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uda\Documents\data base\DATI INAIL INPS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_FilterDatabase" localSheetId="0" hidden="1">Foglio1!$A$4:$F$7873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N4" i="1"/>
  <c r="L4" i="1"/>
  <c r="J4" i="1"/>
</calcChain>
</file>

<file path=xl/sharedStrings.xml><?xml version="1.0" encoding="utf-8"?>
<sst xmlns="http://schemas.openxmlformats.org/spreadsheetml/2006/main" count="62966" uniqueCount="9292">
  <si>
    <t>ASSICURATI - INTERINALI - OCCUPATI NETTI, OCCUPATI EQUIVALENTI, ASSUNZIONI TOTALI, ASSUNZIONI NETTE, NUOVI ASSUNTI, CESSAZIONI TOTALI, CESSAZIONI NETTE</t>
  </si>
  <si>
    <t>Anno/Trimestre (1=primo trimestre; 2=secondo trimestre; 3=terzo trimestre; 4=quarto trimestre; 9=totale anno)</t>
  </si>
  <si>
    <t>Codice Territorio Carattere (P=Provincia; R=Regione; M=Macroregione; X=Non attribuito; I=Italia)</t>
  </si>
  <si>
    <t>Descrizione Territorio</t>
  </si>
  <si>
    <t>Tipo Informazione (AA= totale generale; A1= Settore Economico; B1=Dimensione Aziendale; C1=Età; D1=Sesso)</t>
  </si>
  <si>
    <t>Descrizione Informazione</t>
  </si>
  <si>
    <t>OCCUPATI NETTI</t>
  </si>
  <si>
    <t>OCCUPATI EQUIVALENTI</t>
  </si>
  <si>
    <t>ASSUNZIONI TOTALI</t>
  </si>
  <si>
    <t>NUOVI ASSUNTI</t>
  </si>
  <si>
    <t>CESSAZIONI TOTALI</t>
  </si>
  <si>
    <t>Distribuzione per Anno ,Trimestre  - Italia, Macroregione, Regione - Totale Generale, Settore Economico, Dimensione Aziendale, Età e Sesso</t>
  </si>
  <si>
    <t>ANNO</t>
  </si>
  <si>
    <t>2016</t>
  </si>
  <si>
    <t>1</t>
  </si>
  <si>
    <t>I</t>
  </si>
  <si>
    <t>ITALIA</t>
  </si>
  <si>
    <t>AA</t>
  </si>
  <si>
    <t>TOTALE</t>
  </si>
  <si>
    <t>226989.33</t>
  </si>
  <si>
    <t>181498.01</t>
  </si>
  <si>
    <t>A1</t>
  </si>
  <si>
    <t>A   AGRICOLTURA</t>
  </si>
  <si>
    <t>435.93</t>
  </si>
  <si>
    <t>353.96</t>
  </si>
  <si>
    <t>3.06</t>
  </si>
  <si>
    <t>4.22</t>
  </si>
  <si>
    <t>2</t>
  </si>
  <si>
    <t>B   PESCA</t>
  </si>
  <si>
    <t>4.50</t>
  </si>
  <si>
    <t>0.00</t>
  </si>
  <si>
    <t>3</t>
  </si>
  <si>
    <t>C   ESTRAZIONE DI MINERALI</t>
  </si>
  <si>
    <t>124.01</t>
  </si>
  <si>
    <t>95.27</t>
  </si>
  <si>
    <t>2.00</t>
  </si>
  <si>
    <t>4</t>
  </si>
  <si>
    <t>DA  INDUSTRIA ALIMENTARE</t>
  </si>
  <si>
    <t>10506.72</t>
  </si>
  <si>
    <t>7868.23</t>
  </si>
  <si>
    <t>5</t>
  </si>
  <si>
    <t>DB  INDUSTRIA TESSILE</t>
  </si>
  <si>
    <t>4640.40</t>
  </si>
  <si>
    <t>3750.28</t>
  </si>
  <si>
    <t>34.47</t>
  </si>
  <si>
    <t>DC  INDUSTRIA CONCIARIA</t>
  </si>
  <si>
    <t>4179.30</t>
  </si>
  <si>
    <t>2541.28</t>
  </si>
  <si>
    <t>DD  INDUSTRIA DEL LEGNO</t>
  </si>
  <si>
    <t>2104.44</t>
  </si>
  <si>
    <t>1518.17</t>
  </si>
  <si>
    <t>13.70</t>
  </si>
  <si>
    <t>5.86</t>
  </si>
  <si>
    <t>DE  INDUSTRIA DELLA CARTA</t>
  </si>
  <si>
    <t>3620.16</t>
  </si>
  <si>
    <t>3125.22</t>
  </si>
  <si>
    <t>7.87</t>
  </si>
  <si>
    <t>DF  INDUSTRIA DEL PETROLIO</t>
  </si>
  <si>
    <t>187.98</t>
  </si>
  <si>
    <t>170.79</t>
  </si>
  <si>
    <t>1.00</t>
  </si>
  <si>
    <t>2.14</t>
  </si>
  <si>
    <t>14.05</t>
  </si>
  <si>
    <t>DG  INDUSTRIA CHIMICA</t>
  </si>
  <si>
    <t>9478.32</t>
  </si>
  <si>
    <t>8320.16</t>
  </si>
  <si>
    <t>56.28</t>
  </si>
  <si>
    <t>19.12</t>
  </si>
  <si>
    <t>DH  INDUSTRIA DELLA GOMMA</t>
  </si>
  <si>
    <t>9930.24</t>
  </si>
  <si>
    <t>7300.22</t>
  </si>
  <si>
    <t>DI  INDUSTRIA DI TRASFORMAZIONE</t>
  </si>
  <si>
    <t>3315.80</t>
  </si>
  <si>
    <t>2565.27</t>
  </si>
  <si>
    <t>DJ  INDUSTRIA DEI METALLI</t>
  </si>
  <si>
    <t>24546.59</t>
  </si>
  <si>
    <t>17379.13</t>
  </si>
  <si>
    <t>DK  INDUSTRIA MECCANICA</t>
  </si>
  <si>
    <t>15729.84</t>
  </si>
  <si>
    <t>13134.84</t>
  </si>
  <si>
    <t>49.42</t>
  </si>
  <si>
    <t>DL  INDUSTRIA ELETTRICA</t>
  </si>
  <si>
    <t>11910.37</t>
  </si>
  <si>
    <t>10076.05</t>
  </si>
  <si>
    <t>50.00</t>
  </si>
  <si>
    <t>DM  INDUSTRIA MEZZI DI TRASPORTO</t>
  </si>
  <si>
    <t>8557.71</t>
  </si>
  <si>
    <t>6642.59</t>
  </si>
  <si>
    <t>31.17</t>
  </si>
  <si>
    <t>DN  ALTRE INDUSTRIE</t>
  </si>
  <si>
    <t>5559.31</t>
  </si>
  <si>
    <t>3941.61</t>
  </si>
  <si>
    <t>18.38</t>
  </si>
  <si>
    <t>E   ELETTRICITA' GAS ACQUA</t>
  </si>
  <si>
    <t>1211.51</t>
  </si>
  <si>
    <t>1141.05</t>
  </si>
  <si>
    <t>F   COSTRUZIONI</t>
  </si>
  <si>
    <t>6993.98</t>
  </si>
  <si>
    <t>5495.04</t>
  </si>
  <si>
    <t>17.60</t>
  </si>
  <si>
    <t>G50 COMMERCIO E RIPARAZIONI DI AUTO</t>
  </si>
  <si>
    <t>1589.74</t>
  </si>
  <si>
    <t>1358.19</t>
  </si>
  <si>
    <t>10.39</t>
  </si>
  <si>
    <t>3.23</t>
  </si>
  <si>
    <t>G51 COMMERCIO ALL'INGROSSO</t>
  </si>
  <si>
    <t>8253.92</t>
  </si>
  <si>
    <t>7010.02</t>
  </si>
  <si>
    <t>G52 COMMERCIO AL DETTAGLIO</t>
  </si>
  <si>
    <t>11839.87</t>
  </si>
  <si>
    <t>10759.65</t>
  </si>
  <si>
    <t>102.98</t>
  </si>
  <si>
    <t>H   ALBERGHI E RISTORANTI</t>
  </si>
  <si>
    <t>5708.62</t>
  </si>
  <si>
    <t>4681.58</t>
  </si>
  <si>
    <t>61.83</t>
  </si>
  <si>
    <t>30.70</t>
  </si>
  <si>
    <t>I   TRASPORTI</t>
  </si>
  <si>
    <t>9109.34</t>
  </si>
  <si>
    <t>7104.39</t>
  </si>
  <si>
    <t>J   INTERMEDIAZIONE FINANZIARIA</t>
  </si>
  <si>
    <t>2576.13</t>
  </si>
  <si>
    <t>2386.95</t>
  </si>
  <si>
    <t>31.59</t>
  </si>
  <si>
    <t>5.17</t>
  </si>
  <si>
    <t>K   INFORMATICA E SERVIZI ALLE IMPRESE</t>
  </si>
  <si>
    <t>36952.86</t>
  </si>
  <si>
    <t>29660.28</t>
  </si>
  <si>
    <t>L   PUBBLICA AMMINISTRAZIONE</t>
  </si>
  <si>
    <t>2830.83</t>
  </si>
  <si>
    <t>2410.83</t>
  </si>
  <si>
    <t>15.80</t>
  </si>
  <si>
    <t>M   ISTRUZIONE</t>
  </si>
  <si>
    <t>5260.74</t>
  </si>
  <si>
    <t>4407.81</t>
  </si>
  <si>
    <t>58.10</t>
  </si>
  <si>
    <t>18.03</t>
  </si>
  <si>
    <t>N   SANITA' E ASSISTENZA SOCIALE</t>
  </si>
  <si>
    <t>8404.52</t>
  </si>
  <si>
    <t>6770.07</t>
  </si>
  <si>
    <t>51.15</t>
  </si>
  <si>
    <t>O   SERVIZI PUBBLICI</t>
  </si>
  <si>
    <t>5586.83</t>
  </si>
  <si>
    <t>4674.73</t>
  </si>
  <si>
    <t>66.31</t>
  </si>
  <si>
    <t>P   ATTIVITA' SVOLTE DA FAMIGLIE</t>
  </si>
  <si>
    <t>237.70</t>
  </si>
  <si>
    <t>148.22</t>
  </si>
  <si>
    <t>2.04</t>
  </si>
  <si>
    <t>X   ATTIVITA' NON DETERMINATE</t>
  </si>
  <si>
    <t>5600.08</t>
  </si>
  <si>
    <t>4701.35</t>
  </si>
  <si>
    <t>26.37</t>
  </si>
  <si>
    <t>B1</t>
  </si>
  <si>
    <t>39404.32</t>
  </si>
  <si>
    <t>30933.11</t>
  </si>
  <si>
    <t>3171.31</t>
  </si>
  <si>
    <t>2545.26</t>
  </si>
  <si>
    <t>11.50</t>
  </si>
  <si>
    <t>2823.04</t>
  </si>
  <si>
    <t>2184.75</t>
  </si>
  <si>
    <t>6.45</t>
  </si>
  <si>
    <t>2258.09</t>
  </si>
  <si>
    <t>1755.96</t>
  </si>
  <si>
    <t>6.30</t>
  </si>
  <si>
    <t>2317.98</t>
  </si>
  <si>
    <t>1808.32</t>
  </si>
  <si>
    <t>18.88</t>
  </si>
  <si>
    <t>6.21</t>
  </si>
  <si>
    <t>6 - 9</t>
  </si>
  <si>
    <t>10063.52</t>
  </si>
  <si>
    <t>7759.18</t>
  </si>
  <si>
    <t>10 - 14</t>
  </si>
  <si>
    <t>12894.65</t>
  </si>
  <si>
    <t>9730.81</t>
  </si>
  <si>
    <t>46.95</t>
  </si>
  <si>
    <t>15 - 19</t>
  </si>
  <si>
    <t>9806.22</t>
  </si>
  <si>
    <t>7167.11</t>
  </si>
  <si>
    <t>20 - 29</t>
  </si>
  <si>
    <t>13311.99</t>
  </si>
  <si>
    <t>10114.95</t>
  </si>
  <si>
    <t>30 - 39</t>
  </si>
  <si>
    <t>10650.36</t>
  </si>
  <si>
    <t>8222.76</t>
  </si>
  <si>
    <t>40 - 49</t>
  </si>
  <si>
    <t>8634.37</t>
  </si>
  <si>
    <t>6773.03</t>
  </si>
  <si>
    <t>29.62</t>
  </si>
  <si>
    <t>50 - 99</t>
  </si>
  <si>
    <t>23541.73</t>
  </si>
  <si>
    <t>18974.85</t>
  </si>
  <si>
    <t>100 - 149</t>
  </si>
  <si>
    <t>12735.30</t>
  </si>
  <si>
    <t>10220.70</t>
  </si>
  <si>
    <t>150 - 199</t>
  </si>
  <si>
    <t>8082.43</t>
  </si>
  <si>
    <t>6616.17</t>
  </si>
  <si>
    <t>32.18</t>
  </si>
  <si>
    <t>200 - 249</t>
  </si>
  <si>
    <t>8192.69</t>
  </si>
  <si>
    <t>6741.39</t>
  </si>
  <si>
    <t>27.43</t>
  </si>
  <si>
    <t>250 E OLTRE</t>
  </si>
  <si>
    <t>59100.77</t>
  </si>
  <si>
    <t>49949.48</t>
  </si>
  <si>
    <t>C1</t>
  </si>
  <si>
    <t>FINO A 17</t>
  </si>
  <si>
    <t>2.34</t>
  </si>
  <si>
    <t>1.61</t>
  </si>
  <si>
    <t>0.73</t>
  </si>
  <si>
    <t>18 - 24</t>
  </si>
  <si>
    <t>35378.79</t>
  </si>
  <si>
    <t>29765.37</t>
  </si>
  <si>
    <t>66.14</t>
  </si>
  <si>
    <t>25 - 29</t>
  </si>
  <si>
    <t>43484.33</t>
  </si>
  <si>
    <t>36159.87</t>
  </si>
  <si>
    <t>30 - 34</t>
  </si>
  <si>
    <t>36335.52</t>
  </si>
  <si>
    <t>28818.99</t>
  </si>
  <si>
    <t>35 - 39</t>
  </si>
  <si>
    <t>31156.32</t>
  </si>
  <si>
    <t>23268.75</t>
  </si>
  <si>
    <t>52994.28</t>
  </si>
  <si>
    <t>40706.30</t>
  </si>
  <si>
    <t>50 - 64</t>
  </si>
  <si>
    <t>26868.31</t>
  </si>
  <si>
    <t>22102.76</t>
  </si>
  <si>
    <t>65 E OLTRE</t>
  </si>
  <si>
    <t>769.20</t>
  </si>
  <si>
    <t>674.30</t>
  </si>
  <si>
    <t>3.57</t>
  </si>
  <si>
    <t>4.37</t>
  </si>
  <si>
    <t>NON DETERMINATA</t>
  </si>
  <si>
    <t>D1</t>
  </si>
  <si>
    <t>UOMINI</t>
  </si>
  <si>
    <t>138992.47</t>
  </si>
  <si>
    <t>110506.20</t>
  </si>
  <si>
    <t>DONNE</t>
  </si>
  <si>
    <t>87996.86</t>
  </si>
  <si>
    <t>70991.81</t>
  </si>
  <si>
    <t>M</t>
  </si>
  <si>
    <t>NORD OVEST</t>
  </si>
  <si>
    <t>94159.48</t>
  </si>
  <si>
    <t>73903.73</t>
  </si>
  <si>
    <t>114.91</t>
  </si>
  <si>
    <t>75.24</t>
  </si>
  <si>
    <t>42.56</t>
  </si>
  <si>
    <t>18.05</t>
  </si>
  <si>
    <t>4257.67</t>
  </si>
  <si>
    <t>3176.34</t>
  </si>
  <si>
    <t>19.79</t>
  </si>
  <si>
    <t>14.93</t>
  </si>
  <si>
    <t>2305.49</t>
  </si>
  <si>
    <t>1873.05</t>
  </si>
  <si>
    <t>13.39</t>
  </si>
  <si>
    <t>11.85</t>
  </si>
  <si>
    <t>362.46</t>
  </si>
  <si>
    <t>286.72</t>
  </si>
  <si>
    <t>2.89</t>
  </si>
  <si>
    <t>0.25</t>
  </si>
  <si>
    <t>604.34</t>
  </si>
  <si>
    <t>408.03</t>
  </si>
  <si>
    <t>3.43</t>
  </si>
  <si>
    <t>1003.26</t>
  </si>
  <si>
    <t>871.62</t>
  </si>
  <si>
    <t>131.96</t>
  </si>
  <si>
    <t>121.09</t>
  </si>
  <si>
    <t>4234.85</t>
  </si>
  <si>
    <t>3552.24</t>
  </si>
  <si>
    <t>17.04</t>
  </si>
  <si>
    <t>7.91</t>
  </si>
  <si>
    <t>5748.76</t>
  </si>
  <si>
    <t>4126.71</t>
  </si>
  <si>
    <t>19.15</t>
  </si>
  <si>
    <t>906.04</t>
  </si>
  <si>
    <t>694.13</t>
  </si>
  <si>
    <t>4.48</t>
  </si>
  <si>
    <t>2.25</t>
  </si>
  <si>
    <t>11587.96</t>
  </si>
  <si>
    <t>7936.80</t>
  </si>
  <si>
    <t>63.65</t>
  </si>
  <si>
    <t>6388.62</t>
  </si>
  <si>
    <t>5311.71</t>
  </si>
  <si>
    <t>13.78</t>
  </si>
  <si>
    <t>4607.13</t>
  </si>
  <si>
    <t>3977.04</t>
  </si>
  <si>
    <t>31.19</t>
  </si>
  <si>
    <t>3559.37</t>
  </si>
  <si>
    <t>2693.94</t>
  </si>
  <si>
    <t>38.31</t>
  </si>
  <si>
    <t>15.19</t>
  </si>
  <si>
    <t>1332.39</t>
  </si>
  <si>
    <t>1005.41</t>
  </si>
  <si>
    <t>5.42</t>
  </si>
  <si>
    <t>477.01</t>
  </si>
  <si>
    <t>458.02</t>
  </si>
  <si>
    <t>5.55</t>
  </si>
  <si>
    <t>1958.90</t>
  </si>
  <si>
    <t>1521.21</t>
  </si>
  <si>
    <t>17.41</t>
  </si>
  <si>
    <t>3.42</t>
  </si>
  <si>
    <t>442.74</t>
  </si>
  <si>
    <t>355.00</t>
  </si>
  <si>
    <t>0.33</t>
  </si>
  <si>
    <t>3882.73</t>
  </si>
  <si>
    <t>3287.39</t>
  </si>
  <si>
    <t>11.11</t>
  </si>
  <si>
    <t>4778.87</t>
  </si>
  <si>
    <t>4319.25</t>
  </si>
  <si>
    <t>15.28</t>
  </si>
  <si>
    <t>2291.91</t>
  </si>
  <si>
    <t>1837.99</t>
  </si>
  <si>
    <t>7.98</t>
  </si>
  <si>
    <t>3080.37</t>
  </si>
  <si>
    <t>2621.84</t>
  </si>
  <si>
    <t>1151.68</t>
  </si>
  <si>
    <t>1062.30</t>
  </si>
  <si>
    <t>13.00</t>
  </si>
  <si>
    <t>4.07</t>
  </si>
  <si>
    <t>72.31</t>
  </si>
  <si>
    <t>18596.45</t>
  </si>
  <si>
    <t>14348.58</t>
  </si>
  <si>
    <t>201.97</t>
  </si>
  <si>
    <t>1039.96</t>
  </si>
  <si>
    <t>790.19</t>
  </si>
  <si>
    <t>9.30</t>
  </si>
  <si>
    <t>2139.92</t>
  </si>
  <si>
    <t>1715.06</t>
  </si>
  <si>
    <t>19.99</t>
  </si>
  <si>
    <t>8.33</t>
  </si>
  <si>
    <t>3343.44</t>
  </si>
  <si>
    <t>2437.19</t>
  </si>
  <si>
    <t>17.28</t>
  </si>
  <si>
    <t>1831.63</t>
  </si>
  <si>
    <t>1453.94</t>
  </si>
  <si>
    <t>23.87</t>
  </si>
  <si>
    <t>5.12</t>
  </si>
  <si>
    <t>110.15</t>
  </si>
  <si>
    <t>70.30</t>
  </si>
  <si>
    <t>0.08</t>
  </si>
  <si>
    <t>38.95</t>
  </si>
  <si>
    <t>1844.89</t>
  </si>
  <si>
    <t>1497.00</t>
  </si>
  <si>
    <t>20.28</t>
  </si>
  <si>
    <t>9.16</t>
  </si>
  <si>
    <t>13989.68</t>
  </si>
  <si>
    <t>10858.61</t>
  </si>
  <si>
    <t>1179.46</t>
  </si>
  <si>
    <t>895.23</t>
  </si>
  <si>
    <t>9.35</t>
  </si>
  <si>
    <t>1092.77</t>
  </si>
  <si>
    <t>817.03</t>
  </si>
  <si>
    <t>5.79</t>
  </si>
  <si>
    <t>0.77</t>
  </si>
  <si>
    <t>913.36</t>
  </si>
  <si>
    <t>720.65</t>
  </si>
  <si>
    <t>2.17</t>
  </si>
  <si>
    <t>184.43</t>
  </si>
  <si>
    <t>1032.57</t>
  </si>
  <si>
    <t>743.26</t>
  </si>
  <si>
    <t>9.56</t>
  </si>
  <si>
    <t>4048.28</t>
  </si>
  <si>
    <t>3006.37</t>
  </si>
  <si>
    <t>13.60</t>
  </si>
  <si>
    <t>5734.99</t>
  </si>
  <si>
    <t>4211.59</t>
  </si>
  <si>
    <t>43.91</t>
  </si>
  <si>
    <t>3982.16</t>
  </si>
  <si>
    <t>2771.42</t>
  </si>
  <si>
    <t>32.82</t>
  </si>
  <si>
    <t>5256.97</t>
  </si>
  <si>
    <t>3984.35</t>
  </si>
  <si>
    <t>17.24</t>
  </si>
  <si>
    <t>4731.33</t>
  </si>
  <si>
    <t>3612.08</t>
  </si>
  <si>
    <t>20.82</t>
  </si>
  <si>
    <t>3195.04</t>
  </si>
  <si>
    <t>2427.01</t>
  </si>
  <si>
    <t>21.98</t>
  </si>
  <si>
    <t>11.21</t>
  </si>
  <si>
    <t>9181.30</t>
  </si>
  <si>
    <t>7243.73</t>
  </si>
  <si>
    <t>35.59</t>
  </si>
  <si>
    <t>5344.17</t>
  </si>
  <si>
    <t>4221.55</t>
  </si>
  <si>
    <t>10.35</t>
  </si>
  <si>
    <t>3193.73</t>
  </si>
  <si>
    <t>2581.73</t>
  </si>
  <si>
    <t>9.50</t>
  </si>
  <si>
    <t>3120.46</t>
  </si>
  <si>
    <t>2554.79</t>
  </si>
  <si>
    <t>8.20</t>
  </si>
  <si>
    <t>28162.61</t>
  </si>
  <si>
    <t>23254.16</t>
  </si>
  <si>
    <t>96.61</t>
  </si>
  <si>
    <t>15146.29</t>
  </si>
  <si>
    <t>12799.19</t>
  </si>
  <si>
    <t>18350.29</t>
  </si>
  <si>
    <t>15044.71</t>
  </si>
  <si>
    <t>14635.28</t>
  </si>
  <si>
    <t>11298.19</t>
  </si>
  <si>
    <t>64.30</t>
  </si>
  <si>
    <t>12645.09</t>
  </si>
  <si>
    <t>9099.83</t>
  </si>
  <si>
    <t>71.21</t>
  </si>
  <si>
    <t>21951.17</t>
  </si>
  <si>
    <t>16425.89</t>
  </si>
  <si>
    <t>239.16</t>
  </si>
  <si>
    <t>11117.44</t>
  </si>
  <si>
    <t>8979.78</t>
  </si>
  <si>
    <t>313.71</t>
  </si>
  <si>
    <t>256.10</t>
  </si>
  <si>
    <t>1.56</t>
  </si>
  <si>
    <t>1.37</t>
  </si>
  <si>
    <t>55310.45</t>
  </si>
  <si>
    <t>43322.73</t>
  </si>
  <si>
    <t>38849.03</t>
  </si>
  <si>
    <t>30581.00</t>
  </si>
  <si>
    <t>NORD EST</t>
  </si>
  <si>
    <t>64531.31</t>
  </si>
  <si>
    <t>46851.04</t>
  </si>
  <si>
    <t>133.03</t>
  </si>
  <si>
    <t>107.74</t>
  </si>
  <si>
    <t>0.55</t>
  </si>
  <si>
    <t>3.22</t>
  </si>
  <si>
    <t>21.52</t>
  </si>
  <si>
    <t>12.47</t>
  </si>
  <si>
    <t>3614.97</t>
  </si>
  <si>
    <t>2357.15</t>
  </si>
  <si>
    <t>989.61</t>
  </si>
  <si>
    <t>725.83</t>
  </si>
  <si>
    <t>5.62</t>
  </si>
  <si>
    <t>8.23</t>
  </si>
  <si>
    <t>1621.47</t>
  </si>
  <si>
    <t>626.97</t>
  </si>
  <si>
    <t>12.64</t>
  </si>
  <si>
    <t>1219.94</t>
  </si>
  <si>
    <t>875.12</t>
  </si>
  <si>
    <t>8.25</t>
  </si>
  <si>
    <t>4.67</t>
  </si>
  <si>
    <t>1352.71</t>
  </si>
  <si>
    <t>1096.41</t>
  </si>
  <si>
    <t>8.79</t>
  </si>
  <si>
    <t>6.79</t>
  </si>
  <si>
    <t>1791.58</t>
  </si>
  <si>
    <t>1485.82</t>
  </si>
  <si>
    <t>16.10</t>
  </si>
  <si>
    <t>5.34</t>
  </si>
  <si>
    <t>2340.34</t>
  </si>
  <si>
    <t>1649.63</t>
  </si>
  <si>
    <t>12.07</t>
  </si>
  <si>
    <t>1584.51</t>
  </si>
  <si>
    <t>1149.22</t>
  </si>
  <si>
    <t>14.48</t>
  </si>
  <si>
    <t>5.91</t>
  </si>
  <si>
    <t>7596.83</t>
  </si>
  <si>
    <t>4979.08</t>
  </si>
  <si>
    <t>39.95</t>
  </si>
  <si>
    <t>6020.50</t>
  </si>
  <si>
    <t>4841.27</t>
  </si>
  <si>
    <t>4487.28</t>
  </si>
  <si>
    <t>3515.59</t>
  </si>
  <si>
    <t>42.53</t>
  </si>
  <si>
    <t>1903.68</t>
  </si>
  <si>
    <t>1181.91</t>
  </si>
  <si>
    <t>12.81</t>
  </si>
  <si>
    <t>7.53</t>
  </si>
  <si>
    <t>2241.25</t>
  </si>
  <si>
    <t>1240.04</t>
  </si>
  <si>
    <t>16.06</t>
  </si>
  <si>
    <t>13.80</t>
  </si>
  <si>
    <t>206.25</t>
  </si>
  <si>
    <t>179.71</t>
  </si>
  <si>
    <t>3.89</t>
  </si>
  <si>
    <t>1.69</t>
  </si>
  <si>
    <t>20.96</t>
  </si>
  <si>
    <t>1876.41</t>
  </si>
  <si>
    <t>1349.77</t>
  </si>
  <si>
    <t>7.63</t>
  </si>
  <si>
    <t>724.12</t>
  </si>
  <si>
    <t>613.55</t>
  </si>
  <si>
    <t>3.39</t>
  </si>
  <si>
    <t>2429.13</t>
  </si>
  <si>
    <t>1969.01</t>
  </si>
  <si>
    <t>24.70</t>
  </si>
  <si>
    <t>8.52</t>
  </si>
  <si>
    <t>2075.74</t>
  </si>
  <si>
    <t>1771.08</t>
  </si>
  <si>
    <t>12.29</t>
  </si>
  <si>
    <t>1528.87</t>
  </si>
  <si>
    <t>1211.49</t>
  </si>
  <si>
    <t>16.23</t>
  </si>
  <si>
    <t>3310.27</t>
  </si>
  <si>
    <t>2050.66</t>
  </si>
  <si>
    <t>915.37</t>
  </si>
  <si>
    <t>842.18</t>
  </si>
  <si>
    <t>0.40</t>
  </si>
  <si>
    <t>7449.10</t>
  </si>
  <si>
    <t>5510.66</t>
  </si>
  <si>
    <t>75.57</t>
  </si>
  <si>
    <t>614.66</t>
  </si>
  <si>
    <t>535.48</t>
  </si>
  <si>
    <t>3.08</t>
  </si>
  <si>
    <t>3.00</t>
  </si>
  <si>
    <t>73.10</t>
  </si>
  <si>
    <t>1135.16</t>
  </si>
  <si>
    <t>911.11</t>
  </si>
  <si>
    <t>7.09</t>
  </si>
  <si>
    <t>2296.85</t>
  </si>
  <si>
    <t>1740.75</t>
  </si>
  <si>
    <t>29.14</t>
  </si>
  <si>
    <t>1082.60</t>
  </si>
  <si>
    <t>762.84</t>
  </si>
  <si>
    <t>14.33</t>
  </si>
  <si>
    <t>67.67</t>
  </si>
  <si>
    <t>37.23</t>
  </si>
  <si>
    <t>0.96</t>
  </si>
  <si>
    <t>29.07</t>
  </si>
  <si>
    <t>1894.62</t>
  </si>
  <si>
    <t>1509.68</t>
  </si>
  <si>
    <t>18.92</t>
  </si>
  <si>
    <t>11.69</t>
  </si>
  <si>
    <t>11376.56</t>
  </si>
  <si>
    <t>7932.45</t>
  </si>
  <si>
    <t>103.55</t>
  </si>
  <si>
    <t>924.63</t>
  </si>
  <si>
    <t>695.42</t>
  </si>
  <si>
    <t>9.53</t>
  </si>
  <si>
    <t>5.05</t>
  </si>
  <si>
    <t>1027.90</t>
  </si>
  <si>
    <t>746.32</t>
  </si>
  <si>
    <t>12.05</t>
  </si>
  <si>
    <t>4.66</t>
  </si>
  <si>
    <t>749.97</t>
  </si>
  <si>
    <t>523.68</t>
  </si>
  <si>
    <t>6.63</t>
  </si>
  <si>
    <t>662.88</t>
  </si>
  <si>
    <t>508.30</t>
  </si>
  <si>
    <t>2772.17</t>
  </si>
  <si>
    <t>1869.26</t>
  </si>
  <si>
    <t>13.14</t>
  </si>
  <si>
    <t>3523.97</t>
  </si>
  <si>
    <t>2402.00</t>
  </si>
  <si>
    <t>17.66</t>
  </si>
  <si>
    <t>3069.07</t>
  </si>
  <si>
    <t>2030.95</t>
  </si>
  <si>
    <t>9.81</t>
  </si>
  <si>
    <t>4325.33</t>
  </si>
  <si>
    <t>3004.33</t>
  </si>
  <si>
    <t>37.47</t>
  </si>
  <si>
    <t>3196.90</t>
  </si>
  <si>
    <t>2284.16</t>
  </si>
  <si>
    <t>35.06</t>
  </si>
  <si>
    <t>3057.14</t>
  </si>
  <si>
    <t>2204.09</t>
  </si>
  <si>
    <t>30.31</t>
  </si>
  <si>
    <t>13.95</t>
  </si>
  <si>
    <t>6639.49</t>
  </si>
  <si>
    <t>4801.37</t>
  </si>
  <si>
    <t>3950.90</t>
  </si>
  <si>
    <t>2890.51</t>
  </si>
  <si>
    <t>34.65</t>
  </si>
  <si>
    <t>2366.13</t>
  </si>
  <si>
    <t>1753.66</t>
  </si>
  <si>
    <t>13.62</t>
  </si>
  <si>
    <t>2303.41</t>
  </si>
  <si>
    <t>1600.90</t>
  </si>
  <si>
    <t>23.86</t>
  </si>
  <si>
    <t>16.01</t>
  </si>
  <si>
    <t>14584.28</t>
  </si>
  <si>
    <t>11603.48</t>
  </si>
  <si>
    <t>0.85</t>
  </si>
  <si>
    <t>0.61</t>
  </si>
  <si>
    <t>0.24</t>
  </si>
  <si>
    <t>11430.51</t>
  </si>
  <si>
    <t>8914.41</t>
  </si>
  <si>
    <t>31.05</t>
  </si>
  <si>
    <t>12005.57</t>
  </si>
  <si>
    <t>9069.08</t>
  </si>
  <si>
    <t>9433.81</t>
  </si>
  <si>
    <t>6469.88</t>
  </si>
  <si>
    <t>8644.48</t>
  </si>
  <si>
    <t>5649.79</t>
  </si>
  <si>
    <t>15420.31</t>
  </si>
  <si>
    <t>10869.83</t>
  </si>
  <si>
    <t>7418.41</t>
  </si>
  <si>
    <t>5721.31</t>
  </si>
  <si>
    <t>43.61</t>
  </si>
  <si>
    <t>177.16</t>
  </si>
  <si>
    <t>156.08</t>
  </si>
  <si>
    <t>40074.50</t>
  </si>
  <si>
    <t>28466.45</t>
  </si>
  <si>
    <t>122.26</t>
  </si>
  <si>
    <t>24456.81</t>
  </si>
  <si>
    <t>18384.59</t>
  </si>
  <si>
    <t>CENTRO</t>
  </si>
  <si>
    <t>36600.19</t>
  </si>
  <si>
    <t>31400.85</t>
  </si>
  <si>
    <t>86.07</t>
  </si>
  <si>
    <t>55.11</t>
  </si>
  <si>
    <t>52.11</t>
  </si>
  <si>
    <t>1262.90</t>
  </si>
  <si>
    <t>1081.54</t>
  </si>
  <si>
    <t>9.26</t>
  </si>
  <si>
    <t>820.67</t>
  </si>
  <si>
    <t>665.78</t>
  </si>
  <si>
    <t>4.14</t>
  </si>
  <si>
    <t>1850.54</t>
  </si>
  <si>
    <t>1309.62</t>
  </si>
  <si>
    <t>4.30</t>
  </si>
  <si>
    <t>175.12</t>
  </si>
  <si>
    <t>133.89</t>
  </si>
  <si>
    <t>0.93</t>
  </si>
  <si>
    <t>887.93</t>
  </si>
  <si>
    <t>789.58</t>
  </si>
  <si>
    <t>15.82</t>
  </si>
  <si>
    <t>3.18</t>
  </si>
  <si>
    <t>2776.58</t>
  </si>
  <si>
    <t>2641.85</t>
  </si>
  <si>
    <t>17.51</t>
  </si>
  <si>
    <t>4.86</t>
  </si>
  <si>
    <t>112.36</t>
  </si>
  <si>
    <t>690.96</t>
  </si>
  <si>
    <t>549.58</t>
  </si>
  <si>
    <t>6.03</t>
  </si>
  <si>
    <t>455.11</t>
  </si>
  <si>
    <t>389.35</t>
  </si>
  <si>
    <t>3.11</t>
  </si>
  <si>
    <t>62.04</t>
  </si>
  <si>
    <t>2520.01</t>
  </si>
  <si>
    <t>1856.04</t>
  </si>
  <si>
    <t>23.84</t>
  </si>
  <si>
    <t>1677.13</t>
  </si>
  <si>
    <t>1464.10</t>
  </si>
  <si>
    <t>16.72</t>
  </si>
  <si>
    <t>1483.28</t>
  </si>
  <si>
    <t>1309.54</t>
  </si>
  <si>
    <t>21.61</t>
  </si>
  <si>
    <t>7.97</t>
  </si>
  <si>
    <t>1335.29</t>
  </si>
  <si>
    <t>1098.60</t>
  </si>
  <si>
    <t>5.22</t>
  </si>
  <si>
    <t>1206.94</t>
  </si>
  <si>
    <t>964.25</t>
  </si>
  <si>
    <t>8.65</t>
  </si>
  <si>
    <t>2.60</t>
  </si>
  <si>
    <t>231.44</t>
  </si>
  <si>
    <t>265.94</t>
  </si>
  <si>
    <t>254.09</t>
  </si>
  <si>
    <t>1.28</t>
  </si>
  <si>
    <t>1562.76</t>
  </si>
  <si>
    <t>1319.48</t>
  </si>
  <si>
    <t>13.02</t>
  </si>
  <si>
    <t>3.70</t>
  </si>
  <si>
    <t>178.93</t>
  </si>
  <si>
    <t>166.38</t>
  </si>
  <si>
    <t>9.55</t>
  </si>
  <si>
    <t>1278.65</t>
  </si>
  <si>
    <t>1128.90</t>
  </si>
  <si>
    <t>2199.67</t>
  </si>
  <si>
    <t>2009.13</t>
  </si>
  <si>
    <t>1.94</t>
  </si>
  <si>
    <t>1015.20</t>
  </si>
  <si>
    <t>842.39</t>
  </si>
  <si>
    <t>8.04</t>
  </si>
  <si>
    <t>1053.10</t>
  </si>
  <si>
    <t>878.44</t>
  </si>
  <si>
    <t>15.23</t>
  </si>
  <si>
    <t>5.00</t>
  </si>
  <si>
    <t>401.17</t>
  </si>
  <si>
    <t>376.32</t>
  </si>
  <si>
    <t>17.44</t>
  </si>
  <si>
    <t>6548.05</t>
  </si>
  <si>
    <t>5785.31</t>
  </si>
  <si>
    <t>494.18</t>
  </si>
  <si>
    <t>425.66</t>
  </si>
  <si>
    <t>3.50</t>
  </si>
  <si>
    <t>3.46</t>
  </si>
  <si>
    <t>61.56</t>
  </si>
  <si>
    <t>687.14</t>
  </si>
  <si>
    <t>580.90</t>
  </si>
  <si>
    <t>2.54</t>
  </si>
  <si>
    <t>971.96</t>
  </si>
  <si>
    <t>883.34</t>
  </si>
  <si>
    <t>1381.47</t>
  </si>
  <si>
    <t>1236.16</t>
  </si>
  <si>
    <t>5.84</t>
  </si>
  <si>
    <t>35.54</t>
  </si>
  <si>
    <t>18.37</t>
  </si>
  <si>
    <t>0.37</t>
  </si>
  <si>
    <t>16.80</t>
  </si>
  <si>
    <t>1226.00</t>
  </si>
  <si>
    <t>1106.04</t>
  </si>
  <si>
    <t>6.23</t>
  </si>
  <si>
    <t>5.50</t>
  </si>
  <si>
    <t>108.23</t>
  </si>
  <si>
    <t>7510.21</t>
  </si>
  <si>
    <t>6240.51</t>
  </si>
  <si>
    <t>29.68</t>
  </si>
  <si>
    <t>597.21</t>
  </si>
  <si>
    <t>519.82</t>
  </si>
  <si>
    <t>3.87</t>
  </si>
  <si>
    <t>1.27</t>
  </si>
  <si>
    <t>72.25</t>
  </si>
  <si>
    <t>337.29</t>
  </si>
  <si>
    <t>299.56</t>
  </si>
  <si>
    <t>30.48</t>
  </si>
  <si>
    <t>310.29</t>
  </si>
  <si>
    <t>247.58</t>
  </si>
  <si>
    <t>2.13</t>
  </si>
  <si>
    <t>1.38</t>
  </si>
  <si>
    <t>332.16</t>
  </si>
  <si>
    <t>274.60</t>
  </si>
  <si>
    <t>3.17</t>
  </si>
  <si>
    <t>0.78</t>
  </si>
  <si>
    <t>2053.39</t>
  </si>
  <si>
    <t>1756.64</t>
  </si>
  <si>
    <t>2225.67</t>
  </si>
  <si>
    <t>1805.24</t>
  </si>
  <si>
    <t>10.61</t>
  </si>
  <si>
    <t>1741.98</t>
  </si>
  <si>
    <t>1417.24</t>
  </si>
  <si>
    <t>14.12</t>
  </si>
  <si>
    <t>2137.61</t>
  </si>
  <si>
    <t>1742.62</t>
  </si>
  <si>
    <t>33.43</t>
  </si>
  <si>
    <t>10.19</t>
  </si>
  <si>
    <t>1573.51</t>
  </si>
  <si>
    <t>1265.39</t>
  </si>
  <si>
    <t>6.87</t>
  </si>
  <si>
    <t>1385.98</t>
  </si>
  <si>
    <t>1210.50</t>
  </si>
  <si>
    <t>11.40</t>
  </si>
  <si>
    <t>4.44</t>
  </si>
  <si>
    <t>3655.28</t>
  </si>
  <si>
    <t>3153.98</t>
  </si>
  <si>
    <t>38.48</t>
  </si>
  <si>
    <t>7.71</t>
  </si>
  <si>
    <t>1717.70</t>
  </si>
  <si>
    <t>1489.52</t>
  </si>
  <si>
    <t>1185.99</t>
  </si>
  <si>
    <t>1052.99</t>
  </si>
  <si>
    <t>6.08</t>
  </si>
  <si>
    <t>1279.22</t>
  </si>
  <si>
    <t>1162.88</t>
  </si>
  <si>
    <t>0.57</t>
  </si>
  <si>
    <t>8556.10</t>
  </si>
  <si>
    <t>7761.62</t>
  </si>
  <si>
    <t>24.85</t>
  </si>
  <si>
    <t>1.49</t>
  </si>
  <si>
    <t>0.49</t>
  </si>
  <si>
    <t>4362.08</t>
  </si>
  <si>
    <t>3816.52</t>
  </si>
  <si>
    <t>11.01</t>
  </si>
  <si>
    <t>10.00</t>
  </si>
  <si>
    <t>6963.93</t>
  </si>
  <si>
    <t>6193.77</t>
  </si>
  <si>
    <t>30.28</t>
  </si>
  <si>
    <t>13.48</t>
  </si>
  <si>
    <t>6557.48</t>
  </si>
  <si>
    <t>5710.35</t>
  </si>
  <si>
    <t>5292.52</t>
  </si>
  <si>
    <t>4337.70</t>
  </si>
  <si>
    <t>29.15</t>
  </si>
  <si>
    <t>8722.82</t>
  </si>
  <si>
    <t>7255.54</t>
  </si>
  <si>
    <t>32.52</t>
  </si>
  <si>
    <t>4522.80</t>
  </si>
  <si>
    <t>3923.82</t>
  </si>
  <si>
    <t>58.38</t>
  </si>
  <si>
    <t>22.80</t>
  </si>
  <si>
    <t>176.83</t>
  </si>
  <si>
    <t>162.09</t>
  </si>
  <si>
    <t>0.01</t>
  </si>
  <si>
    <t>22216.69</t>
  </si>
  <si>
    <t>18873.67</t>
  </si>
  <si>
    <t>14383.50</t>
  </si>
  <si>
    <t>12527.18</t>
  </si>
  <si>
    <t>153.36</t>
  </si>
  <si>
    <t>SUD</t>
  </si>
  <si>
    <t>26093.64</t>
  </si>
  <si>
    <t>24044.96</t>
  </si>
  <si>
    <t>95.26</t>
  </si>
  <si>
    <t>92.88</t>
  </si>
  <si>
    <t>2.38</t>
  </si>
  <si>
    <t>1.07</t>
  </si>
  <si>
    <t>1212.78</t>
  </si>
  <si>
    <t>1103.87</t>
  </si>
  <si>
    <t>15.24</t>
  </si>
  <si>
    <t>505.81</t>
  </si>
  <si>
    <t>472.85</t>
  </si>
  <si>
    <t>6.99</t>
  </si>
  <si>
    <t>24.97</t>
  </si>
  <si>
    <t>315.98</t>
  </si>
  <si>
    <t>296.60</t>
  </si>
  <si>
    <t>3.83</t>
  </si>
  <si>
    <t>100.79</t>
  </si>
  <si>
    <t>96.91</t>
  </si>
  <si>
    <t>1.08</t>
  </si>
  <si>
    <t>0.19</t>
  </si>
  <si>
    <t>2.61</t>
  </si>
  <si>
    <t>355.12</t>
  </si>
  <si>
    <t>346.53</t>
  </si>
  <si>
    <t>7.10</t>
  </si>
  <si>
    <t>9.40</t>
  </si>
  <si>
    <t>642.22</t>
  </si>
  <si>
    <t>609.15</t>
  </si>
  <si>
    <t>5.60</t>
  </si>
  <si>
    <t>989.67</t>
  </si>
  <si>
    <t>826.74</t>
  </si>
  <si>
    <t>1.32</t>
  </si>
  <si>
    <t>277.25</t>
  </si>
  <si>
    <t>249.84</t>
  </si>
  <si>
    <t>9.67</t>
  </si>
  <si>
    <t>17.74</t>
  </si>
  <si>
    <t>2048.56</t>
  </si>
  <si>
    <t>1840.76</t>
  </si>
  <si>
    <t>7.61</t>
  </si>
  <si>
    <t>1451.94</t>
  </si>
  <si>
    <t>1329.18</t>
  </si>
  <si>
    <t>20.59</t>
  </si>
  <si>
    <t>3.45</t>
  </si>
  <si>
    <t>1160.22</t>
  </si>
  <si>
    <t>1125.08</t>
  </si>
  <si>
    <t>1.51</t>
  </si>
  <si>
    <t>1725.84</t>
  </si>
  <si>
    <t>1634.79</t>
  </si>
  <si>
    <t>774.70</t>
  </si>
  <si>
    <t>727.96</t>
  </si>
  <si>
    <t>9.01</t>
  </si>
  <si>
    <t>1.96</t>
  </si>
  <si>
    <t>35.77</t>
  </si>
  <si>
    <t>169.22</t>
  </si>
  <si>
    <t>158.19</t>
  </si>
  <si>
    <t>5.94</t>
  </si>
  <si>
    <t>5.09</t>
  </si>
  <si>
    <t>1366.17</t>
  </si>
  <si>
    <t>1094.22</t>
  </si>
  <si>
    <t>232.76</t>
  </si>
  <si>
    <t>212.09</t>
  </si>
  <si>
    <t>580.20</t>
  </si>
  <si>
    <t>549.89</t>
  </si>
  <si>
    <t>1.54</t>
  </si>
  <si>
    <t>1947.74</t>
  </si>
  <si>
    <t>1837.77</t>
  </si>
  <si>
    <t>2.46</t>
  </si>
  <si>
    <t>644.16</t>
  </si>
  <si>
    <t>583.99</t>
  </si>
  <si>
    <t>8.21</t>
  </si>
  <si>
    <t>2.51</t>
  </si>
  <si>
    <t>1346.71</t>
  </si>
  <si>
    <t>1242.85</t>
  </si>
  <si>
    <t>3.54</t>
  </si>
  <si>
    <t>83.91</t>
  </si>
  <si>
    <t>69.82</t>
  </si>
  <si>
    <t>68.10</t>
  </si>
  <si>
    <t>0.69</t>
  </si>
  <si>
    <t>1.03</t>
  </si>
  <si>
    <t>3286.83</t>
  </si>
  <si>
    <t>3031.45</t>
  </si>
  <si>
    <t>6.42</t>
  </si>
  <si>
    <t>354.63</t>
  </si>
  <si>
    <t>342.22</t>
  </si>
  <si>
    <t>3.77</t>
  </si>
  <si>
    <t>0.03</t>
  </si>
  <si>
    <t>8.61</t>
  </si>
  <si>
    <t>1044.83</t>
  </si>
  <si>
    <t>956.10</t>
  </si>
  <si>
    <t>18.99</t>
  </si>
  <si>
    <t>66.74</t>
  </si>
  <si>
    <t>1729.89</t>
  </si>
  <si>
    <t>1653.81</t>
  </si>
  <si>
    <t>15.91</t>
  </si>
  <si>
    <t>1042.51</t>
  </si>
  <si>
    <t>984.51</t>
  </si>
  <si>
    <t>11.79</t>
  </si>
  <si>
    <t>1.91</t>
  </si>
  <si>
    <t>22.29</t>
  </si>
  <si>
    <t>21.30</t>
  </si>
  <si>
    <t>0.99</t>
  </si>
  <si>
    <t>585.46</t>
  </si>
  <si>
    <t>542.65</t>
  </si>
  <si>
    <t>7.93</t>
  </si>
  <si>
    <t>34.88</t>
  </si>
  <si>
    <t>5546.07</t>
  </si>
  <si>
    <t>4969.72</t>
  </si>
  <si>
    <t>73.65</t>
  </si>
  <si>
    <t>13.41</t>
  </si>
  <si>
    <t>350.17</t>
  </si>
  <si>
    <t>323.46</t>
  </si>
  <si>
    <t>23.30</t>
  </si>
  <si>
    <t>312.88</t>
  </si>
  <si>
    <t>275.39</t>
  </si>
  <si>
    <t>237.05</t>
  </si>
  <si>
    <t>220.38</t>
  </si>
  <si>
    <t>2.80</t>
  </si>
  <si>
    <t>13.87</t>
  </si>
  <si>
    <t>260.75</t>
  </si>
  <si>
    <t>252.63</t>
  </si>
  <si>
    <t>7.11</t>
  </si>
  <si>
    <t>982.44</t>
  </si>
  <si>
    <t>925.45</t>
  </si>
  <si>
    <t>1.43</t>
  </si>
  <si>
    <t>1159.45</t>
  </si>
  <si>
    <t>1076.52</t>
  </si>
  <si>
    <t>2.73</t>
  </si>
  <si>
    <t>845.01</t>
  </si>
  <si>
    <t>788.34</t>
  </si>
  <si>
    <t>2.91</t>
  </si>
  <si>
    <t>1359.01</t>
  </si>
  <si>
    <t>1159.35</t>
  </si>
  <si>
    <t>3.32</t>
  </si>
  <si>
    <t>854.50</t>
  </si>
  <si>
    <t>780.57</t>
  </si>
  <si>
    <t>8.64</t>
  </si>
  <si>
    <t>0.94</t>
  </si>
  <si>
    <t>64.35</t>
  </si>
  <si>
    <t>818.90</t>
  </si>
  <si>
    <t>760.20</t>
  </si>
  <si>
    <t>15.47</t>
  </si>
  <si>
    <t>3412.04</t>
  </si>
  <si>
    <t>3163.55</t>
  </si>
  <si>
    <t>7.76</t>
  </si>
  <si>
    <t>1485.02</t>
  </si>
  <si>
    <t>1394.97</t>
  </si>
  <si>
    <t>1203.60</t>
  </si>
  <si>
    <t>1114.90</t>
  </si>
  <si>
    <t>897.45</t>
  </si>
  <si>
    <t>856.75</t>
  </si>
  <si>
    <t>10.11</t>
  </si>
  <si>
    <t>1.62</t>
  </si>
  <si>
    <t>28.97</t>
  </si>
  <si>
    <t>6368.75</t>
  </si>
  <si>
    <t>5982.62</t>
  </si>
  <si>
    <t>65.01</t>
  </si>
  <si>
    <t>11.77</t>
  </si>
  <si>
    <t>3983.09</t>
  </si>
  <si>
    <t>3801.70</t>
  </si>
  <si>
    <t>16.17</t>
  </si>
  <si>
    <t>5220.29</t>
  </si>
  <si>
    <t>4951.18</t>
  </si>
  <si>
    <t>30.63</t>
  </si>
  <si>
    <t>7.56</t>
  </si>
  <si>
    <t>4604.47</t>
  </si>
  <si>
    <t>4282.60</t>
  </si>
  <si>
    <t>3658.09</t>
  </si>
  <si>
    <t>3323.13</t>
  </si>
  <si>
    <t>61.32</t>
  </si>
  <si>
    <t>9.10</t>
  </si>
  <si>
    <t>5507.14</t>
  </si>
  <si>
    <t>4856.30</t>
  </si>
  <si>
    <t>119.93</t>
  </si>
  <si>
    <t>17.56</t>
  </si>
  <si>
    <t>3037.93</t>
  </si>
  <si>
    <t>2747.74</t>
  </si>
  <si>
    <t>3.64</t>
  </si>
  <si>
    <t>82.42</t>
  </si>
  <si>
    <t>82.25</t>
  </si>
  <si>
    <t>0.17</t>
  </si>
  <si>
    <t>17599.45</t>
  </si>
  <si>
    <t>16216.53</t>
  </si>
  <si>
    <t>8494.19</t>
  </si>
  <si>
    <t>7828.43</t>
  </si>
  <si>
    <t>ISOLE</t>
  </si>
  <si>
    <t>5558.64</t>
  </si>
  <si>
    <t>5259.32</t>
  </si>
  <si>
    <t>8.27</t>
  </si>
  <si>
    <t>6.58</t>
  </si>
  <si>
    <t>5.76</t>
  </si>
  <si>
    <t>9.77</t>
  </si>
  <si>
    <t>9.61</t>
  </si>
  <si>
    <t>0.16</t>
  </si>
  <si>
    <t>158.28</t>
  </si>
  <si>
    <t>149.31</t>
  </si>
  <si>
    <t>4.26</t>
  </si>
  <si>
    <t>18.73</t>
  </si>
  <si>
    <t>12.73</t>
  </si>
  <si>
    <t>6.00</t>
  </si>
  <si>
    <t>1.57</t>
  </si>
  <si>
    <t>4.19</t>
  </si>
  <si>
    <t>21.03</t>
  </si>
  <si>
    <t>22.00</t>
  </si>
  <si>
    <t>32.97</t>
  </si>
  <si>
    <t>31.06</t>
  </si>
  <si>
    <t>160.42</t>
  </si>
  <si>
    <t>147.54</t>
  </si>
  <si>
    <t>10.88</t>
  </si>
  <si>
    <t>92.82</t>
  </si>
  <si>
    <t>82.70</t>
  </si>
  <si>
    <t>9.12</t>
  </si>
  <si>
    <t>792.09</t>
  </si>
  <si>
    <t>765.41</t>
  </si>
  <si>
    <t>13.17</t>
  </si>
  <si>
    <t>13.51</t>
  </si>
  <si>
    <t>191.53</t>
  </si>
  <si>
    <t>188.52</t>
  </si>
  <si>
    <t>1.01</t>
  </si>
  <si>
    <t>172.32</t>
  </si>
  <si>
    <t>148.75</t>
  </si>
  <si>
    <t>4.00</t>
  </si>
  <si>
    <t>18.57</t>
  </si>
  <si>
    <t>33.36</t>
  </si>
  <si>
    <t>33.30</t>
  </si>
  <si>
    <t>3.91</t>
  </si>
  <si>
    <t>92.98</t>
  </si>
  <si>
    <t>90.98</t>
  </si>
  <si>
    <t>229.62</t>
  </si>
  <si>
    <t>210.32</t>
  </si>
  <si>
    <t>0.83</t>
  </si>
  <si>
    <t>11.14</t>
  </si>
  <si>
    <t>83.07</t>
  </si>
  <si>
    <t>74.78</t>
  </si>
  <si>
    <t>6.36</t>
  </si>
  <si>
    <t>837.70</t>
  </si>
  <si>
    <t>822.38</t>
  </si>
  <si>
    <t>7.50</t>
  </si>
  <si>
    <t>6.86</t>
  </si>
  <si>
    <t>228.33</t>
  </si>
  <si>
    <t>205.69</t>
  </si>
  <si>
    <t>6.29</t>
  </si>
  <si>
    <t>318.71</t>
  </si>
  <si>
    <t>310.53</t>
  </si>
  <si>
    <t>3.72</t>
  </si>
  <si>
    <t>4.05</t>
  </si>
  <si>
    <t>38.00</t>
  </si>
  <si>
    <t>1072.27</t>
  </si>
  <si>
    <t>984.25</t>
  </si>
  <si>
    <t>17.10</t>
  </si>
  <si>
    <t>2.48</t>
  </si>
  <si>
    <t>327.26</t>
  </si>
  <si>
    <t>317.25</t>
  </si>
  <si>
    <t>2.50</t>
  </si>
  <si>
    <t>7.51</t>
  </si>
  <si>
    <t>253.11</t>
  </si>
  <si>
    <t>244.13</t>
  </si>
  <si>
    <t>4.09</t>
  </si>
  <si>
    <t>4.89</t>
  </si>
  <si>
    <t>62.25</t>
  </si>
  <si>
    <t>54.92</t>
  </si>
  <si>
    <t>248.47</t>
  </si>
  <si>
    <t>237.24</t>
  </si>
  <si>
    <t>6.56</t>
  </si>
  <si>
    <t>31.66</t>
  </si>
  <si>
    <t>30.64</t>
  </si>
  <si>
    <t>1.02</t>
  </si>
  <si>
    <t>936.05</t>
  </si>
  <si>
    <t>894.02</t>
  </si>
  <si>
    <t>119.39</t>
  </si>
  <si>
    <t>110.99</t>
  </si>
  <si>
    <t>52.08</t>
  </si>
  <si>
    <t>46.41</t>
  </si>
  <si>
    <t>47.30</t>
  </si>
  <si>
    <t>43.63</t>
  </si>
  <si>
    <t>0.98</t>
  </si>
  <si>
    <t>29.49</t>
  </si>
  <si>
    <t>207.09</t>
  </si>
  <si>
    <t>201.41</t>
  </si>
  <si>
    <t>3.68</t>
  </si>
  <si>
    <t>250.40</t>
  </si>
  <si>
    <t>235.41</t>
  </si>
  <si>
    <t>5.38</t>
  </si>
  <si>
    <t>167.86</t>
  </si>
  <si>
    <t>159.13</t>
  </si>
  <si>
    <t>5.47</t>
  </si>
  <si>
    <t>232.94</t>
  </si>
  <si>
    <t>224.28</t>
  </si>
  <si>
    <t>2.68</t>
  </si>
  <si>
    <t>5.02</t>
  </si>
  <si>
    <t>293.98</t>
  </si>
  <si>
    <t>280.53</t>
  </si>
  <si>
    <t>1.72</t>
  </si>
  <si>
    <t>11.73</t>
  </si>
  <si>
    <t>171.18</t>
  </si>
  <si>
    <t>653.49</t>
  </si>
  <si>
    <t>612.17</t>
  </si>
  <si>
    <t>11.33</t>
  </si>
  <si>
    <t>237.39</t>
  </si>
  <si>
    <t>224.11</t>
  </si>
  <si>
    <t>132.84</t>
  </si>
  <si>
    <t>112.85</t>
  </si>
  <si>
    <t>0.06</t>
  </si>
  <si>
    <t>0.72</t>
  </si>
  <si>
    <t>19.21</t>
  </si>
  <si>
    <t>591.97</t>
  </si>
  <si>
    <t>566.01</t>
  </si>
  <si>
    <t>1428.86</t>
  </si>
  <si>
    <t>1347.56</t>
  </si>
  <si>
    <t>4.24</t>
  </si>
  <si>
    <t>448.24</t>
  </si>
  <si>
    <t>425.58</t>
  </si>
  <si>
    <t>936.47</t>
  </si>
  <si>
    <t>896.44</t>
  </si>
  <si>
    <t>1.24</t>
  </si>
  <si>
    <t>1096.78</t>
  </si>
  <si>
    <t>1051.38</t>
  </si>
  <si>
    <t>13.28</t>
  </si>
  <si>
    <t>1.83</t>
  </si>
  <si>
    <t>30.29</t>
  </si>
  <si>
    <t>912.06</t>
  </si>
  <si>
    <t>856.73</t>
  </si>
  <si>
    <t>40.27</t>
  </si>
  <si>
    <t>1383.00</t>
  </si>
  <si>
    <t>1289.49</t>
  </si>
  <si>
    <t>3.34</t>
  </si>
  <si>
    <t>56.74</t>
  </si>
  <si>
    <t>763.89</t>
  </si>
  <si>
    <t>722.90</t>
  </si>
  <si>
    <t>8.02</t>
  </si>
  <si>
    <t>0.35</t>
  </si>
  <si>
    <t>18.01</t>
  </si>
  <si>
    <t>16.74</t>
  </si>
  <si>
    <t>0.27</t>
  </si>
  <si>
    <t>3767.19</t>
  </si>
  <si>
    <t>3605.72</t>
  </si>
  <si>
    <t>44.62</t>
  </si>
  <si>
    <t>1.65</t>
  </si>
  <si>
    <t>115.20</t>
  </si>
  <si>
    <t>1791.45</t>
  </si>
  <si>
    <t>1653.60</t>
  </si>
  <si>
    <t>34.13</t>
  </si>
  <si>
    <t>97.10</t>
  </si>
  <si>
    <t>R</t>
  </si>
  <si>
    <t>PIEMONTE</t>
  </si>
  <si>
    <t>23467.88</t>
  </si>
  <si>
    <t>19132.79</t>
  </si>
  <si>
    <t>10.01</t>
  </si>
  <si>
    <t>4.57</t>
  </si>
  <si>
    <t>1151.82</t>
  </si>
  <si>
    <t>821.23</t>
  </si>
  <si>
    <t>7.88</t>
  </si>
  <si>
    <t>7.39</t>
  </si>
  <si>
    <t>764.78</t>
  </si>
  <si>
    <t>678.66</t>
  </si>
  <si>
    <t>122.01</t>
  </si>
  <si>
    <t>102.03</t>
  </si>
  <si>
    <t>2.35</t>
  </si>
  <si>
    <t>134.13</t>
  </si>
  <si>
    <t>104.28</t>
  </si>
  <si>
    <t>304.70</t>
  </si>
  <si>
    <t>259.81</t>
  </si>
  <si>
    <t>1.75</t>
  </si>
  <si>
    <t>43.14</t>
  </si>
  <si>
    <t>78.70</t>
  </si>
  <si>
    <t>76.21</t>
  </si>
  <si>
    <t>464.59</t>
  </si>
  <si>
    <t>405.40</t>
  </si>
  <si>
    <t>2.77</t>
  </si>
  <si>
    <t>1618.34</t>
  </si>
  <si>
    <t>1276.90</t>
  </si>
  <si>
    <t>17.59</t>
  </si>
  <si>
    <t>4.77</t>
  </si>
  <si>
    <t>255.80</t>
  </si>
  <si>
    <t>204.62</t>
  </si>
  <si>
    <t>2.09</t>
  </si>
  <si>
    <t>48.84</t>
  </si>
  <si>
    <t>2884.28</t>
  </si>
  <si>
    <t>2154.16</t>
  </si>
  <si>
    <t>10.67</t>
  </si>
  <si>
    <t>1838.45</t>
  </si>
  <si>
    <t>1556.58</t>
  </si>
  <si>
    <t>1409.35</t>
  </si>
  <si>
    <t>1242.59</t>
  </si>
  <si>
    <t>1783.38</t>
  </si>
  <si>
    <t>1343.67</t>
  </si>
  <si>
    <t>20.65</t>
  </si>
  <si>
    <t>9.86</t>
  </si>
  <si>
    <t>465.91</t>
  </si>
  <si>
    <t>398.18</t>
  </si>
  <si>
    <t>1.30</t>
  </si>
  <si>
    <t>131.73</t>
  </si>
  <si>
    <t>127.41</t>
  </si>
  <si>
    <t>2.83</t>
  </si>
  <si>
    <t>662.51</t>
  </si>
  <si>
    <t>527.42</t>
  </si>
  <si>
    <t>0.28</t>
  </si>
  <si>
    <t>137.89</t>
  </si>
  <si>
    <t>118.03</t>
  </si>
  <si>
    <t>19.53</t>
  </si>
  <si>
    <t>490.01</t>
  </si>
  <si>
    <t>421.32</t>
  </si>
  <si>
    <t>540.64</t>
  </si>
  <si>
    <t>498.56</t>
  </si>
  <si>
    <t>288.00</t>
  </si>
  <si>
    <t>245.82</t>
  </si>
  <si>
    <t>0.43</t>
  </si>
  <si>
    <t>493.65</t>
  </si>
  <si>
    <t>406.74</t>
  </si>
  <si>
    <t>249.69</t>
  </si>
  <si>
    <t>209.63</t>
  </si>
  <si>
    <t>38.06</t>
  </si>
  <si>
    <t>4371.70</t>
  </si>
  <si>
    <t>3641.58</t>
  </si>
  <si>
    <t>334.04</t>
  </si>
  <si>
    <t>279.59</t>
  </si>
  <si>
    <t>705.70</t>
  </si>
  <si>
    <t>610.60</t>
  </si>
  <si>
    <t>878.07</t>
  </si>
  <si>
    <t>678.14</t>
  </si>
  <si>
    <t>372.35</t>
  </si>
  <si>
    <t>304.87</t>
  </si>
  <si>
    <t>1.22</t>
  </si>
  <si>
    <t>2.28</t>
  </si>
  <si>
    <t>17.61</t>
  </si>
  <si>
    <t>11.71</t>
  </si>
  <si>
    <t>5.08</t>
  </si>
  <si>
    <t>502.56</t>
  </si>
  <si>
    <t>415.90</t>
  </si>
  <si>
    <t>3471.91</t>
  </si>
  <si>
    <t>2813.91</t>
  </si>
  <si>
    <t>16.69</t>
  </si>
  <si>
    <t>6.39</t>
  </si>
  <si>
    <t>273.70</t>
  </si>
  <si>
    <t>210.92</t>
  </si>
  <si>
    <t>253.59</t>
  </si>
  <si>
    <t>191.18</t>
  </si>
  <si>
    <t>61.41</t>
  </si>
  <si>
    <t>279.76</t>
  </si>
  <si>
    <t>239.01</t>
  </si>
  <si>
    <t>2.72</t>
  </si>
  <si>
    <t>38.03</t>
  </si>
  <si>
    <t>324.59</t>
  </si>
  <si>
    <t>249.15</t>
  </si>
  <si>
    <t>1.17</t>
  </si>
  <si>
    <t>71.04</t>
  </si>
  <si>
    <t>928.22</t>
  </si>
  <si>
    <t>717.39</t>
  </si>
  <si>
    <t>12.50</t>
  </si>
  <si>
    <t>1148.90</t>
  </si>
  <si>
    <t>859.19</t>
  </si>
  <si>
    <t>3.40</t>
  </si>
  <si>
    <t>972.61</t>
  </si>
  <si>
    <t>705.22</t>
  </si>
  <si>
    <t>12.09</t>
  </si>
  <si>
    <t>1.33</t>
  </si>
  <si>
    <t>1389.53</t>
  </si>
  <si>
    <t>1072.13</t>
  </si>
  <si>
    <t>17.68</t>
  </si>
  <si>
    <t>6.19</t>
  </si>
  <si>
    <t>1335.72</t>
  </si>
  <si>
    <t>1025.98</t>
  </si>
  <si>
    <t>680.16</t>
  </si>
  <si>
    <t>546.49</t>
  </si>
  <si>
    <t>5.68</t>
  </si>
  <si>
    <t>125.42</t>
  </si>
  <si>
    <t>2514.46</t>
  </si>
  <si>
    <t>2087.96</t>
  </si>
  <si>
    <t>21.21</t>
  </si>
  <si>
    <t>1374.47</t>
  </si>
  <si>
    <t>1152.56</t>
  </si>
  <si>
    <t>11.05</t>
  </si>
  <si>
    <t>839.04</t>
  </si>
  <si>
    <t>689.11</t>
  </si>
  <si>
    <t>5.33</t>
  </si>
  <si>
    <t>1036.97</t>
  </si>
  <si>
    <t>807.62</t>
  </si>
  <si>
    <t>6.97</t>
  </si>
  <si>
    <t>6643.73</t>
  </si>
  <si>
    <t>5764.81</t>
  </si>
  <si>
    <t>3850.48</t>
  </si>
  <si>
    <t>3337.07</t>
  </si>
  <si>
    <t>17.52</t>
  </si>
  <si>
    <t>3.94</t>
  </si>
  <si>
    <t>4687.91</t>
  </si>
  <si>
    <t>3936.68</t>
  </si>
  <si>
    <t>25.99</t>
  </si>
  <si>
    <t>6.75</t>
  </si>
  <si>
    <t>3668.16</t>
  </si>
  <si>
    <t>2881.53</t>
  </si>
  <si>
    <t>31.71</t>
  </si>
  <si>
    <t>16.95</t>
  </si>
  <si>
    <t>3075.50</t>
  </si>
  <si>
    <t>2345.67</t>
  </si>
  <si>
    <t>5501.94</t>
  </si>
  <si>
    <t>4340.19</t>
  </si>
  <si>
    <t>18.68</t>
  </si>
  <si>
    <t>2622.41</t>
  </si>
  <si>
    <t>2238.71</t>
  </si>
  <si>
    <t>5.27</t>
  </si>
  <si>
    <t>61.22</t>
  </si>
  <si>
    <t>52.88</t>
  </si>
  <si>
    <t>14299.95</t>
  </si>
  <si>
    <t>11759.81</t>
  </si>
  <si>
    <t>9167.93</t>
  </si>
  <si>
    <t>7372.98</t>
  </si>
  <si>
    <t>98.62</t>
  </si>
  <si>
    <t>50.24</t>
  </si>
  <si>
    <t>VALLE D'AOSTA</t>
  </si>
  <si>
    <t>505.66</t>
  </si>
  <si>
    <t>391.52</t>
  </si>
  <si>
    <t>101.13</t>
  </si>
  <si>
    <t>0.56</t>
  </si>
  <si>
    <t>55.61</t>
  </si>
  <si>
    <t>42.52</t>
  </si>
  <si>
    <t>13.09</t>
  </si>
  <si>
    <t>4.60</t>
  </si>
  <si>
    <t>3.33</t>
  </si>
  <si>
    <t>7.66</t>
  </si>
  <si>
    <t>0.53</t>
  </si>
  <si>
    <t>0.45</t>
  </si>
  <si>
    <t>31.48</t>
  </si>
  <si>
    <t>3.96</t>
  </si>
  <si>
    <t>9.42</t>
  </si>
  <si>
    <t>8.42</t>
  </si>
  <si>
    <t>1.50</t>
  </si>
  <si>
    <t>8.40</t>
  </si>
  <si>
    <t>0.86</t>
  </si>
  <si>
    <t>19.46</t>
  </si>
  <si>
    <t>16.38</t>
  </si>
  <si>
    <t>2.08</t>
  </si>
  <si>
    <t>177.82</t>
  </si>
  <si>
    <t>7.37</t>
  </si>
  <si>
    <t>51.97</t>
  </si>
  <si>
    <t>33.64</t>
  </si>
  <si>
    <t>20.53</t>
  </si>
  <si>
    <t>33.08</t>
  </si>
  <si>
    <t>24.56</t>
  </si>
  <si>
    <t>21.42</t>
  </si>
  <si>
    <t>20.83</t>
  </si>
  <si>
    <t>0.38</t>
  </si>
  <si>
    <t>0.21</t>
  </si>
  <si>
    <t>26.70</t>
  </si>
  <si>
    <t>18.40</t>
  </si>
  <si>
    <t>0.04</t>
  </si>
  <si>
    <t>8.26</t>
  </si>
  <si>
    <t>93.99</t>
  </si>
  <si>
    <t>61.31</t>
  </si>
  <si>
    <t>31.92</t>
  </si>
  <si>
    <t>5.25</t>
  </si>
  <si>
    <t>5.24</t>
  </si>
  <si>
    <t>7.42</t>
  </si>
  <si>
    <t>4.81</t>
  </si>
  <si>
    <t>0.88</t>
  </si>
  <si>
    <t>5.40</t>
  </si>
  <si>
    <t>3.07</t>
  </si>
  <si>
    <t>46.60</t>
  </si>
  <si>
    <t>38.19</t>
  </si>
  <si>
    <t>8.41</t>
  </si>
  <si>
    <t>6.67</t>
  </si>
  <si>
    <t>4.79</t>
  </si>
  <si>
    <t>1.88</t>
  </si>
  <si>
    <t>4.61</t>
  </si>
  <si>
    <t>13.31</t>
  </si>
  <si>
    <t>12.86</t>
  </si>
  <si>
    <t>2.96</t>
  </si>
  <si>
    <t>24.61</t>
  </si>
  <si>
    <t>19.23</t>
  </si>
  <si>
    <t>1.86</t>
  </si>
  <si>
    <t>3.52</t>
  </si>
  <si>
    <t>13.68</t>
  </si>
  <si>
    <t>13.03</t>
  </si>
  <si>
    <t>0.65</t>
  </si>
  <si>
    <t>8.00</t>
  </si>
  <si>
    <t>266.47</t>
  </si>
  <si>
    <t>207.06</t>
  </si>
  <si>
    <t>3.38</t>
  </si>
  <si>
    <t>7.00</t>
  </si>
  <si>
    <t>46.16</t>
  </si>
  <si>
    <t>42.10</t>
  </si>
  <si>
    <t>83.56</t>
  </si>
  <si>
    <t>69.56</t>
  </si>
  <si>
    <t>79.81</t>
  </si>
  <si>
    <t>59.96</t>
  </si>
  <si>
    <t>18.48</t>
  </si>
  <si>
    <t>57.72</t>
  </si>
  <si>
    <t>43.43</t>
  </si>
  <si>
    <t>141.59</t>
  </si>
  <si>
    <t>101.86</t>
  </si>
  <si>
    <t>3.04</t>
  </si>
  <si>
    <t>36.34</t>
  </si>
  <si>
    <t>93.95</t>
  </si>
  <si>
    <t>71.80</t>
  </si>
  <si>
    <t>17.29</t>
  </si>
  <si>
    <t>2.75</t>
  </si>
  <si>
    <t>232.51</t>
  </si>
  <si>
    <t>182.11</t>
  </si>
  <si>
    <t>3.25</t>
  </si>
  <si>
    <t>273.15</t>
  </si>
  <si>
    <t>209.41</t>
  </si>
  <si>
    <t>53.98</t>
  </si>
  <si>
    <t>LOMBARDIA</t>
  </si>
  <si>
    <t>66816.18</t>
  </si>
  <si>
    <t>51573.95</t>
  </si>
  <si>
    <t>67.60</t>
  </si>
  <si>
    <t>37.99</t>
  </si>
  <si>
    <t>3001.25</t>
  </si>
  <si>
    <t>2268.42</t>
  </si>
  <si>
    <t>11.72</t>
  </si>
  <si>
    <t>7.54</t>
  </si>
  <si>
    <t>1526.02</t>
  </si>
  <si>
    <t>1182.74</t>
  </si>
  <si>
    <t>7.35</t>
  </si>
  <si>
    <t>240.43</t>
  </si>
  <si>
    <t>184.69</t>
  </si>
  <si>
    <t>0.54</t>
  </si>
  <si>
    <t>465.51</t>
  </si>
  <si>
    <t>299.06</t>
  </si>
  <si>
    <t>667.10</t>
  </si>
  <si>
    <t>585.10</t>
  </si>
  <si>
    <t>44.63</t>
  </si>
  <si>
    <t>36.26</t>
  </si>
  <si>
    <t>3723.28</t>
  </si>
  <si>
    <t>3104.89</t>
  </si>
  <si>
    <t>12.27</t>
  </si>
  <si>
    <t>7.49</t>
  </si>
  <si>
    <t>3976.73</t>
  </si>
  <si>
    <t>2707.60</t>
  </si>
  <si>
    <t>569.00</t>
  </si>
  <si>
    <t>422.37</t>
  </si>
  <si>
    <t>8350.57</t>
  </si>
  <si>
    <t>5564.47</t>
  </si>
  <si>
    <t>4399.48</t>
  </si>
  <si>
    <t>3618.68</t>
  </si>
  <si>
    <t>9.76</t>
  </si>
  <si>
    <t>2935.67</t>
  </si>
  <si>
    <t>2497.74</t>
  </si>
  <si>
    <t>1542.02</t>
  </si>
  <si>
    <t>1186.27</t>
  </si>
  <si>
    <t>14.87</t>
  </si>
  <si>
    <t>5.32</t>
  </si>
  <si>
    <t>812.81</t>
  </si>
  <si>
    <t>564.91</t>
  </si>
  <si>
    <t>4.12</t>
  </si>
  <si>
    <t>261.82</t>
  </si>
  <si>
    <t>251.16</t>
  </si>
  <si>
    <t>2.06</t>
  </si>
  <si>
    <t>8.60</t>
  </si>
  <si>
    <t>1170.42</t>
  </si>
  <si>
    <t>901.22</t>
  </si>
  <si>
    <t>3.14</t>
  </si>
  <si>
    <t>297.07</t>
  </si>
  <si>
    <t>229.21</t>
  </si>
  <si>
    <t>65.86</t>
  </si>
  <si>
    <t>3291.29</t>
  </si>
  <si>
    <t>2777.48</t>
  </si>
  <si>
    <t>33.26</t>
  </si>
  <si>
    <t>4134.87</t>
  </si>
  <si>
    <t>3722.60</t>
  </si>
  <si>
    <t>42.22</t>
  </si>
  <si>
    <t>14.51</t>
  </si>
  <si>
    <t>1690.21</t>
  </si>
  <si>
    <t>1333.84</t>
  </si>
  <si>
    <t>7.03</t>
  </si>
  <si>
    <t>2328.93</t>
  </si>
  <si>
    <t>1983.36</t>
  </si>
  <si>
    <t>867.49</t>
  </si>
  <si>
    <t>821.59</t>
  </si>
  <si>
    <t>12.00</t>
  </si>
  <si>
    <t>13969.95</t>
  </si>
  <si>
    <t>10491.82</t>
  </si>
  <si>
    <t>62.54</t>
  </si>
  <si>
    <t>338.02</t>
  </si>
  <si>
    <t>217.31</t>
  </si>
  <si>
    <t>1336.84</t>
  </si>
  <si>
    <t>1025.36</t>
  </si>
  <si>
    <t>2189.55</t>
  </si>
  <si>
    <t>1522.44</t>
  </si>
  <si>
    <t>11.30</t>
  </si>
  <si>
    <t>1318.07</t>
  </si>
  <si>
    <t>1024.06</t>
  </si>
  <si>
    <t>20.94</t>
  </si>
  <si>
    <t>84.22</t>
  </si>
  <si>
    <t>53.18</t>
  </si>
  <si>
    <t>30.96</t>
  </si>
  <si>
    <t>1140.43</t>
  </si>
  <si>
    <t>914.78</t>
  </si>
  <si>
    <t>9869.56</t>
  </si>
  <si>
    <t>7511.85</t>
  </si>
  <si>
    <t>72.74</t>
  </si>
  <si>
    <t>872.62</t>
  </si>
  <si>
    <t>660.38</t>
  </si>
  <si>
    <t>5.81</t>
  </si>
  <si>
    <t>786.41</t>
  </si>
  <si>
    <t>584.08</t>
  </si>
  <si>
    <t>592.23</t>
  </si>
  <si>
    <t>448.23</t>
  </si>
  <si>
    <t>3.15</t>
  </si>
  <si>
    <t>672.26</t>
  </si>
  <si>
    <t>462.40</t>
  </si>
  <si>
    <t>202.54</t>
  </si>
  <si>
    <t>2995.81</t>
  </si>
  <si>
    <t>2185.33</t>
  </si>
  <si>
    <t>21.71</t>
  </si>
  <si>
    <t>11.04</t>
  </si>
  <si>
    <t>4374.10</t>
  </si>
  <si>
    <t>3182.47</t>
  </si>
  <si>
    <t>2823.68</t>
  </si>
  <si>
    <t>1918.10</t>
  </si>
  <si>
    <t>18.26</t>
  </si>
  <si>
    <t>3690.99</t>
  </si>
  <si>
    <t>2760.51</t>
  </si>
  <si>
    <t>3105.68</t>
  </si>
  <si>
    <t>2344.92</t>
  </si>
  <si>
    <t>12.62</t>
  </si>
  <si>
    <t>2362.26</t>
  </si>
  <si>
    <t>1770.27</t>
  </si>
  <si>
    <t>6251.25</t>
  </si>
  <si>
    <t>4815.53</t>
  </si>
  <si>
    <t>47.22</t>
  </si>
  <si>
    <t>26.88</t>
  </si>
  <si>
    <t>3775.69</t>
  </si>
  <si>
    <t>2949.95</t>
  </si>
  <si>
    <t>2294.98</t>
  </si>
  <si>
    <t>1841.44</t>
  </si>
  <si>
    <t>2029.55</t>
  </si>
  <si>
    <t>1696.46</t>
  </si>
  <si>
    <t>5.28</t>
  </si>
  <si>
    <t>20318.59</t>
  </si>
  <si>
    <t>16441.87</t>
  </si>
  <si>
    <t>10814.78</t>
  </si>
  <si>
    <t>9036.66</t>
  </si>
  <si>
    <t>12834.45</t>
  </si>
  <si>
    <t>10401.31</t>
  </si>
  <si>
    <t>10326.33</t>
  </si>
  <si>
    <t>7893.02</t>
  </si>
  <si>
    <t>70.95</t>
  </si>
  <si>
    <t>9088.17</t>
  </si>
  <si>
    <t>6388.42</t>
  </si>
  <si>
    <t>15527.87</t>
  </si>
  <si>
    <t>11349.88</t>
  </si>
  <si>
    <t>7992.28</t>
  </si>
  <si>
    <t>6320.60</t>
  </si>
  <si>
    <t>18.53</t>
  </si>
  <si>
    <t>232.12</t>
  </si>
  <si>
    <t>184.00</t>
  </si>
  <si>
    <t>1.46</t>
  </si>
  <si>
    <t>38613.95</t>
  </si>
  <si>
    <t>29614.82</t>
  </si>
  <si>
    <t>61.85</t>
  </si>
  <si>
    <t>28202.23</t>
  </si>
  <si>
    <t>21959.13</t>
  </si>
  <si>
    <t>TRENTINO ALTO ADIG</t>
  </si>
  <si>
    <t>2827.05</t>
  </si>
  <si>
    <t>1799.57</t>
  </si>
  <si>
    <t>18.85</t>
  </si>
  <si>
    <t>2.22</t>
  </si>
  <si>
    <t>393.01</t>
  </si>
  <si>
    <t>201.62</t>
  </si>
  <si>
    <t>70.72</t>
  </si>
  <si>
    <t>44.88</t>
  </si>
  <si>
    <t>20.81</t>
  </si>
  <si>
    <t>4.96</t>
  </si>
  <si>
    <t>2.24</t>
  </si>
  <si>
    <t>12.61</t>
  </si>
  <si>
    <t>109.19</t>
  </si>
  <si>
    <t>89.62</t>
  </si>
  <si>
    <t>144.17</t>
  </si>
  <si>
    <t>86.83</t>
  </si>
  <si>
    <t>2.45</t>
  </si>
  <si>
    <t>52.72</t>
  </si>
  <si>
    <t>41.65</t>
  </si>
  <si>
    <t>27.71</t>
  </si>
  <si>
    <t>28.10</t>
  </si>
  <si>
    <t>7.43</t>
  </si>
  <si>
    <t>458.51</t>
  </si>
  <si>
    <t>276.76</t>
  </si>
  <si>
    <t>12.15</t>
  </si>
  <si>
    <t>160.34</t>
  </si>
  <si>
    <t>168.94</t>
  </si>
  <si>
    <t>140.87</t>
  </si>
  <si>
    <t>2.81</t>
  </si>
  <si>
    <t>2.78</t>
  </si>
  <si>
    <t>22.48</t>
  </si>
  <si>
    <t>42.91</t>
  </si>
  <si>
    <t>26.99</t>
  </si>
  <si>
    <t>72.17</t>
  </si>
  <si>
    <t>39.32</t>
  </si>
  <si>
    <t>78.34</t>
  </si>
  <si>
    <t>15.74</t>
  </si>
  <si>
    <t>0.14</t>
  </si>
  <si>
    <t>32.12</t>
  </si>
  <si>
    <t>30.80</t>
  </si>
  <si>
    <t>102.13</t>
  </si>
  <si>
    <t>46.72</t>
  </si>
  <si>
    <t>55.01</t>
  </si>
  <si>
    <t>11.22</t>
  </si>
  <si>
    <t>9.94</t>
  </si>
  <si>
    <t>169.78</t>
  </si>
  <si>
    <t>94.57</t>
  </si>
  <si>
    <t>0.80</t>
  </si>
  <si>
    <t>154.00</t>
  </si>
  <si>
    <t>130.61</t>
  </si>
  <si>
    <t>63.27</t>
  </si>
  <si>
    <t>34.87</t>
  </si>
  <si>
    <t>1.52</t>
  </si>
  <si>
    <t>26.33</t>
  </si>
  <si>
    <t>53.41</t>
  </si>
  <si>
    <t>29.03</t>
  </si>
  <si>
    <t>0.59</t>
  </si>
  <si>
    <t>23.79</t>
  </si>
  <si>
    <t>53.38</t>
  </si>
  <si>
    <t>49.58</t>
  </si>
  <si>
    <t>222.86</t>
  </si>
  <si>
    <t>165.11</t>
  </si>
  <si>
    <t>53.83</t>
  </si>
  <si>
    <t>17.89</t>
  </si>
  <si>
    <t>9.31</t>
  </si>
  <si>
    <t>23.02</t>
  </si>
  <si>
    <t>19.29</t>
  </si>
  <si>
    <t>3.69</t>
  </si>
  <si>
    <t>206.82</t>
  </si>
  <si>
    <t>161.50</t>
  </si>
  <si>
    <t>5.46</t>
  </si>
  <si>
    <t>22.06</t>
  </si>
  <si>
    <t>8.83</t>
  </si>
  <si>
    <t>0.22</t>
  </si>
  <si>
    <t>13.01</t>
  </si>
  <si>
    <t>16.34</t>
  </si>
  <si>
    <t>8.49</t>
  </si>
  <si>
    <t>6.85</t>
  </si>
  <si>
    <t>30.73</t>
  </si>
  <si>
    <t>13.63</t>
  </si>
  <si>
    <t>362.92</t>
  </si>
  <si>
    <t>237.76</t>
  </si>
  <si>
    <t>4.73</t>
  </si>
  <si>
    <t>18.66</t>
  </si>
  <si>
    <t>16.52</t>
  </si>
  <si>
    <t>31.28</t>
  </si>
  <si>
    <t>23.28</t>
  </si>
  <si>
    <t>1.40</t>
  </si>
  <si>
    <t>21.41</t>
  </si>
  <si>
    <t>11.70</t>
  </si>
  <si>
    <t>8.68</t>
  </si>
  <si>
    <t>13.11</t>
  </si>
  <si>
    <t>209.17</t>
  </si>
  <si>
    <t>100.31</t>
  </si>
  <si>
    <t>106.31</t>
  </si>
  <si>
    <t>112.55</t>
  </si>
  <si>
    <t>65.63</t>
  </si>
  <si>
    <t>44.33</t>
  </si>
  <si>
    <t>134.15</t>
  </si>
  <si>
    <t>73.35</t>
  </si>
  <si>
    <t>2.36</t>
  </si>
  <si>
    <t>0.20</t>
  </si>
  <si>
    <t>126.54</t>
  </si>
  <si>
    <t>85.60</t>
  </si>
  <si>
    <t>249.73</t>
  </si>
  <si>
    <t>155.05</t>
  </si>
  <si>
    <t>4.17</t>
  </si>
  <si>
    <t>107.05</t>
  </si>
  <si>
    <t>78.33</t>
  </si>
  <si>
    <t>26.72</t>
  </si>
  <si>
    <t>435.19</t>
  </si>
  <si>
    <t>282.00</t>
  </si>
  <si>
    <t>322.83</t>
  </si>
  <si>
    <t>167.32</t>
  </si>
  <si>
    <t>153.86</t>
  </si>
  <si>
    <t>128.23</t>
  </si>
  <si>
    <t>140.01</t>
  </si>
  <si>
    <t>88.60</t>
  </si>
  <si>
    <t>5.44</t>
  </si>
  <si>
    <t>388.15</t>
  </si>
  <si>
    <t>277.88</t>
  </si>
  <si>
    <t>4.52</t>
  </si>
  <si>
    <t>636.76</t>
  </si>
  <si>
    <t>477.49</t>
  </si>
  <si>
    <t>6.71</t>
  </si>
  <si>
    <t>8.32</t>
  </si>
  <si>
    <t>566.92</t>
  </si>
  <si>
    <t>382.95</t>
  </si>
  <si>
    <t>434.82</t>
  </si>
  <si>
    <t>240.17</t>
  </si>
  <si>
    <t>342.69</t>
  </si>
  <si>
    <t>181.31</t>
  </si>
  <si>
    <t>5.53</t>
  </si>
  <si>
    <t>566.32</t>
  </si>
  <si>
    <t>325.25</t>
  </si>
  <si>
    <t>12.68</t>
  </si>
  <si>
    <t>13.76</t>
  </si>
  <si>
    <t>270.81</t>
  </si>
  <si>
    <t>184.56</t>
  </si>
  <si>
    <t>7.78</t>
  </si>
  <si>
    <t>1785.40</t>
  </si>
  <si>
    <t>1122.87</t>
  </si>
  <si>
    <t>18.87</t>
  </si>
  <si>
    <t>1041.65</t>
  </si>
  <si>
    <t>676.70</t>
  </si>
  <si>
    <t>VENETO</t>
  </si>
  <si>
    <t>25123.23</t>
  </si>
  <si>
    <t>17864.82</t>
  </si>
  <si>
    <t>22.36</t>
  </si>
  <si>
    <t>19.06</t>
  </si>
  <si>
    <t>3.30</t>
  </si>
  <si>
    <t>1334.69</t>
  </si>
  <si>
    <t>911.01</t>
  </si>
  <si>
    <t>8.82</t>
  </si>
  <si>
    <t>654.92</t>
  </si>
  <si>
    <t>489.76</t>
  </si>
  <si>
    <t>1479.10</t>
  </si>
  <si>
    <t>520.58</t>
  </si>
  <si>
    <t>308.28</t>
  </si>
  <si>
    <t>184.11</t>
  </si>
  <si>
    <t>622.61</t>
  </si>
  <si>
    <t>495.06</t>
  </si>
  <si>
    <t>7.79</t>
  </si>
  <si>
    <t>519.73</t>
  </si>
  <si>
    <t>445.11</t>
  </si>
  <si>
    <t>1176.31</t>
  </si>
  <si>
    <t>771.82</t>
  </si>
  <si>
    <t>336.48</t>
  </si>
  <si>
    <t>238.29</t>
  </si>
  <si>
    <t>1.20</t>
  </si>
  <si>
    <t>3466.10</t>
  </si>
  <si>
    <t>2338.12</t>
  </si>
  <si>
    <t>19.97</t>
  </si>
  <si>
    <t>2372.58</t>
  </si>
  <si>
    <t>1893.64</t>
  </si>
  <si>
    <t>10.13</t>
  </si>
  <si>
    <t>2864.69</t>
  </si>
  <si>
    <t>2138.31</t>
  </si>
  <si>
    <t>31.91</t>
  </si>
  <si>
    <t>17.78</t>
  </si>
  <si>
    <t>479.34</t>
  </si>
  <si>
    <t>318.51</t>
  </si>
  <si>
    <t>1192.77</t>
  </si>
  <si>
    <t>632.32</t>
  </si>
  <si>
    <t>41.46</t>
  </si>
  <si>
    <t>37.53</t>
  </si>
  <si>
    <t>495.44</t>
  </si>
  <si>
    <t>384.18</t>
  </si>
  <si>
    <t>162.76</t>
  </si>
  <si>
    <t>138.16</t>
  </si>
  <si>
    <t>1146.40</t>
  </si>
  <si>
    <t>962.77</t>
  </si>
  <si>
    <t>10.50</t>
  </si>
  <si>
    <t>1.34</t>
  </si>
  <si>
    <t>171.79</t>
  </si>
  <si>
    <t>1161.60</t>
  </si>
  <si>
    <t>972.25</t>
  </si>
  <si>
    <t>6.43</t>
  </si>
  <si>
    <t>4.59</t>
  </si>
  <si>
    <t>395.83</t>
  </si>
  <si>
    <t>310.36</t>
  </si>
  <si>
    <t>700.59</t>
  </si>
  <si>
    <t>430.19</t>
  </si>
  <si>
    <t>7.08</t>
  </si>
  <si>
    <t>303.77</t>
  </si>
  <si>
    <t>276.30</t>
  </si>
  <si>
    <t>23.37</t>
  </si>
  <si>
    <t>2123.01</t>
  </si>
  <si>
    <t>1603.18</t>
  </si>
  <si>
    <t>82.34</t>
  </si>
  <si>
    <t>78.62</t>
  </si>
  <si>
    <t>272.86</t>
  </si>
  <si>
    <t>206.84</t>
  </si>
  <si>
    <t>64.48</t>
  </si>
  <si>
    <t>577.99</t>
  </si>
  <si>
    <t>447.13</t>
  </si>
  <si>
    <t>4.04</t>
  </si>
  <si>
    <t>462.43</t>
  </si>
  <si>
    <t>354.23</t>
  </si>
  <si>
    <t>23.52</t>
  </si>
  <si>
    <t>16.31</t>
  </si>
  <si>
    <t>329.08</t>
  </si>
  <si>
    <t>239.42</t>
  </si>
  <si>
    <t>3525.94</t>
  </si>
  <si>
    <t>2366.40</t>
  </si>
  <si>
    <t>454.61</t>
  </si>
  <si>
    <t>336.17</t>
  </si>
  <si>
    <t>329.26</t>
  </si>
  <si>
    <t>238.54</t>
  </si>
  <si>
    <t>87.56</t>
  </si>
  <si>
    <t>273.87</t>
  </si>
  <si>
    <t>198.67</t>
  </si>
  <si>
    <t>1.59</t>
  </si>
  <si>
    <t>73.23</t>
  </si>
  <si>
    <t>311.82</t>
  </si>
  <si>
    <t>233.85</t>
  </si>
  <si>
    <t>2.94</t>
  </si>
  <si>
    <t>1180.63</t>
  </si>
  <si>
    <t>815.03</t>
  </si>
  <si>
    <t>2.07</t>
  </si>
  <si>
    <t>1480.31</t>
  </si>
  <si>
    <t>979.05</t>
  </si>
  <si>
    <t>3.01</t>
  </si>
  <si>
    <t>1275.83</t>
  </si>
  <si>
    <t>870.20</t>
  </si>
  <si>
    <t>6.80</t>
  </si>
  <si>
    <t>2049.25</t>
  </si>
  <si>
    <t>1374.09</t>
  </si>
  <si>
    <t>11.02</t>
  </si>
  <si>
    <t>1584.89</t>
  </si>
  <si>
    <t>1141.22</t>
  </si>
  <si>
    <t>4.82</t>
  </si>
  <si>
    <t>780.72</t>
  </si>
  <si>
    <t>585.63</t>
  </si>
  <si>
    <t>189.97</t>
  </si>
  <si>
    <t>2809.26</t>
  </si>
  <si>
    <t>2029.72</t>
  </si>
  <si>
    <t>16.14</t>
  </si>
  <si>
    <t>1483.32</t>
  </si>
  <si>
    <t>1139.18</t>
  </si>
  <si>
    <t>15.64</t>
  </si>
  <si>
    <t>9.99</t>
  </si>
  <si>
    <t>1026.16</t>
  </si>
  <si>
    <t>699.70</t>
  </si>
  <si>
    <t>1209.57</t>
  </si>
  <si>
    <t>755.67</t>
  </si>
  <si>
    <t>3.65</t>
  </si>
  <si>
    <t>5347.28</t>
  </si>
  <si>
    <t>4101.55</t>
  </si>
  <si>
    <t>47.55</t>
  </si>
  <si>
    <t>20.43</t>
  </si>
  <si>
    <t>5066.88</t>
  </si>
  <si>
    <t>3873.82</t>
  </si>
  <si>
    <t>4580.78</t>
  </si>
  <si>
    <t>3351.86</t>
  </si>
  <si>
    <t>3526.58</t>
  </si>
  <si>
    <t>2338.17</t>
  </si>
  <si>
    <t>3251.08</t>
  </si>
  <si>
    <t>2073.17</t>
  </si>
  <si>
    <t>17.18</t>
  </si>
  <si>
    <t>5805.47</t>
  </si>
  <si>
    <t>4002.43</t>
  </si>
  <si>
    <t>52.00</t>
  </si>
  <si>
    <t>30.09</t>
  </si>
  <si>
    <t>2823.52</t>
  </si>
  <si>
    <t>2163.78</t>
  </si>
  <si>
    <t>68.70</t>
  </si>
  <si>
    <t>61.53</t>
  </si>
  <si>
    <t>6.17</t>
  </si>
  <si>
    <t>15932.86</t>
  </si>
  <si>
    <t>11042.31</t>
  </si>
  <si>
    <t>26.20</t>
  </si>
  <si>
    <t>9190.37</t>
  </si>
  <si>
    <t>6822.51</t>
  </si>
  <si>
    <t>62.72</t>
  </si>
  <si>
    <t>FRIULI V. G.</t>
  </si>
  <si>
    <t>7902.43</t>
  </si>
  <si>
    <t>5549.27</t>
  </si>
  <si>
    <t>14.08</t>
  </si>
  <si>
    <t>0.92</t>
  </si>
  <si>
    <t>346.65</t>
  </si>
  <si>
    <t>285.30</t>
  </si>
  <si>
    <t>43.81</t>
  </si>
  <si>
    <t>32.57</t>
  </si>
  <si>
    <t>44.04</t>
  </si>
  <si>
    <t>35.14</t>
  </si>
  <si>
    <t>7.96</t>
  </si>
  <si>
    <t>820.92</t>
  </si>
  <si>
    <t>636.31</t>
  </si>
  <si>
    <t>84.00</t>
  </si>
  <si>
    <t>71.44</t>
  </si>
  <si>
    <t>2.18</t>
  </si>
  <si>
    <t>10.22</t>
  </si>
  <si>
    <t>46.07</t>
  </si>
  <si>
    <t>36.64</t>
  </si>
  <si>
    <t>284.41</t>
  </si>
  <si>
    <t>209.93</t>
  </si>
  <si>
    <t>3.37</t>
  </si>
  <si>
    <t>41.99</t>
  </si>
  <si>
    <t>26.60</t>
  </si>
  <si>
    <t>0.67</t>
  </si>
  <si>
    <t>14.23</t>
  </si>
  <si>
    <t>840.00</t>
  </si>
  <si>
    <t>536.62</t>
  </si>
  <si>
    <t>11.07</t>
  </si>
  <si>
    <t>10.08</t>
  </si>
  <si>
    <t>617.65</t>
  </si>
  <si>
    <t>482.10</t>
  </si>
  <si>
    <t>466.83</t>
  </si>
  <si>
    <t>421.37</t>
  </si>
  <si>
    <t>7.64</t>
  </si>
  <si>
    <t>581.17</t>
  </si>
  <si>
    <t>187.46</t>
  </si>
  <si>
    <t>510.42</t>
  </si>
  <si>
    <t>273.54</t>
  </si>
  <si>
    <t>4.80</t>
  </si>
  <si>
    <t>7.25</t>
  </si>
  <si>
    <t>0.12</t>
  </si>
  <si>
    <t>397.30</t>
  </si>
  <si>
    <t>198.30</t>
  </si>
  <si>
    <t>6.14</t>
  </si>
  <si>
    <t>1.45</t>
  </si>
  <si>
    <t>7.84</t>
  </si>
  <si>
    <t>6.84</t>
  </si>
  <si>
    <t>93.62</t>
  </si>
  <si>
    <t>85.56</t>
  </si>
  <si>
    <t>5.18</t>
  </si>
  <si>
    <t>148.90</t>
  </si>
  <si>
    <t>138.04</t>
  </si>
  <si>
    <t>8.98</t>
  </si>
  <si>
    <t>21.91</t>
  </si>
  <si>
    <t>16.25</t>
  </si>
  <si>
    <t>5.66</t>
  </si>
  <si>
    <t>95.77</t>
  </si>
  <si>
    <t>78.56</t>
  </si>
  <si>
    <t>15.76</t>
  </si>
  <si>
    <t>77.02</t>
  </si>
  <si>
    <t>68.52</t>
  </si>
  <si>
    <t>5.04</t>
  </si>
  <si>
    <t>1132.70</t>
  </si>
  <si>
    <t>779.15</t>
  </si>
  <si>
    <t>145.20</t>
  </si>
  <si>
    <t>135.26</t>
  </si>
  <si>
    <t>8.94</t>
  </si>
  <si>
    <t>105.94</t>
  </si>
  <si>
    <t>93.82</t>
  </si>
  <si>
    <t>0.90</t>
  </si>
  <si>
    <t>135.95</t>
  </si>
  <si>
    <t>123.59</t>
  </si>
  <si>
    <t>179.86</t>
  </si>
  <si>
    <t>117.69</t>
  </si>
  <si>
    <t>0.11</t>
  </si>
  <si>
    <t>59.95</t>
  </si>
  <si>
    <t>7.02</t>
  </si>
  <si>
    <t>4.84</t>
  </si>
  <si>
    <t>599.29</t>
  </si>
  <si>
    <t>443.75</t>
  </si>
  <si>
    <t>9.08</t>
  </si>
  <si>
    <t>2288.00</t>
  </si>
  <si>
    <t>1574.19</t>
  </si>
  <si>
    <t>25.80</t>
  </si>
  <si>
    <t>45.37</t>
  </si>
  <si>
    <t>36.11</t>
  </si>
  <si>
    <t>145.15</t>
  </si>
  <si>
    <t>99.59</t>
  </si>
  <si>
    <t>2.65</t>
  </si>
  <si>
    <t>38.44</t>
  </si>
  <si>
    <t>31.89</t>
  </si>
  <si>
    <t>48.40</t>
  </si>
  <si>
    <t>38.98</t>
  </si>
  <si>
    <t>7.45</t>
  </si>
  <si>
    <t>276.99</t>
  </si>
  <si>
    <t>184.75</t>
  </si>
  <si>
    <t>4.08</t>
  </si>
  <si>
    <t>439.24</t>
  </si>
  <si>
    <t>335.90</t>
  </si>
  <si>
    <t>300.28</t>
  </si>
  <si>
    <t>200.17</t>
  </si>
  <si>
    <t>458.83</t>
  </si>
  <si>
    <t>341.13</t>
  </si>
  <si>
    <t>245.99</t>
  </si>
  <si>
    <t>137.31</t>
  </si>
  <si>
    <t>297.02</t>
  </si>
  <si>
    <t>218.91</t>
  </si>
  <si>
    <t>2.63</t>
  </si>
  <si>
    <t>789.03</t>
  </si>
  <si>
    <t>445.82</t>
  </si>
  <si>
    <t>8.99</t>
  </si>
  <si>
    <t>5.64</t>
  </si>
  <si>
    <t>608.85</t>
  </si>
  <si>
    <t>390.41</t>
  </si>
  <si>
    <t>3.19</t>
  </si>
  <si>
    <t>337.79</t>
  </si>
  <si>
    <t>240.11</t>
  </si>
  <si>
    <t>3.93</t>
  </si>
  <si>
    <t>142.23</t>
  </si>
  <si>
    <t>100.81</t>
  </si>
  <si>
    <t>1.78</t>
  </si>
  <si>
    <t>38.64</t>
  </si>
  <si>
    <t>1440.37</t>
  </si>
  <si>
    <t>1173.06</t>
  </si>
  <si>
    <t>17.21</t>
  </si>
  <si>
    <t>243.67</t>
  </si>
  <si>
    <t>1241.54</t>
  </si>
  <si>
    <t>982.93</t>
  </si>
  <si>
    <t>6.22</t>
  </si>
  <si>
    <t>1363.37</t>
  </si>
  <si>
    <t>991.99</t>
  </si>
  <si>
    <t>8.06</t>
  </si>
  <si>
    <t>5.15</t>
  </si>
  <si>
    <t>1135.97</t>
  </si>
  <si>
    <t>734.73</t>
  </si>
  <si>
    <t>9.64</t>
  </si>
  <si>
    <t>1099.28</t>
  </si>
  <si>
    <t>696.57</t>
  </si>
  <si>
    <t>9.60</t>
  </si>
  <si>
    <t>2062.70</t>
  </si>
  <si>
    <t>1413.09</t>
  </si>
  <si>
    <t>983.56</t>
  </si>
  <si>
    <t>716.10</t>
  </si>
  <si>
    <t>15.81</t>
  </si>
  <si>
    <t>13.81</t>
  </si>
  <si>
    <t>5058.42</t>
  </si>
  <si>
    <t>3364.07</t>
  </si>
  <si>
    <t>2844.01</t>
  </si>
  <si>
    <t>2185.20</t>
  </si>
  <si>
    <t>LIGURIA</t>
  </si>
  <si>
    <t>3369.62</t>
  </si>
  <si>
    <t>2805.43</t>
  </si>
  <si>
    <t>86.10</t>
  </si>
  <si>
    <t>16.71</t>
  </si>
  <si>
    <t>31.40</t>
  </si>
  <si>
    <t>26.68</t>
  </si>
  <si>
    <t>4.72</t>
  </si>
  <si>
    <t>41.94</t>
  </si>
  <si>
    <t>153.26</t>
  </si>
  <si>
    <t>142.20</t>
  </si>
  <si>
    <t>80.20</t>
  </si>
  <si>
    <t>297.39</t>
  </si>
  <si>
    <t>175.61</t>
  </si>
  <si>
    <t>2.67</t>
  </si>
  <si>
    <t>146.02</t>
  </si>
  <si>
    <t>133.10</t>
  </si>
  <si>
    <t>12.92</t>
  </si>
  <si>
    <t>254.38</t>
  </si>
  <si>
    <t>229.05</t>
  </si>
  <si>
    <t>21.33</t>
  </si>
  <si>
    <t>233.90</t>
  </si>
  <si>
    <t>163.98</t>
  </si>
  <si>
    <t>53.11</t>
  </si>
  <si>
    <t>42.23</t>
  </si>
  <si>
    <t>51.95</t>
  </si>
  <si>
    <t>48.95</t>
  </si>
  <si>
    <t>121.94</t>
  </si>
  <si>
    <t>88.58</t>
  </si>
  <si>
    <t>0.70</t>
  </si>
  <si>
    <t>6.74</t>
  </si>
  <si>
    <t>100.39</t>
  </si>
  <si>
    <t>87.58</t>
  </si>
  <si>
    <t>93.87</t>
  </si>
  <si>
    <t>89.64</t>
  </si>
  <si>
    <t>1.81</t>
  </si>
  <si>
    <t>2.42</t>
  </si>
  <si>
    <t>312.12</t>
  </si>
  <si>
    <t>256.82</t>
  </si>
  <si>
    <t>3.63</t>
  </si>
  <si>
    <t>0.51</t>
  </si>
  <si>
    <t>223.32</t>
  </si>
  <si>
    <t>2.02</t>
  </si>
  <si>
    <t>23.12</t>
  </si>
  <si>
    <t>34.44</t>
  </si>
  <si>
    <t>235.25</t>
  </si>
  <si>
    <t>198.78</t>
  </si>
  <si>
    <t>128.70</t>
  </si>
  <si>
    <t>115.45</t>
  </si>
  <si>
    <t>63.63</t>
  </si>
  <si>
    <t>58.54</t>
  </si>
  <si>
    <t>242.67</t>
  </si>
  <si>
    <t>212.01</t>
  </si>
  <si>
    <t>30.66</t>
  </si>
  <si>
    <t>119.68</t>
  </si>
  <si>
    <t>104.14</t>
  </si>
  <si>
    <t>1.31</t>
  </si>
  <si>
    <t>8.28</t>
  </si>
  <si>
    <t>5.39</t>
  </si>
  <si>
    <t>175.11</t>
  </si>
  <si>
    <t>147.90</t>
  </si>
  <si>
    <t>9.89</t>
  </si>
  <si>
    <t>2.49</t>
  </si>
  <si>
    <t>14.83</t>
  </si>
  <si>
    <t>554.14</t>
  </si>
  <si>
    <t>471.51</t>
  </si>
  <si>
    <t>3.49</t>
  </si>
  <si>
    <t>27.84</t>
  </si>
  <si>
    <t>9.18</t>
  </si>
  <si>
    <t>45.31</t>
  </si>
  <si>
    <t>36.93</t>
  </si>
  <si>
    <t>8.14</t>
  </si>
  <si>
    <t>40.44</t>
  </si>
  <si>
    <t>32.51</t>
  </si>
  <si>
    <t>7.69</t>
  </si>
  <si>
    <t>26.29</t>
  </si>
  <si>
    <t>118.90</t>
  </si>
  <si>
    <t>100.56</t>
  </si>
  <si>
    <t>2.15</t>
  </si>
  <si>
    <t>165.32</t>
  </si>
  <si>
    <t>131.70</t>
  </si>
  <si>
    <t>179.14</t>
  </si>
  <si>
    <t>143.28</t>
  </si>
  <si>
    <t>147.08</t>
  </si>
  <si>
    <t>22.91</t>
  </si>
  <si>
    <t>276.51</t>
  </si>
  <si>
    <t>228.28</t>
  </si>
  <si>
    <t>44.98</t>
  </si>
  <si>
    <t>149.57</t>
  </si>
  <si>
    <t>107.26</t>
  </si>
  <si>
    <t>4.94</t>
  </si>
  <si>
    <t>390.89</t>
  </si>
  <si>
    <t>320.98</t>
  </si>
  <si>
    <t>180.23</t>
  </si>
  <si>
    <t>105.99</t>
  </si>
  <si>
    <t>73.70</t>
  </si>
  <si>
    <t>51.25</t>
  </si>
  <si>
    <t>43.16</t>
  </si>
  <si>
    <t>53.89</t>
  </si>
  <si>
    <t>50.69</t>
  </si>
  <si>
    <t>3.20</t>
  </si>
  <si>
    <t>933.74</t>
  </si>
  <si>
    <t>840.39</t>
  </si>
  <si>
    <t>434.76</t>
  </si>
  <si>
    <t>383.32</t>
  </si>
  <si>
    <t>47.35</t>
  </si>
  <si>
    <t>744.26</t>
  </si>
  <si>
    <t>637.13</t>
  </si>
  <si>
    <t>560.88</t>
  </si>
  <si>
    <t>463.66</t>
  </si>
  <si>
    <t>423.61</t>
  </si>
  <si>
    <t>322.28</t>
  </si>
  <si>
    <t>93.98</t>
  </si>
  <si>
    <t>779.64</t>
  </si>
  <si>
    <t>633.92</t>
  </si>
  <si>
    <t>0.09</t>
  </si>
  <si>
    <t>408.70</t>
  </si>
  <si>
    <t>348.63</t>
  </si>
  <si>
    <t>5.07</t>
  </si>
  <si>
    <t>16.43</t>
  </si>
  <si>
    <t>1.04</t>
  </si>
  <si>
    <t>2163.97</t>
  </si>
  <si>
    <t>1765.97</t>
  </si>
  <si>
    <t>13.69</t>
  </si>
  <si>
    <t>1205.65</t>
  </si>
  <si>
    <t>1039.46</t>
  </si>
  <si>
    <t>EMILIA ROMAGNA</t>
  </si>
  <si>
    <t>28678.46</t>
  </si>
  <si>
    <t>21637.34</t>
  </si>
  <si>
    <t>77.67</t>
  </si>
  <si>
    <t>67.38</t>
  </si>
  <si>
    <t>9.29</t>
  </si>
  <si>
    <t>1540.53</t>
  </si>
  <si>
    <t>959.20</t>
  </si>
  <si>
    <t>9.13</t>
  </si>
  <si>
    <t>6.83</t>
  </si>
  <si>
    <t>220.09</t>
  </si>
  <si>
    <t>158.58</t>
  </si>
  <si>
    <t>1.48</t>
  </si>
  <si>
    <t>4.49</t>
  </si>
  <si>
    <t>98.26</t>
  </si>
  <si>
    <t>69.89</t>
  </si>
  <si>
    <t>49.71</t>
  </si>
  <si>
    <t>20.18</t>
  </si>
  <si>
    <t>536.82</t>
  </si>
  <si>
    <t>440.27</t>
  </si>
  <si>
    <t>1.90</t>
  </si>
  <si>
    <t>89.63</t>
  </si>
  <si>
    <t>1081.52</t>
  </si>
  <si>
    <t>917.20</t>
  </si>
  <si>
    <t>837.90</t>
  </si>
  <si>
    <t>640.13</t>
  </si>
  <si>
    <t>11.57</t>
  </si>
  <si>
    <t>1177.84</t>
  </si>
  <si>
    <t>863.70</t>
  </si>
  <si>
    <t>2832.10</t>
  </si>
  <si>
    <t>1827.55</t>
  </si>
  <si>
    <t>12.16</t>
  </si>
  <si>
    <t>2861.24</t>
  </si>
  <si>
    <t>2324.63</t>
  </si>
  <si>
    <t>31.39</t>
  </si>
  <si>
    <t>1112.77</t>
  </si>
  <si>
    <t>928.89</t>
  </si>
  <si>
    <t>10.14</t>
  </si>
  <si>
    <t>770.92</t>
  </si>
  <si>
    <t>636.58</t>
  </si>
  <si>
    <t>10.48</t>
  </si>
  <si>
    <t>459.66</t>
  </si>
  <si>
    <t>318.42</t>
  </si>
  <si>
    <t>7.22</t>
  </si>
  <si>
    <t>128.51</t>
  </si>
  <si>
    <t>125.27</t>
  </si>
  <si>
    <t>104.11</t>
  </si>
  <si>
    <t>1.77</t>
  </si>
  <si>
    <t>17.70</t>
  </si>
  <si>
    <t>881.49</t>
  </si>
  <si>
    <t>720.54</t>
  </si>
  <si>
    <t>542.25</t>
  </si>
  <si>
    <t>458.58</t>
  </si>
  <si>
    <t>1.10</t>
  </si>
  <si>
    <t>1019.22</t>
  </si>
  <si>
    <t>826.07</t>
  </si>
  <si>
    <t>11.53</t>
  </si>
  <si>
    <t>611.15</t>
  </si>
  <si>
    <t>530.14</t>
  </si>
  <si>
    <t>72.91</t>
  </si>
  <si>
    <t>1047.76</t>
  </si>
  <si>
    <t>849.97</t>
  </si>
  <si>
    <t>11.89</t>
  </si>
  <si>
    <t>2460.40</t>
  </si>
  <si>
    <t>1512.86</t>
  </si>
  <si>
    <t>17.38</t>
  </si>
  <si>
    <t>11.55</t>
  </si>
  <si>
    <t>481.14</t>
  </si>
  <si>
    <t>447.75</t>
  </si>
  <si>
    <t>32.39</t>
  </si>
  <si>
    <t>3970.43</t>
  </si>
  <si>
    <t>2963.20</t>
  </si>
  <si>
    <t>40.76</t>
  </si>
  <si>
    <t>21.15</t>
  </si>
  <si>
    <t>369.18</t>
  </si>
  <si>
    <t>312.26</t>
  </si>
  <si>
    <t>52.84</t>
  </si>
  <si>
    <t>733.24</t>
  </si>
  <si>
    <t>591.13</t>
  </si>
  <si>
    <t>133.37</t>
  </si>
  <si>
    <t>1376.01</t>
  </si>
  <si>
    <t>1008.50</t>
  </si>
  <si>
    <t>13.29</t>
  </si>
  <si>
    <t>418.18</t>
  </si>
  <si>
    <t>282.07</t>
  </si>
  <si>
    <t>20.73</t>
  </si>
  <si>
    <t>7.55</t>
  </si>
  <si>
    <t>935.42</t>
  </si>
  <si>
    <t>810.37</t>
  </si>
  <si>
    <t>5199.59</t>
  </si>
  <si>
    <t>3754.07</t>
  </si>
  <si>
    <t>405.93</t>
  </si>
  <si>
    <t>306.60</t>
  </si>
  <si>
    <t>5.74</t>
  </si>
  <si>
    <t>2.05</t>
  </si>
  <si>
    <t>522.12</t>
  </si>
  <si>
    <t>384.88</t>
  </si>
  <si>
    <t>416.17</t>
  </si>
  <si>
    <t>281.38</t>
  </si>
  <si>
    <t>289.47</t>
  </si>
  <si>
    <t>227.56</t>
  </si>
  <si>
    <t>59.78</t>
  </si>
  <si>
    <t>1105.30</t>
  </si>
  <si>
    <t>769.14</t>
  </si>
  <si>
    <t>4.99</t>
  </si>
  <si>
    <t>1491.76</t>
  </si>
  <si>
    <t>1021.39</t>
  </si>
  <si>
    <t>15.90</t>
  </si>
  <si>
    <t>1358.68</t>
  </si>
  <si>
    <t>887.19</t>
  </si>
  <si>
    <t>8.78</t>
  </si>
  <si>
    <t>1690.59</t>
  </si>
  <si>
    <t>1203.47</t>
  </si>
  <si>
    <t>17.01</t>
  </si>
  <si>
    <t>1116.17</t>
  </si>
  <si>
    <t>850.54</t>
  </si>
  <si>
    <t>1872.26</t>
  </si>
  <si>
    <t>1321.20</t>
  </si>
  <si>
    <t>22.19</t>
  </si>
  <si>
    <t>2605.91</t>
  </si>
  <si>
    <t>2043.81</t>
  </si>
  <si>
    <t>22.15</t>
  </si>
  <si>
    <t>1535.79</t>
  </si>
  <si>
    <t>1193.57</t>
  </si>
  <si>
    <t>12.71</t>
  </si>
  <si>
    <t>4.28</t>
  </si>
  <si>
    <t>325.23</t>
  </si>
  <si>
    <t>848.22</t>
  </si>
  <si>
    <t>685.59</t>
  </si>
  <si>
    <t>811.49</t>
  </si>
  <si>
    <t>655.80</t>
  </si>
  <si>
    <t>6.55</t>
  </si>
  <si>
    <t>5.90</t>
  </si>
  <si>
    <t>7408.38</t>
  </si>
  <si>
    <t>6050.96</t>
  </si>
  <si>
    <t>41.16</t>
  </si>
  <si>
    <t>4485.18</t>
  </si>
  <si>
    <t>3580.14</t>
  </si>
  <si>
    <t>25.87</t>
  </si>
  <si>
    <t>11.56</t>
  </si>
  <si>
    <t>5494.38</t>
  </si>
  <si>
    <t>4342.25</t>
  </si>
  <si>
    <t>4336.33</t>
  </si>
  <si>
    <t>3156.78</t>
  </si>
  <si>
    <t>3951.30</t>
  </si>
  <si>
    <t>2698.70</t>
  </si>
  <si>
    <t>42.70</t>
  </si>
  <si>
    <t>33.24</t>
  </si>
  <si>
    <t>6985.70</t>
  </si>
  <si>
    <t>5129.02</t>
  </si>
  <si>
    <t>3340.43</t>
  </si>
  <si>
    <t>2656.85</t>
  </si>
  <si>
    <t>84.32</t>
  </si>
  <si>
    <t>72.93</t>
  </si>
  <si>
    <t>9.39</t>
  </si>
  <si>
    <t>17297.75</t>
  </si>
  <si>
    <t>12937.18</t>
  </si>
  <si>
    <t>11380.71</t>
  </si>
  <si>
    <t>8700.16</t>
  </si>
  <si>
    <t>TOSCANA</t>
  </si>
  <si>
    <t>12203.75</t>
  </si>
  <si>
    <t>10266.37</t>
  </si>
  <si>
    <t>3.16</t>
  </si>
  <si>
    <t>3.48</t>
  </si>
  <si>
    <t>24.25</t>
  </si>
  <si>
    <t>23.25</t>
  </si>
  <si>
    <t>479.69</t>
  </si>
  <si>
    <t>385.27</t>
  </si>
  <si>
    <t>555.67</t>
  </si>
  <si>
    <t>455.57</t>
  </si>
  <si>
    <t>5.48</t>
  </si>
  <si>
    <t>1271.65</t>
  </si>
  <si>
    <t>934.73</t>
  </si>
  <si>
    <t>88.28</t>
  </si>
  <si>
    <t>67.49</t>
  </si>
  <si>
    <t>271.34</t>
  </si>
  <si>
    <t>218.53</t>
  </si>
  <si>
    <t>49.53</t>
  </si>
  <si>
    <t>10.40</t>
  </si>
  <si>
    <t>1096.89</t>
  </si>
  <si>
    <t>1040.90</t>
  </si>
  <si>
    <t>5.23</t>
  </si>
  <si>
    <t>48.76</t>
  </si>
  <si>
    <t>193.66</t>
  </si>
  <si>
    <t>164.51</t>
  </si>
  <si>
    <t>156.94</t>
  </si>
  <si>
    <t>142.54</t>
  </si>
  <si>
    <t>12.40</t>
  </si>
  <si>
    <t>891.15</t>
  </si>
  <si>
    <t>651.28</t>
  </si>
  <si>
    <t>527.15</t>
  </si>
  <si>
    <t>466.52</t>
  </si>
  <si>
    <t>517.11</t>
  </si>
  <si>
    <t>439.10</t>
  </si>
  <si>
    <t>6.94</t>
  </si>
  <si>
    <t>695.39</t>
  </si>
  <si>
    <t>638.56</t>
  </si>
  <si>
    <t>47.72</t>
  </si>
  <si>
    <t>451.93</t>
  </si>
  <si>
    <t>364.02</t>
  </si>
  <si>
    <t>32.91</t>
  </si>
  <si>
    <t>386.06</t>
  </si>
  <si>
    <t>316.23</t>
  </si>
  <si>
    <t>6.15</t>
  </si>
  <si>
    <t>47.20</t>
  </si>
  <si>
    <t>41.90</t>
  </si>
  <si>
    <t>490.96</t>
  </si>
  <si>
    <t>436.64</t>
  </si>
  <si>
    <t>305.11</t>
  </si>
  <si>
    <t>268.00</t>
  </si>
  <si>
    <t>0.39</t>
  </si>
  <si>
    <t>232.48</t>
  </si>
  <si>
    <t>187.65</t>
  </si>
  <si>
    <t>524.24</t>
  </si>
  <si>
    <t>435.68</t>
  </si>
  <si>
    <t>71.77</t>
  </si>
  <si>
    <t>1122.77</t>
  </si>
  <si>
    <t>940.30</t>
  </si>
  <si>
    <t>15.06</t>
  </si>
  <si>
    <t>9.25</t>
  </si>
  <si>
    <t>149.74</t>
  </si>
  <si>
    <t>130.14</t>
  </si>
  <si>
    <t>2.01</t>
  </si>
  <si>
    <t>199.73</t>
  </si>
  <si>
    <t>156.00</t>
  </si>
  <si>
    <t>40.32</t>
  </si>
  <si>
    <t>240.24</t>
  </si>
  <si>
    <t>215.92</t>
  </si>
  <si>
    <t>22.10</t>
  </si>
  <si>
    <t>438.08</t>
  </si>
  <si>
    <t>392.25</t>
  </si>
  <si>
    <t>27.26</t>
  </si>
  <si>
    <t>10.51</t>
  </si>
  <si>
    <t>699.72</t>
  </si>
  <si>
    <t>629.35</t>
  </si>
  <si>
    <t>5.45</t>
  </si>
  <si>
    <t>2624.58</t>
  </si>
  <si>
    <t>2198.42</t>
  </si>
  <si>
    <t>17.15</t>
  </si>
  <si>
    <t>165.50</t>
  </si>
  <si>
    <t>142.94</t>
  </si>
  <si>
    <t>0.89</t>
  </si>
  <si>
    <t>174.16</t>
  </si>
  <si>
    <t>150.96</t>
  </si>
  <si>
    <t>19.78</t>
  </si>
  <si>
    <t>87.23</t>
  </si>
  <si>
    <t>72.83</t>
  </si>
  <si>
    <t>130.51</t>
  </si>
  <si>
    <t>109.95</t>
  </si>
  <si>
    <t>721.00</t>
  </si>
  <si>
    <t>594.75</t>
  </si>
  <si>
    <t>5.77</t>
  </si>
  <si>
    <t>882.90</t>
  </si>
  <si>
    <t>707.88</t>
  </si>
  <si>
    <t>778.07</t>
  </si>
  <si>
    <t>596.92</t>
  </si>
  <si>
    <t>5.52</t>
  </si>
  <si>
    <t>848.46</t>
  </si>
  <si>
    <t>666.99</t>
  </si>
  <si>
    <t>14.07</t>
  </si>
  <si>
    <t>4.18</t>
  </si>
  <si>
    <t>709.25</t>
  </si>
  <si>
    <t>571.65</t>
  </si>
  <si>
    <t>130.26</t>
  </si>
  <si>
    <t>435.14</t>
  </si>
  <si>
    <t>375.40</t>
  </si>
  <si>
    <t>801.44</t>
  </si>
  <si>
    <t>615.17</t>
  </si>
  <si>
    <t>5.96</t>
  </si>
  <si>
    <t>491.76</t>
  </si>
  <si>
    <t>429.04</t>
  </si>
  <si>
    <t>1.82</t>
  </si>
  <si>
    <t>60.25</t>
  </si>
  <si>
    <t>270.02</t>
  </si>
  <si>
    <t>223.12</t>
  </si>
  <si>
    <t>335.28</t>
  </si>
  <si>
    <t>294.14</t>
  </si>
  <si>
    <t>37.38</t>
  </si>
  <si>
    <t>2747.91</t>
  </si>
  <si>
    <t>2516.05</t>
  </si>
  <si>
    <t>8.81</t>
  </si>
  <si>
    <t>1485.99</t>
  </si>
  <si>
    <t>1268.92</t>
  </si>
  <si>
    <t>3.82</t>
  </si>
  <si>
    <t>2368.81</t>
  </si>
  <si>
    <t>2077.66</t>
  </si>
  <si>
    <t>2078.56</t>
  </si>
  <si>
    <t>1767.37</t>
  </si>
  <si>
    <t>1661.26</t>
  </si>
  <si>
    <t>1316.68</t>
  </si>
  <si>
    <t>2958.83</t>
  </si>
  <si>
    <t>2404.85</t>
  </si>
  <si>
    <t>1588.88</t>
  </si>
  <si>
    <t>1373.75</t>
  </si>
  <si>
    <t>20.36</t>
  </si>
  <si>
    <t>183.65</t>
  </si>
  <si>
    <t>61.24</t>
  </si>
  <si>
    <t>57.10</t>
  </si>
  <si>
    <t>7470.03</t>
  </si>
  <si>
    <t>6210.10</t>
  </si>
  <si>
    <t>15.14</t>
  </si>
  <si>
    <t>4733.72</t>
  </si>
  <si>
    <t>4056.27</t>
  </si>
  <si>
    <t>UMBRIA</t>
  </si>
  <si>
    <t>2917.97</t>
  </si>
  <si>
    <t>2470.89</t>
  </si>
  <si>
    <t>9.46</t>
  </si>
  <si>
    <t>5.75</t>
  </si>
  <si>
    <t>4.35</t>
  </si>
  <si>
    <t>433.78</t>
  </si>
  <si>
    <t>397.64</t>
  </si>
  <si>
    <t>31.98</t>
  </si>
  <si>
    <t>105.42</t>
  </si>
  <si>
    <t>88.55</t>
  </si>
  <si>
    <t>14.72</t>
  </si>
  <si>
    <t>1.06</t>
  </si>
  <si>
    <t>23.65</t>
  </si>
  <si>
    <t>21.65</t>
  </si>
  <si>
    <t>179.21</t>
  </si>
  <si>
    <t>158.84</t>
  </si>
  <si>
    <t>24.75</t>
  </si>
  <si>
    <t>19.10</t>
  </si>
  <si>
    <t>5.65</t>
  </si>
  <si>
    <t>22.54</t>
  </si>
  <si>
    <t>19.24</t>
  </si>
  <si>
    <t>37.56</t>
  </si>
  <si>
    <t>14.65</t>
  </si>
  <si>
    <t>455.33</t>
  </si>
  <si>
    <t>319.16</t>
  </si>
  <si>
    <t>3.80</t>
  </si>
  <si>
    <t>144.95</t>
  </si>
  <si>
    <t>108.24</t>
  </si>
  <si>
    <t>1.35</t>
  </si>
  <si>
    <t>169.82</t>
  </si>
  <si>
    <t>145.01</t>
  </si>
  <si>
    <t>266.00</t>
  </si>
  <si>
    <t>244.90</t>
  </si>
  <si>
    <t>38.70</t>
  </si>
  <si>
    <t>79.99</t>
  </si>
  <si>
    <t>60.62</t>
  </si>
  <si>
    <t>19.37</t>
  </si>
  <si>
    <t>3.13</t>
  </si>
  <si>
    <t>0.62</t>
  </si>
  <si>
    <t>104.88</t>
  </si>
  <si>
    <t>92.72</t>
  </si>
  <si>
    <t>10.99</t>
  </si>
  <si>
    <t>25.68</t>
  </si>
  <si>
    <t>24.36</t>
  </si>
  <si>
    <t>9.41</t>
  </si>
  <si>
    <t>7.67</t>
  </si>
  <si>
    <t>47.10</t>
  </si>
  <si>
    <t>39.12</t>
  </si>
  <si>
    <t>6.49</t>
  </si>
  <si>
    <t>295.41</t>
  </si>
  <si>
    <t>57.46</t>
  </si>
  <si>
    <t>48.22</t>
  </si>
  <si>
    <t>30.89</t>
  </si>
  <si>
    <t>27.04</t>
  </si>
  <si>
    <t>3.24</t>
  </si>
  <si>
    <t>128.26</t>
  </si>
  <si>
    <t>119.24</t>
  </si>
  <si>
    <t>98.65</t>
  </si>
  <si>
    <t>88.12</t>
  </si>
  <si>
    <t>2.10</t>
  </si>
  <si>
    <t>63.64</t>
  </si>
  <si>
    <t>371.55</t>
  </si>
  <si>
    <t>319.90</t>
  </si>
  <si>
    <t>1.09</t>
  </si>
  <si>
    <t>45.38</t>
  </si>
  <si>
    <t>58.65</t>
  </si>
  <si>
    <t>45.78</t>
  </si>
  <si>
    <t>31.03</t>
  </si>
  <si>
    <t>28.41</t>
  </si>
  <si>
    <t>1.44</t>
  </si>
  <si>
    <t>1.18</t>
  </si>
  <si>
    <t>52.35</t>
  </si>
  <si>
    <t>41.18</t>
  </si>
  <si>
    <t>14.92</t>
  </si>
  <si>
    <t>9.87</t>
  </si>
  <si>
    <t>75.87</t>
  </si>
  <si>
    <t>56.94</t>
  </si>
  <si>
    <t>105.73</t>
  </si>
  <si>
    <t>74.34</t>
  </si>
  <si>
    <t>77.73</t>
  </si>
  <si>
    <t>19.72</t>
  </si>
  <si>
    <t>192.35</t>
  </si>
  <si>
    <t>160.66</t>
  </si>
  <si>
    <t>165.17</t>
  </si>
  <si>
    <t>120.09</t>
  </si>
  <si>
    <t>41.14</t>
  </si>
  <si>
    <t>173.48</t>
  </si>
  <si>
    <t>142.44</t>
  </si>
  <si>
    <t>521.82</t>
  </si>
  <si>
    <t>436.42</t>
  </si>
  <si>
    <t>4.98</t>
  </si>
  <si>
    <t>79.72</t>
  </si>
  <si>
    <t>81.95</t>
  </si>
  <si>
    <t>78.78</t>
  </si>
  <si>
    <t>387.91</t>
  </si>
  <si>
    <t>357.17</t>
  </si>
  <si>
    <t>26.85</t>
  </si>
  <si>
    <t>100.98</t>
  </si>
  <si>
    <t>94.67</t>
  </si>
  <si>
    <t>485.20</t>
  </si>
  <si>
    <t>426.37</t>
  </si>
  <si>
    <t>351.94</t>
  </si>
  <si>
    <t>315.56</t>
  </si>
  <si>
    <t>34.84</t>
  </si>
  <si>
    <t>475.46</t>
  </si>
  <si>
    <t>415.33</t>
  </si>
  <si>
    <t>56.75</t>
  </si>
  <si>
    <t>464.10</t>
  </si>
  <si>
    <t>392.90</t>
  </si>
  <si>
    <t>69.81</t>
  </si>
  <si>
    <t>399.03</t>
  </si>
  <si>
    <t>325.30</t>
  </si>
  <si>
    <t>3.97</t>
  </si>
  <si>
    <t>761.50</t>
  </si>
  <si>
    <t>630.34</t>
  </si>
  <si>
    <t>455.79</t>
  </si>
  <si>
    <t>382.42</t>
  </si>
  <si>
    <t>8.67</t>
  </si>
  <si>
    <t>2.56</t>
  </si>
  <si>
    <t>62.14</t>
  </si>
  <si>
    <t>1853.29</t>
  </si>
  <si>
    <t>1530.41</t>
  </si>
  <si>
    <t>1064.68</t>
  </si>
  <si>
    <t>940.48</t>
  </si>
  <si>
    <t>14.41</t>
  </si>
  <si>
    <t>MARCHE</t>
  </si>
  <si>
    <t>6044.03</t>
  </si>
  <si>
    <t>4699.61</t>
  </si>
  <si>
    <t>55.12</t>
  </si>
  <si>
    <t>28.91</t>
  </si>
  <si>
    <t>46.19</t>
  </si>
  <si>
    <t>40.50</t>
  </si>
  <si>
    <t>5.20</t>
  </si>
  <si>
    <t>163.96</t>
  </si>
  <si>
    <t>134.67</t>
  </si>
  <si>
    <t>1.55</t>
  </si>
  <si>
    <t>0.48</t>
  </si>
  <si>
    <t>132.66</t>
  </si>
  <si>
    <t>100.57</t>
  </si>
  <si>
    <t>569.18</t>
  </si>
  <si>
    <t>368.70</t>
  </si>
  <si>
    <t>35.65</t>
  </si>
  <si>
    <t>27.21</t>
  </si>
  <si>
    <t>178.48</t>
  </si>
  <si>
    <t>170.99</t>
  </si>
  <si>
    <t>169.42</t>
  </si>
  <si>
    <t>134.89</t>
  </si>
  <si>
    <t>341.89</t>
  </si>
  <si>
    <t>245.44</t>
  </si>
  <si>
    <t>4.03</t>
  </si>
  <si>
    <t>90.02</t>
  </si>
  <si>
    <t>128.04</t>
  </si>
  <si>
    <t>103.05</t>
  </si>
  <si>
    <t>846.99</t>
  </si>
  <si>
    <t>591.74</t>
  </si>
  <si>
    <t>761.33</t>
  </si>
  <si>
    <t>652.09</t>
  </si>
  <si>
    <t>3.03</t>
  </si>
  <si>
    <t>358.22</t>
  </si>
  <si>
    <t>315.06</t>
  </si>
  <si>
    <t>219.93</t>
  </si>
  <si>
    <t>65.74</t>
  </si>
  <si>
    <t>626.51</t>
  </si>
  <si>
    <t>492.49</t>
  </si>
  <si>
    <t>25.12</t>
  </si>
  <si>
    <t>19.32</t>
  </si>
  <si>
    <t>105.43</t>
  </si>
  <si>
    <t>72.80</t>
  </si>
  <si>
    <t>20.78</t>
  </si>
  <si>
    <t>19.25</t>
  </si>
  <si>
    <t>101.97</t>
  </si>
  <si>
    <t>88.45</t>
  </si>
  <si>
    <t>215.02</t>
  </si>
  <si>
    <t>203.18</t>
  </si>
  <si>
    <t>2.12</t>
  </si>
  <si>
    <t>9.72</t>
  </si>
  <si>
    <t>18.84</t>
  </si>
  <si>
    <t>194.88</t>
  </si>
  <si>
    <t>153.19</t>
  </si>
  <si>
    <t>37.63</t>
  </si>
  <si>
    <t>113.55</t>
  </si>
  <si>
    <t>106.55</t>
  </si>
  <si>
    <t>271.30</t>
  </si>
  <si>
    <t>217.95</t>
  </si>
  <si>
    <t>1.25</t>
  </si>
  <si>
    <t>32.73</t>
  </si>
  <si>
    <t>30.72</t>
  </si>
  <si>
    <t>37.64</t>
  </si>
  <si>
    <t>34.59</t>
  </si>
  <si>
    <t>112.89</t>
  </si>
  <si>
    <t>107.88</t>
  </si>
  <si>
    <t>97.48</t>
  </si>
  <si>
    <t>89.40</t>
  </si>
  <si>
    <t>8.08</t>
  </si>
  <si>
    <t>4.97</t>
  </si>
  <si>
    <t>106.75</t>
  </si>
  <si>
    <t>87.12</t>
  </si>
  <si>
    <t>19.08</t>
  </si>
  <si>
    <t>1166.90</t>
  </si>
  <si>
    <t>765.33</t>
  </si>
  <si>
    <t>4.02</t>
  </si>
  <si>
    <t>57.19</t>
  </si>
  <si>
    <t>44.32</t>
  </si>
  <si>
    <t>51.05</t>
  </si>
  <si>
    <t>104.78</t>
  </si>
  <si>
    <t>73.55</t>
  </si>
  <si>
    <t>50.85</t>
  </si>
  <si>
    <t>38.02</t>
  </si>
  <si>
    <t>11.66</t>
  </si>
  <si>
    <t>333.42</t>
  </si>
  <si>
    <t>258.42</t>
  </si>
  <si>
    <t>3.12</t>
  </si>
  <si>
    <t>486.49</t>
  </si>
  <si>
    <t>375.74</t>
  </si>
  <si>
    <t>2.99</t>
  </si>
  <si>
    <t>102.00</t>
  </si>
  <si>
    <t>363.80</t>
  </si>
  <si>
    <t>291.52</t>
  </si>
  <si>
    <t>403.37</t>
  </si>
  <si>
    <t>297.51</t>
  </si>
  <si>
    <t>97.34</t>
  </si>
  <si>
    <t>334.06</t>
  </si>
  <si>
    <t>247.15</t>
  </si>
  <si>
    <t>274.96</t>
  </si>
  <si>
    <t>227.80</t>
  </si>
  <si>
    <t>803.73</t>
  </si>
  <si>
    <t>674.55</t>
  </si>
  <si>
    <t>10.58</t>
  </si>
  <si>
    <t>577.47</t>
  </si>
  <si>
    <t>455.02</t>
  </si>
  <si>
    <t>162.98</t>
  </si>
  <si>
    <t>132.20</t>
  </si>
  <si>
    <t>29.78</t>
  </si>
  <si>
    <t>806.44</t>
  </si>
  <si>
    <t>715.84</t>
  </si>
  <si>
    <t>7.21</t>
  </si>
  <si>
    <t>78.53</t>
  </si>
  <si>
    <t>862.67</t>
  </si>
  <si>
    <t>704.20</t>
  </si>
  <si>
    <t>152.17</t>
  </si>
  <si>
    <t>930.85</t>
  </si>
  <si>
    <t>741.55</t>
  </si>
  <si>
    <t>856.21</t>
  </si>
  <si>
    <t>640.70</t>
  </si>
  <si>
    <t>895.35</t>
  </si>
  <si>
    <t>635.54</t>
  </si>
  <si>
    <t>8.03</t>
  </si>
  <si>
    <t>1634.08</t>
  </si>
  <si>
    <t>1267.93</t>
  </si>
  <si>
    <t>830.49</t>
  </si>
  <si>
    <t>677.93</t>
  </si>
  <si>
    <t>33.68</t>
  </si>
  <si>
    <t>31.68</t>
  </si>
  <si>
    <t>4060.42</t>
  </si>
  <si>
    <t>3105.87</t>
  </si>
  <si>
    <t>1983.61</t>
  </si>
  <si>
    <t>1593.74</t>
  </si>
  <si>
    <t>LAZIO</t>
  </si>
  <si>
    <t>15434.28</t>
  </si>
  <si>
    <t>13963.93</t>
  </si>
  <si>
    <t>30.90</t>
  </si>
  <si>
    <t>23.94</t>
  </si>
  <si>
    <t>0.32</t>
  </si>
  <si>
    <t>6.64</t>
  </si>
  <si>
    <t>28.04</t>
  </si>
  <si>
    <t>26.04</t>
  </si>
  <si>
    <t>185.39</t>
  </si>
  <si>
    <t>163.93</t>
  </si>
  <si>
    <t>21.06</t>
  </si>
  <si>
    <t>27.48</t>
  </si>
  <si>
    <t>17.50</t>
  </si>
  <si>
    <t>9.98</t>
  </si>
  <si>
    <t>258.81</t>
  </si>
  <si>
    <t>241.19</t>
  </si>
  <si>
    <t>5.41</t>
  </si>
  <si>
    <t>1485.43</t>
  </si>
  <si>
    <t>1446.93</t>
  </si>
  <si>
    <t>27.07</t>
  </si>
  <si>
    <t>132.80</t>
  </si>
  <si>
    <t>120.35</t>
  </si>
  <si>
    <t>11.45</t>
  </si>
  <si>
    <t>132.54</t>
  </si>
  <si>
    <t>120.84</t>
  </si>
  <si>
    <t>326.46</t>
  </si>
  <si>
    <t>293.82</t>
  </si>
  <si>
    <t>28.34</t>
  </si>
  <si>
    <t>243.60</t>
  </si>
  <si>
    <t>237.22</t>
  </si>
  <si>
    <t>438.05</t>
  </si>
  <si>
    <t>410.35</t>
  </si>
  <si>
    <t>153.91</t>
  </si>
  <si>
    <t>149.37</t>
  </si>
  <si>
    <t>99.56</t>
  </si>
  <si>
    <t>168.91</t>
  </si>
  <si>
    <t>164.14</t>
  </si>
  <si>
    <t>991.22</t>
  </si>
  <si>
    <t>869.79</t>
  </si>
  <si>
    <t>5.93</t>
  </si>
  <si>
    <t>107.77</t>
  </si>
  <si>
    <t>102.68</t>
  </si>
  <si>
    <t>580.77</t>
  </si>
  <si>
    <t>511.08</t>
  </si>
  <si>
    <t>1653.79</t>
  </si>
  <si>
    <t>1513.58</t>
  </si>
  <si>
    <t>14.44</t>
  </si>
  <si>
    <t>750.86</t>
  </si>
  <si>
    <t>628.20</t>
  </si>
  <si>
    <t>4.93</t>
  </si>
  <si>
    <t>2.47</t>
  </si>
  <si>
    <t>286.80</t>
  </si>
  <si>
    <t>250.42</t>
  </si>
  <si>
    <t>213.83</t>
  </si>
  <si>
    <t>195.98</t>
  </si>
  <si>
    <t>4817.72</t>
  </si>
  <si>
    <t>4331.62</t>
  </si>
  <si>
    <t>51.89</t>
  </si>
  <si>
    <t>254.21</t>
  </si>
  <si>
    <t>216.55</t>
  </si>
  <si>
    <t>36.66</t>
  </si>
  <si>
    <t>418.80</t>
  </si>
  <si>
    <t>363.24</t>
  </si>
  <si>
    <t>490.53</t>
  </si>
  <si>
    <t>440.28</t>
  </si>
  <si>
    <t>747.16</t>
  </si>
  <si>
    <t>666.36</t>
  </si>
  <si>
    <t>345.83</t>
  </si>
  <si>
    <t>325.90</t>
  </si>
  <si>
    <t>3347.04</t>
  </si>
  <si>
    <t>2956.83</t>
  </si>
  <si>
    <t>360.51</t>
  </si>
  <si>
    <t>315.77</t>
  </si>
  <si>
    <t>286.74</t>
  </si>
  <si>
    <t>1.15</t>
  </si>
  <si>
    <t>27.50</t>
  </si>
  <si>
    <t>80.96</t>
  </si>
  <si>
    <t>77.59</t>
  </si>
  <si>
    <t>65.85</t>
  </si>
  <si>
    <t>59.98</t>
  </si>
  <si>
    <t>4.87</t>
  </si>
  <si>
    <t>135.83</t>
  </si>
  <si>
    <t>116.73</t>
  </si>
  <si>
    <t>923.03</t>
  </si>
  <si>
    <t>846.51</t>
  </si>
  <si>
    <t>6.54</t>
  </si>
  <si>
    <t>65.98</t>
  </si>
  <si>
    <t>750.47</t>
  </si>
  <si>
    <t>647.26</t>
  </si>
  <si>
    <t>501.38</t>
  </si>
  <si>
    <t>451.04</t>
  </si>
  <si>
    <t>7.18</t>
  </si>
  <si>
    <t>0.18</t>
  </si>
  <si>
    <t>693.32</t>
  </si>
  <si>
    <t>617.42</t>
  </si>
  <si>
    <t>364.99</t>
  </si>
  <si>
    <t>326.48</t>
  </si>
  <si>
    <t>0.46</t>
  </si>
  <si>
    <t>37.78</t>
  </si>
  <si>
    <t>502.32</t>
  </si>
  <si>
    <t>464.83</t>
  </si>
  <si>
    <t>32.23</t>
  </si>
  <si>
    <t>1528.19</t>
  </si>
  <si>
    <t>1427.82</t>
  </si>
  <si>
    <t>79.82</t>
  </si>
  <si>
    <t>566.44</t>
  </si>
  <si>
    <t>526.66</t>
  </si>
  <si>
    <t>2.21</t>
  </si>
  <si>
    <t>461.85</t>
  </si>
  <si>
    <t>412.72</t>
  </si>
  <si>
    <t>679.93</t>
  </si>
  <si>
    <t>641.85</t>
  </si>
  <si>
    <t>35.97</t>
  </si>
  <si>
    <t>4516.44</t>
  </si>
  <si>
    <t>4103.33</t>
  </si>
  <si>
    <t>1661.39</t>
  </si>
  <si>
    <t>1527.81</t>
  </si>
  <si>
    <t>3188.72</t>
  </si>
  <si>
    <t>2959.20</t>
  </si>
  <si>
    <t>3158.50</t>
  </si>
  <si>
    <t>2909.35</t>
  </si>
  <si>
    <t>8.91</t>
  </si>
  <si>
    <t>2336.76</t>
  </si>
  <si>
    <t>2060.14</t>
  </si>
  <si>
    <t>3368.31</t>
  </si>
  <si>
    <t>2952.39</t>
  </si>
  <si>
    <t>52.97</t>
  </si>
  <si>
    <t>1647.54</t>
  </si>
  <si>
    <t>1489.69</t>
  </si>
  <si>
    <t>71.88</t>
  </si>
  <si>
    <t>64.29</t>
  </si>
  <si>
    <t>8832.89</t>
  </si>
  <si>
    <t>8027.27</t>
  </si>
  <si>
    <t>6601.39</t>
  </si>
  <si>
    <t>5936.66</t>
  </si>
  <si>
    <t>ABRUZZO</t>
  </si>
  <si>
    <t>7827.74</t>
  </si>
  <si>
    <t>6938.41</t>
  </si>
  <si>
    <t>28.23</t>
  </si>
  <si>
    <t>5.54</t>
  </si>
  <si>
    <t>575.21</t>
  </si>
  <si>
    <t>491.38</t>
  </si>
  <si>
    <t>152.67</t>
  </si>
  <si>
    <t>134.34</t>
  </si>
  <si>
    <t>187.11</t>
  </si>
  <si>
    <t>167.99</t>
  </si>
  <si>
    <t>29.92</t>
  </si>
  <si>
    <t>109.51</t>
  </si>
  <si>
    <t>106.65</t>
  </si>
  <si>
    <t>317.74</t>
  </si>
  <si>
    <t>295.90</t>
  </si>
  <si>
    <t>2.88</t>
  </si>
  <si>
    <t>470.05</t>
  </si>
  <si>
    <t>329.83</t>
  </si>
  <si>
    <t>166.93</t>
  </si>
  <si>
    <t>6.72</t>
  </si>
  <si>
    <t>783.41</t>
  </si>
  <si>
    <t>665.97</t>
  </si>
  <si>
    <t>9.92</t>
  </si>
  <si>
    <t>208.48</t>
  </si>
  <si>
    <t>189.40</t>
  </si>
  <si>
    <t>404.28</t>
  </si>
  <si>
    <t>381.46</t>
  </si>
  <si>
    <t>21.31</t>
  </si>
  <si>
    <t>720.62</t>
  </si>
  <si>
    <t>660.48</t>
  </si>
  <si>
    <t>212.72</t>
  </si>
  <si>
    <t>183.15</t>
  </si>
  <si>
    <t>22.61</t>
  </si>
  <si>
    <t>84.04</t>
  </si>
  <si>
    <t>77.04</t>
  </si>
  <si>
    <t>381.90</t>
  </si>
  <si>
    <t>272.49</t>
  </si>
  <si>
    <t>4.70</t>
  </si>
  <si>
    <t>12.53</t>
  </si>
  <si>
    <t>137.14</t>
  </si>
  <si>
    <t>129.26</t>
  </si>
  <si>
    <t>996.90</t>
  </si>
  <si>
    <t>969.79</t>
  </si>
  <si>
    <t>23.58</t>
  </si>
  <si>
    <t>33.82</t>
  </si>
  <si>
    <t>2.19</t>
  </si>
  <si>
    <t>173.10</t>
  </si>
  <si>
    <t>156.90</t>
  </si>
  <si>
    <t>4.41</t>
  </si>
  <si>
    <t>3.81</t>
  </si>
  <si>
    <t>691.25</t>
  </si>
  <si>
    <t>607.76</t>
  </si>
  <si>
    <t>10.87</t>
  </si>
  <si>
    <t>3.51</t>
  </si>
  <si>
    <t>79.13</t>
  </si>
  <si>
    <t>75.07</t>
  </si>
  <si>
    <t>2.66</t>
  </si>
  <si>
    <t>149.52</t>
  </si>
  <si>
    <t>6.69</t>
  </si>
  <si>
    <t>296.26</t>
  </si>
  <si>
    <t>272.66</t>
  </si>
  <si>
    <t>4.91</t>
  </si>
  <si>
    <t>16.75</t>
  </si>
  <si>
    <t>266.42</t>
  </si>
  <si>
    <t>241.23</t>
  </si>
  <si>
    <t>6.16</t>
  </si>
  <si>
    <t>0.91</t>
  </si>
  <si>
    <t>18.12</t>
  </si>
  <si>
    <t>157.16</t>
  </si>
  <si>
    <t>140.12</t>
  </si>
  <si>
    <t>1442.73</t>
  </si>
  <si>
    <t>1134.00</t>
  </si>
  <si>
    <t>81.57</t>
  </si>
  <si>
    <t>73.56</t>
  </si>
  <si>
    <t>72.33</t>
  </si>
  <si>
    <t>13.42</t>
  </si>
  <si>
    <t>81.66</t>
  </si>
  <si>
    <t>25.97</t>
  </si>
  <si>
    <t>23.15</t>
  </si>
  <si>
    <t>2.82</t>
  </si>
  <si>
    <t>218.33</t>
  </si>
  <si>
    <t>194.22</t>
  </si>
  <si>
    <t>208.04</t>
  </si>
  <si>
    <t>191.09</t>
  </si>
  <si>
    <t>12.85</t>
  </si>
  <si>
    <t>350.11</t>
  </si>
  <si>
    <t>322.16</t>
  </si>
  <si>
    <t>409.36</t>
  </si>
  <si>
    <t>338.75</t>
  </si>
  <si>
    <t>212.71</t>
  </si>
  <si>
    <t>196.17</t>
  </si>
  <si>
    <t>273.12</t>
  </si>
  <si>
    <t>248.04</t>
  </si>
  <si>
    <t>16.47</t>
  </si>
  <si>
    <t>1084.22</t>
  </si>
  <si>
    <t>954.89</t>
  </si>
  <si>
    <t>14.96</t>
  </si>
  <si>
    <t>108.61</t>
  </si>
  <si>
    <t>513.74</t>
  </si>
  <si>
    <t>463.81</t>
  </si>
  <si>
    <t>41.36</t>
  </si>
  <si>
    <t>342.06</t>
  </si>
  <si>
    <t>309.38</t>
  </si>
  <si>
    <t>23.75</t>
  </si>
  <si>
    <t>156.45</t>
  </si>
  <si>
    <t>141.31</t>
  </si>
  <si>
    <t>10.20</t>
  </si>
  <si>
    <t>2349.03</t>
  </si>
  <si>
    <t>2207.99</t>
  </si>
  <si>
    <t>23.14</t>
  </si>
  <si>
    <t>1677.45</t>
  </si>
  <si>
    <t>1596.43</t>
  </si>
  <si>
    <t>1357.19</t>
  </si>
  <si>
    <t>1254.72</t>
  </si>
  <si>
    <t>90.44</t>
  </si>
  <si>
    <t>1175.57</t>
  </si>
  <si>
    <t>1044.16</t>
  </si>
  <si>
    <t>1010.45</t>
  </si>
  <si>
    <t>867.69</t>
  </si>
  <si>
    <t>5.97</t>
  </si>
  <si>
    <t>1605.34</t>
  </si>
  <si>
    <t>1314.03</t>
  </si>
  <si>
    <t>43.70</t>
  </si>
  <si>
    <t>842.21</t>
  </si>
  <si>
    <t>120.05</t>
  </si>
  <si>
    <t>4985.47</t>
  </si>
  <si>
    <t>4357.79</t>
  </si>
  <si>
    <t>76.19</t>
  </si>
  <si>
    <t>11.38</t>
  </si>
  <si>
    <t>2842.27</t>
  </si>
  <si>
    <t>2580.62</t>
  </si>
  <si>
    <t>16.85</t>
  </si>
  <si>
    <t>MOLISE</t>
  </si>
  <si>
    <t>410.98</t>
  </si>
  <si>
    <t>377.03</t>
  </si>
  <si>
    <t>12.54</t>
  </si>
  <si>
    <t>10.47</t>
  </si>
  <si>
    <t>39.25</t>
  </si>
  <si>
    <t>37.25</t>
  </si>
  <si>
    <t>20.39</t>
  </si>
  <si>
    <t>19.39</t>
  </si>
  <si>
    <t>77.24</t>
  </si>
  <si>
    <t>72.46</t>
  </si>
  <si>
    <t>7.26</t>
  </si>
  <si>
    <t>52.49</t>
  </si>
  <si>
    <t>47.91</t>
  </si>
  <si>
    <t>12.80</t>
  </si>
  <si>
    <t>11.86</t>
  </si>
  <si>
    <t>47.86</t>
  </si>
  <si>
    <t>44.83</t>
  </si>
  <si>
    <t>17.32</t>
  </si>
  <si>
    <t>1.89</t>
  </si>
  <si>
    <t>30.16</t>
  </si>
  <si>
    <t>28.22</t>
  </si>
  <si>
    <t>27.55</t>
  </si>
  <si>
    <t>23.42</t>
  </si>
  <si>
    <t>4.13</t>
  </si>
  <si>
    <t>11.76</t>
  </si>
  <si>
    <t>8.29</t>
  </si>
  <si>
    <t>7.29</t>
  </si>
  <si>
    <t>5.59</t>
  </si>
  <si>
    <t>3.79</t>
  </si>
  <si>
    <t>41.49</t>
  </si>
  <si>
    <t>7.24</t>
  </si>
  <si>
    <t>12.42</t>
  </si>
  <si>
    <t>9.93</t>
  </si>
  <si>
    <t>22.12</t>
  </si>
  <si>
    <t>21.90</t>
  </si>
  <si>
    <t>66.21</t>
  </si>
  <si>
    <t>44.22</t>
  </si>
  <si>
    <t>41.34</t>
  </si>
  <si>
    <t>1.12</t>
  </si>
  <si>
    <t>54.87</t>
  </si>
  <si>
    <t>50.31</t>
  </si>
  <si>
    <t>104.60</t>
  </si>
  <si>
    <t>97.01</t>
  </si>
  <si>
    <t>3.53</t>
  </si>
  <si>
    <t>59.15</t>
  </si>
  <si>
    <t>58.15</t>
  </si>
  <si>
    <t>66.54</t>
  </si>
  <si>
    <t>65.29</t>
  </si>
  <si>
    <t>61.40</t>
  </si>
  <si>
    <t>3.86</t>
  </si>
  <si>
    <t>48.82</t>
  </si>
  <si>
    <t>45.66</t>
  </si>
  <si>
    <t>113.92</t>
  </si>
  <si>
    <t>97.15</t>
  </si>
  <si>
    <t>10.33</t>
  </si>
  <si>
    <t>57.15</t>
  </si>
  <si>
    <t>50.12</t>
  </si>
  <si>
    <t>339.75</t>
  </si>
  <si>
    <t>313.90</t>
  </si>
  <si>
    <t>71.23</t>
  </si>
  <si>
    <t>63.13</t>
  </si>
  <si>
    <t>8.10</t>
  </si>
  <si>
    <t>CAMPANIA</t>
  </si>
  <si>
    <t>9025.26</t>
  </si>
  <si>
    <t>8416.76</t>
  </si>
  <si>
    <t>11.13</t>
  </si>
  <si>
    <t>44.92</t>
  </si>
  <si>
    <t>43.92</t>
  </si>
  <si>
    <t>296.08</t>
  </si>
  <si>
    <t>289.49</t>
  </si>
  <si>
    <t>2.59</t>
  </si>
  <si>
    <t>213.87</t>
  </si>
  <si>
    <t>206.52</t>
  </si>
  <si>
    <t>74.61</t>
  </si>
  <si>
    <t>26.22</t>
  </si>
  <si>
    <t>185.52</t>
  </si>
  <si>
    <t>180.80</t>
  </si>
  <si>
    <t>4.45</t>
  </si>
  <si>
    <t>211.08</t>
  </si>
  <si>
    <t>204.23</t>
  </si>
  <si>
    <t>5.49</t>
  </si>
  <si>
    <t>298.04</t>
  </si>
  <si>
    <t>4.85</t>
  </si>
  <si>
    <t>42.42</t>
  </si>
  <si>
    <t>35.68</t>
  </si>
  <si>
    <t>759.86</t>
  </si>
  <si>
    <t>691.34</t>
  </si>
  <si>
    <t>5.30</t>
  </si>
  <si>
    <t>63.22</t>
  </si>
  <si>
    <t>321.91</t>
  </si>
  <si>
    <t>305.67</t>
  </si>
  <si>
    <t>297.37</t>
  </si>
  <si>
    <t>289.42</t>
  </si>
  <si>
    <t>7.95</t>
  </si>
  <si>
    <t>343.25</t>
  </si>
  <si>
    <t>331.01</t>
  </si>
  <si>
    <t>6.24</t>
  </si>
  <si>
    <t>400.69</t>
  </si>
  <si>
    <t>388.43</t>
  </si>
  <si>
    <t>10.25</t>
  </si>
  <si>
    <t>21.14</t>
  </si>
  <si>
    <t>510.24</t>
  </si>
  <si>
    <t>399.93</t>
  </si>
  <si>
    <t>193.24</t>
  </si>
  <si>
    <t>181.55</t>
  </si>
  <si>
    <t>7.80</t>
  </si>
  <si>
    <t>627.21</t>
  </si>
  <si>
    <t>558.55</t>
  </si>
  <si>
    <t>9.07</t>
  </si>
  <si>
    <t>213.59</t>
  </si>
  <si>
    <t>194.83</t>
  </si>
  <si>
    <t>16.22</t>
  </si>
  <si>
    <t>475.92</t>
  </si>
  <si>
    <t>432.69</t>
  </si>
  <si>
    <t>1063.13</t>
  </si>
  <si>
    <t>991.44</t>
  </si>
  <si>
    <t>53.64</t>
  </si>
  <si>
    <t>52.61</t>
  </si>
  <si>
    <t>521.24</t>
  </si>
  <si>
    <t>480.41</t>
  </si>
  <si>
    <t>28.78</t>
  </si>
  <si>
    <t>1183.89</t>
  </si>
  <si>
    <t>1137.79</t>
  </si>
  <si>
    <t>371.66</t>
  </si>
  <si>
    <t>352.53</t>
  </si>
  <si>
    <t>20.63</t>
  </si>
  <si>
    <t>215.98</t>
  </si>
  <si>
    <t>205.74</t>
  </si>
  <si>
    <t>8.24</t>
  </si>
  <si>
    <t>1973.34</t>
  </si>
  <si>
    <t>1842.00</t>
  </si>
  <si>
    <t>99.51</t>
  </si>
  <si>
    <t>86.27</t>
  </si>
  <si>
    <t>12.24</t>
  </si>
  <si>
    <t>118.66</t>
  </si>
  <si>
    <t>103.46</t>
  </si>
  <si>
    <t>75.76</t>
  </si>
  <si>
    <t>74.14</t>
  </si>
  <si>
    <t>197.97</t>
  </si>
  <si>
    <t>529.17</t>
  </si>
  <si>
    <t>507.33</t>
  </si>
  <si>
    <t>401.88</t>
  </si>
  <si>
    <t>378.77</t>
  </si>
  <si>
    <t>229.91</t>
  </si>
  <si>
    <t>215.18</t>
  </si>
  <si>
    <t>11.08</t>
  </si>
  <si>
    <t>621.22</t>
  </si>
  <si>
    <t>508.19</t>
  </si>
  <si>
    <t>279.10</t>
  </si>
  <si>
    <t>255.37</t>
  </si>
  <si>
    <t>244.21</t>
  </si>
  <si>
    <t>221.08</t>
  </si>
  <si>
    <t>928.04</t>
  </si>
  <si>
    <t>894.67</t>
  </si>
  <si>
    <t>300.44</t>
  </si>
  <si>
    <t>287.78</t>
  </si>
  <si>
    <t>335.18</t>
  </si>
  <si>
    <t>320.14</t>
  </si>
  <si>
    <t>462.12</t>
  </si>
  <si>
    <t>447.57</t>
  </si>
  <si>
    <t>10.31</t>
  </si>
  <si>
    <t>2224.36</t>
  </si>
  <si>
    <t>2076.69</t>
  </si>
  <si>
    <t>14.62</t>
  </si>
  <si>
    <t>1057.76</t>
  </si>
  <si>
    <t>995.18</t>
  </si>
  <si>
    <t>2136.94</t>
  </si>
  <si>
    <t>2049.29</t>
  </si>
  <si>
    <t>78.58</t>
  </si>
  <si>
    <t>1866.50</t>
  </si>
  <si>
    <t>1762.66</t>
  </si>
  <si>
    <t>1326.30</t>
  </si>
  <si>
    <t>1237.62</t>
  </si>
  <si>
    <t>16.82</t>
  </si>
  <si>
    <t>1790.35</t>
  </si>
  <si>
    <t>1593.79</t>
  </si>
  <si>
    <t>160.61</t>
  </si>
  <si>
    <t>822.24</t>
  </si>
  <si>
    <t>753.14</t>
  </si>
  <si>
    <t>59.56</t>
  </si>
  <si>
    <t>25.03</t>
  </si>
  <si>
    <t>5861.86</t>
  </si>
  <si>
    <t>5483.38</t>
  </si>
  <si>
    <t>51.11</t>
  </si>
  <si>
    <t>3163.40</t>
  </si>
  <si>
    <t>2933.38</t>
  </si>
  <si>
    <t>36.41</t>
  </si>
  <si>
    <t>PUGLIA</t>
  </si>
  <si>
    <t>5953.96</t>
  </si>
  <si>
    <t>5612.91</t>
  </si>
  <si>
    <t>8.88</t>
  </si>
  <si>
    <t>174.32</t>
  </si>
  <si>
    <t>166.40</t>
  </si>
  <si>
    <t>6.98</t>
  </si>
  <si>
    <t>93.42</t>
  </si>
  <si>
    <t>91.42</t>
  </si>
  <si>
    <t>54.24</t>
  </si>
  <si>
    <t>53.99</t>
  </si>
  <si>
    <t>24.49</t>
  </si>
  <si>
    <t>23.49</t>
  </si>
  <si>
    <t>38.67</t>
  </si>
  <si>
    <t>98.51</t>
  </si>
  <si>
    <t>96.15</t>
  </si>
  <si>
    <t>78.48</t>
  </si>
  <si>
    <t>75.99</t>
  </si>
  <si>
    <t>34.63</t>
  </si>
  <si>
    <t>31.69</t>
  </si>
  <si>
    <t>248.75</t>
  </si>
  <si>
    <t>233.84</t>
  </si>
  <si>
    <t>1.80</t>
  </si>
  <si>
    <t>12.11</t>
  </si>
  <si>
    <t>455.03</t>
  </si>
  <si>
    <t>398.21</t>
  </si>
  <si>
    <t>428.03</t>
  </si>
  <si>
    <t>424.62</t>
  </si>
  <si>
    <t>3.41</t>
  </si>
  <si>
    <t>207.03</t>
  </si>
  <si>
    <t>199.03</t>
  </si>
  <si>
    <t>110.35</t>
  </si>
  <si>
    <t>108.35</t>
  </si>
  <si>
    <t>21.60</t>
  </si>
  <si>
    <t>21.51</t>
  </si>
  <si>
    <t>336.11</t>
  </si>
  <si>
    <t>303.67</t>
  </si>
  <si>
    <t>24.89</t>
  </si>
  <si>
    <t>141.19</t>
  </si>
  <si>
    <t>134.25</t>
  </si>
  <si>
    <t>278.33</t>
  </si>
  <si>
    <t>265.18</t>
  </si>
  <si>
    <t>5.16</t>
  </si>
  <si>
    <t>348.50</t>
  </si>
  <si>
    <t>311.12</t>
  </si>
  <si>
    <t>1.19</t>
  </si>
  <si>
    <t>29.25</t>
  </si>
  <si>
    <t>549.09</t>
  </si>
  <si>
    <t>514.22</t>
  </si>
  <si>
    <t>27.98</t>
  </si>
  <si>
    <t>53.32</t>
  </si>
  <si>
    <t>51.63</t>
  </si>
  <si>
    <t>1199.60</t>
  </si>
  <si>
    <t>1135.78</t>
  </si>
  <si>
    <t>110.39</t>
  </si>
  <si>
    <t>107.41</t>
  </si>
  <si>
    <t>192.14</t>
  </si>
  <si>
    <t>167.13</t>
  </si>
  <si>
    <t>23.01</t>
  </si>
  <si>
    <t>182.15</t>
  </si>
  <si>
    <t>178.15</t>
  </si>
  <si>
    <t>325.59</t>
  </si>
  <si>
    <t>316.65</t>
  </si>
  <si>
    <t>7.77</t>
  </si>
  <si>
    <t>-0.44</t>
  </si>
  <si>
    <t>-1.18</t>
  </si>
  <si>
    <t>0.74</t>
  </si>
  <si>
    <t>140.10</t>
  </si>
  <si>
    <t>135.45</t>
  </si>
  <si>
    <t>1053.01</t>
  </si>
  <si>
    <t>980.61</t>
  </si>
  <si>
    <t>71.95</t>
  </si>
  <si>
    <t>66.51</t>
  </si>
  <si>
    <t>3.44</t>
  </si>
  <si>
    <t>90.72</t>
  </si>
  <si>
    <t>87.16</t>
  </si>
  <si>
    <t>66.16</t>
  </si>
  <si>
    <t>57.75</t>
  </si>
  <si>
    <t>20.01</t>
  </si>
  <si>
    <t>130.85</t>
  </si>
  <si>
    <t>129.45</t>
  </si>
  <si>
    <t>335.00</t>
  </si>
  <si>
    <t>313.65</t>
  </si>
  <si>
    <t>163.23</t>
  </si>
  <si>
    <t>155.67</t>
  </si>
  <si>
    <t>221.80</t>
  </si>
  <si>
    <t>213.73</t>
  </si>
  <si>
    <t>315.03</t>
  </si>
  <si>
    <t>285.14</t>
  </si>
  <si>
    <t>184.90</t>
  </si>
  <si>
    <t>180.47</t>
  </si>
  <si>
    <t>985.00</t>
  </si>
  <si>
    <t>927.10</t>
  </si>
  <si>
    <t>52.20</t>
  </si>
  <si>
    <t>608.06</t>
  </si>
  <si>
    <t>580.66</t>
  </si>
  <si>
    <t>8.50</t>
  </si>
  <si>
    <t>16.88</t>
  </si>
  <si>
    <t>143.58</t>
  </si>
  <si>
    <t>131.43</t>
  </si>
  <si>
    <t>9.54</t>
  </si>
  <si>
    <t>218.79</t>
  </si>
  <si>
    <t>209.79</t>
  </si>
  <si>
    <t>1345.49</t>
  </si>
  <si>
    <t>1274.71</t>
  </si>
  <si>
    <t>18.44</t>
  </si>
  <si>
    <t>798.45</t>
  </si>
  <si>
    <t>774.39</t>
  </si>
  <si>
    <t>21.13</t>
  </si>
  <si>
    <t>1156.76</t>
  </si>
  <si>
    <t>1100.70</t>
  </si>
  <si>
    <t>1021.87</t>
  </si>
  <si>
    <t>970.63</t>
  </si>
  <si>
    <t>841.74</t>
  </si>
  <si>
    <t>782.61</t>
  </si>
  <si>
    <t>1346.05</t>
  </si>
  <si>
    <t>1245.93</t>
  </si>
  <si>
    <t>28.52</t>
  </si>
  <si>
    <t>761.90</t>
  </si>
  <si>
    <t>711.60</t>
  </si>
  <si>
    <t>27.00</t>
  </si>
  <si>
    <t>4141.20</t>
  </si>
  <si>
    <t>3924.24</t>
  </si>
  <si>
    <t>1812.76</t>
  </si>
  <si>
    <t>1688.67</t>
  </si>
  <si>
    <t>20.21</t>
  </si>
  <si>
    <t>BASILICATA</t>
  </si>
  <si>
    <t>1954.09</t>
  </si>
  <si>
    <t>1857.03</t>
  </si>
  <si>
    <t>50.83</t>
  </si>
  <si>
    <t>3.28</t>
  </si>
  <si>
    <t>14.18</t>
  </si>
  <si>
    <t>8.89</t>
  </si>
  <si>
    <t>27.72</t>
  </si>
  <si>
    <t>26.39</t>
  </si>
  <si>
    <t>251.10</t>
  </si>
  <si>
    <t>244.22</t>
  </si>
  <si>
    <t>2.79</t>
  </si>
  <si>
    <t>375.61</t>
  </si>
  <si>
    <t>362.01</t>
  </si>
  <si>
    <t>349.39</t>
  </si>
  <si>
    <t>31.73</t>
  </si>
  <si>
    <t>79.16</t>
  </si>
  <si>
    <t>184.14</t>
  </si>
  <si>
    <t>164.47</t>
  </si>
  <si>
    <t>13.96</t>
  </si>
  <si>
    <t>20.93</t>
  </si>
  <si>
    <t>72.96</t>
  </si>
  <si>
    <t>70.60</t>
  </si>
  <si>
    <t>162.68</t>
  </si>
  <si>
    <t>155.62</t>
  </si>
  <si>
    <t>5.06</t>
  </si>
  <si>
    <t>66.57</t>
  </si>
  <si>
    <t>64.17</t>
  </si>
  <si>
    <t>39.91</t>
  </si>
  <si>
    <t>38.56</t>
  </si>
  <si>
    <t>35.49</t>
  </si>
  <si>
    <t>41.44</t>
  </si>
  <si>
    <t>35.53</t>
  </si>
  <si>
    <t>830.00</t>
  </si>
  <si>
    <t>783.62</t>
  </si>
  <si>
    <t>96.09</t>
  </si>
  <si>
    <t>7.52</t>
  </si>
  <si>
    <t>5.14</t>
  </si>
  <si>
    <t>17.33</t>
  </si>
  <si>
    <t>86.80</t>
  </si>
  <si>
    <t>85.21</t>
  </si>
  <si>
    <t>24.52</t>
  </si>
  <si>
    <t>22.13</t>
  </si>
  <si>
    <t>1.39</t>
  </si>
  <si>
    <t>59.03</t>
  </si>
  <si>
    <t>30.76</t>
  </si>
  <si>
    <t>29.76</t>
  </si>
  <si>
    <t>103.57</t>
  </si>
  <si>
    <t>99.53</t>
  </si>
  <si>
    <t>158.33</t>
  </si>
  <si>
    <t>152.00</t>
  </si>
  <si>
    <t>43.95</t>
  </si>
  <si>
    <t>268.96</t>
  </si>
  <si>
    <t>246.72</t>
  </si>
  <si>
    <t>39.02</t>
  </si>
  <si>
    <t>171.63</t>
  </si>
  <si>
    <t>165.04</t>
  </si>
  <si>
    <t>310.98</t>
  </si>
  <si>
    <t>302.04</t>
  </si>
  <si>
    <t>372.36</t>
  </si>
  <si>
    <t>363.39</t>
  </si>
  <si>
    <t>323.66</t>
  </si>
  <si>
    <t>311.79</t>
  </si>
  <si>
    <t>258.43</t>
  </si>
  <si>
    <t>396.73</t>
  </si>
  <si>
    <t>363.82</t>
  </si>
  <si>
    <t>26.32</t>
  </si>
  <si>
    <t>261.08</t>
  </si>
  <si>
    <t>1641.31</t>
  </si>
  <si>
    <t>1561.25</t>
  </si>
  <si>
    <t>312.78</t>
  </si>
  <si>
    <t>295.78</t>
  </si>
  <si>
    <t>CALABRIA</t>
  </si>
  <si>
    <t>921.42</t>
  </si>
  <si>
    <t>842.76</t>
  </si>
  <si>
    <t>1.73</t>
  </si>
  <si>
    <t>36.40</t>
  </si>
  <si>
    <t>102.77</t>
  </si>
  <si>
    <t>96.74</t>
  </si>
  <si>
    <t>23.99</t>
  </si>
  <si>
    <t>25.92</t>
  </si>
  <si>
    <t>11.43</t>
  </si>
  <si>
    <t>13.37</t>
  </si>
  <si>
    <t>-0.04</t>
  </si>
  <si>
    <t>52.60</t>
  </si>
  <si>
    <t>47.53</t>
  </si>
  <si>
    <t>32.89</t>
  </si>
  <si>
    <t>25.33</t>
  </si>
  <si>
    <t>24.33</t>
  </si>
  <si>
    <t>26.46</t>
  </si>
  <si>
    <t>25.48</t>
  </si>
  <si>
    <t>47.98</t>
  </si>
  <si>
    <t>158.30</t>
  </si>
  <si>
    <t>131.05</t>
  </si>
  <si>
    <t>21.88</t>
  </si>
  <si>
    <t>93.74</t>
  </si>
  <si>
    <t>91.41</t>
  </si>
  <si>
    <t>111.77</t>
  </si>
  <si>
    <t>5.67</t>
  </si>
  <si>
    <t>34.46</t>
  </si>
  <si>
    <t>21.99</t>
  </si>
  <si>
    <t>198.08</t>
  </si>
  <si>
    <t>187.94</t>
  </si>
  <si>
    <t>10.15</t>
  </si>
  <si>
    <t>64.57</t>
  </si>
  <si>
    <t>55.19</t>
  </si>
  <si>
    <t>6.76</t>
  </si>
  <si>
    <t>46.42</t>
  </si>
  <si>
    <t>40.88</t>
  </si>
  <si>
    <t>39.88</t>
  </si>
  <si>
    <t>35.95</t>
  </si>
  <si>
    <t>32.58</t>
  </si>
  <si>
    <t>16.83</t>
  </si>
  <si>
    <t>14.09</t>
  </si>
  <si>
    <t>9.00</t>
  </si>
  <si>
    <t>212.13</t>
  </si>
  <si>
    <t>193.52</t>
  </si>
  <si>
    <t>58.87</t>
  </si>
  <si>
    <t>56.87</t>
  </si>
  <si>
    <t>13.86</t>
  </si>
  <si>
    <t>173.47</t>
  </si>
  <si>
    <t>161.12</t>
  </si>
  <si>
    <t>0.30</t>
  </si>
  <si>
    <t>79.17</t>
  </si>
  <si>
    <t>75.46</t>
  </si>
  <si>
    <t>130.39</t>
  </si>
  <si>
    <t>118.54</t>
  </si>
  <si>
    <t>151.45</t>
  </si>
  <si>
    <t>131.91</t>
  </si>
  <si>
    <t>17.19</t>
  </si>
  <si>
    <t>148.54</t>
  </si>
  <si>
    <t>131.06</t>
  </si>
  <si>
    <t>254.57</t>
  </si>
  <si>
    <t>241.53</t>
  </si>
  <si>
    <t>153.00</t>
  </si>
  <si>
    <t>140.21</t>
  </si>
  <si>
    <t>629.75</t>
  </si>
  <si>
    <t>575.93</t>
  </si>
  <si>
    <t>11.81</t>
  </si>
  <si>
    <t>40.66</t>
  </si>
  <si>
    <t>291.67</t>
  </si>
  <si>
    <t>266.83</t>
  </si>
  <si>
    <t>SICILIA</t>
  </si>
  <si>
    <t>3741.82</t>
  </si>
  <si>
    <t>3535.59</t>
  </si>
  <si>
    <t>4.76</t>
  </si>
  <si>
    <t>6.77</t>
  </si>
  <si>
    <t>6.61</t>
  </si>
  <si>
    <t>133.80</t>
  </si>
  <si>
    <t>124.83</t>
  </si>
  <si>
    <t>11.03</t>
  </si>
  <si>
    <t>23.35</t>
  </si>
  <si>
    <t>21.44</t>
  </si>
  <si>
    <t>136.86</t>
  </si>
  <si>
    <t>90.32</t>
  </si>
  <si>
    <t>782.80</t>
  </si>
  <si>
    <t>756.25</t>
  </si>
  <si>
    <t>13.04</t>
  </si>
  <si>
    <t>51.53</t>
  </si>
  <si>
    <t>165.65</t>
  </si>
  <si>
    <t>142.08</t>
  </si>
  <si>
    <t>82.14</t>
  </si>
  <si>
    <t>81.14</t>
  </si>
  <si>
    <t>143.39</t>
  </si>
  <si>
    <t>129.75</t>
  </si>
  <si>
    <t>11.32</t>
  </si>
  <si>
    <t>48.87</t>
  </si>
  <si>
    <t>41.51</t>
  </si>
  <si>
    <t>816.16</t>
  </si>
  <si>
    <t>800.88</t>
  </si>
  <si>
    <t>7.47</t>
  </si>
  <si>
    <t>193.31</t>
  </si>
  <si>
    <t>173.63</t>
  </si>
  <si>
    <t>5.29</t>
  </si>
  <si>
    <t>245.46</t>
  </si>
  <si>
    <t>239.22</t>
  </si>
  <si>
    <t>11.28</t>
  </si>
  <si>
    <t>440.68</t>
  </si>
  <si>
    <t>400.67</t>
  </si>
  <si>
    <t>10.84</t>
  </si>
  <si>
    <t>28.45</t>
  </si>
  <si>
    <t>24.48</t>
  </si>
  <si>
    <t>23.48</t>
  </si>
  <si>
    <t>148.84</t>
  </si>
  <si>
    <t>142.95</t>
  </si>
  <si>
    <t>49.81</t>
  </si>
  <si>
    <t>414.85</t>
  </si>
  <si>
    <t>383.51</t>
  </si>
  <si>
    <t>10.96</t>
  </si>
  <si>
    <t>103.68</t>
  </si>
  <si>
    <t>97.28</t>
  </si>
  <si>
    <t>19.18</t>
  </si>
  <si>
    <t>15.51</t>
  </si>
  <si>
    <t>42.20</t>
  </si>
  <si>
    <t>38.53</t>
  </si>
  <si>
    <t>18.47</t>
  </si>
  <si>
    <t>124.92</t>
  </si>
  <si>
    <t>181.40</t>
  </si>
  <si>
    <t>166.54</t>
  </si>
  <si>
    <t>65.27</t>
  </si>
  <si>
    <t>61.63</t>
  </si>
  <si>
    <t>2.39</t>
  </si>
  <si>
    <t>209.26</t>
  </si>
  <si>
    <t>201.57</t>
  </si>
  <si>
    <t>217.53</t>
  </si>
  <si>
    <t>206.59</t>
  </si>
  <si>
    <t>152.55</t>
  </si>
  <si>
    <t>146.57</t>
  </si>
  <si>
    <t>530.64</t>
  </si>
  <si>
    <t>500.91</t>
  </si>
  <si>
    <t>170.05</t>
  </si>
  <si>
    <t>159.79</t>
  </si>
  <si>
    <t>114.10</t>
  </si>
  <si>
    <t>95.90</t>
  </si>
  <si>
    <t>17.48</t>
  </si>
  <si>
    <t>588.24</t>
  </si>
  <si>
    <t>562.28</t>
  </si>
  <si>
    <t>789.17</t>
  </si>
  <si>
    <t>758.12</t>
  </si>
  <si>
    <t>8.58</t>
  </si>
  <si>
    <t>21.40</t>
  </si>
  <si>
    <t>379.76</t>
  </si>
  <si>
    <t>363.10</t>
  </si>
  <si>
    <t>640.24</t>
  </si>
  <si>
    <t>607.96</t>
  </si>
  <si>
    <t>712.53</t>
  </si>
  <si>
    <t>681.41</t>
  </si>
  <si>
    <t>588.43</t>
  </si>
  <si>
    <t>552.65</t>
  </si>
  <si>
    <t>10.44</t>
  </si>
  <si>
    <t>891.30</t>
  </si>
  <si>
    <t>831.32</t>
  </si>
  <si>
    <t>22.96</t>
  </si>
  <si>
    <t>514.21</t>
  </si>
  <si>
    <t>485.18</t>
  </si>
  <si>
    <t>23.00</t>
  </si>
  <si>
    <t>15.18</t>
  </si>
  <si>
    <t>13.91</t>
  </si>
  <si>
    <t>2813.44</t>
  </si>
  <si>
    <t>2687.57</t>
  </si>
  <si>
    <t>88.31</t>
  </si>
  <si>
    <t>928.38</t>
  </si>
  <si>
    <t>848.02</t>
  </si>
  <si>
    <t>SARDEGNA</t>
  </si>
  <si>
    <t>1816.79</t>
  </si>
  <si>
    <t>1723.73</t>
  </si>
  <si>
    <t>67.96</t>
  </si>
  <si>
    <t>5.21</t>
  </si>
  <si>
    <t>24.46</t>
  </si>
  <si>
    <t>9.28</t>
  </si>
  <si>
    <t>139.99</t>
  </si>
  <si>
    <t>136.98</t>
  </si>
  <si>
    <t>9.84</t>
  </si>
  <si>
    <t>86.21</t>
  </si>
  <si>
    <t>80.56</t>
  </si>
  <si>
    <t>4.74</t>
  </si>
  <si>
    <t>34.19</t>
  </si>
  <si>
    <t>21.53</t>
  </si>
  <si>
    <t>21.49</t>
  </si>
  <si>
    <t>35.00</t>
  </si>
  <si>
    <t>32.04</t>
  </si>
  <si>
    <t>71.29</t>
  </si>
  <si>
    <t>26.71</t>
  </si>
  <si>
    <t>631.54</t>
  </si>
  <si>
    <t>583.57</t>
  </si>
  <si>
    <t>39.98</t>
  </si>
  <si>
    <t>302.78</t>
  </si>
  <si>
    <t>293.77</t>
  </si>
  <si>
    <t>6.51</t>
  </si>
  <si>
    <t>104.25</t>
  </si>
  <si>
    <t>101.16</t>
  </si>
  <si>
    <t>3.09</t>
  </si>
  <si>
    <t>49.33</t>
  </si>
  <si>
    <t>42.00</t>
  </si>
  <si>
    <t>195.47</t>
  </si>
  <si>
    <t>187.41</t>
  </si>
  <si>
    <t>4.34</t>
  </si>
  <si>
    <t>14.94</t>
  </si>
  <si>
    <t>13.93</t>
  </si>
  <si>
    <t>521.16</t>
  </si>
  <si>
    <t>510.50</t>
  </si>
  <si>
    <t>15.69</t>
  </si>
  <si>
    <t>32.90</t>
  </si>
  <si>
    <t>82.16</t>
  </si>
  <si>
    <t>79.15</t>
  </si>
  <si>
    <t>68.99</t>
  </si>
  <si>
    <t>68.86</t>
  </si>
  <si>
    <t>102.57</t>
  </si>
  <si>
    <t>97.50</t>
  </si>
  <si>
    <t>4.21</t>
  </si>
  <si>
    <t>22.69</t>
  </si>
  <si>
    <t>76.43</t>
  </si>
  <si>
    <t>73.93</t>
  </si>
  <si>
    <t>24.60</t>
  </si>
  <si>
    <t>122.84</t>
  </si>
  <si>
    <t>111.25</t>
  </si>
  <si>
    <t>4.25</t>
  </si>
  <si>
    <t>7.01</t>
  </si>
  <si>
    <t>67.31</t>
  </si>
  <si>
    <t>18.72</t>
  </si>
  <si>
    <t>16.94</t>
  </si>
  <si>
    <t>639.66</t>
  </si>
  <si>
    <t>589.44</t>
  </si>
  <si>
    <t>40.62</t>
  </si>
  <si>
    <t>68.45</t>
  </si>
  <si>
    <t>62.47</t>
  </si>
  <si>
    <t>296.19</t>
  </si>
  <si>
    <t>288.46</t>
  </si>
  <si>
    <t>5.87</t>
  </si>
  <si>
    <t>384.23</t>
  </si>
  <si>
    <t>369.96</t>
  </si>
  <si>
    <t>323.61</t>
  </si>
  <si>
    <t>304.07</t>
  </si>
  <si>
    <t>491.68</t>
  </si>
  <si>
    <t>458.17</t>
  </si>
  <si>
    <t>10.46</t>
  </si>
  <si>
    <t>19.89</t>
  </si>
  <si>
    <t>249.65</t>
  </si>
  <si>
    <t>237.71</t>
  </si>
  <si>
    <t>953.74</t>
  </si>
  <si>
    <t>918.15</t>
  </si>
  <si>
    <t>26.89</t>
  </si>
  <si>
    <t>863.05</t>
  </si>
  <si>
    <t>805.58</t>
  </si>
  <si>
    <t>P</t>
  </si>
  <si>
    <t>ALESSANDRIA</t>
  </si>
  <si>
    <t>1608.64</t>
  </si>
  <si>
    <t>1315.43</t>
  </si>
  <si>
    <t>52.80</t>
  </si>
  <si>
    <t>45.48</t>
  </si>
  <si>
    <t>16.65</t>
  </si>
  <si>
    <t>47.16</t>
  </si>
  <si>
    <t>36.72</t>
  </si>
  <si>
    <t>18.15</t>
  </si>
  <si>
    <t>13.58</t>
  </si>
  <si>
    <t>10.94</t>
  </si>
  <si>
    <t>122.40</t>
  </si>
  <si>
    <t>105.51</t>
  </si>
  <si>
    <t>232.26</t>
  </si>
  <si>
    <t>172.99</t>
  </si>
  <si>
    <t>13.25</t>
  </si>
  <si>
    <t>108.12</t>
  </si>
  <si>
    <t>83.95</t>
  </si>
  <si>
    <t>210.06</t>
  </si>
  <si>
    <t>190.12</t>
  </si>
  <si>
    <t>40.63</t>
  </si>
  <si>
    <t>-0.06</t>
  </si>
  <si>
    <t>29.72</t>
  </si>
  <si>
    <t>23.80</t>
  </si>
  <si>
    <t>0.50</t>
  </si>
  <si>
    <t>54.51</t>
  </si>
  <si>
    <t>21.86</t>
  </si>
  <si>
    <t>21.37</t>
  </si>
  <si>
    <t>94.55</t>
  </si>
  <si>
    <t>13.12</t>
  </si>
  <si>
    <t>69.38</t>
  </si>
  <si>
    <t>59.38</t>
  </si>
  <si>
    <t>49.60</t>
  </si>
  <si>
    <t>45.96</t>
  </si>
  <si>
    <t>68.92</t>
  </si>
  <si>
    <t>56.35</t>
  </si>
  <si>
    <t>12.57</t>
  </si>
  <si>
    <t>68.34</t>
  </si>
  <si>
    <t>53.40</t>
  </si>
  <si>
    <t>21.29</t>
  </si>
  <si>
    <t>19.65</t>
  </si>
  <si>
    <t>76.58</t>
  </si>
  <si>
    <t>56.07</t>
  </si>
  <si>
    <t>20.51</t>
  </si>
  <si>
    <t>38.90</t>
  </si>
  <si>
    <t>31.62</t>
  </si>
  <si>
    <t>4.16</t>
  </si>
  <si>
    <t>88.68</t>
  </si>
  <si>
    <t>74.41</t>
  </si>
  <si>
    <t>292.24</t>
  </si>
  <si>
    <t>241.98</t>
  </si>
  <si>
    <t>45.25</t>
  </si>
  <si>
    <t>30.40</t>
  </si>
  <si>
    <t>14.36</t>
  </si>
  <si>
    <t>31.07</t>
  </si>
  <si>
    <t>27.46</t>
  </si>
  <si>
    <t>3.61</t>
  </si>
  <si>
    <t>9.05</t>
  </si>
  <si>
    <t>53.48</t>
  </si>
  <si>
    <t>39.27</t>
  </si>
  <si>
    <t>84.17</t>
  </si>
  <si>
    <t>56.33</t>
  </si>
  <si>
    <t>32.50</t>
  </si>
  <si>
    <t>20.72</t>
  </si>
  <si>
    <t>80.52</t>
  </si>
  <si>
    <t>65.83</t>
  </si>
  <si>
    <t>14.34</t>
  </si>
  <si>
    <t>166.09</t>
  </si>
  <si>
    <t>126.19</t>
  </si>
  <si>
    <t>83.70</t>
  </si>
  <si>
    <t>62.75</t>
  </si>
  <si>
    <t>18.95</t>
  </si>
  <si>
    <t>334.78</t>
  </si>
  <si>
    <t>292.43</t>
  </si>
  <si>
    <t>37.03</t>
  </si>
  <si>
    <t>33.13</t>
  </si>
  <si>
    <t>3.21</t>
  </si>
  <si>
    <t>22.47</t>
  </si>
  <si>
    <t>21.80</t>
  </si>
  <si>
    <t>42.84</t>
  </si>
  <si>
    <t>282.77</t>
  </si>
  <si>
    <t>239.59</t>
  </si>
  <si>
    <t>246.00</t>
  </si>
  <si>
    <t>212.59</t>
  </si>
  <si>
    <t>259.51</t>
  </si>
  <si>
    <t>0.75</t>
  </si>
  <si>
    <t>241.48</t>
  </si>
  <si>
    <t>187.62</t>
  </si>
  <si>
    <t>49.79</t>
  </si>
  <si>
    <t>197.35</t>
  </si>
  <si>
    <t>147.79</t>
  </si>
  <si>
    <t>418.65</t>
  </si>
  <si>
    <t>338.85</t>
  </si>
  <si>
    <t>184.30</t>
  </si>
  <si>
    <t>163.32</t>
  </si>
  <si>
    <t>1087.69</t>
  </si>
  <si>
    <t>893.23</t>
  </si>
  <si>
    <t>520.95</t>
  </si>
  <si>
    <t>422.20</t>
  </si>
  <si>
    <t>ASTI</t>
  </si>
  <si>
    <t>659.42</t>
  </si>
  <si>
    <t>525.80</t>
  </si>
  <si>
    <t>53.70</t>
  </si>
  <si>
    <t>37.79</t>
  </si>
  <si>
    <t>2.44</t>
  </si>
  <si>
    <t>35.44</t>
  </si>
  <si>
    <t>32.95</t>
  </si>
  <si>
    <t>7.89</t>
  </si>
  <si>
    <t>129.27</t>
  </si>
  <si>
    <t>114.39</t>
  </si>
  <si>
    <t>4.63</t>
  </si>
  <si>
    <t>147.21</t>
  </si>
  <si>
    <t>104.26</t>
  </si>
  <si>
    <t>40.94</t>
  </si>
  <si>
    <t>37.91</t>
  </si>
  <si>
    <t>33.81</t>
  </si>
  <si>
    <t>41.70</t>
  </si>
  <si>
    <t>29.34</t>
  </si>
  <si>
    <t>19.35</t>
  </si>
  <si>
    <t>15.16</t>
  </si>
  <si>
    <t>6.96</t>
  </si>
  <si>
    <t>19.74</t>
  </si>
  <si>
    <t>30.30</t>
  </si>
  <si>
    <t>18.97</t>
  </si>
  <si>
    <t>10.29</t>
  </si>
  <si>
    <t>19.09</t>
  </si>
  <si>
    <t>14.17</t>
  </si>
  <si>
    <t>4.92</t>
  </si>
  <si>
    <t>90.71</t>
  </si>
  <si>
    <t>72.36</t>
  </si>
  <si>
    <t>15.56</t>
  </si>
  <si>
    <t>32.46</t>
  </si>
  <si>
    <t>23.81</t>
  </si>
  <si>
    <t>8.37</t>
  </si>
  <si>
    <t>23.40</t>
  </si>
  <si>
    <t>17.65</t>
  </si>
  <si>
    <t>38.23</t>
  </si>
  <si>
    <t>32.37</t>
  </si>
  <si>
    <t>68.09</t>
  </si>
  <si>
    <t>46.52</t>
  </si>
  <si>
    <t>59.89</t>
  </si>
  <si>
    <t>51.12</t>
  </si>
  <si>
    <t>89.81</t>
  </si>
  <si>
    <t>64.06</t>
  </si>
  <si>
    <t>103.60</t>
  </si>
  <si>
    <t>14.95</t>
  </si>
  <si>
    <t>113.34</t>
  </si>
  <si>
    <t>94.45</t>
  </si>
  <si>
    <t>119.55</t>
  </si>
  <si>
    <t>94.28</t>
  </si>
  <si>
    <t>78.77</t>
  </si>
  <si>
    <t>59.41</t>
  </si>
  <si>
    <t>63.41</t>
  </si>
  <si>
    <t>183.86</t>
  </si>
  <si>
    <t>148.03</t>
  </si>
  <si>
    <t>74.09</t>
  </si>
  <si>
    <t>407.92</t>
  </si>
  <si>
    <t>330.75</t>
  </si>
  <si>
    <t>251.50</t>
  </si>
  <si>
    <t>195.05</t>
  </si>
  <si>
    <t>52.26</t>
  </si>
  <si>
    <t>CUNEO</t>
  </si>
  <si>
    <t>3969.24</t>
  </si>
  <si>
    <t>2703.70</t>
  </si>
  <si>
    <t>18.91</t>
  </si>
  <si>
    <t>451.84</t>
  </si>
  <si>
    <t>299.65</t>
  </si>
  <si>
    <t>22.23</t>
  </si>
  <si>
    <t>45.36</t>
  </si>
  <si>
    <t>6.33</t>
  </si>
  <si>
    <t>21.94</t>
  </si>
  <si>
    <t>72.51</t>
  </si>
  <si>
    <t>10.76</t>
  </si>
  <si>
    <t>392.98</t>
  </si>
  <si>
    <t>301.42</t>
  </si>
  <si>
    <t>5.56</t>
  </si>
  <si>
    <t>86.00</t>
  </si>
  <si>
    <t>97.37</t>
  </si>
  <si>
    <t>82.26</t>
  </si>
  <si>
    <t>398.90</t>
  </si>
  <si>
    <t>200.53</t>
  </si>
  <si>
    <t>213.52</t>
  </si>
  <si>
    <t>131.34</t>
  </si>
  <si>
    <t>3.35</t>
  </si>
  <si>
    <t>224.73</t>
  </si>
  <si>
    <t>193.92</t>
  </si>
  <si>
    <t>578.46</t>
  </si>
  <si>
    <t>318.29</t>
  </si>
  <si>
    <t>25.94</t>
  </si>
  <si>
    <t>57.98</t>
  </si>
  <si>
    <t>117.57</t>
  </si>
  <si>
    <t>87.10</t>
  </si>
  <si>
    <t>16.51</t>
  </si>
  <si>
    <t>86.13</t>
  </si>
  <si>
    <t>71.11</t>
  </si>
  <si>
    <t>14.59</t>
  </si>
  <si>
    <t>39.35</t>
  </si>
  <si>
    <t>35.64</t>
  </si>
  <si>
    <t>45.81</t>
  </si>
  <si>
    <t>38.14</t>
  </si>
  <si>
    <t>37.98</t>
  </si>
  <si>
    <t>96.69</t>
  </si>
  <si>
    <t>70.21</t>
  </si>
  <si>
    <t>419.33</t>
  </si>
  <si>
    <t>2.95</t>
  </si>
  <si>
    <t>79.42</t>
  </si>
  <si>
    <t>69.59</t>
  </si>
  <si>
    <t>9.83</t>
  </si>
  <si>
    <t>14.37</t>
  </si>
  <si>
    <t>13.23</t>
  </si>
  <si>
    <t>136.67</t>
  </si>
  <si>
    <t>98.73</t>
  </si>
  <si>
    <t>36.54</t>
  </si>
  <si>
    <t>84.50</t>
  </si>
  <si>
    <t>61.20</t>
  </si>
  <si>
    <t>130.76</t>
  </si>
  <si>
    <t>98.08</t>
  </si>
  <si>
    <t>575.89</t>
  </si>
  <si>
    <t>347.32</t>
  </si>
  <si>
    <t>2.62</t>
  </si>
  <si>
    <t>61.97</t>
  </si>
  <si>
    <t>93.67</t>
  </si>
  <si>
    <t>61.49</t>
  </si>
  <si>
    <t>32.17</t>
  </si>
  <si>
    <t>32.41</t>
  </si>
  <si>
    <t>123.86</t>
  </si>
  <si>
    <t>94.23</t>
  </si>
  <si>
    <t>189.12</t>
  </si>
  <si>
    <t>63.70</t>
  </si>
  <si>
    <t>206.06</t>
  </si>
  <si>
    <t>214.57</t>
  </si>
  <si>
    <t>141.96</t>
  </si>
  <si>
    <t>68.65</t>
  </si>
  <si>
    <t>250.98</t>
  </si>
  <si>
    <t>173.05</t>
  </si>
  <si>
    <t>370.51</t>
  </si>
  <si>
    <t>235.46</t>
  </si>
  <si>
    <t>115.86</t>
  </si>
  <si>
    <t>91.97</t>
  </si>
  <si>
    <t>311.81</t>
  </si>
  <si>
    <t>222.39</t>
  </si>
  <si>
    <t>4.43</t>
  </si>
  <si>
    <t>145.99</t>
  </si>
  <si>
    <t>114.50</t>
  </si>
  <si>
    <t>142.00</t>
  </si>
  <si>
    <t>45.84</t>
  </si>
  <si>
    <t>92.67</t>
  </si>
  <si>
    <t>211.10</t>
  </si>
  <si>
    <t>118.17</t>
  </si>
  <si>
    <t>923.07</t>
  </si>
  <si>
    <t>734.43</t>
  </si>
  <si>
    <t>794.07</t>
  </si>
  <si>
    <t>619.31</t>
  </si>
  <si>
    <t>801.38</t>
  </si>
  <si>
    <t>573.36</t>
  </si>
  <si>
    <t>608.80</t>
  </si>
  <si>
    <t>371.57</t>
  </si>
  <si>
    <t>527.59</t>
  </si>
  <si>
    <t>303.17</t>
  </si>
  <si>
    <t>846.38</t>
  </si>
  <si>
    <t>547.47</t>
  </si>
  <si>
    <t>380.41</t>
  </si>
  <si>
    <t>278.32</t>
  </si>
  <si>
    <t>2441.12</t>
  </si>
  <si>
    <t>1692.61</t>
  </si>
  <si>
    <t>1528.12</t>
  </si>
  <si>
    <t>1011.09</t>
  </si>
  <si>
    <t>13.74</t>
  </si>
  <si>
    <t>NOVARA</t>
  </si>
  <si>
    <t>2199.31</t>
  </si>
  <si>
    <t>1923.95</t>
  </si>
  <si>
    <t>18.65</t>
  </si>
  <si>
    <t>179.42</t>
  </si>
  <si>
    <t>120.29</t>
  </si>
  <si>
    <t>89.46</t>
  </si>
  <si>
    <t>80.09</t>
  </si>
  <si>
    <t>36.06</t>
  </si>
  <si>
    <t>5.03</t>
  </si>
  <si>
    <t>31.46</t>
  </si>
  <si>
    <t>24.78</t>
  </si>
  <si>
    <t>127.95</t>
  </si>
  <si>
    <t>119.43</t>
  </si>
  <si>
    <t>65.09</t>
  </si>
  <si>
    <t>230.31</t>
  </si>
  <si>
    <t>186.55</t>
  </si>
  <si>
    <t>488.93</t>
  </si>
  <si>
    <t>447.11</t>
  </si>
  <si>
    <t>23.98</t>
  </si>
  <si>
    <t>20.15</t>
  </si>
  <si>
    <t>175.85</t>
  </si>
  <si>
    <t>168.85</t>
  </si>
  <si>
    <t>55.59</t>
  </si>
  <si>
    <t>51.59</t>
  </si>
  <si>
    <t>16.24</t>
  </si>
  <si>
    <t>74.43</t>
  </si>
  <si>
    <t>71.16</t>
  </si>
  <si>
    <t>192.89</t>
  </si>
  <si>
    <t>179.87</t>
  </si>
  <si>
    <t>13.20</t>
  </si>
  <si>
    <t>212.78</t>
  </si>
  <si>
    <t>205.38</t>
  </si>
  <si>
    <t>24.01</t>
  </si>
  <si>
    <t>7.27</t>
  </si>
  <si>
    <t>27.03</t>
  </si>
  <si>
    <t>67.48</t>
  </si>
  <si>
    <t>14.10</t>
  </si>
  <si>
    <t>255.95</t>
  </si>
  <si>
    <t>224.09</t>
  </si>
  <si>
    <t>21.00</t>
  </si>
  <si>
    <t>2.97</t>
  </si>
  <si>
    <t>9.24</t>
  </si>
  <si>
    <t>5.85</t>
  </si>
  <si>
    <t>10.70</t>
  </si>
  <si>
    <t>53.49</t>
  </si>
  <si>
    <t>143.22</t>
  </si>
  <si>
    <t>116.94</t>
  </si>
  <si>
    <t>24.28</t>
  </si>
  <si>
    <t>114.94</t>
  </si>
  <si>
    <t>84.66</t>
  </si>
  <si>
    <t>114.64</t>
  </si>
  <si>
    <t>95.61</t>
  </si>
  <si>
    <t>18.09</t>
  </si>
  <si>
    <t>52.93</t>
  </si>
  <si>
    <t>8.92</t>
  </si>
  <si>
    <t>63.29</t>
  </si>
  <si>
    <t>206.15</t>
  </si>
  <si>
    <t>181.23</t>
  </si>
  <si>
    <t>23.41</t>
  </si>
  <si>
    <t>168.74</t>
  </si>
  <si>
    <t>115.58</t>
  </si>
  <si>
    <t>50.51</t>
  </si>
  <si>
    <t>54.38</t>
  </si>
  <si>
    <t>74.32</t>
  </si>
  <si>
    <t>68.60</t>
  </si>
  <si>
    <t>812.10</t>
  </si>
  <si>
    <t>768.05</t>
  </si>
  <si>
    <t>9.38</t>
  </si>
  <si>
    <t>32.26</t>
  </si>
  <si>
    <t>432.05</t>
  </si>
  <si>
    <t>390.79</t>
  </si>
  <si>
    <t>433.32</t>
  </si>
  <si>
    <t>387.15</t>
  </si>
  <si>
    <t>332.65</t>
  </si>
  <si>
    <t>284.66</t>
  </si>
  <si>
    <t>263.51</t>
  </si>
  <si>
    <t>218.34</t>
  </si>
  <si>
    <t>41.47</t>
  </si>
  <si>
    <t>488.80</t>
  </si>
  <si>
    <t>413.64</t>
  </si>
  <si>
    <t>245.62</t>
  </si>
  <si>
    <t>226.09</t>
  </si>
  <si>
    <t>17.53</t>
  </si>
  <si>
    <t>1446.00</t>
  </si>
  <si>
    <t>1253.04</t>
  </si>
  <si>
    <t>753.31</t>
  </si>
  <si>
    <t>670.91</t>
  </si>
  <si>
    <t>66.73</t>
  </si>
  <si>
    <t>TORINO</t>
  </si>
  <si>
    <t>12923.06</t>
  </si>
  <si>
    <t>10818.86</t>
  </si>
  <si>
    <t>316.09</t>
  </si>
  <si>
    <t>231.39</t>
  </si>
  <si>
    <t>82.20</t>
  </si>
  <si>
    <t>68.78</t>
  </si>
  <si>
    <t>31.52</t>
  </si>
  <si>
    <t>24.54</t>
  </si>
  <si>
    <t>5.63</t>
  </si>
  <si>
    <t>32.53</t>
  </si>
  <si>
    <t>94.83</t>
  </si>
  <si>
    <t>89.47</t>
  </si>
  <si>
    <t>4.36</t>
  </si>
  <si>
    <t>57.61</t>
  </si>
  <si>
    <t>162.46</t>
  </si>
  <si>
    <t>134.66</t>
  </si>
  <si>
    <t>745.03</t>
  </si>
  <si>
    <t>608.42</t>
  </si>
  <si>
    <t>9.63</t>
  </si>
  <si>
    <t>103.41</t>
  </si>
  <si>
    <t>1671.68</t>
  </si>
  <si>
    <t>1290.09</t>
  </si>
  <si>
    <t>722.49</t>
  </si>
  <si>
    <t>605.41</t>
  </si>
  <si>
    <t>1050.74</t>
  </si>
  <si>
    <t>933.50</t>
  </si>
  <si>
    <t>4.46</t>
  </si>
  <si>
    <t>980.35</t>
  </si>
  <si>
    <t>816.44</t>
  </si>
  <si>
    <t>238.73</t>
  </si>
  <si>
    <t>206.80</t>
  </si>
  <si>
    <t>335.51</t>
  </si>
  <si>
    <t>273.90</t>
  </si>
  <si>
    <t>90.39</t>
  </si>
  <si>
    <t>79.71</t>
  </si>
  <si>
    <t>209.90</t>
  </si>
  <si>
    <t>174.34</t>
  </si>
  <si>
    <t>32.56</t>
  </si>
  <si>
    <t>84.05</t>
  </si>
  <si>
    <t>77.12</t>
  </si>
  <si>
    <t>203.07</t>
  </si>
  <si>
    <t>169.58</t>
  </si>
  <si>
    <t>28.82</t>
  </si>
  <si>
    <t>343.38</t>
  </si>
  <si>
    <t>283.95</t>
  </si>
  <si>
    <t>105.82</t>
  </si>
  <si>
    <t>95.00</t>
  </si>
  <si>
    <t>3507.82</t>
  </si>
  <si>
    <t>3016.84</t>
  </si>
  <si>
    <t>211.58</t>
  </si>
  <si>
    <t>167.97</t>
  </si>
  <si>
    <t>649.51</t>
  </si>
  <si>
    <t>558.19</t>
  </si>
  <si>
    <t>509.71</t>
  </si>
  <si>
    <t>403.67</t>
  </si>
  <si>
    <t>169.57</t>
  </si>
  <si>
    <t>148.02</t>
  </si>
  <si>
    <t>175.30</t>
  </si>
  <si>
    <t>157.59</t>
  </si>
  <si>
    <t>1938.30</t>
  </si>
  <si>
    <t>1644.26</t>
  </si>
  <si>
    <t>7.05</t>
  </si>
  <si>
    <t>118.76</t>
  </si>
  <si>
    <t>100.24</t>
  </si>
  <si>
    <t>85.93</t>
  </si>
  <si>
    <t>65.72</t>
  </si>
  <si>
    <t>203.92</t>
  </si>
  <si>
    <t>180.34</t>
  </si>
  <si>
    <t>152.22</t>
  </si>
  <si>
    <t>111.26</t>
  </si>
  <si>
    <t>410.46</t>
  </si>
  <si>
    <t>534.89</t>
  </si>
  <si>
    <t>422.29</t>
  </si>
  <si>
    <t>477.51</t>
  </si>
  <si>
    <t>352.05</t>
  </si>
  <si>
    <t>5.72</t>
  </si>
  <si>
    <t>704.81</t>
  </si>
  <si>
    <t>541.01</t>
  </si>
  <si>
    <t>569.27</t>
  </si>
  <si>
    <t>466.43</t>
  </si>
  <si>
    <t>325.97</t>
  </si>
  <si>
    <t>259.94</t>
  </si>
  <si>
    <t>61.35</t>
  </si>
  <si>
    <t>1426.27</t>
  </si>
  <si>
    <t>1194.97</t>
  </si>
  <si>
    <t>761.37</t>
  </si>
  <si>
    <t>666.34</t>
  </si>
  <si>
    <t>491.47</t>
  </si>
  <si>
    <t>453.10</t>
  </si>
  <si>
    <t>33.38</t>
  </si>
  <si>
    <t>583.96</t>
  </si>
  <si>
    <t>468.23</t>
  </si>
  <si>
    <t>4036.84</t>
  </si>
  <si>
    <t>3482.06</t>
  </si>
  <si>
    <t>8.46</t>
  </si>
  <si>
    <t>1958.57</t>
  </si>
  <si>
    <t>1741.89</t>
  </si>
  <si>
    <t>9.73</t>
  </si>
  <si>
    <t>2644.40</t>
  </si>
  <si>
    <t>2299.03</t>
  </si>
  <si>
    <t>2157.09</t>
  </si>
  <si>
    <t>1766.67</t>
  </si>
  <si>
    <t>20.69</t>
  </si>
  <si>
    <t>1733.47</t>
  </si>
  <si>
    <t>1390.26</t>
  </si>
  <si>
    <t>3013.74</t>
  </si>
  <si>
    <t>2415.63</t>
  </si>
  <si>
    <t>34.54</t>
  </si>
  <si>
    <t>1379.41</t>
  </si>
  <si>
    <t>1177.47</t>
  </si>
  <si>
    <t>36.19</t>
  </si>
  <si>
    <t>27.85</t>
  </si>
  <si>
    <t>7711.39</t>
  </si>
  <si>
    <t>6552.10</t>
  </si>
  <si>
    <t>5211.67</t>
  </si>
  <si>
    <t>4266.76</t>
  </si>
  <si>
    <t>VERCELLI</t>
  </si>
  <si>
    <t>588.71</t>
  </si>
  <si>
    <t>505.29</t>
  </si>
  <si>
    <t>59.25</t>
  </si>
  <si>
    <t>7.17</t>
  </si>
  <si>
    <t>55.14</t>
  </si>
  <si>
    <t>52.21</t>
  </si>
  <si>
    <t>2.93</t>
  </si>
  <si>
    <t>21.09</t>
  </si>
  <si>
    <t>17.46</t>
  </si>
  <si>
    <t>14.02</t>
  </si>
  <si>
    <t>26.12</t>
  </si>
  <si>
    <t>11.00</t>
  </si>
  <si>
    <t>77.81</t>
  </si>
  <si>
    <t>57.36</t>
  </si>
  <si>
    <t>20.45</t>
  </si>
  <si>
    <t>55.76</t>
  </si>
  <si>
    <t>53.14</t>
  </si>
  <si>
    <t>12.63</t>
  </si>
  <si>
    <t>11.59</t>
  </si>
  <si>
    <t>63.03</t>
  </si>
  <si>
    <t>61.03</t>
  </si>
  <si>
    <t>17.36</t>
  </si>
  <si>
    <t>15.53</t>
  </si>
  <si>
    <t>26.34</t>
  </si>
  <si>
    <t>23.39</t>
  </si>
  <si>
    <t>20.98</t>
  </si>
  <si>
    <t>2.30</t>
  </si>
  <si>
    <t>38.05</t>
  </si>
  <si>
    <t>1.42</t>
  </si>
  <si>
    <t>8.84</t>
  </si>
  <si>
    <t>58.39</t>
  </si>
  <si>
    <t>50.66</t>
  </si>
  <si>
    <t>33.14</t>
  </si>
  <si>
    <t>10.32</t>
  </si>
  <si>
    <t>8.75</t>
  </si>
  <si>
    <t>46.94</t>
  </si>
  <si>
    <t>18.49</t>
  </si>
  <si>
    <t>45.57</t>
  </si>
  <si>
    <t>30.74</t>
  </si>
  <si>
    <t>25.10</t>
  </si>
  <si>
    <t>6.18</t>
  </si>
  <si>
    <t>33.95</t>
  </si>
  <si>
    <t>51.81</t>
  </si>
  <si>
    <t>45.20</t>
  </si>
  <si>
    <t>46.59</t>
  </si>
  <si>
    <t>43.53</t>
  </si>
  <si>
    <t>22.17</t>
  </si>
  <si>
    <t>54.62</t>
  </si>
  <si>
    <t>52.16</t>
  </si>
  <si>
    <t>158.95</t>
  </si>
  <si>
    <t>151.67</t>
  </si>
  <si>
    <t>111.14</t>
  </si>
  <si>
    <t>145.56</t>
  </si>
  <si>
    <t>121.32</t>
  </si>
  <si>
    <t>24.24</t>
  </si>
  <si>
    <t>82.18</t>
  </si>
  <si>
    <t>71.86</t>
  </si>
  <si>
    <t>64.34</t>
  </si>
  <si>
    <t>53.76</t>
  </si>
  <si>
    <t>111.15</t>
  </si>
  <si>
    <t>91.00</t>
  </si>
  <si>
    <t>55.67</t>
  </si>
  <si>
    <t>365.90</t>
  </si>
  <si>
    <t>315.68</t>
  </si>
  <si>
    <t>48.39</t>
  </si>
  <si>
    <t>222.81</t>
  </si>
  <si>
    <t>189.61</t>
  </si>
  <si>
    <t>33.09</t>
  </si>
  <si>
    <t>BIELLA</t>
  </si>
  <si>
    <t>1103.59</t>
  </si>
  <si>
    <t>954.23</t>
  </si>
  <si>
    <t>21.95</t>
  </si>
  <si>
    <t>495.21</t>
  </si>
  <si>
    <t>448.11</t>
  </si>
  <si>
    <t>1.97</t>
  </si>
  <si>
    <t>31.87</t>
  </si>
  <si>
    <t>122.13</t>
  </si>
  <si>
    <t>109.66</t>
  </si>
  <si>
    <t>85.15</t>
  </si>
  <si>
    <t>76.40</t>
  </si>
  <si>
    <t>22.62</t>
  </si>
  <si>
    <t>18.63</t>
  </si>
  <si>
    <t>17.91</t>
  </si>
  <si>
    <t>45.88</t>
  </si>
  <si>
    <t>43.42</t>
  </si>
  <si>
    <t>117.03</t>
  </si>
  <si>
    <t>91.93</t>
  </si>
  <si>
    <t>21.89</t>
  </si>
  <si>
    <t>29.47</t>
  </si>
  <si>
    <t>20.07</t>
  </si>
  <si>
    <t>1.41</t>
  </si>
  <si>
    <t>197.92</t>
  </si>
  <si>
    <t>178.05</t>
  </si>
  <si>
    <t>19.87</t>
  </si>
  <si>
    <t>11.92</t>
  </si>
  <si>
    <t>9.52</t>
  </si>
  <si>
    <t>28.77</t>
  </si>
  <si>
    <t>73.51</t>
  </si>
  <si>
    <t>37.66</t>
  </si>
  <si>
    <t>4.10</t>
  </si>
  <si>
    <t>109.32</t>
  </si>
  <si>
    <t>95.21</t>
  </si>
  <si>
    <t>18.21</t>
  </si>
  <si>
    <t>45.41</t>
  </si>
  <si>
    <t>38.12</t>
  </si>
  <si>
    <t>68.28</t>
  </si>
  <si>
    <t>60.15</t>
  </si>
  <si>
    <t>0.71</t>
  </si>
  <si>
    <t>121.62</t>
  </si>
  <si>
    <t>96.49</t>
  </si>
  <si>
    <t>85.23</t>
  </si>
  <si>
    <t>9.66</t>
  </si>
  <si>
    <t>61.43</t>
  </si>
  <si>
    <t>52.56</t>
  </si>
  <si>
    <t>221.70</t>
  </si>
  <si>
    <t>206.05</t>
  </si>
  <si>
    <t>12.96</t>
  </si>
  <si>
    <t>104.84</t>
  </si>
  <si>
    <t>93.92</t>
  </si>
  <si>
    <t>153.12</t>
  </si>
  <si>
    <t>21.67</t>
  </si>
  <si>
    <t>101.33</t>
  </si>
  <si>
    <t>78.32</t>
  </si>
  <si>
    <t>21.01</t>
  </si>
  <si>
    <t>147.91</t>
  </si>
  <si>
    <t>122.92</t>
  </si>
  <si>
    <t>337.02</t>
  </si>
  <si>
    <t>290.75</t>
  </si>
  <si>
    <t>44.18</t>
  </si>
  <si>
    <t>257.45</t>
  </si>
  <si>
    <t>235.97</t>
  </si>
  <si>
    <t>574.72</t>
  </si>
  <si>
    <t>481.25</t>
  </si>
  <si>
    <t>528.87</t>
  </si>
  <si>
    <t>472.98</t>
  </si>
  <si>
    <t>VERBANIA</t>
  </si>
  <si>
    <t>415.64</t>
  </si>
  <si>
    <t>385.45</t>
  </si>
  <si>
    <t>15.61</t>
  </si>
  <si>
    <t>25.66</t>
  </si>
  <si>
    <t>6.40</t>
  </si>
  <si>
    <t>127.97</t>
  </si>
  <si>
    <t>121.70</t>
  </si>
  <si>
    <t>6.27</t>
  </si>
  <si>
    <t>19.17</t>
  </si>
  <si>
    <t>17.86</t>
  </si>
  <si>
    <t>11.96</t>
  </si>
  <si>
    <t>80.14</t>
  </si>
  <si>
    <t>73.87</t>
  </si>
  <si>
    <t>12.06</t>
  </si>
  <si>
    <t>8.53</t>
  </si>
  <si>
    <t>76.51</t>
  </si>
  <si>
    <t>22.07</t>
  </si>
  <si>
    <t>34.42</t>
  </si>
  <si>
    <t>11.49</t>
  </si>
  <si>
    <t>35.90</t>
  </si>
  <si>
    <t>55.81</t>
  </si>
  <si>
    <t>53.95</t>
  </si>
  <si>
    <t>25.39</t>
  </si>
  <si>
    <t>104.49</t>
  </si>
  <si>
    <t>94.58</t>
  </si>
  <si>
    <t>77.58</t>
  </si>
  <si>
    <t>72.89</t>
  </si>
  <si>
    <t>4.69</t>
  </si>
  <si>
    <t>75.37</t>
  </si>
  <si>
    <t>65.64</t>
  </si>
  <si>
    <t>61.34</t>
  </si>
  <si>
    <t>53.57</t>
  </si>
  <si>
    <t>102.15</t>
  </si>
  <si>
    <t>94.75</t>
  </si>
  <si>
    <t>37.73</t>
  </si>
  <si>
    <t>265.07</t>
  </si>
  <si>
    <t>241.10</t>
  </si>
  <si>
    <t>150.57</t>
  </si>
  <si>
    <t>144.35</t>
  </si>
  <si>
    <t>0.64</t>
  </si>
  <si>
    <t>AOSTA</t>
  </si>
  <si>
    <t>BERGAMO</t>
  </si>
  <si>
    <t>7612.75</t>
  </si>
  <si>
    <t>5675.94</t>
  </si>
  <si>
    <t>58.01</t>
  </si>
  <si>
    <t>30.23</t>
  </si>
  <si>
    <t>298.22</t>
  </si>
  <si>
    <t>221.91</t>
  </si>
  <si>
    <t>272.28</t>
  </si>
  <si>
    <t>227.05</t>
  </si>
  <si>
    <t>35.13</t>
  </si>
  <si>
    <t>62.71</t>
  </si>
  <si>
    <t>48.14</t>
  </si>
  <si>
    <t>43.12</t>
  </si>
  <si>
    <t>13.66</t>
  </si>
  <si>
    <t>510.71</t>
  </si>
  <si>
    <t>382.16</t>
  </si>
  <si>
    <t>890.94</t>
  </si>
  <si>
    <t>564.54</t>
  </si>
  <si>
    <t>1409.87</t>
  </si>
  <si>
    <t>950.07</t>
  </si>
  <si>
    <t>13.52</t>
  </si>
  <si>
    <t>600.87</t>
  </si>
  <si>
    <t>485.67</t>
  </si>
  <si>
    <t>340.62</t>
  </si>
  <si>
    <t>301.64</t>
  </si>
  <si>
    <t>405.89</t>
  </si>
  <si>
    <t>116.56</t>
  </si>
  <si>
    <t>67.64</t>
  </si>
  <si>
    <t>17.79</t>
  </si>
  <si>
    <t>17.73</t>
  </si>
  <si>
    <t>168.42</t>
  </si>
  <si>
    <t>128.30</t>
  </si>
  <si>
    <t>43.07</t>
  </si>
  <si>
    <t>247.86</t>
  </si>
  <si>
    <t>221.45</t>
  </si>
  <si>
    <t>178.57</t>
  </si>
  <si>
    <t>168.09</t>
  </si>
  <si>
    <t>5.70</t>
  </si>
  <si>
    <t>165.23</t>
  </si>
  <si>
    <t>142.99</t>
  </si>
  <si>
    <t>22.02</t>
  </si>
  <si>
    <t>224.23</t>
  </si>
  <si>
    <t>194.61</t>
  </si>
  <si>
    <t>9.06</t>
  </si>
  <si>
    <t>6.57</t>
  </si>
  <si>
    <t>942.53</t>
  </si>
  <si>
    <t>655.89</t>
  </si>
  <si>
    <t>29.18</t>
  </si>
  <si>
    <t>105.92</t>
  </si>
  <si>
    <t>93.18</t>
  </si>
  <si>
    <t>46.15</t>
  </si>
  <si>
    <t>35.88</t>
  </si>
  <si>
    <t>144.39</t>
  </si>
  <si>
    <t>72.64</t>
  </si>
  <si>
    <t>156.85</t>
  </si>
  <si>
    <t>1080.97</t>
  </si>
  <si>
    <t>856.71</t>
  </si>
  <si>
    <t>83.23</t>
  </si>
  <si>
    <t>50.79</t>
  </si>
  <si>
    <t>128.54</t>
  </si>
  <si>
    <t>72.67</t>
  </si>
  <si>
    <t>63.26</t>
  </si>
  <si>
    <t>48.02</t>
  </si>
  <si>
    <t>13.24</t>
  </si>
  <si>
    <t>103.92</t>
  </si>
  <si>
    <t>62.92</t>
  </si>
  <si>
    <t>340.99</t>
  </si>
  <si>
    <t>206.40</t>
  </si>
  <si>
    <t>526.29</t>
  </si>
  <si>
    <t>358.72</t>
  </si>
  <si>
    <t>406.38</t>
  </si>
  <si>
    <t>259.66</t>
  </si>
  <si>
    <t>592.12</t>
  </si>
  <si>
    <t>444.57</t>
  </si>
  <si>
    <t>141.82</t>
  </si>
  <si>
    <t>577.63</t>
  </si>
  <si>
    <t>380.50</t>
  </si>
  <si>
    <t>288.82</t>
  </si>
  <si>
    <t>213.31</t>
  </si>
  <si>
    <t>75.01</t>
  </si>
  <si>
    <t>825.54</t>
  </si>
  <si>
    <t>642.37</t>
  </si>
  <si>
    <t>559.99</t>
  </si>
  <si>
    <t>457.83</t>
  </si>
  <si>
    <t>262.67</t>
  </si>
  <si>
    <t>122.76</t>
  </si>
  <si>
    <t>254.07</t>
  </si>
  <si>
    <t>224.41</t>
  </si>
  <si>
    <t>1392.21</t>
  </si>
  <si>
    <t>1134.26</t>
  </si>
  <si>
    <t>1624.22</t>
  </si>
  <si>
    <t>1355.20</t>
  </si>
  <si>
    <t>0.66</t>
  </si>
  <si>
    <t>1382.33</t>
  </si>
  <si>
    <t>1052.63</t>
  </si>
  <si>
    <t>991.57</t>
  </si>
  <si>
    <t>687.28</t>
  </si>
  <si>
    <t>983.46</t>
  </si>
  <si>
    <t>643.89</t>
  </si>
  <si>
    <t>7.75</t>
  </si>
  <si>
    <t>1771.18</t>
  </si>
  <si>
    <t>1245.32</t>
  </si>
  <si>
    <t>844.76</t>
  </si>
  <si>
    <t>677.53</t>
  </si>
  <si>
    <t>15.03</t>
  </si>
  <si>
    <t>14.03</t>
  </si>
  <si>
    <t>4616.25</t>
  </si>
  <si>
    <t>3369.49</t>
  </si>
  <si>
    <t>25.56</t>
  </si>
  <si>
    <t>2996.50</t>
  </si>
  <si>
    <t>2306.45</t>
  </si>
  <si>
    <t>BRESCIA</t>
  </si>
  <si>
    <t>9447.89</t>
  </si>
  <si>
    <t>6118.20</t>
  </si>
  <si>
    <t>58.71</t>
  </si>
  <si>
    <t>11.64</t>
  </si>
  <si>
    <t>491.35</t>
  </si>
  <si>
    <t>306.64</t>
  </si>
  <si>
    <t>184.41</t>
  </si>
  <si>
    <t>120.11</t>
  </si>
  <si>
    <t>30.03</t>
  </si>
  <si>
    <t>15.20</t>
  </si>
  <si>
    <t>81.56</t>
  </si>
  <si>
    <t>39.31</t>
  </si>
  <si>
    <t>42.25</t>
  </si>
  <si>
    <t>69.40</t>
  </si>
  <si>
    <t>206.46</t>
  </si>
  <si>
    <t>135.79</t>
  </si>
  <si>
    <t>948.33</t>
  </si>
  <si>
    <t>560.62</t>
  </si>
  <si>
    <t>4.83</t>
  </si>
  <si>
    <t>3130.46</t>
  </si>
  <si>
    <t>1839.27</t>
  </si>
  <si>
    <t>899.84</t>
  </si>
  <si>
    <t>667.94</t>
  </si>
  <si>
    <t>221.99</t>
  </si>
  <si>
    <t>502.88</t>
  </si>
  <si>
    <t>399.72</t>
  </si>
  <si>
    <t>329.59</t>
  </si>
  <si>
    <t>196.09</t>
  </si>
  <si>
    <t>2.37</t>
  </si>
  <si>
    <t>130.13</t>
  </si>
  <si>
    <t>103.59</t>
  </si>
  <si>
    <t>31.14</t>
  </si>
  <si>
    <t>83.37</t>
  </si>
  <si>
    <t>66.44</t>
  </si>
  <si>
    <t>30.95</t>
  </si>
  <si>
    <t>21.66</t>
  </si>
  <si>
    <t>330.96</t>
  </si>
  <si>
    <t>241.82</t>
  </si>
  <si>
    <t>109.67</t>
  </si>
  <si>
    <t>95.07</t>
  </si>
  <si>
    <t>13.40</t>
  </si>
  <si>
    <t>171.29</t>
  </si>
  <si>
    <t>112.54</t>
  </si>
  <si>
    <t>74.91</t>
  </si>
  <si>
    <t>46.38</t>
  </si>
  <si>
    <t>637.74</t>
  </si>
  <si>
    <t>449.45</t>
  </si>
  <si>
    <t>8.18</t>
  </si>
  <si>
    <t>23.31</t>
  </si>
  <si>
    <t>75.29</t>
  </si>
  <si>
    <t>59.45</t>
  </si>
  <si>
    <t>145.86</t>
  </si>
  <si>
    <t>94.27</t>
  </si>
  <si>
    <t>149.07</t>
  </si>
  <si>
    <t>101.09</t>
  </si>
  <si>
    <t>24.51</t>
  </si>
  <si>
    <t>162.93</t>
  </si>
  <si>
    <t>107.09</t>
  </si>
  <si>
    <t>1410.90</t>
  </si>
  <si>
    <t>908.36</t>
  </si>
  <si>
    <t>165.63</t>
  </si>
  <si>
    <t>117.86</t>
  </si>
  <si>
    <t>139.09</t>
  </si>
  <si>
    <t>84.19</t>
  </si>
  <si>
    <t>205.99</t>
  </si>
  <si>
    <t>137.62</t>
  </si>
  <si>
    <t>73.09</t>
  </si>
  <si>
    <t>34.70</t>
  </si>
  <si>
    <t>632.39</t>
  </si>
  <si>
    <t>408.10</t>
  </si>
  <si>
    <t>789.95</t>
  </si>
  <si>
    <t>481.80</t>
  </si>
  <si>
    <t>742.16</t>
  </si>
  <si>
    <t>451.57</t>
  </si>
  <si>
    <t>812.33</t>
  </si>
  <si>
    <t>513.21</t>
  </si>
  <si>
    <t>723.58</t>
  </si>
  <si>
    <t>450.27</t>
  </si>
  <si>
    <t>591.38</t>
  </si>
  <si>
    <t>352.68</t>
  </si>
  <si>
    <t>1071.95</t>
  </si>
  <si>
    <t>706.20</t>
  </si>
  <si>
    <t>905.37</t>
  </si>
  <si>
    <t>600.38</t>
  </si>
  <si>
    <t>155.07</t>
  </si>
  <si>
    <t>130.79</t>
  </si>
  <si>
    <t>128.55</t>
  </si>
  <si>
    <t>796.31</t>
  </si>
  <si>
    <t>573.35</t>
  </si>
  <si>
    <t>1777.37</t>
  </si>
  <si>
    <t>1333.07</t>
  </si>
  <si>
    <t>1565.29</t>
  </si>
  <si>
    <t>1032.48</t>
  </si>
  <si>
    <t>1345.14</t>
  </si>
  <si>
    <t>782.30</t>
  </si>
  <si>
    <t>1397.00</t>
  </si>
  <si>
    <t>787.69</t>
  </si>
  <si>
    <t>7.38</t>
  </si>
  <si>
    <t>2315.46</t>
  </si>
  <si>
    <t>1423.63</t>
  </si>
  <si>
    <t>7.65</t>
  </si>
  <si>
    <t>1036.12</t>
  </si>
  <si>
    <t>749.99</t>
  </si>
  <si>
    <t>6.10</t>
  </si>
  <si>
    <t>11.27</t>
  </si>
  <si>
    <t>8.97</t>
  </si>
  <si>
    <t>6269.13</t>
  </si>
  <si>
    <t>3899.42</t>
  </si>
  <si>
    <t>15.17</t>
  </si>
  <si>
    <t>3178.76</t>
  </si>
  <si>
    <t>2218.78</t>
  </si>
  <si>
    <t>COMO</t>
  </si>
  <si>
    <t>2391.84</t>
  </si>
  <si>
    <t>1970.93</t>
  </si>
  <si>
    <t>3.31</t>
  </si>
  <si>
    <t>35.83</t>
  </si>
  <si>
    <t>25.96</t>
  </si>
  <si>
    <t>200.52</t>
  </si>
  <si>
    <t>167.22</t>
  </si>
  <si>
    <t>76.48</t>
  </si>
  <si>
    <t>71.20</t>
  </si>
  <si>
    <t>141.48</t>
  </si>
  <si>
    <t>125.61</t>
  </si>
  <si>
    <t>169.26</t>
  </si>
  <si>
    <t>141.42</t>
  </si>
  <si>
    <t>243.69</t>
  </si>
  <si>
    <t>193.55</t>
  </si>
  <si>
    <t>47.60</t>
  </si>
  <si>
    <t>66.24</t>
  </si>
  <si>
    <t>54.50</t>
  </si>
  <si>
    <t>8.31</t>
  </si>
  <si>
    <t>81.98</t>
  </si>
  <si>
    <t>76.11</t>
  </si>
  <si>
    <t>20.50</t>
  </si>
  <si>
    <t>15.34</t>
  </si>
  <si>
    <t>2.16</t>
  </si>
  <si>
    <t>113.07</t>
  </si>
  <si>
    <t>88.44</t>
  </si>
  <si>
    <t>47.33</t>
  </si>
  <si>
    <t>42.44</t>
  </si>
  <si>
    <t>69.70</t>
  </si>
  <si>
    <t>64.50</t>
  </si>
  <si>
    <t>56.63</t>
  </si>
  <si>
    <t>50.14</t>
  </si>
  <si>
    <t>386.85</t>
  </si>
  <si>
    <t>320.15</t>
  </si>
  <si>
    <t>45.63</t>
  </si>
  <si>
    <t>34.73</t>
  </si>
  <si>
    <t>31.88</t>
  </si>
  <si>
    <t>30.88</t>
  </si>
  <si>
    <t>278.95</t>
  </si>
  <si>
    <t>200.44</t>
  </si>
  <si>
    <t>29.21</t>
  </si>
  <si>
    <t>26.21</t>
  </si>
  <si>
    <t>179.73</t>
  </si>
  <si>
    <t>147.60</t>
  </si>
  <si>
    <t>31.97</t>
  </si>
  <si>
    <t>41.02</t>
  </si>
  <si>
    <t>9.20</t>
  </si>
  <si>
    <t>282.33</t>
  </si>
  <si>
    <t>39.96</t>
  </si>
  <si>
    <t>89.93</t>
  </si>
  <si>
    <t>38.11</t>
  </si>
  <si>
    <t>32.78</t>
  </si>
  <si>
    <t>21.64</t>
  </si>
  <si>
    <t>140.33</t>
  </si>
  <si>
    <t>121.74</t>
  </si>
  <si>
    <t>113.41</t>
  </si>
  <si>
    <t>87.14</t>
  </si>
  <si>
    <t>76.34</t>
  </si>
  <si>
    <t>182.38</t>
  </si>
  <si>
    <t>164.99</t>
  </si>
  <si>
    <t>14.82</t>
  </si>
  <si>
    <t>62.05</t>
  </si>
  <si>
    <t>48.69</t>
  </si>
  <si>
    <t>56.88</t>
  </si>
  <si>
    <t>47.48</t>
  </si>
  <si>
    <t>596.07</t>
  </si>
  <si>
    <t>486.79</t>
  </si>
  <si>
    <t>162.50</t>
  </si>
  <si>
    <t>132.56</t>
  </si>
  <si>
    <t>121.98</t>
  </si>
  <si>
    <t>107.50</t>
  </si>
  <si>
    <t>52.40</t>
  </si>
  <si>
    <t>45.89</t>
  </si>
  <si>
    <t>331.94</t>
  </si>
  <si>
    <t>290.11</t>
  </si>
  <si>
    <t>606.96</t>
  </si>
  <si>
    <t>525.95</t>
  </si>
  <si>
    <t>78.04</t>
  </si>
  <si>
    <t>518.87</t>
  </si>
  <si>
    <t>449.62</t>
  </si>
  <si>
    <t>261.27</t>
  </si>
  <si>
    <t>208.60</t>
  </si>
  <si>
    <t>271.08</t>
  </si>
  <si>
    <t>198.49</t>
  </si>
  <si>
    <t>470.91</t>
  </si>
  <si>
    <t>362.62</t>
  </si>
  <si>
    <t>258.01</t>
  </si>
  <si>
    <t>1318.77</t>
  </si>
  <si>
    <t>1064.70</t>
  </si>
  <si>
    <t>1073.07</t>
  </si>
  <si>
    <t>906.23</t>
  </si>
  <si>
    <t>LECCO</t>
  </si>
  <si>
    <t>2098.55</t>
  </si>
  <si>
    <t>1503.29</t>
  </si>
  <si>
    <t>8.62</t>
  </si>
  <si>
    <t>89.03</t>
  </si>
  <si>
    <t>69.05</t>
  </si>
  <si>
    <t>46.57</t>
  </si>
  <si>
    <t>42.05</t>
  </si>
  <si>
    <t>26.07</t>
  </si>
  <si>
    <t>6.90</t>
  </si>
  <si>
    <t>20.88</t>
  </si>
  <si>
    <t>61.16</t>
  </si>
  <si>
    <t>152.08</t>
  </si>
  <si>
    <t>116.63</t>
  </si>
  <si>
    <t>18.71</t>
  </si>
  <si>
    <t>668.35</t>
  </si>
  <si>
    <t>446.45</t>
  </si>
  <si>
    <t>267.04</t>
  </si>
  <si>
    <t>221.21</t>
  </si>
  <si>
    <t>190.41</t>
  </si>
  <si>
    <t>152.36</t>
  </si>
  <si>
    <t>115.63</t>
  </si>
  <si>
    <t>95.43</t>
  </si>
  <si>
    <t>40.77</t>
  </si>
  <si>
    <t>11.23</t>
  </si>
  <si>
    <t>29.54</t>
  </si>
  <si>
    <t>36.09</t>
  </si>
  <si>
    <t>26.09</t>
  </si>
  <si>
    <t>96.32</t>
  </si>
  <si>
    <t>63.40</t>
  </si>
  <si>
    <t>45.49</t>
  </si>
  <si>
    <t>15.57</t>
  </si>
  <si>
    <t>13.72</t>
  </si>
  <si>
    <t>84.43</t>
  </si>
  <si>
    <t>8.76</t>
  </si>
  <si>
    <t>42.27</t>
  </si>
  <si>
    <t>38.39</t>
  </si>
  <si>
    <t>247.41</t>
  </si>
  <si>
    <t>176.99</t>
  </si>
  <si>
    <t>21.59</t>
  </si>
  <si>
    <t>24.19</t>
  </si>
  <si>
    <t>5.35</t>
  </si>
  <si>
    <t>23.83</t>
  </si>
  <si>
    <t>3.60</t>
  </si>
  <si>
    <t>94.65</t>
  </si>
  <si>
    <t>25.41</t>
  </si>
  <si>
    <t>137.17</t>
  </si>
  <si>
    <t>83.86</t>
  </si>
  <si>
    <t>78.37</t>
  </si>
  <si>
    <t>54.79</t>
  </si>
  <si>
    <t>131.38</t>
  </si>
  <si>
    <t>80.19</t>
  </si>
  <si>
    <t>125.60</t>
  </si>
  <si>
    <t>104.61</t>
  </si>
  <si>
    <t>115.49</t>
  </si>
  <si>
    <t>76.31</t>
  </si>
  <si>
    <t>397.73</t>
  </si>
  <si>
    <t>296.38</t>
  </si>
  <si>
    <t>205.68</t>
  </si>
  <si>
    <t>144.77</t>
  </si>
  <si>
    <t>190.18</t>
  </si>
  <si>
    <t>159.29</t>
  </si>
  <si>
    <t>29.89</t>
  </si>
  <si>
    <t>92.62</t>
  </si>
  <si>
    <t>132.38</t>
  </si>
  <si>
    <t>98.32</t>
  </si>
  <si>
    <t>472.66</t>
  </si>
  <si>
    <t>389.49</t>
  </si>
  <si>
    <t>398.04</t>
  </si>
  <si>
    <t>286.33</t>
  </si>
  <si>
    <t>265.23</t>
  </si>
  <si>
    <t>168.43</t>
  </si>
  <si>
    <t>255.53</t>
  </si>
  <si>
    <t>468.98</t>
  </si>
  <si>
    <t>319.36</t>
  </si>
  <si>
    <t>229.41</t>
  </si>
  <si>
    <t>168.76</t>
  </si>
  <si>
    <t>8.54</t>
  </si>
  <si>
    <t>1501.36</t>
  </si>
  <si>
    <t>1008.05</t>
  </si>
  <si>
    <t>597.19</t>
  </si>
  <si>
    <t>495.24</t>
  </si>
  <si>
    <t>CREMONA</t>
  </si>
  <si>
    <t>2681.59</t>
  </si>
  <si>
    <t>2002.35</t>
  </si>
  <si>
    <t>317.47</t>
  </si>
  <si>
    <t>17.25</t>
  </si>
  <si>
    <t>14.67</t>
  </si>
  <si>
    <t>97.52</t>
  </si>
  <si>
    <t>43.55</t>
  </si>
  <si>
    <t>36.87</t>
  </si>
  <si>
    <t>32.35</t>
  </si>
  <si>
    <t>572.60</t>
  </si>
  <si>
    <t>462.05</t>
  </si>
  <si>
    <t>140.68</t>
  </si>
  <si>
    <t>98.60</t>
  </si>
  <si>
    <t>399.77</t>
  </si>
  <si>
    <t>320.80</t>
  </si>
  <si>
    <t>133.71</t>
  </si>
  <si>
    <t>114.22</t>
  </si>
  <si>
    <t>190.94</t>
  </si>
  <si>
    <t>136.72</t>
  </si>
  <si>
    <t>18.82</t>
  </si>
  <si>
    <t>15.25</t>
  </si>
  <si>
    <t>35.35</t>
  </si>
  <si>
    <t>33.86</t>
  </si>
  <si>
    <t>70.39</t>
  </si>
  <si>
    <t>50.60</t>
  </si>
  <si>
    <t>85.02</t>
  </si>
  <si>
    <t>22.59</t>
  </si>
  <si>
    <t>4.53</t>
  </si>
  <si>
    <t>91.92</t>
  </si>
  <si>
    <t>70.02</t>
  </si>
  <si>
    <t>15.86</t>
  </si>
  <si>
    <t>196.47</t>
  </si>
  <si>
    <t>133.39</t>
  </si>
  <si>
    <t>47.14</t>
  </si>
  <si>
    <t>33.44</t>
  </si>
  <si>
    <t>25.40</t>
  </si>
  <si>
    <t>94.35</t>
  </si>
  <si>
    <t>84.03</t>
  </si>
  <si>
    <t>834.37</t>
  </si>
  <si>
    <t>703.02</t>
  </si>
  <si>
    <t>92.97</t>
  </si>
  <si>
    <t>56.18</t>
  </si>
  <si>
    <t>54.25</t>
  </si>
  <si>
    <t>46.32</t>
  </si>
  <si>
    <t>33.46</t>
  </si>
  <si>
    <t>177.90</t>
  </si>
  <si>
    <t>148.70</t>
  </si>
  <si>
    <t>110.13</t>
  </si>
  <si>
    <t>92.01</t>
  </si>
  <si>
    <t>147.63</t>
  </si>
  <si>
    <t>341.05</t>
  </si>
  <si>
    <t>240.02</t>
  </si>
  <si>
    <t>68.48</t>
  </si>
  <si>
    <t>48.96</t>
  </si>
  <si>
    <t>8.72</t>
  </si>
  <si>
    <t>151.23</t>
  </si>
  <si>
    <t>116.69</t>
  </si>
  <si>
    <t>173.90</t>
  </si>
  <si>
    <t>66.59</t>
  </si>
  <si>
    <t>105.37</t>
  </si>
  <si>
    <t>38.71</t>
  </si>
  <si>
    <t>174.23</t>
  </si>
  <si>
    <t>118.29</t>
  </si>
  <si>
    <t>148.81</t>
  </si>
  <si>
    <t>115.61</t>
  </si>
  <si>
    <t>33.20</t>
  </si>
  <si>
    <t>581.18</t>
  </si>
  <si>
    <t>476.24</t>
  </si>
  <si>
    <t>104.00</t>
  </si>
  <si>
    <t>496.05</t>
  </si>
  <si>
    <t>356.70</t>
  </si>
  <si>
    <t>378.16</t>
  </si>
  <si>
    <t>256.15</t>
  </si>
  <si>
    <t>358.68</t>
  </si>
  <si>
    <t>228.86</t>
  </si>
  <si>
    <t>585.53</t>
  </si>
  <si>
    <t>448.17</t>
  </si>
  <si>
    <t>271.63</t>
  </si>
  <si>
    <t>226.97</t>
  </si>
  <si>
    <t>1498.34</t>
  </si>
  <si>
    <t>1179.68</t>
  </si>
  <si>
    <t>1183.25</t>
  </si>
  <si>
    <t>822.67</t>
  </si>
  <si>
    <t>MANTOVA</t>
  </si>
  <si>
    <t>3235.43</t>
  </si>
  <si>
    <t>2374.02</t>
  </si>
  <si>
    <t>23.46</t>
  </si>
  <si>
    <t>10.36</t>
  </si>
  <si>
    <t>367.03</t>
  </si>
  <si>
    <t>273.74</t>
  </si>
  <si>
    <t>90.74</t>
  </si>
  <si>
    <t>174.48</t>
  </si>
  <si>
    <t>137.81</t>
  </si>
  <si>
    <t>40.73</t>
  </si>
  <si>
    <t>21.20</t>
  </si>
  <si>
    <t>19.56</t>
  </si>
  <si>
    <t>16.02</t>
  </si>
  <si>
    <t>124.58</t>
  </si>
  <si>
    <t>87.71</t>
  </si>
  <si>
    <t>59.77</t>
  </si>
  <si>
    <t>54.85</t>
  </si>
  <si>
    <t>3.92</t>
  </si>
  <si>
    <t>387.55</t>
  </si>
  <si>
    <t>236.27</t>
  </si>
  <si>
    <t>562.49</t>
  </si>
  <si>
    <t>454.55</t>
  </si>
  <si>
    <t>86.87</t>
  </si>
  <si>
    <t>74.05</t>
  </si>
  <si>
    <t>320.26</t>
  </si>
  <si>
    <t>227.06</t>
  </si>
  <si>
    <t>17.43</t>
  </si>
  <si>
    <t>13.43</t>
  </si>
  <si>
    <t>113.02</t>
  </si>
  <si>
    <t>86.05</t>
  </si>
  <si>
    <t>26.97</t>
  </si>
  <si>
    <t>91.10</t>
  </si>
  <si>
    <t>5.92</t>
  </si>
  <si>
    <t>39.36</t>
  </si>
  <si>
    <t>399.00</t>
  </si>
  <si>
    <t>285.88</t>
  </si>
  <si>
    <t>6.07</t>
  </si>
  <si>
    <t>92.04</t>
  </si>
  <si>
    <t>48.07</t>
  </si>
  <si>
    <t>0.31</t>
  </si>
  <si>
    <t>27.76</t>
  </si>
  <si>
    <t>23.55</t>
  </si>
  <si>
    <t>0.79</t>
  </si>
  <si>
    <t>138.96</t>
  </si>
  <si>
    <t>102.22</t>
  </si>
  <si>
    <t>34.75</t>
  </si>
  <si>
    <t>707.97</t>
  </si>
  <si>
    <t>480.30</t>
  </si>
  <si>
    <t>45.24</t>
  </si>
  <si>
    <t>28.64</t>
  </si>
  <si>
    <t>45.56</t>
  </si>
  <si>
    <t>25.19</t>
  </si>
  <si>
    <t>49.51</t>
  </si>
  <si>
    <t>31.32</t>
  </si>
  <si>
    <t>78.90</t>
  </si>
  <si>
    <t>59.71</t>
  </si>
  <si>
    <t>267.29</t>
  </si>
  <si>
    <t>168.96</t>
  </si>
  <si>
    <t>141.35</t>
  </si>
  <si>
    <t>106.89</t>
  </si>
  <si>
    <t>115.12</t>
  </si>
  <si>
    <t>71.14</t>
  </si>
  <si>
    <t>194.33</t>
  </si>
  <si>
    <t>47.32</t>
  </si>
  <si>
    <t>13.84</t>
  </si>
  <si>
    <t>280.18</t>
  </si>
  <si>
    <t>207.58</t>
  </si>
  <si>
    <t>102.69</t>
  </si>
  <si>
    <t>92.08</t>
  </si>
  <si>
    <t>137.82</t>
  </si>
  <si>
    <t>120.61</t>
  </si>
  <si>
    <t>82.04</t>
  </si>
  <si>
    <t>22.84</t>
  </si>
  <si>
    <t>876.51</t>
  </si>
  <si>
    <t>687.29</t>
  </si>
  <si>
    <t>178.56</t>
  </si>
  <si>
    <t>530.33</t>
  </si>
  <si>
    <t>430.22</t>
  </si>
  <si>
    <t>563.95</t>
  </si>
  <si>
    <t>416.39</t>
  </si>
  <si>
    <t>499.50</t>
  </si>
  <si>
    <t>337.03</t>
  </si>
  <si>
    <t>443.40</t>
  </si>
  <si>
    <t>291.99</t>
  </si>
  <si>
    <t>822.18</t>
  </si>
  <si>
    <t>583.97</t>
  </si>
  <si>
    <t>368.80</t>
  </si>
  <si>
    <t>308.07</t>
  </si>
  <si>
    <t>2069.99</t>
  </si>
  <si>
    <t>1466.59</t>
  </si>
  <si>
    <t>15.96</t>
  </si>
  <si>
    <t>1165.44</t>
  </si>
  <si>
    <t>907.43</t>
  </si>
  <si>
    <t>MILANO</t>
  </si>
  <si>
    <t>31010.68</t>
  </si>
  <si>
    <t>25025.60</t>
  </si>
  <si>
    <t>19.26</t>
  </si>
  <si>
    <t>598.68</t>
  </si>
  <si>
    <t>487.04</t>
  </si>
  <si>
    <t>425.28</t>
  </si>
  <si>
    <t>298.15</t>
  </si>
  <si>
    <t>140.93</t>
  </si>
  <si>
    <t>109.27</t>
  </si>
  <si>
    <t>54.09</t>
  </si>
  <si>
    <t>43.54</t>
  </si>
  <si>
    <t>304.09</t>
  </si>
  <si>
    <t>266.60</t>
  </si>
  <si>
    <t>22.45</t>
  </si>
  <si>
    <t>1520.25</t>
  </si>
  <si>
    <t>1328.97</t>
  </si>
  <si>
    <t>903.85</t>
  </si>
  <si>
    <t>600.79</t>
  </si>
  <si>
    <t>119.05</t>
  </si>
  <si>
    <t>1423.94</t>
  </si>
  <si>
    <t>1003.48</t>
  </si>
  <si>
    <t>1106.10</t>
  </si>
  <si>
    <t>933.61</t>
  </si>
  <si>
    <t>10.63</t>
  </si>
  <si>
    <t>1046.67</t>
  </si>
  <si>
    <t>930.39</t>
  </si>
  <si>
    <t>8.69</t>
  </si>
  <si>
    <t>104.59</t>
  </si>
  <si>
    <t>102.01</t>
  </si>
  <si>
    <t>84.65</t>
  </si>
  <si>
    <t>233.39</t>
  </si>
  <si>
    <t>99.96</t>
  </si>
  <si>
    <t>95.84</t>
  </si>
  <si>
    <t>488.48</t>
  </si>
  <si>
    <t>370.27</t>
  </si>
  <si>
    <t>181.85</t>
  </si>
  <si>
    <t>152.35</t>
  </si>
  <si>
    <t>2155.67</t>
  </si>
  <si>
    <t>1890.59</t>
  </si>
  <si>
    <t>6.52</t>
  </si>
  <si>
    <t>3571.96</t>
  </si>
  <si>
    <t>3213.94</t>
  </si>
  <si>
    <t>766.93</t>
  </si>
  <si>
    <t>592.59</t>
  </si>
  <si>
    <t>1382.65</t>
  </si>
  <si>
    <t>1243.36</t>
  </si>
  <si>
    <t>125.54</t>
  </si>
  <si>
    <t>727.83</t>
  </si>
  <si>
    <t>689.74</t>
  </si>
  <si>
    <t>9.62</t>
  </si>
  <si>
    <t>25.90</t>
  </si>
  <si>
    <t>9971.29</t>
  </si>
  <si>
    <t>7749.43</t>
  </si>
  <si>
    <t>255.78</t>
  </si>
  <si>
    <t>914.38</t>
  </si>
  <si>
    <t>686.63</t>
  </si>
  <si>
    <t>1446.54</t>
  </si>
  <si>
    <t>929.76</t>
  </si>
  <si>
    <t>510.62</t>
  </si>
  <si>
    <t>435.72</t>
  </si>
  <si>
    <t>2.71</t>
  </si>
  <si>
    <t>8.17</t>
  </si>
  <si>
    <t>413.79</t>
  </si>
  <si>
    <t>344.45</t>
  </si>
  <si>
    <t>4137.77</t>
  </si>
  <si>
    <t>3261.34</t>
  </si>
  <si>
    <t>12.23</t>
  </si>
  <si>
    <t>299.73</t>
  </si>
  <si>
    <t>265.59</t>
  </si>
  <si>
    <t>212.45</t>
  </si>
  <si>
    <t>184.68</t>
  </si>
  <si>
    <t>111.29</t>
  </si>
  <si>
    <t>87.83</t>
  </si>
  <si>
    <t>151.44</t>
  </si>
  <si>
    <t>1172.66</t>
  </si>
  <si>
    <t>879.78</t>
  </si>
  <si>
    <t>2054.49</t>
  </si>
  <si>
    <t>1601.03</t>
  </si>
  <si>
    <t>854.12</t>
  </si>
  <si>
    <t>584.71</t>
  </si>
  <si>
    <t>1044.99</t>
  </si>
  <si>
    <t>856.91</t>
  </si>
  <si>
    <t>867.90</t>
  </si>
  <si>
    <t>748.54</t>
  </si>
  <si>
    <t>718.63</t>
  </si>
  <si>
    <t>562.13</t>
  </si>
  <si>
    <t>2229.30</t>
  </si>
  <si>
    <t>1750.98</t>
  </si>
  <si>
    <t>1270.82</t>
  </si>
  <si>
    <t>1126.82</t>
  </si>
  <si>
    <t>128.14</t>
  </si>
  <si>
    <t>1031.07</t>
  </si>
  <si>
    <t>900.46</t>
  </si>
  <si>
    <t>13.08</t>
  </si>
  <si>
    <t>892.04</t>
  </si>
  <si>
    <t>792.58</t>
  </si>
  <si>
    <t>13928.46</t>
  </si>
  <si>
    <t>11270.62</t>
  </si>
  <si>
    <t>56.17</t>
  </si>
  <si>
    <t>3824.63</t>
  </si>
  <si>
    <t>3287.66</t>
  </si>
  <si>
    <t>6380.24</t>
  </si>
  <si>
    <t>5469.39</t>
  </si>
  <si>
    <t>5455.37</t>
  </si>
  <si>
    <t>4536.16</t>
  </si>
  <si>
    <t>4315.88</t>
  </si>
  <si>
    <t>3255.01</t>
  </si>
  <si>
    <t>44.68</t>
  </si>
  <si>
    <t>7103.76</t>
  </si>
  <si>
    <t>5383.52</t>
  </si>
  <si>
    <t>3786.29</t>
  </si>
  <si>
    <t>2979.88</t>
  </si>
  <si>
    <t>144.27</t>
  </si>
  <si>
    <t>113.93</t>
  </si>
  <si>
    <t>27.70</t>
  </si>
  <si>
    <t>16169.58</t>
  </si>
  <si>
    <t>13293.62</t>
  </si>
  <si>
    <t>14841.10</t>
  </si>
  <si>
    <t>11731.98</t>
  </si>
  <si>
    <t>LODI</t>
  </si>
  <si>
    <t>852.67</t>
  </si>
  <si>
    <t>692.64</t>
  </si>
  <si>
    <t>45.94</t>
  </si>
  <si>
    <t>38.66</t>
  </si>
  <si>
    <t>9.79</t>
  </si>
  <si>
    <t>144.02</t>
  </si>
  <si>
    <t>120.86</t>
  </si>
  <si>
    <t>79.58</t>
  </si>
  <si>
    <t>60.27</t>
  </si>
  <si>
    <t>28.93</t>
  </si>
  <si>
    <t>66.97</t>
  </si>
  <si>
    <t>23.78</t>
  </si>
  <si>
    <t>156.30</t>
  </si>
  <si>
    <t>128.25</t>
  </si>
  <si>
    <t>27.05</t>
  </si>
  <si>
    <t>26.67</t>
  </si>
  <si>
    <t>25.63</t>
  </si>
  <si>
    <t>8.35</t>
  </si>
  <si>
    <t>4.78</t>
  </si>
  <si>
    <t>30.41</t>
  </si>
  <si>
    <t>16.35</t>
  </si>
  <si>
    <t>18.35</t>
  </si>
  <si>
    <t>16.97</t>
  </si>
  <si>
    <t>82.21</t>
  </si>
  <si>
    <t>60.70</t>
  </si>
  <si>
    <t>37.15</t>
  </si>
  <si>
    <t>29.77</t>
  </si>
  <si>
    <t>6.38</t>
  </si>
  <si>
    <t>126.45</t>
  </si>
  <si>
    <t>93.53</t>
  </si>
  <si>
    <t>6.13</t>
  </si>
  <si>
    <t>8.73</t>
  </si>
  <si>
    <t>24.00</t>
  </si>
  <si>
    <t>21.55</t>
  </si>
  <si>
    <t>27.32</t>
  </si>
  <si>
    <t>25.15</t>
  </si>
  <si>
    <t>60.51</t>
  </si>
  <si>
    <t>50.86</t>
  </si>
  <si>
    <t>108.93</t>
  </si>
  <si>
    <t>68.75</t>
  </si>
  <si>
    <t>54.13</t>
  </si>
  <si>
    <t>30.84</t>
  </si>
  <si>
    <t>17.00</t>
  </si>
  <si>
    <t>135.41</t>
  </si>
  <si>
    <t>50.57</t>
  </si>
  <si>
    <t>7.04</t>
  </si>
  <si>
    <t>115.74</t>
  </si>
  <si>
    <t>99.46</t>
  </si>
  <si>
    <t>147.29</t>
  </si>
  <si>
    <t>130.93</t>
  </si>
  <si>
    <t>16.36</t>
  </si>
  <si>
    <t>131.33</t>
  </si>
  <si>
    <t>102.80</t>
  </si>
  <si>
    <t>123.29</t>
  </si>
  <si>
    <t>91.02</t>
  </si>
  <si>
    <t>30.42</t>
  </si>
  <si>
    <t>197.24</t>
  </si>
  <si>
    <t>146.81</t>
  </si>
  <si>
    <t>42.94</t>
  </si>
  <si>
    <t>134.70</t>
  </si>
  <si>
    <t>119.61</t>
  </si>
  <si>
    <t>538.41</t>
  </si>
  <si>
    <t>436.69</t>
  </si>
  <si>
    <t>314.26</t>
  </si>
  <si>
    <t>PAVIA</t>
  </si>
  <si>
    <t>2014.79</t>
  </si>
  <si>
    <t>1651.01</t>
  </si>
  <si>
    <t>6.01</t>
  </si>
  <si>
    <t>228.48</t>
  </si>
  <si>
    <t>171.74</t>
  </si>
  <si>
    <t>24.40</t>
  </si>
  <si>
    <t>18.02</t>
  </si>
  <si>
    <t>14.50</t>
  </si>
  <si>
    <t>2.98</t>
  </si>
  <si>
    <t>18.22</t>
  </si>
  <si>
    <t>198.31</t>
  </si>
  <si>
    <t>177.19</t>
  </si>
  <si>
    <t>164.04</t>
  </si>
  <si>
    <t>136.02</t>
  </si>
  <si>
    <t>11.63</t>
  </si>
  <si>
    <t>131.52</t>
  </si>
  <si>
    <t>116.22</t>
  </si>
  <si>
    <t>1.67</t>
  </si>
  <si>
    <t>172.35</t>
  </si>
  <si>
    <t>150.18</t>
  </si>
  <si>
    <t>83.78</t>
  </si>
  <si>
    <t>68.31</t>
  </si>
  <si>
    <t>34.32</t>
  </si>
  <si>
    <t>26.01</t>
  </si>
  <si>
    <t>78.82</t>
  </si>
  <si>
    <t>22.18</t>
  </si>
  <si>
    <t>19.85</t>
  </si>
  <si>
    <t>90.45</t>
  </si>
  <si>
    <t>80.23</t>
  </si>
  <si>
    <t>31.56</t>
  </si>
  <si>
    <t>173.11</t>
  </si>
  <si>
    <t>80.39</t>
  </si>
  <si>
    <t>35.25</t>
  </si>
  <si>
    <t>32.69</t>
  </si>
  <si>
    <t>219.05</t>
  </si>
  <si>
    <t>198.03</t>
  </si>
  <si>
    <t>181.19</t>
  </si>
  <si>
    <t>160.20</t>
  </si>
  <si>
    <t>8.86</t>
  </si>
  <si>
    <t>34.24</t>
  </si>
  <si>
    <t>31.76</t>
  </si>
  <si>
    <t>210.83</t>
  </si>
  <si>
    <t>177.24</t>
  </si>
  <si>
    <t>32.59</t>
  </si>
  <si>
    <t>17.06</t>
  </si>
  <si>
    <t>40.48</t>
  </si>
  <si>
    <t>26.06</t>
  </si>
  <si>
    <t>17.07</t>
  </si>
  <si>
    <t>25.53</t>
  </si>
  <si>
    <t>7.90</t>
  </si>
  <si>
    <t>108.50</t>
  </si>
  <si>
    <t>93.10</t>
  </si>
  <si>
    <t>95.42</t>
  </si>
  <si>
    <t>81.21</t>
  </si>
  <si>
    <t>13.46</t>
  </si>
  <si>
    <t>87.64</t>
  </si>
  <si>
    <t>73.61</t>
  </si>
  <si>
    <t>131.82</t>
  </si>
  <si>
    <t>101.40</t>
  </si>
  <si>
    <t>109.91</t>
  </si>
  <si>
    <t>92.47</t>
  </si>
  <si>
    <t>75.94</t>
  </si>
  <si>
    <t>173.35</t>
  </si>
  <si>
    <t>150.90</t>
  </si>
  <si>
    <t>69.04</t>
  </si>
  <si>
    <t>50.28</t>
  </si>
  <si>
    <t>18.46</t>
  </si>
  <si>
    <t>146.69</t>
  </si>
  <si>
    <t>52.07</t>
  </si>
  <si>
    <t>24.88</t>
  </si>
  <si>
    <t>659.43</t>
  </si>
  <si>
    <t>587.58</t>
  </si>
  <si>
    <t>312.54</t>
  </si>
  <si>
    <t>267.86</t>
  </si>
  <si>
    <t>420.49</t>
  </si>
  <si>
    <t>356.34</t>
  </si>
  <si>
    <t>60.36</t>
  </si>
  <si>
    <t>273.94</t>
  </si>
  <si>
    <t>210.98</t>
  </si>
  <si>
    <t>249.28</t>
  </si>
  <si>
    <t>189.13</t>
  </si>
  <si>
    <t>58.85</t>
  </si>
  <si>
    <t>489.43</t>
  </si>
  <si>
    <t>398.94</t>
  </si>
  <si>
    <t>261.30</t>
  </si>
  <si>
    <t>221.01</t>
  </si>
  <si>
    <t>36.12</t>
  </si>
  <si>
    <t>1237.59</t>
  </si>
  <si>
    <t>988.87</t>
  </si>
  <si>
    <t>777.20</t>
  </si>
  <si>
    <t>662.14</t>
  </si>
  <si>
    <t>SONDRIO</t>
  </si>
  <si>
    <t>691.04</t>
  </si>
  <si>
    <t>622.05</t>
  </si>
  <si>
    <t>369.43</t>
  </si>
  <si>
    <t>347.71</t>
  </si>
  <si>
    <t>24.53</t>
  </si>
  <si>
    <t>29.28</t>
  </si>
  <si>
    <t>27.69</t>
  </si>
  <si>
    <t>78.88</t>
  </si>
  <si>
    <t>65.00</t>
  </si>
  <si>
    <t>22.73</t>
  </si>
  <si>
    <t>22.16</t>
  </si>
  <si>
    <t>1.87</t>
  </si>
  <si>
    <t>9.95</t>
  </si>
  <si>
    <t>2.64</t>
  </si>
  <si>
    <t>32.13</t>
  </si>
  <si>
    <t>44.43</t>
  </si>
  <si>
    <t>8.47</t>
  </si>
  <si>
    <t>12.55</t>
  </si>
  <si>
    <t>50.46</t>
  </si>
  <si>
    <t>1.47</t>
  </si>
  <si>
    <t>21.04</t>
  </si>
  <si>
    <t>59.10</t>
  </si>
  <si>
    <t>91.66</t>
  </si>
  <si>
    <t>80.99</t>
  </si>
  <si>
    <t>347.85</t>
  </si>
  <si>
    <t>316.38</t>
  </si>
  <si>
    <t>26.00</t>
  </si>
  <si>
    <t>155.71</t>
  </si>
  <si>
    <t>147.11</t>
  </si>
  <si>
    <t>120.34</t>
  </si>
  <si>
    <t>109.31</t>
  </si>
  <si>
    <t>87.67</t>
  </si>
  <si>
    <t>72.95</t>
  </si>
  <si>
    <t>73.74</t>
  </si>
  <si>
    <t>7.14</t>
  </si>
  <si>
    <t>150.26</t>
  </si>
  <si>
    <t>132.68</t>
  </si>
  <si>
    <t>15.54</t>
  </si>
  <si>
    <t>103.20</t>
  </si>
  <si>
    <t>96.31</t>
  </si>
  <si>
    <t>5.89</t>
  </si>
  <si>
    <t>425.17</t>
  </si>
  <si>
    <t>385.09</t>
  </si>
  <si>
    <t>6.48</t>
  </si>
  <si>
    <t>265.87</t>
  </si>
  <si>
    <t>236.96</t>
  </si>
  <si>
    <t>27.40</t>
  </si>
  <si>
    <t>VARESE</t>
  </si>
  <si>
    <t>4778.56</t>
  </si>
  <si>
    <t>3937.82</t>
  </si>
  <si>
    <t>159.57</t>
  </si>
  <si>
    <t>143.76</t>
  </si>
  <si>
    <t>141.47</t>
  </si>
  <si>
    <t>133.47</t>
  </si>
  <si>
    <t>7.57</t>
  </si>
  <si>
    <t>29.61</t>
  </si>
  <si>
    <t>77.63</t>
  </si>
  <si>
    <t>71.41</t>
  </si>
  <si>
    <t>214.23</t>
  </si>
  <si>
    <t>207.87</t>
  </si>
  <si>
    <t>410.12</t>
  </si>
  <si>
    <t>341.69</t>
  </si>
  <si>
    <t>10.02</t>
  </si>
  <si>
    <t>409.29</t>
  </si>
  <si>
    <t>334.90</t>
  </si>
  <si>
    <t>548.71</t>
  </si>
  <si>
    <t>501.82</t>
  </si>
  <si>
    <t>232.27</t>
  </si>
  <si>
    <t>207.94</t>
  </si>
  <si>
    <t>23.36</t>
  </si>
  <si>
    <t>222.03</t>
  </si>
  <si>
    <t>211.03</t>
  </si>
  <si>
    <t>21.54</t>
  </si>
  <si>
    <t>27.56</t>
  </si>
  <si>
    <t>92.22</t>
  </si>
  <si>
    <t>69.36</t>
  </si>
  <si>
    <t>97.29</t>
  </si>
  <si>
    <t>77.90</t>
  </si>
  <si>
    <t>18.56</t>
  </si>
  <si>
    <t>101.52</t>
  </si>
  <si>
    <t>74.19</t>
  </si>
  <si>
    <t>58.61</t>
  </si>
  <si>
    <t>361.90</t>
  </si>
  <si>
    <t>295.92</t>
  </si>
  <si>
    <t>8.85</t>
  </si>
  <si>
    <t>1171.82</t>
  </si>
  <si>
    <t>807.30</t>
  </si>
  <si>
    <t>9.70</t>
  </si>
  <si>
    <t>54.27</t>
  </si>
  <si>
    <t>93.19</t>
  </si>
  <si>
    <t>69.65</t>
  </si>
  <si>
    <t>95.37</t>
  </si>
  <si>
    <t>91.71</t>
  </si>
  <si>
    <t>3.66</t>
  </si>
  <si>
    <t>14.26</t>
  </si>
  <si>
    <t>781.45</t>
  </si>
  <si>
    <t>12.21</t>
  </si>
  <si>
    <t>86.67</t>
  </si>
  <si>
    <t>58.49</t>
  </si>
  <si>
    <t>40.93</t>
  </si>
  <si>
    <t>35.73</t>
  </si>
  <si>
    <t>37.39</t>
  </si>
  <si>
    <t>35.48</t>
  </si>
  <si>
    <t>164.71</t>
  </si>
  <si>
    <t>225.20</t>
  </si>
  <si>
    <t>194.99</t>
  </si>
  <si>
    <t>2.03</t>
  </si>
  <si>
    <t>149.48</t>
  </si>
  <si>
    <t>116.87</t>
  </si>
  <si>
    <t>202.67</t>
  </si>
  <si>
    <t>32.76</t>
  </si>
  <si>
    <t>293.32</t>
  </si>
  <si>
    <t>264.55</t>
  </si>
  <si>
    <t>227.93</t>
  </si>
  <si>
    <t>196.79</t>
  </si>
  <si>
    <t>365.21</t>
  </si>
  <si>
    <t>322.43</t>
  </si>
  <si>
    <t>286.79</t>
  </si>
  <si>
    <t>254.47</t>
  </si>
  <si>
    <t>67.45</t>
  </si>
  <si>
    <t>55.93</t>
  </si>
  <si>
    <t>102.74</t>
  </si>
  <si>
    <t>95.57</t>
  </si>
  <si>
    <t>1646.75</t>
  </si>
  <si>
    <t>1317.66</t>
  </si>
  <si>
    <t>813.11</t>
  </si>
  <si>
    <t>724.29</t>
  </si>
  <si>
    <t>841.23</t>
  </si>
  <si>
    <t>741.11</t>
  </si>
  <si>
    <t>636.82</t>
  </si>
  <si>
    <t>530.22</t>
  </si>
  <si>
    <t>2.53</t>
  </si>
  <si>
    <t>101.37</t>
  </si>
  <si>
    <t>616.50</t>
  </si>
  <si>
    <t>475.28</t>
  </si>
  <si>
    <t>8.16</t>
  </si>
  <si>
    <t>1152.61</t>
  </si>
  <si>
    <t>904.77</t>
  </si>
  <si>
    <t>14.39</t>
  </si>
  <si>
    <t>697.73</t>
  </si>
  <si>
    <t>550.38</t>
  </si>
  <si>
    <t>20.40</t>
  </si>
  <si>
    <t>2969.19</t>
  </si>
  <si>
    <t>2522.57</t>
  </si>
  <si>
    <t>1809.37</t>
  </si>
  <si>
    <t>1415.25</t>
  </si>
  <si>
    <t>BOLZANO</t>
  </si>
  <si>
    <t>942.22</t>
  </si>
  <si>
    <t>477.65</t>
  </si>
  <si>
    <t>213.57</t>
  </si>
  <si>
    <t>9.71</t>
  </si>
  <si>
    <t>197.67</t>
  </si>
  <si>
    <t>126.10</t>
  </si>
  <si>
    <t>11.15</t>
  </si>
  <si>
    <t>10.98</t>
  </si>
  <si>
    <t>14.00</t>
  </si>
  <si>
    <t>37.72</t>
  </si>
  <si>
    <t>16.07</t>
  </si>
  <si>
    <t>15.79</t>
  </si>
  <si>
    <t>43.96</t>
  </si>
  <si>
    <t>11.88</t>
  </si>
  <si>
    <t>116.28</t>
  </si>
  <si>
    <t>44.70</t>
  </si>
  <si>
    <t>45.42</t>
  </si>
  <si>
    <t>36.18</t>
  </si>
  <si>
    <t>7.34</t>
  </si>
  <si>
    <t>7.36</t>
  </si>
  <si>
    <t>27.74</t>
  </si>
  <si>
    <t>63.42</t>
  </si>
  <si>
    <t>44.03</t>
  </si>
  <si>
    <t>7.72</t>
  </si>
  <si>
    <t>12.89</t>
  </si>
  <si>
    <t>10.45</t>
  </si>
  <si>
    <t>214.96</t>
  </si>
  <si>
    <t>135.75</t>
  </si>
  <si>
    <t>24.76</t>
  </si>
  <si>
    <t>18.54</t>
  </si>
  <si>
    <t>20.57</t>
  </si>
  <si>
    <t>7.46</t>
  </si>
  <si>
    <t>46.92</t>
  </si>
  <si>
    <t>43.80</t>
  </si>
  <si>
    <t>18.86</t>
  </si>
  <si>
    <t>35.45</t>
  </si>
  <si>
    <t>18.20</t>
  </si>
  <si>
    <t>13.75</t>
  </si>
  <si>
    <t>19.64</t>
  </si>
  <si>
    <t>10.75</t>
  </si>
  <si>
    <t>90.78</t>
  </si>
  <si>
    <t>35.74</t>
  </si>
  <si>
    <t>187.19</t>
  </si>
  <si>
    <t>64.11</t>
  </si>
  <si>
    <t>19.62</t>
  </si>
  <si>
    <t>18.59</t>
  </si>
  <si>
    <t>92.44</t>
  </si>
  <si>
    <t>50.41</t>
  </si>
  <si>
    <t>107.54</t>
  </si>
  <si>
    <t>47.73</t>
  </si>
  <si>
    <t>191.22</t>
  </si>
  <si>
    <t>110.83</t>
  </si>
  <si>
    <t>66.06</t>
  </si>
  <si>
    <t>180.51</t>
  </si>
  <si>
    <t>90.95</t>
  </si>
  <si>
    <t>153.33</t>
  </si>
  <si>
    <t>64.16</t>
  </si>
  <si>
    <t>103.74</t>
  </si>
  <si>
    <t>45.21</t>
  </si>
  <si>
    <t>199.35</t>
  </si>
  <si>
    <t>95.46</t>
  </si>
  <si>
    <t>68.33</t>
  </si>
  <si>
    <t>39.11</t>
  </si>
  <si>
    <t>636.64</t>
  </si>
  <si>
    <t>334.38</t>
  </si>
  <si>
    <t>21.87</t>
  </si>
  <si>
    <t>305.58</t>
  </si>
  <si>
    <t>143.27</t>
  </si>
  <si>
    <t>TRENTO</t>
  </si>
  <si>
    <t>1884.78</t>
  </si>
  <si>
    <t>1321.91</t>
  </si>
  <si>
    <t>179.41</t>
  </si>
  <si>
    <t>100.37</t>
  </si>
  <si>
    <t>26.58</t>
  </si>
  <si>
    <t>15.98</t>
  </si>
  <si>
    <t>260.83</t>
  </si>
  <si>
    <t>150.66</t>
  </si>
  <si>
    <t>157.94</t>
  </si>
  <si>
    <t>134.12</t>
  </si>
  <si>
    <t>28.88</t>
  </si>
  <si>
    <t>20.77</t>
  </si>
  <si>
    <t>34.45</t>
  </si>
  <si>
    <t>16.32</t>
  </si>
  <si>
    <t>15.00</t>
  </si>
  <si>
    <t>58.14</t>
  </si>
  <si>
    <t>34.82</t>
  </si>
  <si>
    <t>22.92</t>
  </si>
  <si>
    <t>9.68</t>
  </si>
  <si>
    <t>49.86</t>
  </si>
  <si>
    <t>108.56</t>
  </si>
  <si>
    <t>94.42</t>
  </si>
  <si>
    <t>12.14</t>
  </si>
  <si>
    <t>39.86</t>
  </si>
  <si>
    <t>27.49</t>
  </si>
  <si>
    <t>11.25</t>
  </si>
  <si>
    <t>159.41</t>
  </si>
  <si>
    <t>121.06</t>
  </si>
  <si>
    <t>200.12</t>
  </si>
  <si>
    <t>158.75</t>
  </si>
  <si>
    <t>34.27</t>
  </si>
  <si>
    <t>147.94</t>
  </si>
  <si>
    <t>14.30</t>
  </si>
  <si>
    <t>13.45</t>
  </si>
  <si>
    <t>180.06</t>
  </si>
  <si>
    <t>65.62</t>
  </si>
  <si>
    <t>42.16</t>
  </si>
  <si>
    <t>90.34</t>
  </si>
  <si>
    <t>54.49</t>
  </si>
  <si>
    <t>34.66</t>
  </si>
  <si>
    <t>91.07</t>
  </si>
  <si>
    <t>67.39</t>
  </si>
  <si>
    <t>150.80</t>
  </si>
  <si>
    <t>87.40</t>
  </si>
  <si>
    <t>67.58</t>
  </si>
  <si>
    <t>344.37</t>
  </si>
  <si>
    <t>246.24</t>
  </si>
  <si>
    <t>2.84</t>
  </si>
  <si>
    <t>135.62</t>
  </si>
  <si>
    <t>134.23</t>
  </si>
  <si>
    <t>109.64</t>
  </si>
  <si>
    <t>47.56</t>
  </si>
  <si>
    <t>38.18</t>
  </si>
  <si>
    <t>280.58</t>
  </si>
  <si>
    <t>230.13</t>
  </si>
  <si>
    <t>49.64</t>
  </si>
  <si>
    <t>445.52</t>
  </si>
  <si>
    <t>366.65</t>
  </si>
  <si>
    <t>386.38</t>
  </si>
  <si>
    <t>281.47</t>
  </si>
  <si>
    <t>176.01</t>
  </si>
  <si>
    <t>238.92</t>
  </si>
  <si>
    <t>136.08</t>
  </si>
  <si>
    <t>366.94</t>
  </si>
  <si>
    <t>229.78</t>
  </si>
  <si>
    <t>116.23</t>
  </si>
  <si>
    <t>5.61</t>
  </si>
  <si>
    <t>1148.74</t>
  </si>
  <si>
    <t>788.49</t>
  </si>
  <si>
    <t>736.04</t>
  </si>
  <si>
    <t>533.42</t>
  </si>
  <si>
    <t>BELLUNO</t>
  </si>
  <si>
    <t>2199.87</t>
  </si>
  <si>
    <t>1700.02</t>
  </si>
  <si>
    <t>29.05</t>
  </si>
  <si>
    <t>21.47</t>
  </si>
  <si>
    <t>52.32</t>
  </si>
  <si>
    <t>48.28</t>
  </si>
  <si>
    <t>43.64</t>
  </si>
  <si>
    <t>12.58</t>
  </si>
  <si>
    <t>197.85</t>
  </si>
  <si>
    <t>158.27</t>
  </si>
  <si>
    <t>129.25</t>
  </si>
  <si>
    <t>1347.40</t>
  </si>
  <si>
    <t>993.40</t>
  </si>
  <si>
    <t>8.66</t>
  </si>
  <si>
    <t>13.16</t>
  </si>
  <si>
    <t>13.15</t>
  </si>
  <si>
    <t>28.86</t>
  </si>
  <si>
    <t>26.52</t>
  </si>
  <si>
    <t>61.11</t>
  </si>
  <si>
    <t>56.37</t>
  </si>
  <si>
    <t>10.16</t>
  </si>
  <si>
    <t>52.39</t>
  </si>
  <si>
    <t>43.10</t>
  </si>
  <si>
    <t>147.27</t>
  </si>
  <si>
    <t>132.76</t>
  </si>
  <si>
    <t>9.49</t>
  </si>
  <si>
    <t>90.15</t>
  </si>
  <si>
    <t>9.19</t>
  </si>
  <si>
    <t>34.57</t>
  </si>
  <si>
    <t>24.15</t>
  </si>
  <si>
    <t>105.56</t>
  </si>
  <si>
    <t>91.01</t>
  </si>
  <si>
    <t>67.85</t>
  </si>
  <si>
    <t>246.28</t>
  </si>
  <si>
    <t>209.76</t>
  </si>
  <si>
    <t>80.15</t>
  </si>
  <si>
    <t>66.09</t>
  </si>
  <si>
    <t>11.83</t>
  </si>
  <si>
    <t>64.03</t>
  </si>
  <si>
    <t>58.11</t>
  </si>
  <si>
    <t>1150.90</t>
  </si>
  <si>
    <t>886.08</t>
  </si>
  <si>
    <t>719.23</t>
  </si>
  <si>
    <t>589.04</t>
  </si>
  <si>
    <t>123.22</t>
  </si>
  <si>
    <t>489.01</t>
  </si>
  <si>
    <t>373.70</t>
  </si>
  <si>
    <t>6.92</t>
  </si>
  <si>
    <t>322.30</t>
  </si>
  <si>
    <t>232.04</t>
  </si>
  <si>
    <t>83.32</t>
  </si>
  <si>
    <t>212.33</t>
  </si>
  <si>
    <t>318.25</t>
  </si>
  <si>
    <t>240.99</t>
  </si>
  <si>
    <t>137.34</t>
  </si>
  <si>
    <t>1024.22</t>
  </si>
  <si>
    <t>811.82</t>
  </si>
  <si>
    <t>1175.65</t>
  </si>
  <si>
    <t>888.20</t>
  </si>
  <si>
    <t>PADOVA</t>
  </si>
  <si>
    <t>4306.94</t>
  </si>
  <si>
    <t>3322.38</t>
  </si>
  <si>
    <t>15.46</t>
  </si>
  <si>
    <t>120.57</t>
  </si>
  <si>
    <t>82.45</t>
  </si>
  <si>
    <t>101.35</t>
  </si>
  <si>
    <t>73.81</t>
  </si>
  <si>
    <t>27.14</t>
  </si>
  <si>
    <t>35.92</t>
  </si>
  <si>
    <t>48.93</t>
  </si>
  <si>
    <t>93.08</t>
  </si>
  <si>
    <t>81.17</t>
  </si>
  <si>
    <t>176.80</t>
  </si>
  <si>
    <t>27.10</t>
  </si>
  <si>
    <t>175.75</t>
  </si>
  <si>
    <t>122.50</t>
  </si>
  <si>
    <t>99.68</t>
  </si>
  <si>
    <t>616.80</t>
  </si>
  <si>
    <t>423.33</t>
  </si>
  <si>
    <t>543.48</t>
  </si>
  <si>
    <t>449.85</t>
  </si>
  <si>
    <t>406.78</t>
  </si>
  <si>
    <t>266.06</t>
  </si>
  <si>
    <t>49.88</t>
  </si>
  <si>
    <t>39.38</t>
  </si>
  <si>
    <t>96.57</t>
  </si>
  <si>
    <t>16.76</t>
  </si>
  <si>
    <t>13.83</t>
  </si>
  <si>
    <t>92.40</t>
  </si>
  <si>
    <t>79.02</t>
  </si>
  <si>
    <t>308.23</t>
  </si>
  <si>
    <t>275.04</t>
  </si>
  <si>
    <t>126.99</t>
  </si>
  <si>
    <t>122.08</t>
  </si>
  <si>
    <t>226.76</t>
  </si>
  <si>
    <t>115.25</t>
  </si>
  <si>
    <t>508.25</t>
  </si>
  <si>
    <t>416.03</t>
  </si>
  <si>
    <t>87.22</t>
  </si>
  <si>
    <t>20.54</t>
  </si>
  <si>
    <t>72.65</t>
  </si>
  <si>
    <t>80.06</t>
  </si>
  <si>
    <t>47.38</t>
  </si>
  <si>
    <t>30.68</t>
  </si>
  <si>
    <t>52.44</t>
  </si>
  <si>
    <t>39.52</t>
  </si>
  <si>
    <t>139.13</t>
  </si>
  <si>
    <t>117.53</t>
  </si>
  <si>
    <t>795.86</t>
  </si>
  <si>
    <t>574.66</t>
  </si>
  <si>
    <t>147.38</t>
  </si>
  <si>
    <t>124.03</t>
  </si>
  <si>
    <t>22.63</t>
  </si>
  <si>
    <t>38.91</t>
  </si>
  <si>
    <t>28.87</t>
  </si>
  <si>
    <t>104.57</t>
  </si>
  <si>
    <t>75.82</t>
  </si>
  <si>
    <t>205.27</t>
  </si>
  <si>
    <t>172.44</t>
  </si>
  <si>
    <t>248.16</t>
  </si>
  <si>
    <t>196.73</t>
  </si>
  <si>
    <t>272.81</t>
  </si>
  <si>
    <t>202.45</t>
  </si>
  <si>
    <t>456.99</t>
  </si>
  <si>
    <t>374.90</t>
  </si>
  <si>
    <t>199.77</t>
  </si>
  <si>
    <t>170.30</t>
  </si>
  <si>
    <t>26.83</t>
  </si>
  <si>
    <t>318.44</t>
  </si>
  <si>
    <t>225.52</t>
  </si>
  <si>
    <t>149.60</t>
  </si>
  <si>
    <t>127.13</t>
  </si>
  <si>
    <t>409.01</t>
  </si>
  <si>
    <t>225.06</t>
  </si>
  <si>
    <t>64.85</t>
  </si>
  <si>
    <t>48.46</t>
  </si>
  <si>
    <t>15.38</t>
  </si>
  <si>
    <t>740.90</t>
  </si>
  <si>
    <t>652.89</t>
  </si>
  <si>
    <t>806.81</t>
  </si>
  <si>
    <t>665.95</t>
  </si>
  <si>
    <t>804.64</t>
  </si>
  <si>
    <t>620.89</t>
  </si>
  <si>
    <t>637.69</t>
  </si>
  <si>
    <t>474.46</t>
  </si>
  <si>
    <t>1.79</t>
  </si>
  <si>
    <t>580.70</t>
  </si>
  <si>
    <t>411.75</t>
  </si>
  <si>
    <t>1019.77</t>
  </si>
  <si>
    <t>770.22</t>
  </si>
  <si>
    <t>445.57</t>
  </si>
  <si>
    <t>368.41</t>
  </si>
  <si>
    <t>10.64</t>
  </si>
  <si>
    <t>2742.20</t>
  </si>
  <si>
    <t>2098.97</t>
  </si>
  <si>
    <t>1564.74</t>
  </si>
  <si>
    <t>1223.41</t>
  </si>
  <si>
    <t>ROVIGO</t>
  </si>
  <si>
    <t>637.83</t>
  </si>
  <si>
    <t>563.67</t>
  </si>
  <si>
    <t>37.18</t>
  </si>
  <si>
    <t>34.21</t>
  </si>
  <si>
    <t>32.27</t>
  </si>
  <si>
    <t>20.32</t>
  </si>
  <si>
    <t>8.95</t>
  </si>
  <si>
    <t>7.20</t>
  </si>
  <si>
    <t>98.82</t>
  </si>
  <si>
    <t>93.31</t>
  </si>
  <si>
    <t>55.74</t>
  </si>
  <si>
    <t>50.74</t>
  </si>
  <si>
    <t>43.45</t>
  </si>
  <si>
    <t>43.01</t>
  </si>
  <si>
    <t>13.64</t>
  </si>
  <si>
    <t>13.38</t>
  </si>
  <si>
    <t>15.95</t>
  </si>
  <si>
    <t>64.96</t>
  </si>
  <si>
    <t>83.65</t>
  </si>
  <si>
    <t>64.87</t>
  </si>
  <si>
    <t>42.74</t>
  </si>
  <si>
    <t>39.85</t>
  </si>
  <si>
    <t>12.37</t>
  </si>
  <si>
    <t>7.70</t>
  </si>
  <si>
    <t>28.00</t>
  </si>
  <si>
    <t>38.82</t>
  </si>
  <si>
    <t>34.99</t>
  </si>
  <si>
    <t>28.89</t>
  </si>
  <si>
    <t>70.25</t>
  </si>
  <si>
    <t>130.03</t>
  </si>
  <si>
    <t>111.84</t>
  </si>
  <si>
    <t>18.19</t>
  </si>
  <si>
    <t>48.17</t>
  </si>
  <si>
    <t>89.11</t>
  </si>
  <si>
    <t>87.11</t>
  </si>
  <si>
    <t>85.42</t>
  </si>
  <si>
    <t>79.65</t>
  </si>
  <si>
    <t>94.61</t>
  </si>
  <si>
    <t>89.37</t>
  </si>
  <si>
    <t>91.90</t>
  </si>
  <si>
    <t>72.34</t>
  </si>
  <si>
    <t>83.36</t>
  </si>
  <si>
    <t>72.87</t>
  </si>
  <si>
    <t>182.20</t>
  </si>
  <si>
    <t>157.52</t>
  </si>
  <si>
    <t>96.72</t>
  </si>
  <si>
    <t>88.36</t>
  </si>
  <si>
    <t>8.36</t>
  </si>
  <si>
    <t>460.11</t>
  </si>
  <si>
    <t>406.68</t>
  </si>
  <si>
    <t>53.43</t>
  </si>
  <si>
    <t>177.72</t>
  </si>
  <si>
    <t>156.99</t>
  </si>
  <si>
    <t>TREVISO</t>
  </si>
  <si>
    <t>5004.70</t>
  </si>
  <si>
    <t>3220.15</t>
  </si>
  <si>
    <t>7.16</t>
  </si>
  <si>
    <t>322.67</t>
  </si>
  <si>
    <t>214.99</t>
  </si>
  <si>
    <t>122.74</t>
  </si>
  <si>
    <t>88.53</t>
  </si>
  <si>
    <t>106.09</t>
  </si>
  <si>
    <t>66.40</t>
  </si>
  <si>
    <t>161.41</t>
  </si>
  <si>
    <t>75.09</t>
  </si>
  <si>
    <t>177.21</t>
  </si>
  <si>
    <t>125.59</t>
  </si>
  <si>
    <t>33.55</t>
  </si>
  <si>
    <t>404.79</t>
  </si>
  <si>
    <t>235.82</t>
  </si>
  <si>
    <t>54.37</t>
  </si>
  <si>
    <t>708.12</t>
  </si>
  <si>
    <t>485.91</t>
  </si>
  <si>
    <t>412.32</t>
  </si>
  <si>
    <t>275.08</t>
  </si>
  <si>
    <t>392.75</t>
  </si>
  <si>
    <t>291.69</t>
  </si>
  <si>
    <t>97.74</t>
  </si>
  <si>
    <t>55.13</t>
  </si>
  <si>
    <t>821.66</t>
  </si>
  <si>
    <t>363.97</t>
  </si>
  <si>
    <t>76.41</t>
  </si>
  <si>
    <t>63.09</t>
  </si>
  <si>
    <t>11.95</t>
  </si>
  <si>
    <t>167.59</t>
  </si>
  <si>
    <t>132.52</t>
  </si>
  <si>
    <t>157.72</t>
  </si>
  <si>
    <t>123.27</t>
  </si>
  <si>
    <t>94.95</t>
  </si>
  <si>
    <t>82.77</t>
  </si>
  <si>
    <t>108.28</t>
  </si>
  <si>
    <t>36.55</t>
  </si>
  <si>
    <t>34.83</t>
  </si>
  <si>
    <t>264.49</t>
  </si>
  <si>
    <t>199.74</t>
  </si>
  <si>
    <t>59.60</t>
  </si>
  <si>
    <t>68.02</t>
  </si>
  <si>
    <t>58.96</t>
  </si>
  <si>
    <t>93.63</t>
  </si>
  <si>
    <t>75.16</t>
  </si>
  <si>
    <t>1.29</t>
  </si>
  <si>
    <t>622.35</t>
  </si>
  <si>
    <t>363.48</t>
  </si>
  <si>
    <t>82.68</t>
  </si>
  <si>
    <t>56.61</t>
  </si>
  <si>
    <t>52.92</t>
  </si>
  <si>
    <t>30.97</t>
  </si>
  <si>
    <t>85.69</t>
  </si>
  <si>
    <t>20.80</t>
  </si>
  <si>
    <t>56.69</t>
  </si>
  <si>
    <t>39.47</t>
  </si>
  <si>
    <t>287.03</t>
  </si>
  <si>
    <t>186.16</t>
  </si>
  <si>
    <t>99.87</t>
  </si>
  <si>
    <t>356.84</t>
  </si>
  <si>
    <t>328.71</t>
  </si>
  <si>
    <t>210.58</t>
  </si>
  <si>
    <t>114.28</t>
  </si>
  <si>
    <t>421.12</t>
  </si>
  <si>
    <t>278.43</t>
  </si>
  <si>
    <t>339.29</t>
  </si>
  <si>
    <t>213.74</t>
  </si>
  <si>
    <t>118.77</t>
  </si>
  <si>
    <t>123.90</t>
  </si>
  <si>
    <t>33.75</t>
  </si>
  <si>
    <t>673.34</t>
  </si>
  <si>
    <t>478.53</t>
  </si>
  <si>
    <t>4.62</t>
  </si>
  <si>
    <t>297.62</t>
  </si>
  <si>
    <t>196.41</t>
  </si>
  <si>
    <t>3.99</t>
  </si>
  <si>
    <t>95.55</t>
  </si>
  <si>
    <t>55.21</t>
  </si>
  <si>
    <t>49.35</t>
  </si>
  <si>
    <t>0.97</t>
  </si>
  <si>
    <t>501.77</t>
  </si>
  <si>
    <t>235.27</t>
  </si>
  <si>
    <t>719.15</t>
  </si>
  <si>
    <t>496.80</t>
  </si>
  <si>
    <t>8.51</t>
  </si>
  <si>
    <t>1094.67</t>
  </si>
  <si>
    <t>692.28</t>
  </si>
  <si>
    <t>1.71</t>
  </si>
  <si>
    <t>908.63</t>
  </si>
  <si>
    <t>551.82</t>
  </si>
  <si>
    <t>6.35</t>
  </si>
  <si>
    <t>655.77</t>
  </si>
  <si>
    <t>387.48</t>
  </si>
  <si>
    <t>622.85</t>
  </si>
  <si>
    <t>399.38</t>
  </si>
  <si>
    <t>1179.34</t>
  </si>
  <si>
    <t>768.49</t>
  </si>
  <si>
    <t>10.06</t>
  </si>
  <si>
    <t>535.65</t>
  </si>
  <si>
    <t>413.88</t>
  </si>
  <si>
    <t>3184.17</t>
  </si>
  <si>
    <t>2028.95</t>
  </si>
  <si>
    <t>1820.53</t>
  </si>
  <si>
    <t>1191.20</t>
  </si>
  <si>
    <t>VENEZIA</t>
  </si>
  <si>
    <t>2674.57</t>
  </si>
  <si>
    <t>1958.55</t>
  </si>
  <si>
    <t>72.53</t>
  </si>
  <si>
    <t>58.64</t>
  </si>
  <si>
    <t>17.31</t>
  </si>
  <si>
    <t>48.32</t>
  </si>
  <si>
    <t>19.63</t>
  </si>
  <si>
    <t>11.60</t>
  </si>
  <si>
    <t>49.55</t>
  </si>
  <si>
    <t>257.62</t>
  </si>
  <si>
    <t>151.27</t>
  </si>
  <si>
    <t>131.56</t>
  </si>
  <si>
    <t>19.31</t>
  </si>
  <si>
    <t>115.13</t>
  </si>
  <si>
    <t>100.29</t>
  </si>
  <si>
    <t>112.69</t>
  </si>
  <si>
    <t>76.71</t>
  </si>
  <si>
    <t>88.88</t>
  </si>
  <si>
    <t>201.72</t>
  </si>
  <si>
    <t>86.37</t>
  </si>
  <si>
    <t>73.90</t>
  </si>
  <si>
    <t>10.30</t>
  </si>
  <si>
    <t>133.07</t>
  </si>
  <si>
    <t>118.40</t>
  </si>
  <si>
    <t>0.23</t>
  </si>
  <si>
    <t>58.62</t>
  </si>
  <si>
    <t>27.54</t>
  </si>
  <si>
    <t>123.19</t>
  </si>
  <si>
    <t>89.07</t>
  </si>
  <si>
    <t>504.84</t>
  </si>
  <si>
    <t>23.19</t>
  </si>
  <si>
    <t>60.79</t>
  </si>
  <si>
    <t>48.34</t>
  </si>
  <si>
    <t>12.45</t>
  </si>
  <si>
    <t>57.82</t>
  </si>
  <si>
    <t>123.15</t>
  </si>
  <si>
    <t>95.82</t>
  </si>
  <si>
    <t>48.21</t>
  </si>
  <si>
    <t>504.42</t>
  </si>
  <si>
    <t>385.88</t>
  </si>
  <si>
    <t>25.11</t>
  </si>
  <si>
    <t>29.86</t>
  </si>
  <si>
    <t>21.81</t>
  </si>
  <si>
    <t>35.21</t>
  </si>
  <si>
    <t>22.74</t>
  </si>
  <si>
    <t>116.08</t>
  </si>
  <si>
    <t>86.66</t>
  </si>
  <si>
    <t>169.40</t>
  </si>
  <si>
    <t>72.05</t>
  </si>
  <si>
    <t>122.73</t>
  </si>
  <si>
    <t>91.25</t>
  </si>
  <si>
    <t>30.02</t>
  </si>
  <si>
    <t>89.12</t>
  </si>
  <si>
    <t>338.81</t>
  </si>
  <si>
    <t>246.81</t>
  </si>
  <si>
    <t>132.55</t>
  </si>
  <si>
    <t>95.38</t>
  </si>
  <si>
    <t>101.87</t>
  </si>
  <si>
    <t>73.59</t>
  </si>
  <si>
    <t>26.53</t>
  </si>
  <si>
    <t>22.49</t>
  </si>
  <si>
    <t>495.30</t>
  </si>
  <si>
    <t>364.58</t>
  </si>
  <si>
    <t>306.39</t>
  </si>
  <si>
    <t>433.16</t>
  </si>
  <si>
    <t>345.53</t>
  </si>
  <si>
    <t>355.90</t>
  </si>
  <si>
    <t>250.48</t>
  </si>
  <si>
    <t>363.34</t>
  </si>
  <si>
    <t>225.59</t>
  </si>
  <si>
    <t>718.38</t>
  </si>
  <si>
    <t>509.51</t>
  </si>
  <si>
    <t>422.61</t>
  </si>
  <si>
    <t>307.18</t>
  </si>
  <si>
    <t>16.40</t>
  </si>
  <si>
    <t>1509.43</t>
  </si>
  <si>
    <t>1129.93</t>
  </si>
  <si>
    <t>1165.14</t>
  </si>
  <si>
    <t>828.62</t>
  </si>
  <si>
    <t>VERONA</t>
  </si>
  <si>
    <t>4568.09</t>
  </si>
  <si>
    <t>3458.47</t>
  </si>
  <si>
    <t>453.04</t>
  </si>
  <si>
    <t>319.70</t>
  </si>
  <si>
    <t>219.76</t>
  </si>
  <si>
    <t>156.21</t>
  </si>
  <si>
    <t>163.46</t>
  </si>
  <si>
    <t>76.95</t>
  </si>
  <si>
    <t>138.22</t>
  </si>
  <si>
    <t>116.35</t>
  </si>
  <si>
    <t>7.13</t>
  </si>
  <si>
    <t>5.13</t>
  </si>
  <si>
    <t>129.19</t>
  </si>
  <si>
    <t>113.53</t>
  </si>
  <si>
    <t>15.66</t>
  </si>
  <si>
    <t>92.87</t>
  </si>
  <si>
    <t>67.70</t>
  </si>
  <si>
    <t>96.44</t>
  </si>
  <si>
    <t>70.24</t>
  </si>
  <si>
    <t>501.21</t>
  </si>
  <si>
    <t>318.98</t>
  </si>
  <si>
    <t>402.36</t>
  </si>
  <si>
    <t>344.80</t>
  </si>
  <si>
    <t>192.87</t>
  </si>
  <si>
    <t>153.84</t>
  </si>
  <si>
    <t>125.04</t>
  </si>
  <si>
    <t>82.27</t>
  </si>
  <si>
    <t>22.11</t>
  </si>
  <si>
    <t>17.88</t>
  </si>
  <si>
    <t>50.77</t>
  </si>
  <si>
    <t>70.71</t>
  </si>
  <si>
    <t>64.05</t>
  </si>
  <si>
    <t>6.66</t>
  </si>
  <si>
    <t>300.67</t>
  </si>
  <si>
    <t>243.33</t>
  </si>
  <si>
    <t>554.50</t>
  </si>
  <si>
    <t>433.29</t>
  </si>
  <si>
    <t>102.51</t>
  </si>
  <si>
    <t>85.07</t>
  </si>
  <si>
    <t>90.21</t>
  </si>
  <si>
    <t>58.66</t>
  </si>
  <si>
    <t>83.01</t>
  </si>
  <si>
    <t>77.07</t>
  </si>
  <si>
    <t>329.02</t>
  </si>
  <si>
    <t>268.36</t>
  </si>
  <si>
    <t>3.47</t>
  </si>
  <si>
    <t>12.12</t>
  </si>
  <si>
    <t>42.57</t>
  </si>
  <si>
    <t>35.32</t>
  </si>
  <si>
    <t>125.16</t>
  </si>
  <si>
    <t>107.55</t>
  </si>
  <si>
    <t>129.83</t>
  </si>
  <si>
    <t>103.03</t>
  </si>
  <si>
    <t>69.03</t>
  </si>
  <si>
    <t>40.56</t>
  </si>
  <si>
    <t>533.30</t>
  </si>
  <si>
    <t>373.03</t>
  </si>
  <si>
    <t>75.20</t>
  </si>
  <si>
    <t>54.56</t>
  </si>
  <si>
    <t>30.49</t>
  </si>
  <si>
    <t>62.83</t>
  </si>
  <si>
    <t>47.76</t>
  </si>
  <si>
    <t>229.90</t>
  </si>
  <si>
    <t>127.16</t>
  </si>
  <si>
    <t>234.38</t>
  </si>
  <si>
    <t>143.54</t>
  </si>
  <si>
    <t>115.73</t>
  </si>
  <si>
    <t>312.02</t>
  </si>
  <si>
    <t>204.76</t>
  </si>
  <si>
    <t>226.93</t>
  </si>
  <si>
    <t>165.16</t>
  </si>
  <si>
    <t>126.41</t>
  </si>
  <si>
    <t>97.81</t>
  </si>
  <si>
    <t>28.42</t>
  </si>
  <si>
    <t>548.53</t>
  </si>
  <si>
    <t>411.87</t>
  </si>
  <si>
    <t>405.33</t>
  </si>
  <si>
    <t>322.34</t>
  </si>
  <si>
    <t>180.60</t>
  </si>
  <si>
    <t>141.50</t>
  </si>
  <si>
    <t>36.22</t>
  </si>
  <si>
    <t>223.31</t>
  </si>
  <si>
    <t>1198.12</t>
  </si>
  <si>
    <t>989.49</t>
  </si>
  <si>
    <t>5.31</t>
  </si>
  <si>
    <t>750.13</t>
  </si>
  <si>
    <t>612.95</t>
  </si>
  <si>
    <t>134.85</t>
  </si>
  <si>
    <t>879.17</t>
  </si>
  <si>
    <t>697.04</t>
  </si>
  <si>
    <t>705.37</t>
  </si>
  <si>
    <t>510.28</t>
  </si>
  <si>
    <t>619.20</t>
  </si>
  <si>
    <t>411.53</t>
  </si>
  <si>
    <t>1052.80</t>
  </si>
  <si>
    <t>760.49</t>
  </si>
  <si>
    <t>6.37</t>
  </si>
  <si>
    <t>545.33</t>
  </si>
  <si>
    <t>452.20</t>
  </si>
  <si>
    <t>2822.58</t>
  </si>
  <si>
    <t>2064.78</t>
  </si>
  <si>
    <t>1745.51</t>
  </si>
  <si>
    <t>1393.69</t>
  </si>
  <si>
    <t>VICENZA</t>
  </si>
  <si>
    <t>5731.01</t>
  </si>
  <si>
    <t>3641.50</t>
  </si>
  <si>
    <t>-0.64</t>
  </si>
  <si>
    <t>307.05</t>
  </si>
  <si>
    <t>198.29</t>
  </si>
  <si>
    <t>186.99</t>
  </si>
  <si>
    <t>150.53</t>
  </si>
  <si>
    <t>1.74</t>
  </si>
  <si>
    <t>1085.06</t>
  </si>
  <si>
    <t>292.47</t>
  </si>
  <si>
    <t>24.84</t>
  </si>
  <si>
    <t>189.10</t>
  </si>
  <si>
    <t>77.95</t>
  </si>
  <si>
    <t>66.67</t>
  </si>
  <si>
    <t>375.60</t>
  </si>
  <si>
    <t>236.14</t>
  </si>
  <si>
    <t>51.30</t>
  </si>
  <si>
    <t>1085.53</t>
  </si>
  <si>
    <t>698.86</t>
  </si>
  <si>
    <t>678.01</t>
  </si>
  <si>
    <t>537.82</t>
  </si>
  <si>
    <t>361.72</t>
  </si>
  <si>
    <t>289.53</t>
  </si>
  <si>
    <t>50.90</t>
  </si>
  <si>
    <t>21.97</t>
  </si>
  <si>
    <t>140.20</t>
  </si>
  <si>
    <t>105.89</t>
  </si>
  <si>
    <t>31.90</t>
  </si>
  <si>
    <t>17.47</t>
  </si>
  <si>
    <t>140.43</t>
  </si>
  <si>
    <t>109.43</t>
  </si>
  <si>
    <t>114.65</t>
  </si>
  <si>
    <t>105.40</t>
  </si>
  <si>
    <t>115.42</t>
  </si>
  <si>
    <t>95.11</t>
  </si>
  <si>
    <t>59.35</t>
  </si>
  <si>
    <t>43.48</t>
  </si>
  <si>
    <t>4.65</t>
  </si>
  <si>
    <t>254.96</t>
  </si>
  <si>
    <t>190.51</t>
  </si>
  <si>
    <t>22.77</t>
  </si>
  <si>
    <t>15.99</t>
  </si>
  <si>
    <t>6.78</t>
  </si>
  <si>
    <t>183.57</t>
  </si>
  <si>
    <t>131.14</t>
  </si>
  <si>
    <t>52.43</t>
  </si>
  <si>
    <t>50.17</t>
  </si>
  <si>
    <t>30.05</t>
  </si>
  <si>
    <t>49.12</t>
  </si>
  <si>
    <t>855.95</t>
  </si>
  <si>
    <t>514.26</t>
  </si>
  <si>
    <t>7.94</t>
  </si>
  <si>
    <t>99.02</t>
  </si>
  <si>
    <t>59.54</t>
  </si>
  <si>
    <t>129.16</t>
  </si>
  <si>
    <t>32.60</t>
  </si>
  <si>
    <t>69.91</t>
  </si>
  <si>
    <t>29.33</t>
  </si>
  <si>
    <t>54.31</t>
  </si>
  <si>
    <t>40.81</t>
  </si>
  <si>
    <t>12.56</t>
  </si>
  <si>
    <t>264.92</t>
  </si>
  <si>
    <t>431.64</t>
  </si>
  <si>
    <t>243.46</t>
  </si>
  <si>
    <t>327.00</t>
  </si>
  <si>
    <t>195.57</t>
  </si>
  <si>
    <t>593.94</t>
  </si>
  <si>
    <t>330.29</t>
  </si>
  <si>
    <t>410.91</t>
  </si>
  <si>
    <t>255.96</t>
  </si>
  <si>
    <t>152.33</t>
  </si>
  <si>
    <t>229.80</t>
  </si>
  <si>
    <t>151.22</t>
  </si>
  <si>
    <t>657.88</t>
  </si>
  <si>
    <t>451.66</t>
  </si>
  <si>
    <t>347.53</t>
  </si>
  <si>
    <t>266.95</t>
  </si>
  <si>
    <t>252.44</t>
  </si>
  <si>
    <t>188.34</t>
  </si>
  <si>
    <t>277.93</t>
  </si>
  <si>
    <t>147.02</t>
  </si>
  <si>
    <t>728.28</t>
  </si>
  <si>
    <t>493.82</t>
  </si>
  <si>
    <t>1245.82</t>
  </si>
  <si>
    <t>927.48</t>
  </si>
  <si>
    <t>971.42</t>
  </si>
  <si>
    <t>673.47</t>
  </si>
  <si>
    <t>757.42</t>
  </si>
  <si>
    <t>411.01</t>
  </si>
  <si>
    <t>769.15</t>
  </si>
  <si>
    <t>394.42</t>
  </si>
  <si>
    <t>3.85</t>
  </si>
  <si>
    <t>1334.49</t>
  </si>
  <si>
    <t>795.13</t>
  </si>
  <si>
    <t>640.12</t>
  </si>
  <si>
    <t>428.33</t>
  </si>
  <si>
    <t>4190.05</t>
  </si>
  <si>
    <t>2501.14</t>
  </si>
  <si>
    <t>1540.96</t>
  </si>
  <si>
    <t>1140.36</t>
  </si>
  <si>
    <t>GORIZIA</t>
  </si>
  <si>
    <t>1157.95</t>
  </si>
  <si>
    <t>631.10</t>
  </si>
  <si>
    <t>506.59</t>
  </si>
  <si>
    <t>53.96</t>
  </si>
  <si>
    <t>43.65</t>
  </si>
  <si>
    <t>20.04</t>
  </si>
  <si>
    <t>32.43</t>
  </si>
  <si>
    <t>68.06</t>
  </si>
  <si>
    <t>38.09</t>
  </si>
  <si>
    <t>26.19</t>
  </si>
  <si>
    <t>27.27</t>
  </si>
  <si>
    <t>93.23</t>
  </si>
  <si>
    <t>77.77</t>
  </si>
  <si>
    <t>392.18</t>
  </si>
  <si>
    <t>55.06</t>
  </si>
  <si>
    <t>6.34</t>
  </si>
  <si>
    <t>265.14</t>
  </si>
  <si>
    <t>109.85</t>
  </si>
  <si>
    <t>88.71</t>
  </si>
  <si>
    <t>56.11</t>
  </si>
  <si>
    <t>17.17</t>
  </si>
  <si>
    <t>348.16</t>
  </si>
  <si>
    <t>122.69</t>
  </si>
  <si>
    <t>1.58</t>
  </si>
  <si>
    <t>58.58</t>
  </si>
  <si>
    <t>32.38</t>
  </si>
  <si>
    <t>28.24</t>
  </si>
  <si>
    <t>39.08</t>
  </si>
  <si>
    <t>18.64</t>
  </si>
  <si>
    <t>32.30</t>
  </si>
  <si>
    <t>59.67</t>
  </si>
  <si>
    <t>30.94</t>
  </si>
  <si>
    <t>97.51</t>
  </si>
  <si>
    <t>210.53</t>
  </si>
  <si>
    <t>100.51</t>
  </si>
  <si>
    <t>30.06</t>
  </si>
  <si>
    <t>85.82</t>
  </si>
  <si>
    <t>55.66</t>
  </si>
  <si>
    <t>13.47</t>
  </si>
  <si>
    <t>145.14</t>
  </si>
  <si>
    <t>126.63</t>
  </si>
  <si>
    <t>104.81</t>
  </si>
  <si>
    <t>154.98</t>
  </si>
  <si>
    <t>84.42</t>
  </si>
  <si>
    <t>180.11</t>
  </si>
  <si>
    <t>77.99</t>
  </si>
  <si>
    <t>171.49</t>
  </si>
  <si>
    <t>81.81</t>
  </si>
  <si>
    <t>337.16</t>
  </si>
  <si>
    <t>195.86</t>
  </si>
  <si>
    <t>152.29</t>
  </si>
  <si>
    <t>83.18</t>
  </si>
  <si>
    <t>985.94</t>
  </si>
  <si>
    <t>497.58</t>
  </si>
  <si>
    <t>172.01</t>
  </si>
  <si>
    <t>133.52</t>
  </si>
  <si>
    <t>TRIESTE</t>
  </si>
  <si>
    <t>908.66</t>
  </si>
  <si>
    <t>662.68</t>
  </si>
  <si>
    <t>38.99</t>
  </si>
  <si>
    <t>10.71</t>
  </si>
  <si>
    <t>10.12</t>
  </si>
  <si>
    <t>42.92</t>
  </si>
  <si>
    <t>35.51</t>
  </si>
  <si>
    <t>21.18</t>
  </si>
  <si>
    <t>184.95</t>
  </si>
  <si>
    <t>50.88</t>
  </si>
  <si>
    <t>54.28</t>
  </si>
  <si>
    <t>68.85</t>
  </si>
  <si>
    <t>66.13</t>
  </si>
  <si>
    <t>31.26</t>
  </si>
  <si>
    <t>34.62</t>
  </si>
  <si>
    <t>28.58</t>
  </si>
  <si>
    <t>97.73</t>
  </si>
  <si>
    <t>76.70</t>
  </si>
  <si>
    <t>104.21</t>
  </si>
  <si>
    <t>97.27</t>
  </si>
  <si>
    <t>18.52</t>
  </si>
  <si>
    <t>11.48</t>
  </si>
  <si>
    <t>17.58</t>
  </si>
  <si>
    <t>15.13</t>
  </si>
  <si>
    <t>138.41</t>
  </si>
  <si>
    <t>109.74</t>
  </si>
  <si>
    <t>218.31</t>
  </si>
  <si>
    <t>179.93</t>
  </si>
  <si>
    <t>19.07</t>
  </si>
  <si>
    <t>12.67</t>
  </si>
  <si>
    <t>24.82</t>
  </si>
  <si>
    <t>19.90</t>
  </si>
  <si>
    <t>10.53</t>
  </si>
  <si>
    <t>9.03</t>
  </si>
  <si>
    <t>23.21</t>
  </si>
  <si>
    <t>16.46</t>
  </si>
  <si>
    <t>12.26</t>
  </si>
  <si>
    <t>200.90</t>
  </si>
  <si>
    <t>60.11</t>
  </si>
  <si>
    <t>81.26</t>
  </si>
  <si>
    <t>78.54</t>
  </si>
  <si>
    <t>16.00</t>
  </si>
  <si>
    <t>215.27</t>
  </si>
  <si>
    <t>91.73</t>
  </si>
  <si>
    <t>77.49</t>
  </si>
  <si>
    <t>189.27</t>
  </si>
  <si>
    <t>152.31</t>
  </si>
  <si>
    <t>170.31</t>
  </si>
  <si>
    <t>128.80</t>
  </si>
  <si>
    <t>137.60</t>
  </si>
  <si>
    <t>89.66</t>
  </si>
  <si>
    <t>206.76</t>
  </si>
  <si>
    <t>130.68</t>
  </si>
  <si>
    <t>108.42</t>
  </si>
  <si>
    <t>80.25</t>
  </si>
  <si>
    <t>516.13</t>
  </si>
  <si>
    <t>324.96</t>
  </si>
  <si>
    <t>392.53</t>
  </si>
  <si>
    <t>337.72</t>
  </si>
  <si>
    <t>UDINE</t>
  </si>
  <si>
    <t>3185.70</t>
  </si>
  <si>
    <t>2331.18</t>
  </si>
  <si>
    <t>24.50</t>
  </si>
  <si>
    <t>166.20</t>
  </si>
  <si>
    <t>26.94</t>
  </si>
  <si>
    <t>66.34</t>
  </si>
  <si>
    <t>34.74</t>
  </si>
  <si>
    <t>30.60</t>
  </si>
  <si>
    <t>41.04</t>
  </si>
  <si>
    <t>35.01</t>
  </si>
  <si>
    <t>11.10</t>
  </si>
  <si>
    <t>55.84</t>
  </si>
  <si>
    <t>381.38</t>
  </si>
  <si>
    <t>270.22</t>
  </si>
  <si>
    <t>252.22</t>
  </si>
  <si>
    <t>183.18</t>
  </si>
  <si>
    <t>283.78</t>
  </si>
  <si>
    <t>260.26</t>
  </si>
  <si>
    <t>100.34</t>
  </si>
  <si>
    <t>51.65</t>
  </si>
  <si>
    <t>35.76</t>
  </si>
  <si>
    <t>34.04</t>
  </si>
  <si>
    <t>25.01</t>
  </si>
  <si>
    <t>21.62</t>
  </si>
  <si>
    <t>19.83</t>
  </si>
  <si>
    <t>30.69</t>
  </si>
  <si>
    <t>790.20</t>
  </si>
  <si>
    <t>521.43</t>
  </si>
  <si>
    <t>29.97</t>
  </si>
  <si>
    <t>55.26</t>
  </si>
  <si>
    <t>58.89</t>
  </si>
  <si>
    <t>134.71</t>
  </si>
  <si>
    <t>80.84</t>
  </si>
  <si>
    <t>453.25</t>
  </si>
  <si>
    <t>328.62</t>
  </si>
  <si>
    <t>798.69</t>
  </si>
  <si>
    <t>565.23</t>
  </si>
  <si>
    <t>12.66</t>
  </si>
  <si>
    <t>84.64</t>
  </si>
  <si>
    <t>58.28</t>
  </si>
  <si>
    <t>14.60</t>
  </si>
  <si>
    <t>74.24</t>
  </si>
  <si>
    <t>221.36</t>
  </si>
  <si>
    <t>161.60</t>
  </si>
  <si>
    <t>65.59</t>
  </si>
  <si>
    <t>277.59</t>
  </si>
  <si>
    <t>210.65</t>
  </si>
  <si>
    <t>81.75</t>
  </si>
  <si>
    <t>43.17</t>
  </si>
  <si>
    <t>47.87</t>
  </si>
  <si>
    <t>46.11</t>
  </si>
  <si>
    <t>1.76</t>
  </si>
  <si>
    <t>218.06</t>
  </si>
  <si>
    <t>175.44</t>
  </si>
  <si>
    <t>249.90</t>
  </si>
  <si>
    <t>156.84</t>
  </si>
  <si>
    <t>136.71</t>
  </si>
  <si>
    <t>46.17</t>
  </si>
  <si>
    <t>35.46</t>
  </si>
  <si>
    <t>767.26</t>
  </si>
  <si>
    <t>588.45</t>
  </si>
  <si>
    <t>408.33</t>
  </si>
  <si>
    <t>331.32</t>
  </si>
  <si>
    <t>399.39</t>
  </si>
  <si>
    <t>422.49</t>
  </si>
  <si>
    <t>289.03</t>
  </si>
  <si>
    <t>2.76</t>
  </si>
  <si>
    <t>436.34</t>
  </si>
  <si>
    <t>288.45</t>
  </si>
  <si>
    <t>939.70</t>
  </si>
  <si>
    <t>670.64</t>
  </si>
  <si>
    <t>15.08</t>
  </si>
  <si>
    <t>466.71</t>
  </si>
  <si>
    <t>346.93</t>
  </si>
  <si>
    <t>1714.96</t>
  </si>
  <si>
    <t>1227.66</t>
  </si>
  <si>
    <t>1470.74</t>
  </si>
  <si>
    <t>1103.52</t>
  </si>
  <si>
    <t>21.17</t>
  </si>
  <si>
    <t>16.42</t>
  </si>
  <si>
    <t>PORDENONE</t>
  </si>
  <si>
    <t>2650.00</t>
  </si>
  <si>
    <t>1924.29</t>
  </si>
  <si>
    <t>9.59</t>
  </si>
  <si>
    <t>87.45</t>
  </si>
  <si>
    <t>11.35</t>
  </si>
  <si>
    <t>753.49</t>
  </si>
  <si>
    <t>600.48</t>
  </si>
  <si>
    <t>19.76</t>
  </si>
  <si>
    <t>18.25</t>
  </si>
  <si>
    <t>12.41</t>
  </si>
  <si>
    <t>130.95</t>
  </si>
  <si>
    <t>35.79</t>
  </si>
  <si>
    <t>20.27</t>
  </si>
  <si>
    <t>384.42</t>
  </si>
  <si>
    <t>224.31</t>
  </si>
  <si>
    <t>333.33</t>
  </si>
  <si>
    <t>272.16</t>
  </si>
  <si>
    <t>67.57</t>
  </si>
  <si>
    <t>62.12</t>
  </si>
  <si>
    <t>354.98</t>
  </si>
  <si>
    <t>159.66</t>
  </si>
  <si>
    <t>26.18</t>
  </si>
  <si>
    <t>39.99</t>
  </si>
  <si>
    <t>52.01</t>
  </si>
  <si>
    <t>47.27</t>
  </si>
  <si>
    <t>155.99</t>
  </si>
  <si>
    <t>124.88</t>
  </si>
  <si>
    <t>62.86</t>
  </si>
  <si>
    <t>20.06</t>
  </si>
  <si>
    <t>922.78</t>
  </si>
  <si>
    <t>706.32</t>
  </si>
  <si>
    <t>47.03</t>
  </si>
  <si>
    <t>35.30</t>
  </si>
  <si>
    <t>16.60</t>
  </si>
  <si>
    <t>29.82</t>
  </si>
  <si>
    <t>24.90</t>
  </si>
  <si>
    <t>101.94</t>
  </si>
  <si>
    <t>61.89</t>
  </si>
  <si>
    <t>126.13</t>
  </si>
  <si>
    <t>155.88</t>
  </si>
  <si>
    <t>122.62</t>
  </si>
  <si>
    <t>86.90</t>
  </si>
  <si>
    <t>80.28</t>
  </si>
  <si>
    <t>46.71</t>
  </si>
  <si>
    <t>138.84</t>
  </si>
  <si>
    <t>31.00</t>
  </si>
  <si>
    <t>159.46</t>
  </si>
  <si>
    <t>109.72</t>
  </si>
  <si>
    <t>128.71</t>
  </si>
  <si>
    <t>66.56</t>
  </si>
  <si>
    <t>286.66</t>
  </si>
  <si>
    <t>242.68</t>
  </si>
  <si>
    <t>582.57</t>
  </si>
  <si>
    <t>469.29</t>
  </si>
  <si>
    <t>512.46</t>
  </si>
  <si>
    <t>355.84</t>
  </si>
  <si>
    <t>362.96</t>
  </si>
  <si>
    <t>238.86</t>
  </si>
  <si>
    <t>353.79</t>
  </si>
  <si>
    <t>236.64</t>
  </si>
  <si>
    <t>579.00</t>
  </si>
  <si>
    <t>415.89</t>
  </si>
  <si>
    <t>256.07</t>
  </si>
  <si>
    <t>205.71</t>
  </si>
  <si>
    <t>42.03</t>
  </si>
  <si>
    <t>1841.32</t>
  </si>
  <si>
    <t>1313.86</t>
  </si>
  <si>
    <t>808.68</t>
  </si>
  <si>
    <t>610.43</t>
  </si>
  <si>
    <t>GENOVA</t>
  </si>
  <si>
    <t>2023.95</t>
  </si>
  <si>
    <t>1672.51</t>
  </si>
  <si>
    <t>24.62</t>
  </si>
  <si>
    <t>69.47</t>
  </si>
  <si>
    <t>109.69</t>
  </si>
  <si>
    <t>101.61</t>
  </si>
  <si>
    <t>218.36</t>
  </si>
  <si>
    <t>112.01</t>
  </si>
  <si>
    <t>58.08</t>
  </si>
  <si>
    <t>53.20</t>
  </si>
  <si>
    <t>147.22</t>
  </si>
  <si>
    <t>129.60</t>
  </si>
  <si>
    <t>15.62</t>
  </si>
  <si>
    <t>135.76</t>
  </si>
  <si>
    <t>89.96</t>
  </si>
  <si>
    <t>35.02</t>
  </si>
  <si>
    <t>70.90</t>
  </si>
  <si>
    <t>52.33</t>
  </si>
  <si>
    <t>18.33</t>
  </si>
  <si>
    <t>63.79</t>
  </si>
  <si>
    <t>76.80</t>
  </si>
  <si>
    <t>35.04</t>
  </si>
  <si>
    <t>193.79</t>
  </si>
  <si>
    <t>33.57</t>
  </si>
  <si>
    <t>30.18</t>
  </si>
  <si>
    <t>166.68</t>
  </si>
  <si>
    <t>147.24</t>
  </si>
  <si>
    <t>32.20</t>
  </si>
  <si>
    <t>29.60</t>
  </si>
  <si>
    <t>40.17</t>
  </si>
  <si>
    <t>196.99</t>
  </si>
  <si>
    <t>178.10</t>
  </si>
  <si>
    <t>59.55</t>
  </si>
  <si>
    <t>48.04</t>
  </si>
  <si>
    <t>151.86</t>
  </si>
  <si>
    <t>128.90</t>
  </si>
  <si>
    <t>9.44</t>
  </si>
  <si>
    <t>414.04</t>
  </si>
  <si>
    <t>351.85</t>
  </si>
  <si>
    <t>48.27</t>
  </si>
  <si>
    <t>12.70</t>
  </si>
  <si>
    <t>4.11</t>
  </si>
  <si>
    <t>29.95</t>
  </si>
  <si>
    <t>83.99</t>
  </si>
  <si>
    <t>75.48</t>
  </si>
  <si>
    <t>78.09</t>
  </si>
  <si>
    <t>63.06</t>
  </si>
  <si>
    <t>123.23</t>
  </si>
  <si>
    <t>107.70</t>
  </si>
  <si>
    <t>219.97</t>
  </si>
  <si>
    <t>190.04</t>
  </si>
  <si>
    <t>66.17</t>
  </si>
  <si>
    <t>47.24</t>
  </si>
  <si>
    <t>14.99</t>
  </si>
  <si>
    <t>208.66</t>
  </si>
  <si>
    <t>161.17</t>
  </si>
  <si>
    <t>47.49</t>
  </si>
  <si>
    <t>140.79</t>
  </si>
  <si>
    <t>71.70</t>
  </si>
  <si>
    <t>47.25</t>
  </si>
  <si>
    <t>39.16</t>
  </si>
  <si>
    <t>434.50</t>
  </si>
  <si>
    <t>404.83</t>
  </si>
  <si>
    <t>243.32</t>
  </si>
  <si>
    <t>213.25</t>
  </si>
  <si>
    <t>434.32</t>
  </si>
  <si>
    <t>66.41</t>
  </si>
  <si>
    <t>358.90</t>
  </si>
  <si>
    <t>302.85</t>
  </si>
  <si>
    <t>271.82</t>
  </si>
  <si>
    <t>195.34</t>
  </si>
  <si>
    <t>423.83</t>
  </si>
  <si>
    <t>339.73</t>
  </si>
  <si>
    <t>80.93</t>
  </si>
  <si>
    <t>205.49</t>
  </si>
  <si>
    <t>176.84</t>
  </si>
  <si>
    <t>1314.28</t>
  </si>
  <si>
    <t>1046.41</t>
  </si>
  <si>
    <t>709.67</t>
  </si>
  <si>
    <t>626.10</t>
  </si>
  <si>
    <t>IMPERIA</t>
  </si>
  <si>
    <t>230.40</t>
  </si>
  <si>
    <t>201.81</t>
  </si>
  <si>
    <t>24.81</t>
  </si>
  <si>
    <t>22.64</t>
  </si>
  <si>
    <t>21.73</t>
  </si>
  <si>
    <t>19.73</t>
  </si>
  <si>
    <t>13.77</t>
  </si>
  <si>
    <t>17.90</t>
  </si>
  <si>
    <t>15.71</t>
  </si>
  <si>
    <t>37.86</t>
  </si>
  <si>
    <t>33.61</t>
  </si>
  <si>
    <t>13.33</t>
  </si>
  <si>
    <t>10.18</t>
  </si>
  <si>
    <t>27.86</t>
  </si>
  <si>
    <t>21.70</t>
  </si>
  <si>
    <t>18.27</t>
  </si>
  <si>
    <t>80.62</t>
  </si>
  <si>
    <t>76.62</t>
  </si>
  <si>
    <t>9.51</t>
  </si>
  <si>
    <t>52.96</t>
  </si>
  <si>
    <t>16.73</t>
  </si>
  <si>
    <t>44.95</t>
  </si>
  <si>
    <t>41.73</t>
  </si>
  <si>
    <t>36.05</t>
  </si>
  <si>
    <t>34.18</t>
  </si>
  <si>
    <t>29.71</t>
  </si>
  <si>
    <t>29.38</t>
  </si>
  <si>
    <t>116.81</t>
  </si>
  <si>
    <t>113.59</t>
  </si>
  <si>
    <t>99.78</t>
  </si>
  <si>
    <t>12.36</t>
  </si>
  <si>
    <t>LA SPEZIA</t>
  </si>
  <si>
    <t>424.89</t>
  </si>
  <si>
    <t>359.03</t>
  </si>
  <si>
    <t>25.82</t>
  </si>
  <si>
    <t>22.60</t>
  </si>
  <si>
    <t>30.11</t>
  </si>
  <si>
    <t>178.98</t>
  </si>
  <si>
    <t>150.71</t>
  </si>
  <si>
    <t>10.73</t>
  </si>
  <si>
    <t>14.73</t>
  </si>
  <si>
    <t>12.01</t>
  </si>
  <si>
    <t>38.81</t>
  </si>
  <si>
    <t>22.04</t>
  </si>
  <si>
    <t>23.38</t>
  </si>
  <si>
    <t>24.91</t>
  </si>
  <si>
    <t>11.51</t>
  </si>
  <si>
    <t>7.81</t>
  </si>
  <si>
    <t>24.80</t>
  </si>
  <si>
    <t>208.71</t>
  </si>
  <si>
    <t>180.53</t>
  </si>
  <si>
    <t>70.80</t>
  </si>
  <si>
    <t>62.64</t>
  </si>
  <si>
    <t>55.85</t>
  </si>
  <si>
    <t>49.73</t>
  </si>
  <si>
    <t>12.25</t>
  </si>
  <si>
    <t>42.39</t>
  </si>
  <si>
    <t>108.80</t>
  </si>
  <si>
    <t>89.83</t>
  </si>
  <si>
    <t>18.41</t>
  </si>
  <si>
    <t>57.07</t>
  </si>
  <si>
    <t>257.01</t>
  </si>
  <si>
    <t>218.25</t>
  </si>
  <si>
    <t>167.88</t>
  </si>
  <si>
    <t>140.78</t>
  </si>
  <si>
    <t>SAVONA</t>
  </si>
  <si>
    <t>690.29</t>
  </si>
  <si>
    <t>572.05</t>
  </si>
  <si>
    <t>5.95</t>
  </si>
  <si>
    <t>4.95</t>
  </si>
  <si>
    <t>41.05</t>
  </si>
  <si>
    <t>38.33</t>
  </si>
  <si>
    <t>79.07</t>
  </si>
  <si>
    <t>39.43</t>
  </si>
  <si>
    <t>35.55</t>
  </si>
  <si>
    <t>36.59</t>
  </si>
  <si>
    <t>35.10</t>
  </si>
  <si>
    <t>91.17</t>
  </si>
  <si>
    <t>83.47</t>
  </si>
  <si>
    <t>46.14</t>
  </si>
  <si>
    <t>10.86</t>
  </si>
  <si>
    <t>80.12</t>
  </si>
  <si>
    <t>39.66</t>
  </si>
  <si>
    <t>20.71</t>
  </si>
  <si>
    <t>48.78</t>
  </si>
  <si>
    <t>42.40</t>
  </si>
  <si>
    <t>39.70</t>
  </si>
  <si>
    <t>37.52</t>
  </si>
  <si>
    <t>64.69</t>
  </si>
  <si>
    <t>22.30</t>
  </si>
  <si>
    <t>6.06</t>
  </si>
  <si>
    <t>32.16</t>
  </si>
  <si>
    <t>76.63</t>
  </si>
  <si>
    <t>57.28</t>
  </si>
  <si>
    <t>9.04</t>
  </si>
  <si>
    <t>9.11</t>
  </si>
  <si>
    <t>53.42</t>
  </si>
  <si>
    <t>37.26</t>
  </si>
  <si>
    <t>90.05</t>
  </si>
  <si>
    <t>75.34</t>
  </si>
  <si>
    <t>39.41</t>
  </si>
  <si>
    <t>237.52</t>
  </si>
  <si>
    <t>205.45</t>
  </si>
  <si>
    <t>98.61</t>
  </si>
  <si>
    <t>85.35</t>
  </si>
  <si>
    <t>126.37</t>
  </si>
  <si>
    <t>105.19</t>
  </si>
  <si>
    <t>103.73</t>
  </si>
  <si>
    <t>76.86</t>
  </si>
  <si>
    <t>79.62</t>
  </si>
  <si>
    <t>184.82</t>
  </si>
  <si>
    <t>154.69</t>
  </si>
  <si>
    <t>95.74</t>
  </si>
  <si>
    <t>84.60</t>
  </si>
  <si>
    <t>475.84</t>
  </si>
  <si>
    <t>399.27</t>
  </si>
  <si>
    <t>73.45</t>
  </si>
  <si>
    <t>214.45</t>
  </si>
  <si>
    <t>172.78</t>
  </si>
  <si>
    <t>BOLOGNA</t>
  </si>
  <si>
    <t>7226.36</t>
  </si>
  <si>
    <t>5787.60</t>
  </si>
  <si>
    <t>161.89</t>
  </si>
  <si>
    <t>119.51</t>
  </si>
  <si>
    <t>36.02</t>
  </si>
  <si>
    <t>29.24</t>
  </si>
  <si>
    <t>249.13</t>
  </si>
  <si>
    <t>220.69</t>
  </si>
  <si>
    <t>310.86</t>
  </si>
  <si>
    <t>273.43</t>
  </si>
  <si>
    <t>32.68</t>
  </si>
  <si>
    <t>106.22</t>
  </si>
  <si>
    <t>11.39</t>
  </si>
  <si>
    <t>8.39</t>
  </si>
  <si>
    <t>593.35</t>
  </si>
  <si>
    <t>421.53</t>
  </si>
  <si>
    <t>517.54</t>
  </si>
  <si>
    <t>435.83</t>
  </si>
  <si>
    <t>296.39</t>
  </si>
  <si>
    <t>252.28</t>
  </si>
  <si>
    <t>91.61</t>
  </si>
  <si>
    <t>72.55</t>
  </si>
  <si>
    <t>192.05</t>
  </si>
  <si>
    <t>158.69</t>
  </si>
  <si>
    <t>25.47</t>
  </si>
  <si>
    <t>19.41</t>
  </si>
  <si>
    <t>243.85</t>
  </si>
  <si>
    <t>198.05</t>
  </si>
  <si>
    <t>29.39</t>
  </si>
  <si>
    <t>22.70</t>
  </si>
  <si>
    <t>244.64</t>
  </si>
  <si>
    <t>216.11</t>
  </si>
  <si>
    <t>107.67</t>
  </si>
  <si>
    <t>96.92</t>
  </si>
  <si>
    <t>483.59</t>
  </si>
  <si>
    <t>390.73</t>
  </si>
  <si>
    <t>4.51</t>
  </si>
  <si>
    <t>311.76</t>
  </si>
  <si>
    <t>189.72</t>
  </si>
  <si>
    <t>1569.27</t>
  </si>
  <si>
    <t>1244.03</t>
  </si>
  <si>
    <t>185.97</t>
  </si>
  <si>
    <t>162.29</t>
  </si>
  <si>
    <t>280.43</t>
  </si>
  <si>
    <t>224.93</t>
  </si>
  <si>
    <t>487.62</t>
  </si>
  <si>
    <t>361.17</t>
  </si>
  <si>
    <t>100.18</t>
  </si>
  <si>
    <t>516.98</t>
  </si>
  <si>
    <t>466.19</t>
  </si>
  <si>
    <t>41.64</t>
  </si>
  <si>
    <t>1331.65</t>
  </si>
  <si>
    <t>1055.56</t>
  </si>
  <si>
    <t>52.36</t>
  </si>
  <si>
    <t>32.07</t>
  </si>
  <si>
    <t>35.71</t>
  </si>
  <si>
    <t>28.49</t>
  </si>
  <si>
    <t>38.72</t>
  </si>
  <si>
    <t>239.81</t>
  </si>
  <si>
    <t>376.13</t>
  </si>
  <si>
    <t>283.48</t>
  </si>
  <si>
    <t>449.12</t>
  </si>
  <si>
    <t>368.14</t>
  </si>
  <si>
    <t>233.09</t>
  </si>
  <si>
    <t>180.13</t>
  </si>
  <si>
    <t>433.12</t>
  </si>
  <si>
    <t>339.63</t>
  </si>
  <si>
    <t>499.85</t>
  </si>
  <si>
    <t>390.43</t>
  </si>
  <si>
    <t>469.74</t>
  </si>
  <si>
    <t>377.20</t>
  </si>
  <si>
    <t>221.61</t>
  </si>
  <si>
    <t>162.71</t>
  </si>
  <si>
    <t>340.27</t>
  </si>
  <si>
    <t>291.06</t>
  </si>
  <si>
    <t>2146.07</t>
  </si>
  <si>
    <t>1791.66</t>
  </si>
  <si>
    <t>13.19</t>
  </si>
  <si>
    <t>990.92</t>
  </si>
  <si>
    <t>867.51</t>
  </si>
  <si>
    <t>1309.80</t>
  </si>
  <si>
    <t>1078.56</t>
  </si>
  <si>
    <t>1097.79</t>
  </si>
  <si>
    <t>854.55</t>
  </si>
  <si>
    <t>1035.11</t>
  </si>
  <si>
    <t>745.46</t>
  </si>
  <si>
    <t>1792.78</t>
  </si>
  <si>
    <t>1414.17</t>
  </si>
  <si>
    <t>973.97</t>
  </si>
  <si>
    <t>806.83</t>
  </si>
  <si>
    <t>25.20</t>
  </si>
  <si>
    <t>3896.56</t>
  </si>
  <si>
    <t>3106.14</t>
  </si>
  <si>
    <t>3329.80</t>
  </si>
  <si>
    <t>2681.46</t>
  </si>
  <si>
    <t>FERRARA</t>
  </si>
  <si>
    <t>881.14</t>
  </si>
  <si>
    <t>748.36</t>
  </si>
  <si>
    <t>16.37</t>
  </si>
  <si>
    <t>12.33</t>
  </si>
  <si>
    <t>3.95</t>
  </si>
  <si>
    <t>12.51</t>
  </si>
  <si>
    <t>30.50</t>
  </si>
  <si>
    <t>23.64</t>
  </si>
  <si>
    <t>23.03</t>
  </si>
  <si>
    <t>122.12</t>
  </si>
  <si>
    <t>86.73</t>
  </si>
  <si>
    <t>33.39</t>
  </si>
  <si>
    <t>162.73</t>
  </si>
  <si>
    <t>156.60</t>
  </si>
  <si>
    <t>42.51</t>
  </si>
  <si>
    <t>14.85</t>
  </si>
  <si>
    <t>78.94</t>
  </si>
  <si>
    <t>39.57</t>
  </si>
  <si>
    <t>28.57</t>
  </si>
  <si>
    <t>74.85</t>
  </si>
  <si>
    <t>56.36</t>
  </si>
  <si>
    <t>31.13</t>
  </si>
  <si>
    <t>24.94</t>
  </si>
  <si>
    <t>154.64</t>
  </si>
  <si>
    <t>134.90</t>
  </si>
  <si>
    <t>204.18</t>
  </si>
  <si>
    <t>174.93</t>
  </si>
  <si>
    <t>26.41</t>
  </si>
  <si>
    <t>15.58</t>
  </si>
  <si>
    <t>27.94</t>
  </si>
  <si>
    <t>61.45</t>
  </si>
  <si>
    <t>43.99</t>
  </si>
  <si>
    <t>44.36</t>
  </si>
  <si>
    <t>19.84</t>
  </si>
  <si>
    <t>17.85</t>
  </si>
  <si>
    <t>31.16</t>
  </si>
  <si>
    <t>95.17</t>
  </si>
  <si>
    <t>116.41</t>
  </si>
  <si>
    <t>99.69</t>
  </si>
  <si>
    <t>169.50</t>
  </si>
  <si>
    <t>95.81</t>
  </si>
  <si>
    <t>86.09</t>
  </si>
  <si>
    <t>174.96</t>
  </si>
  <si>
    <t>157.32</t>
  </si>
  <si>
    <t>16.64</t>
  </si>
  <si>
    <t>134.04</t>
  </si>
  <si>
    <t>111.91</t>
  </si>
  <si>
    <t>111.80</t>
  </si>
  <si>
    <t>91.78</t>
  </si>
  <si>
    <t>244.84</t>
  </si>
  <si>
    <t>200.42</t>
  </si>
  <si>
    <t>96.41</t>
  </si>
  <si>
    <t>555.97</t>
  </si>
  <si>
    <t>476.25</t>
  </si>
  <si>
    <t>325.17</t>
  </si>
  <si>
    <t>272.11</t>
  </si>
  <si>
    <t>49.46</t>
  </si>
  <si>
    <t>FORLI</t>
  </si>
  <si>
    <t>1550.17</t>
  </si>
  <si>
    <t>1159.38</t>
  </si>
  <si>
    <t>54.44</t>
  </si>
  <si>
    <t>120.82</t>
  </si>
  <si>
    <t>101.45</t>
  </si>
  <si>
    <t>16.79</t>
  </si>
  <si>
    <t>27.37</t>
  </si>
  <si>
    <t>43.89</t>
  </si>
  <si>
    <t>33.73</t>
  </si>
  <si>
    <t>20.31</t>
  </si>
  <si>
    <t>52.65</t>
  </si>
  <si>
    <t>46.08</t>
  </si>
  <si>
    <t>14.78</t>
  </si>
  <si>
    <t>247.42</t>
  </si>
  <si>
    <t>178.96</t>
  </si>
  <si>
    <t>139.66</t>
  </si>
  <si>
    <t>113.98</t>
  </si>
  <si>
    <t>28.46</t>
  </si>
  <si>
    <t>22.85</t>
  </si>
  <si>
    <t>127.35</t>
  </si>
  <si>
    <t>111.00</t>
  </si>
  <si>
    <t>92.10</t>
  </si>
  <si>
    <t>26.81</t>
  </si>
  <si>
    <t>16.05</t>
  </si>
  <si>
    <t>208.51</t>
  </si>
  <si>
    <t>160.02</t>
  </si>
  <si>
    <t>65.69</t>
  </si>
  <si>
    <t>56.76</t>
  </si>
  <si>
    <t>36.77</t>
  </si>
  <si>
    <t>32.81</t>
  </si>
  <si>
    <t>150.87</t>
  </si>
  <si>
    <t>99.76</t>
  </si>
  <si>
    <t>25.77</t>
  </si>
  <si>
    <t>14.80</t>
  </si>
  <si>
    <t>81.73</t>
  </si>
  <si>
    <t>49.83</t>
  </si>
  <si>
    <t>207.38</t>
  </si>
  <si>
    <t>79.03</t>
  </si>
  <si>
    <t>116.36</t>
  </si>
  <si>
    <t>74.90</t>
  </si>
  <si>
    <t>61.66</t>
  </si>
  <si>
    <t>53.59</t>
  </si>
  <si>
    <t>42.64</t>
  </si>
  <si>
    <t>172.41</t>
  </si>
  <si>
    <t>132.50</t>
  </si>
  <si>
    <t>71.47</t>
  </si>
  <si>
    <t>123.28</t>
  </si>
  <si>
    <t>114.30</t>
  </si>
  <si>
    <t>270.76</t>
  </si>
  <si>
    <t>198.84</t>
  </si>
  <si>
    <t>154.59</t>
  </si>
  <si>
    <t>270.07</t>
  </si>
  <si>
    <t>209.37</t>
  </si>
  <si>
    <t>221.16</t>
  </si>
  <si>
    <t>212.26</t>
  </si>
  <si>
    <t>136.61</t>
  </si>
  <si>
    <t>72.45</t>
  </si>
  <si>
    <t>412.14</t>
  </si>
  <si>
    <t>297.01</t>
  </si>
  <si>
    <t>231.33</t>
  </si>
  <si>
    <t>194.06</t>
  </si>
  <si>
    <t>34.85</t>
  </si>
  <si>
    <t>1028.48</t>
  </si>
  <si>
    <t>738.88</t>
  </si>
  <si>
    <t>521.69</t>
  </si>
  <si>
    <t>420.50</t>
  </si>
  <si>
    <t>RIMINI</t>
  </si>
  <si>
    <t>640.32</t>
  </si>
  <si>
    <t>497.38</t>
  </si>
  <si>
    <t>8.38</t>
  </si>
  <si>
    <t>128.96</t>
  </si>
  <si>
    <t>46.12</t>
  </si>
  <si>
    <t>7.23</t>
  </si>
  <si>
    <t>49.48</t>
  </si>
  <si>
    <t>73.21</t>
  </si>
  <si>
    <t>67.26</t>
  </si>
  <si>
    <t>22.21</t>
  </si>
  <si>
    <t>22.14</t>
  </si>
  <si>
    <t>74.92</t>
  </si>
  <si>
    <t>19.96</t>
  </si>
  <si>
    <t>28.17</t>
  </si>
  <si>
    <t>19.75</t>
  </si>
  <si>
    <t>61.82</t>
  </si>
  <si>
    <t>42.89</t>
  </si>
  <si>
    <t>56.15</t>
  </si>
  <si>
    <t>42.49</t>
  </si>
  <si>
    <t>7.33</t>
  </si>
  <si>
    <t>21.79</t>
  </si>
  <si>
    <t>146.65</t>
  </si>
  <si>
    <t>102.42</t>
  </si>
  <si>
    <t>19.82</t>
  </si>
  <si>
    <t>35.69</t>
  </si>
  <si>
    <t>38.62</t>
  </si>
  <si>
    <t>23.89</t>
  </si>
  <si>
    <t>55.68</t>
  </si>
  <si>
    <t>43.03</t>
  </si>
  <si>
    <t>30.62</t>
  </si>
  <si>
    <t>25.72</t>
  </si>
  <si>
    <t>27.23</t>
  </si>
  <si>
    <t>66.98</t>
  </si>
  <si>
    <t>65.53</t>
  </si>
  <si>
    <t>54.52</t>
  </si>
  <si>
    <t>93.50</t>
  </si>
  <si>
    <t>73.33</t>
  </si>
  <si>
    <t>131.51</t>
  </si>
  <si>
    <t>99.60</t>
  </si>
  <si>
    <t>80.01</t>
  </si>
  <si>
    <t>178.12</t>
  </si>
  <si>
    <t>137.16</t>
  </si>
  <si>
    <t>66.35</t>
  </si>
  <si>
    <t>51.69</t>
  </si>
  <si>
    <t>1.70</t>
  </si>
  <si>
    <t>385.78</t>
  </si>
  <si>
    <t>308.80</t>
  </si>
  <si>
    <t>254.54</t>
  </si>
  <si>
    <t>188.58</t>
  </si>
  <si>
    <t>54.60</t>
  </si>
  <si>
    <t>MODENA</t>
  </si>
  <si>
    <t>5478.54</t>
  </si>
  <si>
    <t>4226.85</t>
  </si>
  <si>
    <t>119.44</t>
  </si>
  <si>
    <t>63.49</t>
  </si>
  <si>
    <t>55.92</t>
  </si>
  <si>
    <t>70.86</t>
  </si>
  <si>
    <t>56.90</t>
  </si>
  <si>
    <t>12.77</t>
  </si>
  <si>
    <t>23.50</t>
  </si>
  <si>
    <t>77.27</t>
  </si>
  <si>
    <t>120.74</t>
  </si>
  <si>
    <t>104.56</t>
  </si>
  <si>
    <t>100.36</t>
  </si>
  <si>
    <t>77.83</t>
  </si>
  <si>
    <t>676.47</t>
  </si>
  <si>
    <t>541.91</t>
  </si>
  <si>
    <t>515.21</t>
  </si>
  <si>
    <t>277.01</t>
  </si>
  <si>
    <t>7.15</t>
  </si>
  <si>
    <t>584.78</t>
  </si>
  <si>
    <t>482.82</t>
  </si>
  <si>
    <t>233.27</t>
  </si>
  <si>
    <t>203.74</t>
  </si>
  <si>
    <t>349.48</t>
  </si>
  <si>
    <t>311.55</t>
  </si>
  <si>
    <t>32.10</t>
  </si>
  <si>
    <t>14.70</t>
  </si>
  <si>
    <t>266.97</t>
  </si>
  <si>
    <t>228.08</t>
  </si>
  <si>
    <t>381.73</t>
  </si>
  <si>
    <t>321.05</t>
  </si>
  <si>
    <t>149.76</t>
  </si>
  <si>
    <t>27.95</t>
  </si>
  <si>
    <t>155.09</t>
  </si>
  <si>
    <t>136.04</t>
  </si>
  <si>
    <t>72.50</t>
  </si>
  <si>
    <t>53.00</t>
  </si>
  <si>
    <t>257.25</t>
  </si>
  <si>
    <t>127.45</t>
  </si>
  <si>
    <t>123.09</t>
  </si>
  <si>
    <t>514.84</t>
  </si>
  <si>
    <t>401.92</t>
  </si>
  <si>
    <t>37.70</t>
  </si>
  <si>
    <t>152.37</t>
  </si>
  <si>
    <t>136.22</t>
  </si>
  <si>
    <t>169.87</t>
  </si>
  <si>
    <t>131.90</t>
  </si>
  <si>
    <t>75.77</t>
  </si>
  <si>
    <t>77.00</t>
  </si>
  <si>
    <t>56.13</t>
  </si>
  <si>
    <t>667.03</t>
  </si>
  <si>
    <t>473.47</t>
  </si>
  <si>
    <t>33.11</t>
  </si>
  <si>
    <t>24.18</t>
  </si>
  <si>
    <t>50.67</t>
  </si>
  <si>
    <t>40.59</t>
  </si>
  <si>
    <t>90.84</t>
  </si>
  <si>
    <t>63.81</t>
  </si>
  <si>
    <t>25.95</t>
  </si>
  <si>
    <t>29.02</t>
  </si>
  <si>
    <t>210.47</t>
  </si>
  <si>
    <t>158.52</t>
  </si>
  <si>
    <t>49.52</t>
  </si>
  <si>
    <t>231.91</t>
  </si>
  <si>
    <t>162.40</t>
  </si>
  <si>
    <t>211.79</t>
  </si>
  <si>
    <t>125.66</t>
  </si>
  <si>
    <t>216.68</t>
  </si>
  <si>
    <t>111.35</t>
  </si>
  <si>
    <t>289.17</t>
  </si>
  <si>
    <t>219.39</t>
  </si>
  <si>
    <t>65.30</t>
  </si>
  <si>
    <t>434.35</t>
  </si>
  <si>
    <t>359.45</t>
  </si>
  <si>
    <t>765.61</t>
  </si>
  <si>
    <t>611.61</t>
  </si>
  <si>
    <t>232.74</t>
  </si>
  <si>
    <t>170.12</t>
  </si>
  <si>
    <t>60.18</t>
  </si>
  <si>
    <t>170.32</t>
  </si>
  <si>
    <t>146.24</t>
  </si>
  <si>
    <t>53.03</t>
  </si>
  <si>
    <t>1774.64</t>
  </si>
  <si>
    <t>1477.83</t>
  </si>
  <si>
    <t>12.83</t>
  </si>
  <si>
    <t>773.03</t>
  </si>
  <si>
    <t>647.01</t>
  </si>
  <si>
    <t>1136.18</t>
  </si>
  <si>
    <t>946.27</t>
  </si>
  <si>
    <t>831.65</t>
  </si>
  <si>
    <t>614.08</t>
  </si>
  <si>
    <t>745.52</t>
  </si>
  <si>
    <t>517.17</t>
  </si>
  <si>
    <t>1327.30</t>
  </si>
  <si>
    <t>981.96</t>
  </si>
  <si>
    <t>647.82</t>
  </si>
  <si>
    <t>505.80</t>
  </si>
  <si>
    <t>3312.17</t>
  </si>
  <si>
    <t>2503.55</t>
  </si>
  <si>
    <t>2166.37</t>
  </si>
  <si>
    <t>1723.30</t>
  </si>
  <si>
    <t>PARMA</t>
  </si>
  <si>
    <t>3671.51</t>
  </si>
  <si>
    <t>2557.36</t>
  </si>
  <si>
    <t>659.01</t>
  </si>
  <si>
    <t>386.48</t>
  </si>
  <si>
    <t>30.37</t>
  </si>
  <si>
    <t>299.14</t>
  </si>
  <si>
    <t>264.94</t>
  </si>
  <si>
    <t>131.92</t>
  </si>
  <si>
    <t>82.75</t>
  </si>
  <si>
    <t>45.28</t>
  </si>
  <si>
    <t>108.06</t>
  </si>
  <si>
    <t>70.34</t>
  </si>
  <si>
    <t>34.78</t>
  </si>
  <si>
    <t>321.10</t>
  </si>
  <si>
    <t>214.28</t>
  </si>
  <si>
    <t>197.37</t>
  </si>
  <si>
    <t>51.99</t>
  </si>
  <si>
    <t>43.11</t>
  </si>
  <si>
    <t>81.11</t>
  </si>
  <si>
    <t>66.86</t>
  </si>
  <si>
    <t>144.66</t>
  </si>
  <si>
    <t>126.30</t>
  </si>
  <si>
    <t>53.77</t>
  </si>
  <si>
    <t>48.36</t>
  </si>
  <si>
    <t>170.23</t>
  </si>
  <si>
    <t>137.11</t>
  </si>
  <si>
    <t>95.49</t>
  </si>
  <si>
    <t>71.64</t>
  </si>
  <si>
    <t>555.29</t>
  </si>
  <si>
    <t>324.42</t>
  </si>
  <si>
    <t>356.75</t>
  </si>
  <si>
    <t>237.54</t>
  </si>
  <si>
    <t>69.54</t>
  </si>
  <si>
    <t>64.45</t>
  </si>
  <si>
    <t>49.38</t>
  </si>
  <si>
    <t>24.83</t>
  </si>
  <si>
    <t>17.27</t>
  </si>
  <si>
    <t>510.38</t>
  </si>
  <si>
    <t>319.77</t>
  </si>
  <si>
    <t>4.90</t>
  </si>
  <si>
    <t>54.57</t>
  </si>
  <si>
    <t>32.21</t>
  </si>
  <si>
    <t>118.24</t>
  </si>
  <si>
    <t>85.91</t>
  </si>
  <si>
    <t>45.02</t>
  </si>
  <si>
    <t>41.45</t>
  </si>
  <si>
    <t>269.45</t>
  </si>
  <si>
    <t>166.18</t>
  </si>
  <si>
    <t>217.18</t>
  </si>
  <si>
    <t>125.53</t>
  </si>
  <si>
    <t>87.33</t>
  </si>
  <si>
    <t>202.21</t>
  </si>
  <si>
    <t>135.93</t>
  </si>
  <si>
    <t>222.53</t>
  </si>
  <si>
    <t>155.03</t>
  </si>
  <si>
    <t>319.43</t>
  </si>
  <si>
    <t>196.55</t>
  </si>
  <si>
    <t>329.84</t>
  </si>
  <si>
    <t>190.97</t>
  </si>
  <si>
    <t>133.05</t>
  </si>
  <si>
    <t>32.88</t>
  </si>
  <si>
    <t>861.77</t>
  </si>
  <si>
    <t>690.08</t>
  </si>
  <si>
    <t>600.15</t>
  </si>
  <si>
    <t>452.48</t>
  </si>
  <si>
    <t>765.04</t>
  </si>
  <si>
    <t>569.07</t>
  </si>
  <si>
    <t>607.82</t>
  </si>
  <si>
    <t>396.62</t>
  </si>
  <si>
    <t>204.99</t>
  </si>
  <si>
    <t>289.93</t>
  </si>
  <si>
    <t>833.31</t>
  </si>
  <si>
    <t>557.45</t>
  </si>
  <si>
    <t>375.55</t>
  </si>
  <si>
    <t>282.91</t>
  </si>
  <si>
    <t>2199.73</t>
  </si>
  <si>
    <t>1592.50</t>
  </si>
  <si>
    <t>1471.78</t>
  </si>
  <si>
    <t>964.86</t>
  </si>
  <si>
    <t>PIACENZA</t>
  </si>
  <si>
    <t>2058.01</t>
  </si>
  <si>
    <t>1402.09</t>
  </si>
  <si>
    <t>50.63</t>
  </si>
  <si>
    <t>19.66</t>
  </si>
  <si>
    <t>71.15</t>
  </si>
  <si>
    <t>55.05</t>
  </si>
  <si>
    <t>20.60</t>
  </si>
  <si>
    <t>18.96</t>
  </si>
  <si>
    <t>193.69</t>
  </si>
  <si>
    <t>147.09</t>
  </si>
  <si>
    <t>43.60</t>
  </si>
  <si>
    <t>243.41</t>
  </si>
  <si>
    <t>192.64</t>
  </si>
  <si>
    <t>56.77</t>
  </si>
  <si>
    <t>75.02</t>
  </si>
  <si>
    <t>43.36</t>
  </si>
  <si>
    <t>33.07</t>
  </si>
  <si>
    <t>929.21</t>
  </si>
  <si>
    <t>553.64</t>
  </si>
  <si>
    <t>32.74</t>
  </si>
  <si>
    <t>13.88</t>
  </si>
  <si>
    <t>51.72</t>
  </si>
  <si>
    <t>126.23</t>
  </si>
  <si>
    <t>69.67</t>
  </si>
  <si>
    <t>2.58</t>
  </si>
  <si>
    <t>1052.31</t>
  </si>
  <si>
    <t>648.08</t>
  </si>
  <si>
    <t>98.31</t>
  </si>
  <si>
    <t>80.40</t>
  </si>
  <si>
    <t>37.74</t>
  </si>
  <si>
    <t>31.82</t>
  </si>
  <si>
    <t>57.13</t>
  </si>
  <si>
    <t>46.65</t>
  </si>
  <si>
    <t>48.15</t>
  </si>
  <si>
    <t>32.31</t>
  </si>
  <si>
    <t>98.53</t>
  </si>
  <si>
    <t>75.59</t>
  </si>
  <si>
    <t>59.14</t>
  </si>
  <si>
    <t>33.03</t>
  </si>
  <si>
    <t>124.78</t>
  </si>
  <si>
    <t>96.28</t>
  </si>
  <si>
    <t>22.46</t>
  </si>
  <si>
    <t>28.12</t>
  </si>
  <si>
    <t>93.05</t>
  </si>
  <si>
    <t>75.63</t>
  </si>
  <si>
    <t>238.04</t>
  </si>
  <si>
    <t>179.59</t>
  </si>
  <si>
    <t>520.31</t>
  </si>
  <si>
    <t>408.37</t>
  </si>
  <si>
    <t>259.82</t>
  </si>
  <si>
    <t>288.74</t>
  </si>
  <si>
    <t>189.60</t>
  </si>
  <si>
    <t>96.54</t>
  </si>
  <si>
    <t>248.38</t>
  </si>
  <si>
    <t>164.27</t>
  </si>
  <si>
    <t>413.75</t>
  </si>
  <si>
    <t>307.75</t>
  </si>
  <si>
    <t>138.00</t>
  </si>
  <si>
    <t>1328.59</t>
  </si>
  <si>
    <t>897.55</t>
  </si>
  <si>
    <t>729.42</t>
  </si>
  <si>
    <t>504.54</t>
  </si>
  <si>
    <t>RAVENNA</t>
  </si>
  <si>
    <t>1710.81</t>
  </si>
  <si>
    <t>1329.96</t>
  </si>
  <si>
    <t>51.21</t>
  </si>
  <si>
    <t>45.26</t>
  </si>
  <si>
    <t>5.26</t>
  </si>
  <si>
    <t>42.68</t>
  </si>
  <si>
    <t>28.73</t>
  </si>
  <si>
    <t>145.06</t>
  </si>
  <si>
    <t>90.41</t>
  </si>
  <si>
    <t>106.69</t>
  </si>
  <si>
    <t>86.32</t>
  </si>
  <si>
    <t>210.57</t>
  </si>
  <si>
    <t>228.71</t>
  </si>
  <si>
    <t>175.46</t>
  </si>
  <si>
    <t>50.22</t>
  </si>
  <si>
    <t>79.56</t>
  </si>
  <si>
    <t>70.53</t>
  </si>
  <si>
    <t>51.46</t>
  </si>
  <si>
    <t>56.68</t>
  </si>
  <si>
    <t>35.61</t>
  </si>
  <si>
    <t>67.72</t>
  </si>
  <si>
    <t>33.01</t>
  </si>
  <si>
    <t>29.40</t>
  </si>
  <si>
    <t>23.68</t>
  </si>
  <si>
    <t>71.05</t>
  </si>
  <si>
    <t>53.54</t>
  </si>
  <si>
    <t>14.47</t>
  </si>
  <si>
    <t>24.03</t>
  </si>
  <si>
    <t>174.62</t>
  </si>
  <si>
    <t>161.87</t>
  </si>
  <si>
    <t>169.72</t>
  </si>
  <si>
    <t>51.29</t>
  </si>
  <si>
    <t>24.69</t>
  </si>
  <si>
    <t>23.69</t>
  </si>
  <si>
    <t>215.90</t>
  </si>
  <si>
    <t>161.72</t>
  </si>
  <si>
    <t>11.58</t>
  </si>
  <si>
    <t>27.38</t>
  </si>
  <si>
    <t>79.78</t>
  </si>
  <si>
    <t>54.46</t>
  </si>
  <si>
    <t>23.32</t>
  </si>
  <si>
    <t>96.55</t>
  </si>
  <si>
    <t>70.73</t>
  </si>
  <si>
    <t>135.19</t>
  </si>
  <si>
    <t>106.93</t>
  </si>
  <si>
    <t>58.92</t>
  </si>
  <si>
    <t>133.88</t>
  </si>
  <si>
    <t>307.40</t>
  </si>
  <si>
    <t>216.86</t>
  </si>
  <si>
    <t>88.51</t>
  </si>
  <si>
    <t>56.60</t>
  </si>
  <si>
    <t>29.31</t>
  </si>
  <si>
    <t>99.08</t>
  </si>
  <si>
    <t>68.93</t>
  </si>
  <si>
    <t>365.89</t>
  </si>
  <si>
    <t>311.38</t>
  </si>
  <si>
    <t>268.45</t>
  </si>
  <si>
    <t>212.06</t>
  </si>
  <si>
    <t>318.78</t>
  </si>
  <si>
    <t>267.16</t>
  </si>
  <si>
    <t>258.09</t>
  </si>
  <si>
    <t>196.93</t>
  </si>
  <si>
    <t>237.20</t>
  </si>
  <si>
    <t>184.74</t>
  </si>
  <si>
    <t>434.21</t>
  </si>
  <si>
    <t>311.49</t>
  </si>
  <si>
    <t>188.50</t>
  </si>
  <si>
    <t>152.07</t>
  </si>
  <si>
    <t>1246.90</t>
  </si>
  <si>
    <t>958.84</t>
  </si>
  <si>
    <t>463.91</t>
  </si>
  <si>
    <t>371.12</t>
  </si>
  <si>
    <t>REGGIO EMILIA</t>
  </si>
  <si>
    <t>5461.29</t>
  </si>
  <si>
    <t>3928.28</t>
  </si>
  <si>
    <t>285.96</t>
  </si>
  <si>
    <t>153.50</t>
  </si>
  <si>
    <t>10.92</t>
  </si>
  <si>
    <t>52.68</t>
  </si>
  <si>
    <t>98.36</t>
  </si>
  <si>
    <t>86.52</t>
  </si>
  <si>
    <t>11.52</t>
  </si>
  <si>
    <t>197.50</t>
  </si>
  <si>
    <t>161.74</t>
  </si>
  <si>
    <t>324.89</t>
  </si>
  <si>
    <t>193.87</t>
  </si>
  <si>
    <t>578.99</t>
  </si>
  <si>
    <t>321.82</t>
  </si>
  <si>
    <t>650.75</t>
  </si>
  <si>
    <t>502.59</t>
  </si>
  <si>
    <t>284.97</t>
  </si>
  <si>
    <t>231.70</t>
  </si>
  <si>
    <t>84.98</t>
  </si>
  <si>
    <t>77.38</t>
  </si>
  <si>
    <t>30.56</t>
  </si>
  <si>
    <t>70.62</t>
  </si>
  <si>
    <t>174.72</t>
  </si>
  <si>
    <t>134.36</t>
  </si>
  <si>
    <t>45.47</t>
  </si>
  <si>
    <t>42.71</t>
  </si>
  <si>
    <t>391.72</t>
  </si>
  <si>
    <t>324.91</t>
  </si>
  <si>
    <t>77.82</t>
  </si>
  <si>
    <t>306.07</t>
  </si>
  <si>
    <t>281.99</t>
  </si>
  <si>
    <t>23.08</t>
  </si>
  <si>
    <t>1019.05</t>
  </si>
  <si>
    <t>684.23</t>
  </si>
  <si>
    <t>316.43</t>
  </si>
  <si>
    <t>57.68</t>
  </si>
  <si>
    <t>39.09</t>
  </si>
  <si>
    <t>129.36</t>
  </si>
  <si>
    <t>312.05</t>
  </si>
  <si>
    <t>220.06</t>
  </si>
  <si>
    <t>29.29</t>
  </si>
  <si>
    <t>116.44</t>
  </si>
  <si>
    <t>96.22</t>
  </si>
  <si>
    <t>920.37</t>
  </si>
  <si>
    <t>718.29</t>
  </si>
  <si>
    <t>65.78</t>
  </si>
  <si>
    <t>259.58</t>
  </si>
  <si>
    <t>193.48</t>
  </si>
  <si>
    <t>163.41</t>
  </si>
  <si>
    <t>55.80</t>
  </si>
  <si>
    <t>40.43</t>
  </si>
  <si>
    <t>160.39</t>
  </si>
  <si>
    <t>62.48</t>
  </si>
  <si>
    <t>263.47</t>
  </si>
  <si>
    <t>188.74</t>
  </si>
  <si>
    <t>231.69</t>
  </si>
  <si>
    <t>126.89</t>
  </si>
  <si>
    <t>406.16</t>
  </si>
  <si>
    <t>280.32</t>
  </si>
  <si>
    <t>132.78</t>
  </si>
  <si>
    <t>92.46</t>
  </si>
  <si>
    <t>391.67</t>
  </si>
  <si>
    <t>208.38</t>
  </si>
  <si>
    <t>279.94</t>
  </si>
  <si>
    <t>216.78</t>
  </si>
  <si>
    <t>348.51</t>
  </si>
  <si>
    <t>263.02</t>
  </si>
  <si>
    <t>189.66</t>
  </si>
  <si>
    <t>147.41</t>
  </si>
  <si>
    <t>127.23</t>
  </si>
  <si>
    <t>1464.45</t>
  </si>
  <si>
    <t>1120.64</t>
  </si>
  <si>
    <t>971.91</t>
  </si>
  <si>
    <t>768.76</t>
  </si>
  <si>
    <t>1017.43</t>
  </si>
  <si>
    <t>781.25</t>
  </si>
  <si>
    <t>765.29</t>
  </si>
  <si>
    <t>529.96</t>
  </si>
  <si>
    <t>779.16</t>
  </si>
  <si>
    <t>488.63</t>
  </si>
  <si>
    <t>1348.98</t>
  </si>
  <si>
    <t>921.53</t>
  </si>
  <si>
    <t>13.07</t>
  </si>
  <si>
    <t>568.69</t>
  </si>
  <si>
    <t>428.98</t>
  </si>
  <si>
    <t>3343.41</t>
  </si>
  <si>
    <t>2354.63</t>
  </si>
  <si>
    <t>2117.88</t>
  </si>
  <si>
    <t>1573.65</t>
  </si>
  <si>
    <t>AREZZO</t>
  </si>
  <si>
    <t>1311.35</t>
  </si>
  <si>
    <t>1095.29</t>
  </si>
  <si>
    <t>28.48</t>
  </si>
  <si>
    <t>15.67</t>
  </si>
  <si>
    <t>234.08</t>
  </si>
  <si>
    <t>208.11</t>
  </si>
  <si>
    <t>10.57</t>
  </si>
  <si>
    <t>24.27</t>
  </si>
  <si>
    <t>30.55</t>
  </si>
  <si>
    <t>25.30</t>
  </si>
  <si>
    <t>46.56</t>
  </si>
  <si>
    <t>155.76</t>
  </si>
  <si>
    <t>102.58</t>
  </si>
  <si>
    <t>58.00</t>
  </si>
  <si>
    <t>49.74</t>
  </si>
  <si>
    <t>173.06</t>
  </si>
  <si>
    <t>148.16</t>
  </si>
  <si>
    <t>83.26</t>
  </si>
  <si>
    <t>99.49</t>
  </si>
  <si>
    <t>87.44</t>
  </si>
  <si>
    <t>74.25</t>
  </si>
  <si>
    <t>67.46</t>
  </si>
  <si>
    <t>7.44</t>
  </si>
  <si>
    <t>3.55</t>
  </si>
  <si>
    <t>72.37</t>
  </si>
  <si>
    <t>13.65</t>
  </si>
  <si>
    <t>1.26</t>
  </si>
  <si>
    <t>284.84</t>
  </si>
  <si>
    <t>233.23</t>
  </si>
  <si>
    <t>12.44</t>
  </si>
  <si>
    <t>17.83</t>
  </si>
  <si>
    <t>79.67</t>
  </si>
  <si>
    <t>68.67</t>
  </si>
  <si>
    <t>89.55</t>
  </si>
  <si>
    <t>74.45</t>
  </si>
  <si>
    <t>150.65</t>
  </si>
  <si>
    <t>115.59</t>
  </si>
  <si>
    <t>75.67</t>
  </si>
  <si>
    <t>54.04</t>
  </si>
  <si>
    <t>21.63</t>
  </si>
  <si>
    <t>45.08</t>
  </si>
  <si>
    <t>32.86</t>
  </si>
  <si>
    <t>24.58</t>
  </si>
  <si>
    <t>82.52</t>
  </si>
  <si>
    <t>76.42</t>
  </si>
  <si>
    <t>325.35</t>
  </si>
  <si>
    <t>291.59</t>
  </si>
  <si>
    <t>242.54</t>
  </si>
  <si>
    <t>280.84</t>
  </si>
  <si>
    <t>238.69</t>
  </si>
  <si>
    <t>190.13</t>
  </si>
  <si>
    <t>161.24</t>
  </si>
  <si>
    <t>149.94</t>
  </si>
  <si>
    <t>280.16</t>
  </si>
  <si>
    <t>226.88</t>
  </si>
  <si>
    <t>158.44</t>
  </si>
  <si>
    <t>140.99</t>
  </si>
  <si>
    <t>811.07</t>
  </si>
  <si>
    <t>679.97</t>
  </si>
  <si>
    <t>500.28</t>
  </si>
  <si>
    <t>415.32</t>
  </si>
  <si>
    <t>71.98</t>
  </si>
  <si>
    <t>MASSA CARRARA</t>
  </si>
  <si>
    <t>281.86</t>
  </si>
  <si>
    <t>253.42</t>
  </si>
  <si>
    <t>26.93</t>
  </si>
  <si>
    <t>22.44</t>
  </si>
  <si>
    <t>15.89</t>
  </si>
  <si>
    <t>14.43</t>
  </si>
  <si>
    <t>18.60</t>
  </si>
  <si>
    <t>8.19</t>
  </si>
  <si>
    <t>36.50</t>
  </si>
  <si>
    <t>30.81</t>
  </si>
  <si>
    <t>18.24</t>
  </si>
  <si>
    <t>10.62</t>
  </si>
  <si>
    <t>0.87</t>
  </si>
  <si>
    <t>30.52</t>
  </si>
  <si>
    <t>27.28</t>
  </si>
  <si>
    <t>94.10</t>
  </si>
  <si>
    <t>82.64</t>
  </si>
  <si>
    <t>7.82</t>
  </si>
  <si>
    <t>9.36</t>
  </si>
  <si>
    <t>30.17</t>
  </si>
  <si>
    <t>41.88</t>
  </si>
  <si>
    <t>37.61</t>
  </si>
  <si>
    <t>48.90</t>
  </si>
  <si>
    <t>49.29</t>
  </si>
  <si>
    <t>75.49</t>
  </si>
  <si>
    <t>191.83</t>
  </si>
  <si>
    <t>172.80</t>
  </si>
  <si>
    <t>90.03</t>
  </si>
  <si>
    <t>FIRENZE</t>
  </si>
  <si>
    <t>4386.61</t>
  </si>
  <si>
    <t>3677.58</t>
  </si>
  <si>
    <t>44.13</t>
  </si>
  <si>
    <t>159.65</t>
  </si>
  <si>
    <t>139.32</t>
  </si>
  <si>
    <t>10.81</t>
  </si>
  <si>
    <t>459.27</t>
  </si>
  <si>
    <t>374.31</t>
  </si>
  <si>
    <t>14.88</t>
  </si>
  <si>
    <t>29.46</t>
  </si>
  <si>
    <t>173.72</t>
  </si>
  <si>
    <t>12.19</t>
  </si>
  <si>
    <t>464.48</t>
  </si>
  <si>
    <t>342.02</t>
  </si>
  <si>
    <t>220.93</t>
  </si>
  <si>
    <t>198.51</t>
  </si>
  <si>
    <t>163.06</t>
  </si>
  <si>
    <t>147.55</t>
  </si>
  <si>
    <t>92.63</t>
  </si>
  <si>
    <t>88.39</t>
  </si>
  <si>
    <t>146.01</t>
  </si>
  <si>
    <t>113.20</t>
  </si>
  <si>
    <t>169.06</t>
  </si>
  <si>
    <t>139.65</t>
  </si>
  <si>
    <t>25.00</t>
  </si>
  <si>
    <t>228.69</t>
  </si>
  <si>
    <t>200.60</t>
  </si>
  <si>
    <t>92.53</t>
  </si>
  <si>
    <t>66.91</t>
  </si>
  <si>
    <t>151.48</t>
  </si>
  <si>
    <t>116.84</t>
  </si>
  <si>
    <t>162.32</t>
  </si>
  <si>
    <t>119.36</t>
  </si>
  <si>
    <t>456.79</t>
  </si>
  <si>
    <t>380.25</t>
  </si>
  <si>
    <t>13.36</t>
  </si>
  <si>
    <t>123.33</t>
  </si>
  <si>
    <t>235.05</t>
  </si>
  <si>
    <t>207.04</t>
  </si>
  <si>
    <t>10.59</t>
  </si>
  <si>
    <t>385.93</t>
  </si>
  <si>
    <t>342.19</t>
  </si>
  <si>
    <t>1032.63</t>
  </si>
  <si>
    <t>858.43</t>
  </si>
  <si>
    <t>41.10</t>
  </si>
  <si>
    <t>4.55</t>
  </si>
  <si>
    <t>56.66</t>
  </si>
  <si>
    <t>54.67</t>
  </si>
  <si>
    <t>247.99</t>
  </si>
  <si>
    <t>201.31</t>
  </si>
  <si>
    <t>337.31</t>
  </si>
  <si>
    <t>257.49</t>
  </si>
  <si>
    <t>202.03</t>
  </si>
  <si>
    <t>327.32</t>
  </si>
  <si>
    <t>260.39</t>
  </si>
  <si>
    <t>337.43</t>
  </si>
  <si>
    <t>282.73</t>
  </si>
  <si>
    <t>189.11</t>
  </si>
  <si>
    <t>160.01</t>
  </si>
  <si>
    <t>197.11</t>
  </si>
  <si>
    <t>165.74</t>
  </si>
  <si>
    <t>86.43</t>
  </si>
  <si>
    <t>91.88</t>
  </si>
  <si>
    <t>165.79</t>
  </si>
  <si>
    <t>151.31</t>
  </si>
  <si>
    <t>924.55</t>
  </si>
  <si>
    <t>798.49</t>
  </si>
  <si>
    <t>532.41</t>
  </si>
  <si>
    <t>452.05</t>
  </si>
  <si>
    <t>891.51</t>
  </si>
  <si>
    <t>766.15</t>
  </si>
  <si>
    <t>753.58</t>
  </si>
  <si>
    <t>630.25</t>
  </si>
  <si>
    <t>597.81</t>
  </si>
  <si>
    <t>475.54</t>
  </si>
  <si>
    <t>1069.54</t>
  </si>
  <si>
    <t>879.25</t>
  </si>
  <si>
    <t>518.97</t>
  </si>
  <si>
    <t>453.67</t>
  </si>
  <si>
    <t>20.61</t>
  </si>
  <si>
    <t>2353.78</t>
  </si>
  <si>
    <t>1967.26</t>
  </si>
  <si>
    <t>2032.83</t>
  </si>
  <si>
    <t>1710.32</t>
  </si>
  <si>
    <t>PRATO</t>
  </si>
  <si>
    <t>572.52</t>
  </si>
  <si>
    <t>452.40</t>
  </si>
  <si>
    <t>242.33</t>
  </si>
  <si>
    <t>186.89</t>
  </si>
  <si>
    <t>10.37</t>
  </si>
  <si>
    <t>14.01</t>
  </si>
  <si>
    <t>12.74</t>
  </si>
  <si>
    <t>27.15</t>
  </si>
  <si>
    <t>25.52</t>
  </si>
  <si>
    <t>14.16</t>
  </si>
  <si>
    <t>23.74</t>
  </si>
  <si>
    <t>20.86</t>
  </si>
  <si>
    <t>20.55</t>
  </si>
  <si>
    <t>30.43</t>
  </si>
  <si>
    <t>62.90</t>
  </si>
  <si>
    <t>179.74</t>
  </si>
  <si>
    <t>134.05</t>
  </si>
  <si>
    <t>16.33</t>
  </si>
  <si>
    <t>41.35</t>
  </si>
  <si>
    <t>43.88</t>
  </si>
  <si>
    <t>72.15</t>
  </si>
  <si>
    <t>63.80</t>
  </si>
  <si>
    <t>45.03</t>
  </si>
  <si>
    <t>38.30</t>
  </si>
  <si>
    <t>85.06</t>
  </si>
  <si>
    <t>71.52</t>
  </si>
  <si>
    <t>82.88</t>
  </si>
  <si>
    <t>59.40</t>
  </si>
  <si>
    <t>44.28</t>
  </si>
  <si>
    <t>170.85</t>
  </si>
  <si>
    <t>129.73</t>
  </si>
  <si>
    <t>105.74</t>
  </si>
  <si>
    <t>96.89</t>
  </si>
  <si>
    <t>341.30</t>
  </si>
  <si>
    <t>255.19</t>
  </si>
  <si>
    <t>231.22</t>
  </si>
  <si>
    <t>197.21</t>
  </si>
  <si>
    <t>30.33</t>
  </si>
  <si>
    <t>GROSSETO</t>
  </si>
  <si>
    <t>201.37</t>
  </si>
  <si>
    <t>192.17</t>
  </si>
  <si>
    <t>14.31</t>
  </si>
  <si>
    <t>24.07</t>
  </si>
  <si>
    <t>14.66</t>
  </si>
  <si>
    <t>75.56</t>
  </si>
  <si>
    <t>72.56</t>
  </si>
  <si>
    <t>116.12</t>
  </si>
  <si>
    <t>110.66</t>
  </si>
  <si>
    <t>21.39</t>
  </si>
  <si>
    <t>60.44</t>
  </si>
  <si>
    <t>59.29</t>
  </si>
  <si>
    <t>32.70</t>
  </si>
  <si>
    <t>34.03</t>
  </si>
  <si>
    <t>31.01</t>
  </si>
  <si>
    <t>17.98</t>
  </si>
  <si>
    <t>100.07</t>
  </si>
  <si>
    <t>96.97</t>
  </si>
  <si>
    <t>101.30</t>
  </si>
  <si>
    <t>95.20</t>
  </si>
  <si>
    <t>LIVORNO</t>
  </si>
  <si>
    <t>698.50</t>
  </si>
  <si>
    <t>641.19</t>
  </si>
  <si>
    <t>41.59</t>
  </si>
  <si>
    <t>69.37</t>
  </si>
  <si>
    <t>19.57</t>
  </si>
  <si>
    <t>17.57</t>
  </si>
  <si>
    <t>70.36</t>
  </si>
  <si>
    <t>67.66</t>
  </si>
  <si>
    <t>74.98</t>
  </si>
  <si>
    <t>70.82</t>
  </si>
  <si>
    <t>120.37</t>
  </si>
  <si>
    <t>20.30</t>
  </si>
  <si>
    <t>141.01</t>
  </si>
  <si>
    <t>128.93</t>
  </si>
  <si>
    <t>15.11</t>
  </si>
  <si>
    <t>25.38</t>
  </si>
  <si>
    <t>22.24</t>
  </si>
  <si>
    <t>43.76</t>
  </si>
  <si>
    <t>25.17</t>
  </si>
  <si>
    <t>45.53</t>
  </si>
  <si>
    <t>24.72</t>
  </si>
  <si>
    <t>252.36</t>
  </si>
  <si>
    <t>242.62</t>
  </si>
  <si>
    <t>74.15</t>
  </si>
  <si>
    <t>110.06</t>
  </si>
  <si>
    <t>105.32</t>
  </si>
  <si>
    <t>126.93</t>
  </si>
  <si>
    <t>120.40</t>
  </si>
  <si>
    <t>90.62</t>
  </si>
  <si>
    <t>173.79</t>
  </si>
  <si>
    <t>16.39</t>
  </si>
  <si>
    <t>88.76</t>
  </si>
  <si>
    <t>77.97</t>
  </si>
  <si>
    <t>425.80</t>
  </si>
  <si>
    <t>272.70</t>
  </si>
  <si>
    <t>255.26</t>
  </si>
  <si>
    <t>LUCCA</t>
  </si>
  <si>
    <t>828.02</t>
  </si>
  <si>
    <t>704.11</t>
  </si>
  <si>
    <t>-1.28</t>
  </si>
  <si>
    <t>33.83</t>
  </si>
  <si>
    <t>139.71</t>
  </si>
  <si>
    <t>118.02</t>
  </si>
  <si>
    <t>22.09</t>
  </si>
  <si>
    <t>23.67</t>
  </si>
  <si>
    <t>43.24</t>
  </si>
  <si>
    <t>35.24</t>
  </si>
  <si>
    <t>140.91</t>
  </si>
  <si>
    <t>125.21</t>
  </si>
  <si>
    <t>65.35</t>
  </si>
  <si>
    <t>47.82</t>
  </si>
  <si>
    <t>17.99</t>
  </si>
  <si>
    <t>25.42</t>
  </si>
  <si>
    <t>19.19</t>
  </si>
  <si>
    <t>27.24</t>
  </si>
  <si>
    <t>22.95</t>
  </si>
  <si>
    <t>3.29</t>
  </si>
  <si>
    <t>34.79</t>
  </si>
  <si>
    <t>105.57</t>
  </si>
  <si>
    <t>85.22</t>
  </si>
  <si>
    <t>24.96</t>
  </si>
  <si>
    <t>17.95</t>
  </si>
  <si>
    <t>110.77</t>
  </si>
  <si>
    <t>99.24</t>
  </si>
  <si>
    <t>10.91</t>
  </si>
  <si>
    <t>60.57</t>
  </si>
  <si>
    <t>113.84</t>
  </si>
  <si>
    <t>97.21</t>
  </si>
  <si>
    <t>56.49</t>
  </si>
  <si>
    <t>36.48</t>
  </si>
  <si>
    <t>30.47</t>
  </si>
  <si>
    <t>47.70</t>
  </si>
  <si>
    <t>20.84</t>
  </si>
  <si>
    <t>137.19</t>
  </si>
  <si>
    <t>113.86</t>
  </si>
  <si>
    <t>60.28</t>
  </si>
  <si>
    <t>125.14</t>
  </si>
  <si>
    <t>111.17</t>
  </si>
  <si>
    <t>140.59</t>
  </si>
  <si>
    <t>128.64</t>
  </si>
  <si>
    <t>134.47</t>
  </si>
  <si>
    <t>112.67</t>
  </si>
  <si>
    <t>117.80</t>
  </si>
  <si>
    <t>94.11</t>
  </si>
  <si>
    <t>186.08</t>
  </si>
  <si>
    <t>146.07</t>
  </si>
  <si>
    <t>119.96</t>
  </si>
  <si>
    <t>665.15</t>
  </si>
  <si>
    <t>560.91</t>
  </si>
  <si>
    <t>162.87</t>
  </si>
  <si>
    <t>143.20</t>
  </si>
  <si>
    <t>PISA</t>
  </si>
  <si>
    <t>1752.66</t>
  </si>
  <si>
    <t>1351.30</t>
  </si>
  <si>
    <t>14.90</t>
  </si>
  <si>
    <t>13.90</t>
  </si>
  <si>
    <t>43.31</t>
  </si>
  <si>
    <t>36.00</t>
  </si>
  <si>
    <t>526.75</t>
  </si>
  <si>
    <t>305.45</t>
  </si>
  <si>
    <t>23.26</t>
  </si>
  <si>
    <t>37.44</t>
  </si>
  <si>
    <t>46.75</t>
  </si>
  <si>
    <t>44.75</t>
  </si>
  <si>
    <t>43.83</t>
  </si>
  <si>
    <t>37.62</t>
  </si>
  <si>
    <t>32.06</t>
  </si>
  <si>
    <t>28.11</t>
  </si>
  <si>
    <t>113.66</t>
  </si>
  <si>
    <t>104.52</t>
  </si>
  <si>
    <t>59.37</t>
  </si>
  <si>
    <t>54.11</t>
  </si>
  <si>
    <t>65.89</t>
  </si>
  <si>
    <t>44.14</t>
  </si>
  <si>
    <t>27.57</t>
  </si>
  <si>
    <t>70.08</t>
  </si>
  <si>
    <t>60.74</t>
  </si>
  <si>
    <t>215.95</t>
  </si>
  <si>
    <t>170.95</t>
  </si>
  <si>
    <t>29.12</t>
  </si>
  <si>
    <t>18.36</t>
  </si>
  <si>
    <t>16.99</t>
  </si>
  <si>
    <t>55.88</t>
  </si>
  <si>
    <t>23.93</t>
  </si>
  <si>
    <t>308.00</t>
  </si>
  <si>
    <t>247.84</t>
  </si>
  <si>
    <t>9.78</t>
  </si>
  <si>
    <t>36.28</t>
  </si>
  <si>
    <t>22.52</t>
  </si>
  <si>
    <t>96.68</t>
  </si>
  <si>
    <t>135.25</t>
  </si>
  <si>
    <t>101.05</t>
  </si>
  <si>
    <t>79.44</t>
  </si>
  <si>
    <t>46.80</t>
  </si>
  <si>
    <t>144.57</t>
  </si>
  <si>
    <t>84.25</t>
  </si>
  <si>
    <t>66.15</t>
  </si>
  <si>
    <t>75.38</t>
  </si>
  <si>
    <t>61.47</t>
  </si>
  <si>
    <t>238.21</t>
  </si>
  <si>
    <t>146.86</t>
  </si>
  <si>
    <t>34.34</t>
  </si>
  <si>
    <t>32.09</t>
  </si>
  <si>
    <t>271.53</t>
  </si>
  <si>
    <t>248.97</t>
  </si>
  <si>
    <t>19.34</t>
  </si>
  <si>
    <t>180.64</t>
  </si>
  <si>
    <t>148.46</t>
  </si>
  <si>
    <t>31.34</t>
  </si>
  <si>
    <t>251.95</t>
  </si>
  <si>
    <t>212.37</t>
  </si>
  <si>
    <t>253.70</t>
  </si>
  <si>
    <t>187.29</t>
  </si>
  <si>
    <t>64.64</t>
  </si>
  <si>
    <t>186.32</t>
  </si>
  <si>
    <t>500.47</t>
  </si>
  <si>
    <t>369.92</t>
  </si>
  <si>
    <t>120.15</t>
  </si>
  <si>
    <t>292.60</t>
  </si>
  <si>
    <t>235.16</t>
  </si>
  <si>
    <t>1153.33</t>
  </si>
  <si>
    <t>853.65</t>
  </si>
  <si>
    <t>599.33</t>
  </si>
  <si>
    <t>497.65</t>
  </si>
  <si>
    <t>PISTOIA</t>
  </si>
  <si>
    <t>641.23</t>
  </si>
  <si>
    <t>551.31</t>
  </si>
  <si>
    <t>49.02</t>
  </si>
  <si>
    <t>38.57</t>
  </si>
  <si>
    <t>27.39</t>
  </si>
  <si>
    <t>24.99</t>
  </si>
  <si>
    <t>52.12</t>
  </si>
  <si>
    <t>48.67</t>
  </si>
  <si>
    <t>30.92</t>
  </si>
  <si>
    <t>128.03</t>
  </si>
  <si>
    <t>71.08</t>
  </si>
  <si>
    <t>60.59</t>
  </si>
  <si>
    <t>22.78</t>
  </si>
  <si>
    <t>27.61</t>
  </si>
  <si>
    <t>12.10</t>
  </si>
  <si>
    <t>32.02</t>
  </si>
  <si>
    <t>85.67</t>
  </si>
  <si>
    <t>74.89</t>
  </si>
  <si>
    <t>14.74</t>
  </si>
  <si>
    <t>81.44</t>
  </si>
  <si>
    <t>70.00</t>
  </si>
  <si>
    <t>42.61</t>
  </si>
  <si>
    <t>76.37</t>
  </si>
  <si>
    <t>55.94</t>
  </si>
  <si>
    <t>44.56</t>
  </si>
  <si>
    <t>39.26</t>
  </si>
  <si>
    <t>21.96</t>
  </si>
  <si>
    <t>109.00</t>
  </si>
  <si>
    <t>94.98</t>
  </si>
  <si>
    <t>60.73</t>
  </si>
  <si>
    <t>50.08</t>
  </si>
  <si>
    <t>10.65</t>
  </si>
  <si>
    <t>56.30</t>
  </si>
  <si>
    <t>54.30</t>
  </si>
  <si>
    <t>85.59</t>
  </si>
  <si>
    <t>70.03</t>
  </si>
  <si>
    <t>100.02</t>
  </si>
  <si>
    <t>84.38</t>
  </si>
  <si>
    <t>103.50</t>
  </si>
  <si>
    <t>89.29</t>
  </si>
  <si>
    <t>96.21</t>
  </si>
  <si>
    <t>163.69</t>
  </si>
  <si>
    <t>141.13</t>
  </si>
  <si>
    <t>92.07</t>
  </si>
  <si>
    <t>84.35</t>
  </si>
  <si>
    <t>473.51</t>
  </si>
  <si>
    <t>403.91</t>
  </si>
  <si>
    <t>167.72</t>
  </si>
  <si>
    <t>147.40</t>
  </si>
  <si>
    <t>SIENA</t>
  </si>
  <si>
    <t>1529.33</t>
  </si>
  <si>
    <t>1347.50</t>
  </si>
  <si>
    <t>11.80</t>
  </si>
  <si>
    <t>42.78</t>
  </si>
  <si>
    <t>31.50</t>
  </si>
  <si>
    <t>7.06</t>
  </si>
  <si>
    <t>8.57</t>
  </si>
  <si>
    <t>760.65</t>
  </si>
  <si>
    <t>728.86</t>
  </si>
  <si>
    <t>25.79</t>
  </si>
  <si>
    <t>18.58</t>
  </si>
  <si>
    <t>60.90</t>
  </si>
  <si>
    <t>35.85</t>
  </si>
  <si>
    <t>23.97</t>
  </si>
  <si>
    <t>22.33</t>
  </si>
  <si>
    <t>63.28</t>
  </si>
  <si>
    <t>11.82</t>
  </si>
  <si>
    <t>175.52</t>
  </si>
  <si>
    <t>159.53</t>
  </si>
  <si>
    <t>15.07</t>
  </si>
  <si>
    <t>56.99</t>
  </si>
  <si>
    <t>151.12</t>
  </si>
  <si>
    <t>119.48</t>
  </si>
  <si>
    <t>22.08</t>
  </si>
  <si>
    <t>271.46</t>
  </si>
  <si>
    <t>228.41</t>
  </si>
  <si>
    <t>77.76</t>
  </si>
  <si>
    <t>18.74</t>
  </si>
  <si>
    <t>62.34</t>
  </si>
  <si>
    <t>30.22</t>
  </si>
  <si>
    <t>33.76</t>
  </si>
  <si>
    <t>12.75</t>
  </si>
  <si>
    <t>135.56</t>
  </si>
  <si>
    <t>128.81</t>
  </si>
  <si>
    <t>776.47</t>
  </si>
  <si>
    <t>744.87</t>
  </si>
  <si>
    <t>141.60</t>
  </si>
  <si>
    <t>127.38</t>
  </si>
  <si>
    <t>406.20</t>
  </si>
  <si>
    <t>373.59</t>
  </si>
  <si>
    <t>351.55</t>
  </si>
  <si>
    <t>328.65</t>
  </si>
  <si>
    <t>188.65</t>
  </si>
  <si>
    <t>156.38</t>
  </si>
  <si>
    <t>285.80</t>
  </si>
  <si>
    <t>237.37</t>
  </si>
  <si>
    <t>151.90</t>
  </si>
  <si>
    <t>121.58</t>
  </si>
  <si>
    <t>954.04</t>
  </si>
  <si>
    <t>833.46</t>
  </si>
  <si>
    <t>575.29</t>
  </si>
  <si>
    <t>514.04</t>
  </si>
  <si>
    <t>PERUGIA</t>
  </si>
  <si>
    <t>2394.28</t>
  </si>
  <si>
    <t>1988.11</t>
  </si>
  <si>
    <t>129.62</t>
  </si>
  <si>
    <t>80.90</t>
  </si>
  <si>
    <t>65.03</t>
  </si>
  <si>
    <t>383.13</t>
  </si>
  <si>
    <t>106.24</t>
  </si>
  <si>
    <t>251.12</t>
  </si>
  <si>
    <t>233.07</t>
  </si>
  <si>
    <t>73.62</t>
  </si>
  <si>
    <t>92.43</t>
  </si>
  <si>
    <t>16.55</t>
  </si>
  <si>
    <t>36.92</t>
  </si>
  <si>
    <t>281.63</t>
  </si>
  <si>
    <t>32.29</t>
  </si>
  <si>
    <t>45.22</t>
  </si>
  <si>
    <t>29.01</t>
  </si>
  <si>
    <t>25.16</t>
  </si>
  <si>
    <t>75.30</t>
  </si>
  <si>
    <t>84.96</t>
  </si>
  <si>
    <t>305.38</t>
  </si>
  <si>
    <t>258.96</t>
  </si>
  <si>
    <t>44.74</t>
  </si>
  <si>
    <t>34.71</t>
  </si>
  <si>
    <t>17.92</t>
  </si>
  <si>
    <t>68.22</t>
  </si>
  <si>
    <t>49.89</t>
  </si>
  <si>
    <t>104.73</t>
  </si>
  <si>
    <t>73.34</t>
  </si>
  <si>
    <t>74.64</t>
  </si>
  <si>
    <t>175.60</t>
  </si>
  <si>
    <t>144.91</t>
  </si>
  <si>
    <t>162.00</t>
  </si>
  <si>
    <t>117.95</t>
  </si>
  <si>
    <t>504.69</t>
  </si>
  <si>
    <t>425.90</t>
  </si>
  <si>
    <t>93.57</t>
  </si>
  <si>
    <t>79.11</t>
  </si>
  <si>
    <t>427.13</t>
  </si>
  <si>
    <t>369.58</t>
  </si>
  <si>
    <t>53.66</t>
  </si>
  <si>
    <t>315.94</t>
  </si>
  <si>
    <t>283.76</t>
  </si>
  <si>
    <t>393.51</t>
  </si>
  <si>
    <t>337.45</t>
  </si>
  <si>
    <t>381.47</t>
  </si>
  <si>
    <t>314.46</t>
  </si>
  <si>
    <t>317.07</t>
  </si>
  <si>
    <t>249.06</t>
  </si>
  <si>
    <t>614.06</t>
  </si>
  <si>
    <t>494.73</t>
  </si>
  <si>
    <t>363.08</t>
  </si>
  <si>
    <t>300.61</t>
  </si>
  <si>
    <t>1611.27</t>
  </si>
  <si>
    <t>1310.46</t>
  </si>
  <si>
    <t>783.01</t>
  </si>
  <si>
    <t>677.65</t>
  </si>
  <si>
    <t>TERNI</t>
  </si>
  <si>
    <t>523.66</t>
  </si>
  <si>
    <t>482.77</t>
  </si>
  <si>
    <t>284.29</t>
  </si>
  <si>
    <t>268.02</t>
  </si>
  <si>
    <t>72.20</t>
  </si>
  <si>
    <t>58.77</t>
  </si>
  <si>
    <t>25.75</t>
  </si>
  <si>
    <t>52.95</t>
  </si>
  <si>
    <t>60.93</t>
  </si>
  <si>
    <t>34.41</t>
  </si>
  <si>
    <t>15.75</t>
  </si>
  <si>
    <t>17.12</t>
  </si>
  <si>
    <t>294.32</t>
  </si>
  <si>
    <t>278.05</t>
  </si>
  <si>
    <t>4.42</t>
  </si>
  <si>
    <t>58.06</t>
  </si>
  <si>
    <t>56.78</t>
  </si>
  <si>
    <t>31.79</t>
  </si>
  <si>
    <t>81.94</t>
  </si>
  <si>
    <t>77.87</t>
  </si>
  <si>
    <t>82.60</t>
  </si>
  <si>
    <t>78.42</t>
  </si>
  <si>
    <t>76.24</t>
  </si>
  <si>
    <t>147.42</t>
  </si>
  <si>
    <t>135.60</t>
  </si>
  <si>
    <t>92.68</t>
  </si>
  <si>
    <t>81.80</t>
  </si>
  <si>
    <t>242.01</t>
  </si>
  <si>
    <t>219.95</t>
  </si>
  <si>
    <t>281.65</t>
  </si>
  <si>
    <t>262.82</t>
  </si>
  <si>
    <t>ANCONA</t>
  </si>
  <si>
    <t>2684.92</t>
  </si>
  <si>
    <t>2036.51</t>
  </si>
  <si>
    <t>58.76</t>
  </si>
  <si>
    <t>49.56</t>
  </si>
  <si>
    <t>132.92</t>
  </si>
  <si>
    <t>83.38</t>
  </si>
  <si>
    <t>15.39</t>
  </si>
  <si>
    <t>138.03</t>
  </si>
  <si>
    <t>133.84</t>
  </si>
  <si>
    <t>74.02</t>
  </si>
  <si>
    <t>68.27</t>
  </si>
  <si>
    <t>229.63</t>
  </si>
  <si>
    <t>424.80</t>
  </si>
  <si>
    <t>276.25</t>
  </si>
  <si>
    <t>489.33</t>
  </si>
  <si>
    <t>416.90</t>
  </si>
  <si>
    <t>194.53</t>
  </si>
  <si>
    <t>158.94</t>
  </si>
  <si>
    <t>197.74</t>
  </si>
  <si>
    <t>45.51</t>
  </si>
  <si>
    <t>50.61</t>
  </si>
  <si>
    <t>33.21</t>
  </si>
  <si>
    <t>57.16</t>
  </si>
  <si>
    <t>68.57</t>
  </si>
  <si>
    <t>52.79</t>
  </si>
  <si>
    <t>108.46</t>
  </si>
  <si>
    <t>101.46</t>
  </si>
  <si>
    <t>102.10</t>
  </si>
  <si>
    <t>25.85</t>
  </si>
  <si>
    <t>21.75</t>
  </si>
  <si>
    <t>20.75</t>
  </si>
  <si>
    <t>40.47</t>
  </si>
  <si>
    <t>40.74</t>
  </si>
  <si>
    <t>38.38</t>
  </si>
  <si>
    <t>35.27</t>
  </si>
  <si>
    <t>640.29</t>
  </si>
  <si>
    <t>351.96</t>
  </si>
  <si>
    <t>25.31</t>
  </si>
  <si>
    <t>17.54</t>
  </si>
  <si>
    <t>132.21</t>
  </si>
  <si>
    <t>90.91</t>
  </si>
  <si>
    <t>225.92</t>
  </si>
  <si>
    <t>191.38</t>
  </si>
  <si>
    <t>130.32</t>
  </si>
  <si>
    <t>202.30</t>
  </si>
  <si>
    <t>150.17</t>
  </si>
  <si>
    <t>153.62</t>
  </si>
  <si>
    <t>58.72</t>
  </si>
  <si>
    <t>315.67</t>
  </si>
  <si>
    <t>291.80</t>
  </si>
  <si>
    <t>192.01</t>
  </si>
  <si>
    <t>154.25</t>
  </si>
  <si>
    <t>32.22</t>
  </si>
  <si>
    <t>44.34</t>
  </si>
  <si>
    <t>40.15</t>
  </si>
  <si>
    <t>37.48</t>
  </si>
  <si>
    <t>27.42</t>
  </si>
  <si>
    <t>403.62</t>
  </si>
  <si>
    <t>368.55</t>
  </si>
  <si>
    <t>349.64</t>
  </si>
  <si>
    <t>287.85</t>
  </si>
  <si>
    <t>321.88</t>
  </si>
  <si>
    <t>395.24</t>
  </si>
  <si>
    <t>285.42</t>
  </si>
  <si>
    <t>428.40</t>
  </si>
  <si>
    <t>293.62</t>
  </si>
  <si>
    <t>712.43</t>
  </si>
  <si>
    <t>536.21</t>
  </si>
  <si>
    <t>1.92</t>
  </si>
  <si>
    <t>363.49</t>
  </si>
  <si>
    <t>295.60</t>
  </si>
  <si>
    <t>15.88</t>
  </si>
  <si>
    <t>1738.35</t>
  </si>
  <si>
    <t>1288.47</t>
  </si>
  <si>
    <t>946.57</t>
  </si>
  <si>
    <t>748.04</t>
  </si>
  <si>
    <t>ASCOLI PICENO</t>
  </si>
  <si>
    <t>946.66</t>
  </si>
  <si>
    <t>813.04</t>
  </si>
  <si>
    <t>70.38</t>
  </si>
  <si>
    <t>61.02</t>
  </si>
  <si>
    <t>19.50</t>
  </si>
  <si>
    <t>151.92</t>
  </si>
  <si>
    <t>117.89</t>
  </si>
  <si>
    <t>11.42</t>
  </si>
  <si>
    <t>23.77</t>
  </si>
  <si>
    <t>56.97</t>
  </si>
  <si>
    <t>12.17</t>
  </si>
  <si>
    <t>28.29</t>
  </si>
  <si>
    <t>8.90</t>
  </si>
  <si>
    <t>14.32</t>
  </si>
  <si>
    <t>179.02</t>
  </si>
  <si>
    <t>169.61</t>
  </si>
  <si>
    <t>69.20</t>
  </si>
  <si>
    <t>55.96</t>
  </si>
  <si>
    <t>21.35</t>
  </si>
  <si>
    <t>137.39</t>
  </si>
  <si>
    <t>117.41</t>
  </si>
  <si>
    <t>50.36</t>
  </si>
  <si>
    <t>30.98</t>
  </si>
  <si>
    <t>30.36</t>
  </si>
  <si>
    <t>28.61</t>
  </si>
  <si>
    <t>55.30</t>
  </si>
  <si>
    <t>44.06</t>
  </si>
  <si>
    <t>61.39</t>
  </si>
  <si>
    <t>49.23</t>
  </si>
  <si>
    <t>11.68</t>
  </si>
  <si>
    <t>70.84</t>
  </si>
  <si>
    <t>63.32</t>
  </si>
  <si>
    <t>77.10</t>
  </si>
  <si>
    <t>58.32</t>
  </si>
  <si>
    <t>78.39</t>
  </si>
  <si>
    <t>192.97</t>
  </si>
  <si>
    <t>183.42</t>
  </si>
  <si>
    <t>99.06</t>
  </si>
  <si>
    <t>89.67</t>
  </si>
  <si>
    <t>157.45</t>
  </si>
  <si>
    <t>143.59</t>
  </si>
  <si>
    <t>129.44</t>
  </si>
  <si>
    <t>117.08</t>
  </si>
  <si>
    <t>144.92</t>
  </si>
  <si>
    <t>119.76</t>
  </si>
  <si>
    <t>264.14</t>
  </si>
  <si>
    <t>217.83</t>
  </si>
  <si>
    <t>145.24</t>
  </si>
  <si>
    <t>551.46</t>
  </si>
  <si>
    <t>465.49</t>
  </si>
  <si>
    <t>395.20</t>
  </si>
  <si>
    <t>347.55</t>
  </si>
  <si>
    <t>MACERATA</t>
  </si>
  <si>
    <t>1239.04</t>
  </si>
  <si>
    <t>918.35</t>
  </si>
  <si>
    <t>54.63</t>
  </si>
  <si>
    <t>167.41</t>
  </si>
  <si>
    <t>14.35</t>
  </si>
  <si>
    <t>15.29</t>
  </si>
  <si>
    <t>39.44</t>
  </si>
  <si>
    <t>24.93</t>
  </si>
  <si>
    <t>136.65</t>
  </si>
  <si>
    <t>93.20</t>
  </si>
  <si>
    <t>56.45</t>
  </si>
  <si>
    <t>48.65</t>
  </si>
  <si>
    <t>285.70</t>
  </si>
  <si>
    <t>235.51</t>
  </si>
  <si>
    <t>51.78</t>
  </si>
  <si>
    <t>33.40</t>
  </si>
  <si>
    <t>12.34</t>
  </si>
  <si>
    <t>192.84</t>
  </si>
  <si>
    <t>131.13</t>
  </si>
  <si>
    <t>19.58</t>
  </si>
  <si>
    <t>96.52</t>
  </si>
  <si>
    <t>59.58</t>
  </si>
  <si>
    <t>68.95</t>
  </si>
  <si>
    <t>52.22</t>
  </si>
  <si>
    <t>41.89</t>
  </si>
  <si>
    <t>131.72</t>
  </si>
  <si>
    <t>109.52</t>
  </si>
  <si>
    <t>257.75</t>
  </si>
  <si>
    <t>194.90</t>
  </si>
  <si>
    <t>71.32</t>
  </si>
  <si>
    <t>51.60</t>
  </si>
  <si>
    <t>66.28</t>
  </si>
  <si>
    <t>198.58</t>
  </si>
  <si>
    <t>156.56</t>
  </si>
  <si>
    <t>179.18</t>
  </si>
  <si>
    <t>134.14</t>
  </si>
  <si>
    <t>183.72</t>
  </si>
  <si>
    <t>119.50</t>
  </si>
  <si>
    <t>116.25</t>
  </si>
  <si>
    <t>241.00</t>
  </si>
  <si>
    <t>184.94</t>
  </si>
  <si>
    <t>145.63</t>
  </si>
  <si>
    <t>901.45</t>
  </si>
  <si>
    <t>666.30</t>
  </si>
  <si>
    <t>337.59</t>
  </si>
  <si>
    <t>252.05</t>
  </si>
  <si>
    <t>PESARO</t>
  </si>
  <si>
    <t>1173.29</t>
  </si>
  <si>
    <t>931.67</t>
  </si>
  <si>
    <t>34.23</t>
  </si>
  <si>
    <t>29.74</t>
  </si>
  <si>
    <t>11.99</t>
  </si>
  <si>
    <t>69.13</t>
  </si>
  <si>
    <t>22.72</t>
  </si>
  <si>
    <t>44.54</t>
  </si>
  <si>
    <t>228.51</t>
  </si>
  <si>
    <t>12.46</t>
  </si>
  <si>
    <t>279.67</t>
  </si>
  <si>
    <t>206.85</t>
  </si>
  <si>
    <t>74.16</t>
  </si>
  <si>
    <t>62.24</t>
  </si>
  <si>
    <t>18.81</t>
  </si>
  <si>
    <t>17.30</t>
  </si>
  <si>
    <t>37.81</t>
  </si>
  <si>
    <t>35.81</t>
  </si>
  <si>
    <t>196.28</t>
  </si>
  <si>
    <t>164.79</t>
  </si>
  <si>
    <t>0.58</t>
  </si>
  <si>
    <t>116.52</t>
  </si>
  <si>
    <t>80.69</t>
  </si>
  <si>
    <t>59.72</t>
  </si>
  <si>
    <t>42.55</t>
  </si>
  <si>
    <t>40.22</t>
  </si>
  <si>
    <t>78.01</t>
  </si>
  <si>
    <t>261.53</t>
  </si>
  <si>
    <t>194.81</t>
  </si>
  <si>
    <t>82.09</t>
  </si>
  <si>
    <t>65.08</t>
  </si>
  <si>
    <t>40.64</t>
  </si>
  <si>
    <t>121.05</t>
  </si>
  <si>
    <t>97.55</t>
  </si>
  <si>
    <t>215.33</t>
  </si>
  <si>
    <t>170.09</t>
  </si>
  <si>
    <t>175.98</t>
  </si>
  <si>
    <t>141.92</t>
  </si>
  <si>
    <t>147.76</t>
  </si>
  <si>
    <t>118.69</t>
  </si>
  <si>
    <t>105.88</t>
  </si>
  <si>
    <t>272.85</t>
  </si>
  <si>
    <t>136.73</t>
  </si>
  <si>
    <t>117.90</t>
  </si>
  <si>
    <t>869.10</t>
  </si>
  <si>
    <t>304.19</t>
  </si>
  <si>
    <t>246.08</t>
  </si>
  <si>
    <t>53.87</t>
  </si>
  <si>
    <t>FROSINONE</t>
  </si>
  <si>
    <t>1959.31</t>
  </si>
  <si>
    <t>1815.20</t>
  </si>
  <si>
    <t>9.22</t>
  </si>
  <si>
    <t>9.21</t>
  </si>
  <si>
    <t>72.48</t>
  </si>
  <si>
    <t>469.24</t>
  </si>
  <si>
    <t>460.67</t>
  </si>
  <si>
    <t>17.02</t>
  </si>
  <si>
    <t>139.82</t>
  </si>
  <si>
    <t>133.00</t>
  </si>
  <si>
    <t>121.63</t>
  </si>
  <si>
    <t>120.47</t>
  </si>
  <si>
    <t>23.07</t>
  </si>
  <si>
    <t>20.87</t>
  </si>
  <si>
    <t>91.20</t>
  </si>
  <si>
    <t>9.27</t>
  </si>
  <si>
    <t>78.36</t>
  </si>
  <si>
    <t>66.19</t>
  </si>
  <si>
    <t>6.88</t>
  </si>
  <si>
    <t>5.88</t>
  </si>
  <si>
    <t>206.28</t>
  </si>
  <si>
    <t>187.37</t>
  </si>
  <si>
    <t>34.95</t>
  </si>
  <si>
    <t>494.34</t>
  </si>
  <si>
    <t>443.43</t>
  </si>
  <si>
    <t>20.02</t>
  </si>
  <si>
    <t>36.20</t>
  </si>
  <si>
    <t>211.54</t>
  </si>
  <si>
    <t>200.00</t>
  </si>
  <si>
    <t>142.16</t>
  </si>
  <si>
    <t>135.35</t>
  </si>
  <si>
    <t>64.36</t>
  </si>
  <si>
    <t>58.36</t>
  </si>
  <si>
    <t>102.14</t>
  </si>
  <si>
    <t>348.44</t>
  </si>
  <si>
    <t>302.48</t>
  </si>
  <si>
    <t>192.09</t>
  </si>
  <si>
    <t>37.00</t>
  </si>
  <si>
    <t>33.66</t>
  </si>
  <si>
    <t>43.84</t>
  </si>
  <si>
    <t>94.99</t>
  </si>
  <si>
    <t>88.47</t>
  </si>
  <si>
    <t>116.76</t>
  </si>
  <si>
    <t>20.29</t>
  </si>
  <si>
    <t>11.19</t>
  </si>
  <si>
    <t>509.66</t>
  </si>
  <si>
    <t>490.56</t>
  </si>
  <si>
    <t>303.93</t>
  </si>
  <si>
    <t>292.23</t>
  </si>
  <si>
    <t>463.87</t>
  </si>
  <si>
    <t>443.12</t>
  </si>
  <si>
    <t>370.11</t>
  </si>
  <si>
    <t>349.01</t>
  </si>
  <si>
    <t>266.44</t>
  </si>
  <si>
    <t>235.86</t>
  </si>
  <si>
    <t>370.02</t>
  </si>
  <si>
    <t>320.24</t>
  </si>
  <si>
    <t>179.19</t>
  </si>
  <si>
    <t>169.05</t>
  </si>
  <si>
    <t>1402.25</t>
  </si>
  <si>
    <t>1299.72</t>
  </si>
  <si>
    <t>557.06</t>
  </si>
  <si>
    <t>515.48</t>
  </si>
  <si>
    <t>LATINA</t>
  </si>
  <si>
    <t>1338.05</t>
  </si>
  <si>
    <t>1279.51</t>
  </si>
  <si>
    <t>631.49</t>
  </si>
  <si>
    <t>122.21</t>
  </si>
  <si>
    <t>117.51</t>
  </si>
  <si>
    <t>15.01</t>
  </si>
  <si>
    <t>84.31</t>
  </si>
  <si>
    <t>122.89</t>
  </si>
  <si>
    <t>121.40</t>
  </si>
  <si>
    <t>94.91</t>
  </si>
  <si>
    <t>305.97</t>
  </si>
  <si>
    <t>287.68</t>
  </si>
  <si>
    <t>15.27</t>
  </si>
  <si>
    <t>14.55</t>
  </si>
  <si>
    <t>25.54</t>
  </si>
  <si>
    <t>43.69</t>
  </si>
  <si>
    <t>41.97</t>
  </si>
  <si>
    <t>9.90</t>
  </si>
  <si>
    <t>22.03</t>
  </si>
  <si>
    <t>80.37</t>
  </si>
  <si>
    <t>156.68</t>
  </si>
  <si>
    <t>67.53</t>
  </si>
  <si>
    <t>476.53</t>
  </si>
  <si>
    <t>460.47</t>
  </si>
  <si>
    <t>155.56</t>
  </si>
  <si>
    <t>151.60</t>
  </si>
  <si>
    <t>252.64</t>
  </si>
  <si>
    <t>245.04</t>
  </si>
  <si>
    <t>251.08</t>
  </si>
  <si>
    <t>242.00</t>
  </si>
  <si>
    <t>203.87</t>
  </si>
  <si>
    <t>193.68</t>
  </si>
  <si>
    <t>336.76</t>
  </si>
  <si>
    <t>313.40</t>
  </si>
  <si>
    <t>136.87</t>
  </si>
  <si>
    <t>132.60</t>
  </si>
  <si>
    <t>889.29</t>
  </si>
  <si>
    <t>853.46</t>
  </si>
  <si>
    <t>448.76</t>
  </si>
  <si>
    <t>426.05</t>
  </si>
  <si>
    <t>RIETI</t>
  </si>
  <si>
    <t>426.47</t>
  </si>
  <si>
    <t>408.90</t>
  </si>
  <si>
    <t>42.63</t>
  </si>
  <si>
    <t>243.55</t>
  </si>
  <si>
    <t>43.22</t>
  </si>
  <si>
    <t>40.87</t>
  </si>
  <si>
    <t>42.87</t>
  </si>
  <si>
    <t>22.79</t>
  </si>
  <si>
    <t>308.19</t>
  </si>
  <si>
    <t>296.87</t>
  </si>
  <si>
    <t>34.81</t>
  </si>
  <si>
    <t>31.78</t>
  </si>
  <si>
    <t>96.37</t>
  </si>
  <si>
    <t>88.78</t>
  </si>
  <si>
    <t>65.57</t>
  </si>
  <si>
    <t>63.02</t>
  </si>
  <si>
    <t>81.04</t>
  </si>
  <si>
    <t>51.20</t>
  </si>
  <si>
    <t>46.88</t>
  </si>
  <si>
    <t>214.68</t>
  </si>
  <si>
    <t>209.46</t>
  </si>
  <si>
    <t>199.44</t>
  </si>
  <si>
    <t>ROMA</t>
  </si>
  <si>
    <t>11580.71</t>
  </si>
  <si>
    <t>10343.12</t>
  </si>
  <si>
    <t>153.04</t>
  </si>
  <si>
    <t>131.64</t>
  </si>
  <si>
    <t>12.03</t>
  </si>
  <si>
    <t>171.21</t>
  </si>
  <si>
    <t>160.93</t>
  </si>
  <si>
    <t>341.04</t>
  </si>
  <si>
    <t>327.12</t>
  </si>
  <si>
    <t>97.24</t>
  </si>
  <si>
    <t>45.55</t>
  </si>
  <si>
    <t>37.77</t>
  </si>
  <si>
    <t>192.08</t>
  </si>
  <si>
    <t>187.47</t>
  </si>
  <si>
    <t>277.31</t>
  </si>
  <si>
    <t>252.65</t>
  </si>
  <si>
    <t>122.09</t>
  </si>
  <si>
    <t>162.78</t>
  </si>
  <si>
    <t>158.01</t>
  </si>
  <si>
    <t>877.23</t>
  </si>
  <si>
    <t>770.62</t>
  </si>
  <si>
    <t>90.83</t>
  </si>
  <si>
    <t>539.98</t>
  </si>
  <si>
    <t>473.57</t>
  </si>
  <si>
    <t>56.55</t>
  </si>
  <si>
    <t>1399.10</t>
  </si>
  <si>
    <t>1282.76</t>
  </si>
  <si>
    <t>637.11</t>
  </si>
  <si>
    <t>525.96</t>
  </si>
  <si>
    <t>235.59</t>
  </si>
  <si>
    <t>201.88</t>
  </si>
  <si>
    <t>210.33</t>
  </si>
  <si>
    <t>192.48</t>
  </si>
  <si>
    <t>4194.78</t>
  </si>
  <si>
    <t>3761.12</t>
  </si>
  <si>
    <t>213.43</t>
  </si>
  <si>
    <t>176.77</t>
  </si>
  <si>
    <t>379.07</t>
  </si>
  <si>
    <t>327.15</t>
  </si>
  <si>
    <t>221.81</t>
  </si>
  <si>
    <t>583.16</t>
  </si>
  <si>
    <t>508.38</t>
  </si>
  <si>
    <t>66.63</t>
  </si>
  <si>
    <t>296.01</t>
  </si>
  <si>
    <t>279.33</t>
  </si>
  <si>
    <t>2782.83</t>
  </si>
  <si>
    <t>2424.85</t>
  </si>
  <si>
    <t>161.43</t>
  </si>
  <si>
    <t>139.21</t>
  </si>
  <si>
    <t>0.15</t>
  </si>
  <si>
    <t>56.91</t>
  </si>
  <si>
    <t>57.32</t>
  </si>
  <si>
    <t>52.66</t>
  </si>
  <si>
    <t>775.45</t>
  </si>
  <si>
    <t>707.50</t>
  </si>
  <si>
    <t>356.07</t>
  </si>
  <si>
    <t>247.81</t>
  </si>
  <si>
    <t>216.21</t>
  </si>
  <si>
    <t>29.04</t>
  </si>
  <si>
    <t>594.00</t>
  </si>
  <si>
    <t>524.12</t>
  </si>
  <si>
    <t>296.64</t>
  </si>
  <si>
    <t>268.52</t>
  </si>
  <si>
    <t>373.29</t>
  </si>
  <si>
    <t>345.33</t>
  </si>
  <si>
    <t>1305.24</t>
  </si>
  <si>
    <t>1220.97</t>
  </si>
  <si>
    <t>370.70</t>
  </si>
  <si>
    <t>340.76</t>
  </si>
  <si>
    <t>364.89</t>
  </si>
  <si>
    <t>320.76</t>
  </si>
  <si>
    <t>572.83</t>
  </si>
  <si>
    <t>537.96</t>
  </si>
  <si>
    <t>3216.11</t>
  </si>
  <si>
    <t>2849.51</t>
  </si>
  <si>
    <t>1162.48</t>
  </si>
  <si>
    <t>1048.62</t>
  </si>
  <si>
    <t>2361.05</t>
  </si>
  <si>
    <t>2162.97</t>
  </si>
  <si>
    <t>2418.87</t>
  </si>
  <si>
    <t>2202.52</t>
  </si>
  <si>
    <t>1779.26</t>
  </si>
  <si>
    <t>1549.48</t>
  </si>
  <si>
    <t>2536.39</t>
  </si>
  <si>
    <t>2202.38</t>
  </si>
  <si>
    <t>1257.35</t>
  </si>
  <si>
    <t>1119.60</t>
  </si>
  <si>
    <t>56.52</t>
  </si>
  <si>
    <t>6226.95</t>
  </si>
  <si>
    <t>5574.42</t>
  </si>
  <si>
    <t>5353.76</t>
  </si>
  <si>
    <t>4768.70</t>
  </si>
  <si>
    <t>VITERBO</t>
  </si>
  <si>
    <t>129.61</t>
  </si>
  <si>
    <t>117.16</t>
  </si>
  <si>
    <t>73.53</t>
  </si>
  <si>
    <t>64.83</t>
  </si>
  <si>
    <t>5.01</t>
  </si>
  <si>
    <t>16.53</t>
  </si>
  <si>
    <t>20.70</t>
  </si>
  <si>
    <t>27.34</t>
  </si>
  <si>
    <t>28.70</t>
  </si>
  <si>
    <t>18.06</t>
  </si>
  <si>
    <t>99.64</t>
  </si>
  <si>
    <t>90.19</t>
  </si>
  <si>
    <t>9.45</t>
  </si>
  <si>
    <t>CHIETI</t>
  </si>
  <si>
    <t>2725.28</t>
  </si>
  <si>
    <t>2438.54</t>
  </si>
  <si>
    <t>241.46</t>
  </si>
  <si>
    <t>215.59</t>
  </si>
  <si>
    <t>25.89</t>
  </si>
  <si>
    <t>30.39</t>
  </si>
  <si>
    <t>80.44</t>
  </si>
  <si>
    <t>72.10</t>
  </si>
  <si>
    <t>104.30</t>
  </si>
  <si>
    <t>100.50</t>
  </si>
  <si>
    <t>143.86</t>
  </si>
  <si>
    <t>576.68</t>
  </si>
  <si>
    <t>479.91</t>
  </si>
  <si>
    <t>112.04</t>
  </si>
  <si>
    <t>102.47</t>
  </si>
  <si>
    <t>551.02</t>
  </si>
  <si>
    <t>505.77</t>
  </si>
  <si>
    <t>87.61</t>
  </si>
  <si>
    <t>75.13</t>
  </si>
  <si>
    <t>69.17</t>
  </si>
  <si>
    <t>65.17</t>
  </si>
  <si>
    <t>37.68</t>
  </si>
  <si>
    <t>14.52</t>
  </si>
  <si>
    <t>117.76</t>
  </si>
  <si>
    <t>109.01</t>
  </si>
  <si>
    <t>59.43</t>
  </si>
  <si>
    <t>66.27</t>
  </si>
  <si>
    <t>62.31</t>
  </si>
  <si>
    <t>43.20</t>
  </si>
  <si>
    <t>406.79</t>
  </si>
  <si>
    <t>358.89</t>
  </si>
  <si>
    <t>53.90</t>
  </si>
  <si>
    <t>33.42</t>
  </si>
  <si>
    <t>119.10</t>
  </si>
  <si>
    <t>99.98</t>
  </si>
  <si>
    <t>16.81</t>
  </si>
  <si>
    <t>124.70</t>
  </si>
  <si>
    <t>160.08</t>
  </si>
  <si>
    <t>119.89</t>
  </si>
  <si>
    <t>95.70</t>
  </si>
  <si>
    <t>89.13</t>
  </si>
  <si>
    <t>191.84</t>
  </si>
  <si>
    <t>179.38</t>
  </si>
  <si>
    <t>535.27</t>
  </si>
  <si>
    <t>470.31</t>
  </si>
  <si>
    <t>9.85</t>
  </si>
  <si>
    <t>234.77</t>
  </si>
  <si>
    <t>215.72</t>
  </si>
  <si>
    <t>88.62</t>
  </si>
  <si>
    <t>83.60</t>
  </si>
  <si>
    <t>120.21</t>
  </si>
  <si>
    <t>107.27</t>
  </si>
  <si>
    <t>472.33</t>
  </si>
  <si>
    <t>438.38</t>
  </si>
  <si>
    <t>10.72</t>
  </si>
  <si>
    <t>361.88</t>
  </si>
  <si>
    <t>342.41</t>
  </si>
  <si>
    <t>511.17</t>
  </si>
  <si>
    <t>480.09</t>
  </si>
  <si>
    <t>457.18</t>
  </si>
  <si>
    <t>413.32</t>
  </si>
  <si>
    <t>399.36</t>
  </si>
  <si>
    <t>349.58</t>
  </si>
  <si>
    <t>625.90</t>
  </si>
  <si>
    <t>525.30</t>
  </si>
  <si>
    <t>365.68</t>
  </si>
  <si>
    <t>323.83</t>
  </si>
  <si>
    <t>9.43</t>
  </si>
  <si>
    <t>2176.65</t>
  </si>
  <si>
    <t>1956.71</t>
  </si>
  <si>
    <t>548.63</t>
  </si>
  <si>
    <t>481.83</t>
  </si>
  <si>
    <t>L'AQUILA</t>
  </si>
  <si>
    <t>1078.30</t>
  </si>
  <si>
    <t>1006.95</t>
  </si>
  <si>
    <t>66.82</t>
  </si>
  <si>
    <t>48.01</t>
  </si>
  <si>
    <t>39.00</t>
  </si>
  <si>
    <t>121.77</t>
  </si>
  <si>
    <t>168.99</t>
  </si>
  <si>
    <t>57.52</t>
  </si>
  <si>
    <t>40.13</t>
  </si>
  <si>
    <t>330.86</t>
  </si>
  <si>
    <t>320.55</t>
  </si>
  <si>
    <t>45.33</t>
  </si>
  <si>
    <t>45.13</t>
  </si>
  <si>
    <t>73.28</t>
  </si>
  <si>
    <t>70.12</t>
  </si>
  <si>
    <t>66.46</t>
  </si>
  <si>
    <t>295.19</t>
  </si>
  <si>
    <t>273.95</t>
  </si>
  <si>
    <t>41.60</t>
  </si>
  <si>
    <t>36.70</t>
  </si>
  <si>
    <t>23.53</t>
  </si>
  <si>
    <t>12.32</t>
  </si>
  <si>
    <t>23.88</t>
  </si>
  <si>
    <t>10.52</t>
  </si>
  <si>
    <t>10.03</t>
  </si>
  <si>
    <t>139.77</t>
  </si>
  <si>
    <t>125.94</t>
  </si>
  <si>
    <t>125.58</t>
  </si>
  <si>
    <t>109.96</t>
  </si>
  <si>
    <t>31.51</t>
  </si>
  <si>
    <t>30.51</t>
  </si>
  <si>
    <t>347.03</t>
  </si>
  <si>
    <t>339.76</t>
  </si>
  <si>
    <t>127.24</t>
  </si>
  <si>
    <t>123.52</t>
  </si>
  <si>
    <t>235.07</t>
  </si>
  <si>
    <t>224.34</t>
  </si>
  <si>
    <t>222.89</t>
  </si>
  <si>
    <t>212.28</t>
  </si>
  <si>
    <t>167.49</t>
  </si>
  <si>
    <t>156.42</t>
  </si>
  <si>
    <t>191.99</t>
  </si>
  <si>
    <t>631.88</t>
  </si>
  <si>
    <t>584.94</t>
  </si>
  <si>
    <t>446.42</t>
  </si>
  <si>
    <t>422.01</t>
  </si>
  <si>
    <t>PESCARA</t>
  </si>
  <si>
    <t>2008.68</t>
  </si>
  <si>
    <t>1791.51</t>
  </si>
  <si>
    <t>13.55</t>
  </si>
  <si>
    <t>98.44</t>
  </si>
  <si>
    <t>96.40</t>
  </si>
  <si>
    <t>68.07</t>
  </si>
  <si>
    <t>65.07</t>
  </si>
  <si>
    <t>84.44</t>
  </si>
  <si>
    <t>76.05</t>
  </si>
  <si>
    <t>220.15</t>
  </si>
  <si>
    <t>138.12</t>
  </si>
  <si>
    <t>75.68</t>
  </si>
  <si>
    <t>887.07</t>
  </si>
  <si>
    <t>868.54</t>
  </si>
  <si>
    <t>19.45</t>
  </si>
  <si>
    <t>205.35</t>
  </si>
  <si>
    <t>149.26</t>
  </si>
  <si>
    <t>77.32</t>
  </si>
  <si>
    <t>72.32</t>
  </si>
  <si>
    <t>70.54</t>
  </si>
  <si>
    <t>304.50</t>
  </si>
  <si>
    <t>210.52</t>
  </si>
  <si>
    <t>30.12</t>
  </si>
  <si>
    <t>37.59</t>
  </si>
  <si>
    <t>44.48</t>
  </si>
  <si>
    <t>42.38</t>
  </si>
  <si>
    <t>94.24</t>
  </si>
  <si>
    <t>89.24</t>
  </si>
  <si>
    <t>80.76</t>
  </si>
  <si>
    <t>68.80</t>
  </si>
  <si>
    <t>57.71</t>
  </si>
  <si>
    <t>52.59</t>
  </si>
  <si>
    <t>72.58</t>
  </si>
  <si>
    <t>1211.47</t>
  </si>
  <si>
    <t>1143.32</t>
  </si>
  <si>
    <t>915.07</t>
  </si>
  <si>
    <t>890.71</t>
  </si>
  <si>
    <t>227.68</t>
  </si>
  <si>
    <t>205.39</t>
  </si>
  <si>
    <t>185.10</t>
  </si>
  <si>
    <t>155.39</t>
  </si>
  <si>
    <t>158.68</t>
  </si>
  <si>
    <t>130.05</t>
  </si>
  <si>
    <t>293.06</t>
  </si>
  <si>
    <t>229.93</t>
  </si>
  <si>
    <t>223.58</t>
  </si>
  <si>
    <t>174.60</t>
  </si>
  <si>
    <t>814.73</t>
  </si>
  <si>
    <t>1193.95</t>
  </si>
  <si>
    <t>1111.54</t>
  </si>
  <si>
    <t>TERAMO</t>
  </si>
  <si>
    <t>2015.37</t>
  </si>
  <si>
    <t>1701.38</t>
  </si>
  <si>
    <t>202.92</t>
  </si>
  <si>
    <t>60.13</t>
  </si>
  <si>
    <t>147.58</t>
  </si>
  <si>
    <t>135.29</t>
  </si>
  <si>
    <t>111.67</t>
  </si>
  <si>
    <t>99.63</t>
  </si>
  <si>
    <t>294.87</t>
  </si>
  <si>
    <t>161.45</t>
  </si>
  <si>
    <t>139.46</t>
  </si>
  <si>
    <t>181.02</t>
  </si>
  <si>
    <t>165.91</t>
  </si>
  <si>
    <t>120.08</t>
  </si>
  <si>
    <t>111.13</t>
  </si>
  <si>
    <t>10.21</t>
  </si>
  <si>
    <t>78.29</t>
  </si>
  <si>
    <t>25.04</t>
  </si>
  <si>
    <t>47.17</t>
  </si>
  <si>
    <t>171.04</t>
  </si>
  <si>
    <t>157.11</t>
  </si>
  <si>
    <t>61.07</t>
  </si>
  <si>
    <t>30.79</t>
  </si>
  <si>
    <t>28.03</t>
  </si>
  <si>
    <t>436.19</t>
  </si>
  <si>
    <t>290.62</t>
  </si>
  <si>
    <t>10.78</t>
  </si>
  <si>
    <t>52.71</t>
  </si>
  <si>
    <t>29.75</t>
  </si>
  <si>
    <t>223.96</t>
  </si>
  <si>
    <t>204.73</t>
  </si>
  <si>
    <t>144.48</t>
  </si>
  <si>
    <t>119.56</t>
  </si>
  <si>
    <t>86.62</t>
  </si>
  <si>
    <t>68.98</t>
  </si>
  <si>
    <t>61.57</t>
  </si>
  <si>
    <t>328.35</t>
  </si>
  <si>
    <t>289.81</t>
  </si>
  <si>
    <t>95.62</t>
  </si>
  <si>
    <t>85.51</t>
  </si>
  <si>
    <t>129.39</t>
  </si>
  <si>
    <t>31.22</t>
  </si>
  <si>
    <t>318.11</t>
  </si>
  <si>
    <t>286.50</t>
  </si>
  <si>
    <t>273.20</t>
  </si>
  <si>
    <t>239.77</t>
  </si>
  <si>
    <t>383.24</t>
  </si>
  <si>
    <t>344.90</t>
  </si>
  <si>
    <t>310.33</t>
  </si>
  <si>
    <t>263.14</t>
  </si>
  <si>
    <t>284.85</t>
  </si>
  <si>
    <t>231.62</t>
  </si>
  <si>
    <t>470.71</t>
  </si>
  <si>
    <t>366.78</t>
  </si>
  <si>
    <t>286.56</t>
  </si>
  <si>
    <t>248.76</t>
  </si>
  <si>
    <t>1362.15</t>
  </si>
  <si>
    <t>1136.15</t>
  </si>
  <si>
    <t>653.22</t>
  </si>
  <si>
    <t>CAMPOBASSO</t>
  </si>
  <si>
    <t>276.44</t>
  </si>
  <si>
    <t>45.99</t>
  </si>
  <si>
    <t>42.96</t>
  </si>
  <si>
    <t>18.45</t>
  </si>
  <si>
    <t>64.25</t>
  </si>
  <si>
    <t>59.36</t>
  </si>
  <si>
    <t>41.28</t>
  </si>
  <si>
    <t>39.34</t>
  </si>
  <si>
    <t>62.36</t>
  </si>
  <si>
    <t>47.79</t>
  </si>
  <si>
    <t>46.76</t>
  </si>
  <si>
    <t>49.21</t>
  </si>
  <si>
    <t>47.99</t>
  </si>
  <si>
    <t>27.12</t>
  </si>
  <si>
    <t>72.47</t>
  </si>
  <si>
    <t>62.59</t>
  </si>
  <si>
    <t>39.01</t>
  </si>
  <si>
    <t>33.98</t>
  </si>
  <si>
    <t>231.64</t>
  </si>
  <si>
    <t>215.46</t>
  </si>
  <si>
    <t>44.80</t>
  </si>
  <si>
    <t>ISERNIA</t>
  </si>
  <si>
    <t>134.51</t>
  </si>
  <si>
    <t>120.92</t>
  </si>
  <si>
    <t>45.30</t>
  </si>
  <si>
    <t>26.28</t>
  </si>
  <si>
    <t>37.21</t>
  </si>
  <si>
    <t>17.71</t>
  </si>
  <si>
    <t>41.41</t>
  </si>
  <si>
    <t>18.14</t>
  </si>
  <si>
    <t>108.09</t>
  </si>
  <si>
    <t>26.42</t>
  </si>
  <si>
    <t>AVELLINO</t>
  </si>
  <si>
    <t>770.59</t>
  </si>
  <si>
    <t>720.33</t>
  </si>
  <si>
    <t>36.29</t>
  </si>
  <si>
    <t>36.17</t>
  </si>
  <si>
    <t>10.38</t>
  </si>
  <si>
    <t>34.31</t>
  </si>
  <si>
    <t>33.31</t>
  </si>
  <si>
    <t>128.60</t>
  </si>
  <si>
    <t>122.45</t>
  </si>
  <si>
    <t>196.97</t>
  </si>
  <si>
    <t>22.56</t>
  </si>
  <si>
    <t>68.23</t>
  </si>
  <si>
    <t>16.84</t>
  </si>
  <si>
    <t>107.84</t>
  </si>
  <si>
    <t>100.35</t>
  </si>
  <si>
    <t>40.02</t>
  </si>
  <si>
    <t>43.56</t>
  </si>
  <si>
    <t>231.34</t>
  </si>
  <si>
    <t>217.21</t>
  </si>
  <si>
    <t>29.52</t>
  </si>
  <si>
    <t>58.31</t>
  </si>
  <si>
    <t>118.05</t>
  </si>
  <si>
    <t>163.29</t>
  </si>
  <si>
    <t>157.13</t>
  </si>
  <si>
    <t>155.48</t>
  </si>
  <si>
    <t>147.62</t>
  </si>
  <si>
    <t>118.97</t>
  </si>
  <si>
    <t>109.41</t>
  </si>
  <si>
    <t>181.29</t>
  </si>
  <si>
    <t>162.66</t>
  </si>
  <si>
    <t>89.15</t>
  </si>
  <si>
    <t>554.16</t>
  </si>
  <si>
    <t>519.79</t>
  </si>
  <si>
    <t>216.43</t>
  </si>
  <si>
    <t>200.54</t>
  </si>
  <si>
    <t>10.54</t>
  </si>
  <si>
    <t>BENEVENTO</t>
  </si>
  <si>
    <t>1017.17</t>
  </si>
  <si>
    <t>965.11</t>
  </si>
  <si>
    <t>186.31</t>
  </si>
  <si>
    <t>179.96</t>
  </si>
  <si>
    <t>67.18</t>
  </si>
  <si>
    <t>18.69</t>
  </si>
  <si>
    <t>253.65</t>
  </si>
  <si>
    <t>230.89</t>
  </si>
  <si>
    <t>248.91</t>
  </si>
  <si>
    <t>236.08</t>
  </si>
  <si>
    <t>100.61</t>
  </si>
  <si>
    <t>515.05</t>
  </si>
  <si>
    <t>481.86</t>
  </si>
  <si>
    <t>254.16</t>
  </si>
  <si>
    <t>240.87</t>
  </si>
  <si>
    <t>46.22</t>
  </si>
  <si>
    <t>163.02</t>
  </si>
  <si>
    <t>85.44</t>
  </si>
  <si>
    <t>158.67</t>
  </si>
  <si>
    <t>158.07</t>
  </si>
  <si>
    <t>162.28</t>
  </si>
  <si>
    <t>138.44</t>
  </si>
  <si>
    <t>296.37</t>
  </si>
  <si>
    <t>263.19</t>
  </si>
  <si>
    <t>162.47</t>
  </si>
  <si>
    <t>156.07</t>
  </si>
  <si>
    <t>461.30</t>
  </si>
  <si>
    <t>446.25</t>
  </si>
  <si>
    <t>555.87</t>
  </si>
  <si>
    <t>518.86</t>
  </si>
  <si>
    <t>CASERTA</t>
  </si>
  <si>
    <t>1270.55</t>
  </si>
  <si>
    <t>1181.97</t>
  </si>
  <si>
    <t>96.82</t>
  </si>
  <si>
    <t>91.82</t>
  </si>
  <si>
    <t>136.13</t>
  </si>
  <si>
    <t>130.47</t>
  </si>
  <si>
    <t>31.54</t>
  </si>
  <si>
    <t>491.31</t>
  </si>
  <si>
    <t>429.14</t>
  </si>
  <si>
    <t>50.71</t>
  </si>
  <si>
    <t>47.75</t>
  </si>
  <si>
    <t>84.23</t>
  </si>
  <si>
    <t>82.23</t>
  </si>
  <si>
    <t>19.93</t>
  </si>
  <si>
    <t>200.05</t>
  </si>
  <si>
    <t>191.37</t>
  </si>
  <si>
    <t>69.83</t>
  </si>
  <si>
    <t>68.83</t>
  </si>
  <si>
    <t>18.17</t>
  </si>
  <si>
    <t>40.41</t>
  </si>
  <si>
    <t>33.52</t>
  </si>
  <si>
    <t>58.46</t>
  </si>
  <si>
    <t>54.34</t>
  </si>
  <si>
    <t>74.70</t>
  </si>
  <si>
    <t>72.70</t>
  </si>
  <si>
    <t>47.28</t>
  </si>
  <si>
    <t>764.91</t>
  </si>
  <si>
    <t>693.47</t>
  </si>
  <si>
    <t>290.08</t>
  </si>
  <si>
    <t>372.91</t>
  </si>
  <si>
    <t>350.45</t>
  </si>
  <si>
    <t>213.89</t>
  </si>
  <si>
    <t>194.70</t>
  </si>
  <si>
    <t>129.86</t>
  </si>
  <si>
    <t>162.85</t>
  </si>
  <si>
    <t>156.27</t>
  </si>
  <si>
    <t>59.08</t>
  </si>
  <si>
    <t>627.53</t>
  </si>
  <si>
    <t>606.03</t>
  </si>
  <si>
    <t>643.02</t>
  </si>
  <si>
    <t>575.94</t>
  </si>
  <si>
    <t>NAPOLI</t>
  </si>
  <si>
    <t>4216.92</t>
  </si>
  <si>
    <t>3876.55</t>
  </si>
  <si>
    <t>50.98</t>
  </si>
  <si>
    <t>49.98</t>
  </si>
  <si>
    <t>21.82</t>
  </si>
  <si>
    <t>65.41</t>
  </si>
  <si>
    <t>25.36</t>
  </si>
  <si>
    <t>122.56</t>
  </si>
  <si>
    <t>121.39</t>
  </si>
  <si>
    <t>60.03</t>
  </si>
  <si>
    <t>307.13</t>
  </si>
  <si>
    <t>258.30</t>
  </si>
  <si>
    <t>95.97</t>
  </si>
  <si>
    <t>92.14</t>
  </si>
  <si>
    <t>236.72</t>
  </si>
  <si>
    <t>6.95</t>
  </si>
  <si>
    <t>140.69</t>
  </si>
  <si>
    <t>136.58</t>
  </si>
  <si>
    <t>378.18</t>
  </si>
  <si>
    <t>368.10</t>
  </si>
  <si>
    <t>8.07</t>
  </si>
  <si>
    <t>379.80</t>
  </si>
  <si>
    <t>294.99</t>
  </si>
  <si>
    <t>127.77</t>
  </si>
  <si>
    <t>117.75</t>
  </si>
  <si>
    <t>53.21</t>
  </si>
  <si>
    <t>146.94</t>
  </si>
  <si>
    <t>301.02</t>
  </si>
  <si>
    <t>263.33</t>
  </si>
  <si>
    <t>569.62</t>
  </si>
  <si>
    <t>508.81</t>
  </si>
  <si>
    <t>99.48</t>
  </si>
  <si>
    <t>538.54</t>
  </si>
  <si>
    <t>525.46</t>
  </si>
  <si>
    <t>138.70</t>
  </si>
  <si>
    <t>208.16</t>
  </si>
  <si>
    <t>197.96</t>
  </si>
  <si>
    <t>847.85</t>
  </si>
  <si>
    <t>778.50</t>
  </si>
  <si>
    <t>68.77</t>
  </si>
  <si>
    <t>55.53</t>
  </si>
  <si>
    <t>55.15</t>
  </si>
  <si>
    <t>63.85</t>
  </si>
  <si>
    <t>62.23</t>
  </si>
  <si>
    <t>181.06</t>
  </si>
  <si>
    <t>177.06</t>
  </si>
  <si>
    <t>398.78</t>
  </si>
  <si>
    <t>380.97</t>
  </si>
  <si>
    <t>112.30</t>
  </si>
  <si>
    <t>101.53</t>
  </si>
  <si>
    <t>453.79</t>
  </si>
  <si>
    <t>354.36</t>
  </si>
  <si>
    <t>65.28</t>
  </si>
  <si>
    <t>212.50</t>
  </si>
  <si>
    <t>190.48</t>
  </si>
  <si>
    <t>425.85</t>
  </si>
  <si>
    <t>413.87</t>
  </si>
  <si>
    <t>104.79</t>
  </si>
  <si>
    <t>103.18</t>
  </si>
  <si>
    <t>108.40</t>
  </si>
  <si>
    <t>99.52</t>
  </si>
  <si>
    <t>24.31</t>
  </si>
  <si>
    <t>1021.00</t>
  </si>
  <si>
    <t>955.82</t>
  </si>
  <si>
    <t>438.25</t>
  </si>
  <si>
    <t>410.72</t>
  </si>
  <si>
    <t>1079.12</t>
  </si>
  <si>
    <t>1038.69</t>
  </si>
  <si>
    <t>937.05</t>
  </si>
  <si>
    <t>878.56</t>
  </si>
  <si>
    <t>625.24</t>
  </si>
  <si>
    <t>572.75</t>
  </si>
  <si>
    <t>776.71</t>
  </si>
  <si>
    <t>662.91</t>
  </si>
  <si>
    <t>347.14</t>
  </si>
  <si>
    <t>299.59</t>
  </si>
  <si>
    <t>3007.01</t>
  </si>
  <si>
    <t>2751.28</t>
  </si>
  <si>
    <t>1209.91</t>
  </si>
  <si>
    <t>1125.27</t>
  </si>
  <si>
    <t>SALERNO</t>
  </si>
  <si>
    <t>1749.93</t>
  </si>
  <si>
    <t>1672.78</t>
  </si>
  <si>
    <t>26.92</t>
  </si>
  <si>
    <t>89.22</t>
  </si>
  <si>
    <t>132.79</t>
  </si>
  <si>
    <t>53.94</t>
  </si>
  <si>
    <t>50.73</t>
  </si>
  <si>
    <t>131.77</t>
  </si>
  <si>
    <t>128.32</t>
  </si>
  <si>
    <t>161.10</t>
  </si>
  <si>
    <t>154.29</t>
  </si>
  <si>
    <t>11.09</t>
  </si>
  <si>
    <t>106.74</t>
  </si>
  <si>
    <t>15.97</t>
  </si>
  <si>
    <t>81.06</t>
  </si>
  <si>
    <t>58.79</t>
  </si>
  <si>
    <t>29.53</t>
  </si>
  <si>
    <t>28.53</t>
  </si>
  <si>
    <t>42.85</t>
  </si>
  <si>
    <t>382.55</t>
  </si>
  <si>
    <t>374.68</t>
  </si>
  <si>
    <t>118.08</t>
  </si>
  <si>
    <t>113.91</t>
  </si>
  <si>
    <t>88.50</t>
  </si>
  <si>
    <t>113.23</t>
  </si>
  <si>
    <t>106.80</t>
  </si>
  <si>
    <t>438.58</t>
  </si>
  <si>
    <t>421.16</t>
  </si>
  <si>
    <t>14.29</t>
  </si>
  <si>
    <t>74.87</t>
  </si>
  <si>
    <t>38.07</t>
  </si>
  <si>
    <t>45.92</t>
  </si>
  <si>
    <t>129.32</t>
  </si>
  <si>
    <t>112.22</t>
  </si>
  <si>
    <t>179.49</t>
  </si>
  <si>
    <t>175.79</t>
  </si>
  <si>
    <t>106.63</t>
  </si>
  <si>
    <t>100.70</t>
  </si>
  <si>
    <t>325.12</t>
  </si>
  <si>
    <t>150.75</t>
  </si>
  <si>
    <t>146.29</t>
  </si>
  <si>
    <t>161.29</t>
  </si>
  <si>
    <t>157.19</t>
  </si>
  <si>
    <t>362.86</t>
  </si>
  <si>
    <t>344.92</t>
  </si>
  <si>
    <t>392.02</t>
  </si>
  <si>
    <t>379.46</t>
  </si>
  <si>
    <t>299.32</t>
  </si>
  <si>
    <t>287.12</t>
  </si>
  <si>
    <t>373.05</t>
  </si>
  <si>
    <t>348.74</t>
  </si>
  <si>
    <t>155.21</t>
  </si>
  <si>
    <t>149.21</t>
  </si>
  <si>
    <t>1211.82</t>
  </si>
  <si>
    <t>1160.02</t>
  </si>
  <si>
    <t>538.11</t>
  </si>
  <si>
    <t>512.76</t>
  </si>
  <si>
    <t>BARI</t>
  </si>
  <si>
    <t>3117.29</t>
  </si>
  <si>
    <t>2930.92</t>
  </si>
  <si>
    <t>119.79</t>
  </si>
  <si>
    <t>117.56</t>
  </si>
  <si>
    <t>28.19</t>
  </si>
  <si>
    <t>34.60</t>
  </si>
  <si>
    <t>81.16</t>
  </si>
  <si>
    <t>79.41</t>
  </si>
  <si>
    <t>73.00</t>
  </si>
  <si>
    <t>68.00</t>
  </si>
  <si>
    <t>95.83</t>
  </si>
  <si>
    <t>116.37</t>
  </si>
  <si>
    <t>95.34</t>
  </si>
  <si>
    <t>19.60</t>
  </si>
  <si>
    <t>51.41</t>
  </si>
  <si>
    <t>137.38</t>
  </si>
  <si>
    <t>131.81</t>
  </si>
  <si>
    <t>338.16</t>
  </si>
  <si>
    <t>302.06</t>
  </si>
  <si>
    <t>401.40</t>
  </si>
  <si>
    <t>383.98</t>
  </si>
  <si>
    <t>670.05</t>
  </si>
  <si>
    <t>625.14</t>
  </si>
  <si>
    <t>167.56</t>
  </si>
  <si>
    <t>144.55</t>
  </si>
  <si>
    <t>42.48</t>
  </si>
  <si>
    <t>209.12</t>
  </si>
  <si>
    <t>204.34</t>
  </si>
  <si>
    <t>-1.27</t>
  </si>
  <si>
    <t>131.08</t>
  </si>
  <si>
    <t>127.43</t>
  </si>
  <si>
    <t>635.49</t>
  </si>
  <si>
    <t>594.36</t>
  </si>
  <si>
    <t>48.06</t>
  </si>
  <si>
    <t>35.26</t>
  </si>
  <si>
    <t>43.58</t>
  </si>
  <si>
    <t>71.17</t>
  </si>
  <si>
    <t>177.12</t>
  </si>
  <si>
    <t>164.07</t>
  </si>
  <si>
    <t>115.15</t>
  </si>
  <si>
    <t>110.25</t>
  </si>
  <si>
    <t>104.05</t>
  </si>
  <si>
    <t>102.55</t>
  </si>
  <si>
    <t>204.10</t>
  </si>
  <si>
    <t>176.82</t>
  </si>
  <si>
    <t>133.54</t>
  </si>
  <si>
    <t>325.63</t>
  </si>
  <si>
    <t>314.94</t>
  </si>
  <si>
    <t>294.38</t>
  </si>
  <si>
    <t>285.20</t>
  </si>
  <si>
    <t>203.73</t>
  </si>
  <si>
    <t>194.73</t>
  </si>
  <si>
    <t>687.74</t>
  </si>
  <si>
    <t>637.39</t>
  </si>
  <si>
    <t>275.03</t>
  </si>
  <si>
    <t>261.75</t>
  </si>
  <si>
    <t>499.42</t>
  </si>
  <si>
    <t>572.37</t>
  </si>
  <si>
    <t>543.28</t>
  </si>
  <si>
    <t>504.87</t>
  </si>
  <si>
    <t>472.31</t>
  </si>
  <si>
    <t>750.85</t>
  </si>
  <si>
    <t>699.23</t>
  </si>
  <si>
    <t>494.22</t>
  </si>
  <si>
    <t>463.63</t>
  </si>
  <si>
    <t>20.34</t>
  </si>
  <si>
    <t>1862.34</t>
  </si>
  <si>
    <t>1767.73</t>
  </si>
  <si>
    <t>73.64</t>
  </si>
  <si>
    <t>1254.95</t>
  </si>
  <si>
    <t>1163.19</t>
  </si>
  <si>
    <t>BRINDISI</t>
  </si>
  <si>
    <t>564.71</t>
  </si>
  <si>
    <t>551.21</t>
  </si>
  <si>
    <t>53.52</t>
  </si>
  <si>
    <t>17.05</t>
  </si>
  <si>
    <t>126.67</t>
  </si>
  <si>
    <t>125.67</t>
  </si>
  <si>
    <t>47.37</t>
  </si>
  <si>
    <t>45.95</t>
  </si>
  <si>
    <t>50.93</t>
  </si>
  <si>
    <t>162.61</t>
  </si>
  <si>
    <t>46.25</t>
  </si>
  <si>
    <t>112.53</t>
  </si>
  <si>
    <t>110.59</t>
  </si>
  <si>
    <t>36.52</t>
  </si>
  <si>
    <t>74.80</t>
  </si>
  <si>
    <t>82.38</t>
  </si>
  <si>
    <t>157.61</t>
  </si>
  <si>
    <t>155.28</t>
  </si>
  <si>
    <t>109.50</t>
  </si>
  <si>
    <t>64.04</t>
  </si>
  <si>
    <t>101.03</t>
  </si>
  <si>
    <t>44.17</t>
  </si>
  <si>
    <t>466.64</t>
  </si>
  <si>
    <t>455.87</t>
  </si>
  <si>
    <t>98.07</t>
  </si>
  <si>
    <t>FOGGIA</t>
  </si>
  <si>
    <t>351.63</t>
  </si>
  <si>
    <t>331.50</t>
  </si>
  <si>
    <t>46.05</t>
  </si>
  <si>
    <t>40.51</t>
  </si>
  <si>
    <t>73.88</t>
  </si>
  <si>
    <t>108.00</t>
  </si>
  <si>
    <t>43.50</t>
  </si>
  <si>
    <t>32.05</t>
  </si>
  <si>
    <t>47.19</t>
  </si>
  <si>
    <t>45.54</t>
  </si>
  <si>
    <t>19.03</t>
  </si>
  <si>
    <t>61.44</t>
  </si>
  <si>
    <t>113.28</t>
  </si>
  <si>
    <t>109.28</t>
  </si>
  <si>
    <t>33.69</t>
  </si>
  <si>
    <t>29.69</t>
  </si>
  <si>
    <t>61.12</t>
  </si>
  <si>
    <t>57.12</t>
  </si>
  <si>
    <t>45.44</t>
  </si>
  <si>
    <t>51.80</t>
  </si>
  <si>
    <t>102.81</t>
  </si>
  <si>
    <t>56.72</t>
  </si>
  <si>
    <t>55.72</t>
  </si>
  <si>
    <t>195.04</t>
  </si>
  <si>
    <t>182.54</t>
  </si>
  <si>
    <t>156.59</t>
  </si>
  <si>
    <t>148.96</t>
  </si>
  <si>
    <t>LECCE</t>
  </si>
  <si>
    <t>542.32</t>
  </si>
  <si>
    <t>25.32</t>
  </si>
  <si>
    <t>52.48</t>
  </si>
  <si>
    <t>46.13</t>
  </si>
  <si>
    <t>56.86</t>
  </si>
  <si>
    <t>65.77</t>
  </si>
  <si>
    <t>172.33</t>
  </si>
  <si>
    <t>157.95</t>
  </si>
  <si>
    <t>58.90</t>
  </si>
  <si>
    <t>84.89</t>
  </si>
  <si>
    <t>50.70</t>
  </si>
  <si>
    <t>61.99</t>
  </si>
  <si>
    <t>46.62</t>
  </si>
  <si>
    <t>113.19</t>
  </si>
  <si>
    <t>101.26</t>
  </si>
  <si>
    <t>41.25</t>
  </si>
  <si>
    <t>97.98</t>
  </si>
  <si>
    <t>87.93</t>
  </si>
  <si>
    <t>99.80</t>
  </si>
  <si>
    <t>93.24</t>
  </si>
  <si>
    <t>151.85</t>
  </si>
  <si>
    <t>135.51</t>
  </si>
  <si>
    <t>55.09</t>
  </si>
  <si>
    <t>385.42</t>
  </si>
  <si>
    <t>354.77</t>
  </si>
  <si>
    <t>140.47</t>
  </si>
  <si>
    <t>TARANTO</t>
  </si>
  <si>
    <t>1377.90</t>
  </si>
  <si>
    <t>1304.01</t>
  </si>
  <si>
    <t>107.81</t>
  </si>
  <si>
    <t>94.97</t>
  </si>
  <si>
    <t>158.85</t>
  </si>
  <si>
    <t>115.32</t>
  </si>
  <si>
    <t>379.55</t>
  </si>
  <si>
    <t>376.85</t>
  </si>
  <si>
    <t>116.51</t>
  </si>
  <si>
    <t>112.90</t>
  </si>
  <si>
    <t>32.65</t>
  </si>
  <si>
    <t>68.13</t>
  </si>
  <si>
    <t>265.20</t>
  </si>
  <si>
    <t>263.20</t>
  </si>
  <si>
    <t>145.19</t>
  </si>
  <si>
    <t>137.08</t>
  </si>
  <si>
    <t>27.99</t>
  </si>
  <si>
    <t>71.97</t>
  </si>
  <si>
    <t>22.43</t>
  </si>
  <si>
    <t>69.98</t>
  </si>
  <si>
    <t>69.49</t>
  </si>
  <si>
    <t>498.07</t>
  </si>
  <si>
    <t>453.80</t>
  </si>
  <si>
    <t>125.25</t>
  </si>
  <si>
    <t>356.45</t>
  </si>
  <si>
    <t>362.58</t>
  </si>
  <si>
    <t>359.26</t>
  </si>
  <si>
    <t>340.56</t>
  </si>
  <si>
    <t>330.02</t>
  </si>
  <si>
    <t>194.71</t>
  </si>
  <si>
    <t>182.07</t>
  </si>
  <si>
    <t>119.25</t>
  </si>
  <si>
    <t>239.39</t>
  </si>
  <si>
    <t>216.83</t>
  </si>
  <si>
    <t>106.84</t>
  </si>
  <si>
    <t>92.94</t>
  </si>
  <si>
    <t>1231.70</t>
  </si>
  <si>
    <t>1163.32</t>
  </si>
  <si>
    <t>146.20</t>
  </si>
  <si>
    <t>MATERA</t>
  </si>
  <si>
    <t>433.30</t>
  </si>
  <si>
    <t>389.66</t>
  </si>
  <si>
    <t>69.30</t>
  </si>
  <si>
    <t>174.71</t>
  </si>
  <si>
    <t>155.04</t>
  </si>
  <si>
    <t>16.62</t>
  </si>
  <si>
    <t>210.55</t>
  </si>
  <si>
    <t>190.88</t>
  </si>
  <si>
    <t>76.68</t>
  </si>
  <si>
    <t>14.81</t>
  </si>
  <si>
    <t>74.39</t>
  </si>
  <si>
    <t>45.46</t>
  </si>
  <si>
    <t>67.65</t>
  </si>
  <si>
    <t>64.61</t>
  </si>
  <si>
    <t>59.66</t>
  </si>
  <si>
    <t>53.92</t>
  </si>
  <si>
    <t>100.72</t>
  </si>
  <si>
    <t>83.79</t>
  </si>
  <si>
    <t>396.66</t>
  </si>
  <si>
    <t>354.61</t>
  </si>
  <si>
    <t>35.05</t>
  </si>
  <si>
    <t>POTENZA</t>
  </si>
  <si>
    <t>1520.77</t>
  </si>
  <si>
    <t>1467.35</t>
  </si>
  <si>
    <t>12.82</t>
  </si>
  <si>
    <t>-1.83</t>
  </si>
  <si>
    <t>242.77</t>
  </si>
  <si>
    <t>299.42</t>
  </si>
  <si>
    <t>286.14</t>
  </si>
  <si>
    <t>353.74</t>
  </si>
  <si>
    <t>348.46</t>
  </si>
  <si>
    <t>56.73</t>
  </si>
  <si>
    <t>55.98</t>
  </si>
  <si>
    <t>11.31</t>
  </si>
  <si>
    <t>54.17</t>
  </si>
  <si>
    <t>152.30</t>
  </si>
  <si>
    <t>145.48</t>
  </si>
  <si>
    <t>60.46</t>
  </si>
  <si>
    <t>39.59</t>
  </si>
  <si>
    <t>38.24</t>
  </si>
  <si>
    <t>619.44</t>
  </si>
  <si>
    <t>592.73</t>
  </si>
  <si>
    <t>19.40</t>
  </si>
  <si>
    <t>81.00</t>
  </si>
  <si>
    <t>46.49</t>
  </si>
  <si>
    <t>94.49</t>
  </si>
  <si>
    <t>145.97</t>
  </si>
  <si>
    <t>194.55</t>
  </si>
  <si>
    <t>189.00</t>
  </si>
  <si>
    <t>163.43</t>
  </si>
  <si>
    <t>262.29</t>
  </si>
  <si>
    <t>256.58</t>
  </si>
  <si>
    <t>304.69</t>
  </si>
  <si>
    <t>298.76</t>
  </si>
  <si>
    <t>263.97</t>
  </si>
  <si>
    <t>257.91</t>
  </si>
  <si>
    <t>228.14</t>
  </si>
  <si>
    <t>215.31</t>
  </si>
  <si>
    <t>296.00</t>
  </si>
  <si>
    <t>280.02</t>
  </si>
  <si>
    <t>164.56</t>
  </si>
  <si>
    <t>1244.64</t>
  </si>
  <si>
    <t>1206.63</t>
  </si>
  <si>
    <t>276.13</t>
  </si>
  <si>
    <t>260.72</t>
  </si>
  <si>
    <t>CATANZARO</t>
  </si>
  <si>
    <t>301.84</t>
  </si>
  <si>
    <t>268.59</t>
  </si>
  <si>
    <t>45.19</t>
  </si>
  <si>
    <t>42.19</t>
  </si>
  <si>
    <t>21.26</t>
  </si>
  <si>
    <t>18.00</t>
  </si>
  <si>
    <t>59.90</t>
  </si>
  <si>
    <t>55.90</t>
  </si>
  <si>
    <t>33.59</t>
  </si>
  <si>
    <t>125.26</t>
  </si>
  <si>
    <t>33.87</t>
  </si>
  <si>
    <t>41.19</t>
  </si>
  <si>
    <t>44.38</t>
  </si>
  <si>
    <t>36.03</t>
  </si>
  <si>
    <t>87.32</t>
  </si>
  <si>
    <t>82.07</t>
  </si>
  <si>
    <t>70.18</t>
  </si>
  <si>
    <t>199.56</t>
  </si>
  <si>
    <t>172.82</t>
  </si>
  <si>
    <t>102.28</t>
  </si>
  <si>
    <t>VIBO VALENTIA</t>
  </si>
  <si>
    <t>153.16</t>
  </si>
  <si>
    <t>24.10</t>
  </si>
  <si>
    <t>89.54</t>
  </si>
  <si>
    <t>85.00</t>
  </si>
  <si>
    <t>16.21</t>
  </si>
  <si>
    <t>75.72</t>
  </si>
  <si>
    <t>10.89</t>
  </si>
  <si>
    <t>29.91</t>
  </si>
  <si>
    <t>27.91</t>
  </si>
  <si>
    <t>93.38</t>
  </si>
  <si>
    <t>COSENZA</t>
  </si>
  <si>
    <t>174.79</t>
  </si>
  <si>
    <t>26.76</t>
  </si>
  <si>
    <t>57.51</t>
  </si>
  <si>
    <t>52.87</t>
  </si>
  <si>
    <t>25.46</t>
  </si>
  <si>
    <t>88.25</t>
  </si>
  <si>
    <t>83.11</t>
  </si>
  <si>
    <t>32.54</t>
  </si>
  <si>
    <t>27.16</t>
  </si>
  <si>
    <t>12.02</t>
  </si>
  <si>
    <t>42.88</t>
  </si>
  <si>
    <t>43.90</t>
  </si>
  <si>
    <t>46.01</t>
  </si>
  <si>
    <t>37.67</t>
  </si>
  <si>
    <t>115.14</t>
  </si>
  <si>
    <t>59.65</t>
  </si>
  <si>
    <t>REGGIO CALABRIA</t>
  </si>
  <si>
    <t>84.27</t>
  </si>
  <si>
    <t>14.54</t>
  </si>
  <si>
    <t>45.61</t>
  </si>
  <si>
    <t>44.61</t>
  </si>
  <si>
    <t>9.32</t>
  </si>
  <si>
    <t>34.92</t>
  </si>
  <si>
    <t>78.96</t>
  </si>
  <si>
    <t>76.96</t>
  </si>
  <si>
    <t>CROTONE</t>
  </si>
  <si>
    <t>170.81</t>
  </si>
  <si>
    <t>88.26</t>
  </si>
  <si>
    <t>86.93</t>
  </si>
  <si>
    <t>86.94</t>
  </si>
  <si>
    <t>85.61</t>
  </si>
  <si>
    <t>27.30</t>
  </si>
  <si>
    <t>24.11</t>
  </si>
  <si>
    <t>26.61</t>
  </si>
  <si>
    <t>24.79</t>
  </si>
  <si>
    <t>41.50</t>
  </si>
  <si>
    <t>41.13</t>
  </si>
  <si>
    <t>158.86</t>
  </si>
  <si>
    <t>154.20</t>
  </si>
  <si>
    <t>20.10</t>
  </si>
  <si>
    <t>16.61</t>
  </si>
  <si>
    <t>AGRIGENTO</t>
  </si>
  <si>
    <t>296.62</t>
  </si>
  <si>
    <t>276.82</t>
  </si>
  <si>
    <t>50.15</t>
  </si>
  <si>
    <t>51.57</t>
  </si>
  <si>
    <t>57.66</t>
  </si>
  <si>
    <t>74.74</t>
  </si>
  <si>
    <t>23.17</t>
  </si>
  <si>
    <t>27.47</t>
  </si>
  <si>
    <t>59.04</t>
  </si>
  <si>
    <t>55.60</t>
  </si>
  <si>
    <t>56.64</t>
  </si>
  <si>
    <t>54.94</t>
  </si>
  <si>
    <t>60.22</t>
  </si>
  <si>
    <t>57.59</t>
  </si>
  <si>
    <t>53.09</t>
  </si>
  <si>
    <t>34.10</t>
  </si>
  <si>
    <t>205.16</t>
  </si>
  <si>
    <t>197.75</t>
  </si>
  <si>
    <t>91.46</t>
  </si>
  <si>
    <t>CALTANISSETTA</t>
  </si>
  <si>
    <t>313.31</t>
  </si>
  <si>
    <t>305.31</t>
  </si>
  <si>
    <t>108.18</t>
  </si>
  <si>
    <t>30.57</t>
  </si>
  <si>
    <t>79.06</t>
  </si>
  <si>
    <t>32.34</t>
  </si>
  <si>
    <t>24.26</t>
  </si>
  <si>
    <t>31.57</t>
  </si>
  <si>
    <t>100.94</t>
  </si>
  <si>
    <t>57.89</t>
  </si>
  <si>
    <t>56.89</t>
  </si>
  <si>
    <t>42.83</t>
  </si>
  <si>
    <t>64.18</t>
  </si>
  <si>
    <t>55.34</t>
  </si>
  <si>
    <t>286.90</t>
  </si>
  <si>
    <t>279.90</t>
  </si>
  <si>
    <t>CATANIA</t>
  </si>
  <si>
    <t>850.87</t>
  </si>
  <si>
    <t>774.23</t>
  </si>
  <si>
    <t>18.28</t>
  </si>
  <si>
    <t>79.97</t>
  </si>
  <si>
    <t>43.06</t>
  </si>
  <si>
    <t>120.78</t>
  </si>
  <si>
    <t>67.98</t>
  </si>
  <si>
    <t>161.52</t>
  </si>
  <si>
    <t>141.84</t>
  </si>
  <si>
    <t>95.56</t>
  </si>
  <si>
    <t>93.84</t>
  </si>
  <si>
    <t>240.63</t>
  </si>
  <si>
    <t>222.93</t>
  </si>
  <si>
    <t>51.19</t>
  </si>
  <si>
    <t>30.99</t>
  </si>
  <si>
    <t>16.15</t>
  </si>
  <si>
    <t>75.98</t>
  </si>
  <si>
    <t>53.31</t>
  </si>
  <si>
    <t>43.37</t>
  </si>
  <si>
    <t>76.35</t>
  </si>
  <si>
    <t>73.39</t>
  </si>
  <si>
    <t>40.85</t>
  </si>
  <si>
    <t>37.28</t>
  </si>
  <si>
    <t>22.66</t>
  </si>
  <si>
    <t>162.95</t>
  </si>
  <si>
    <t>149.00</t>
  </si>
  <si>
    <t>111.86</t>
  </si>
  <si>
    <t>100.58</t>
  </si>
  <si>
    <t>159.96</t>
  </si>
  <si>
    <t>144.11</t>
  </si>
  <si>
    <t>162.94</t>
  </si>
  <si>
    <t>151.58</t>
  </si>
  <si>
    <t>110.98</t>
  </si>
  <si>
    <t>184.81</t>
  </si>
  <si>
    <t>167.20</t>
  </si>
  <si>
    <t>106.34</t>
  </si>
  <si>
    <t>97.79</t>
  </si>
  <si>
    <t>538.89</t>
  </si>
  <si>
    <t>487.27</t>
  </si>
  <si>
    <t>311.98</t>
  </si>
  <si>
    <t>286.96</t>
  </si>
  <si>
    <t>ENNA</t>
  </si>
  <si>
    <t>64.86</t>
  </si>
  <si>
    <t>18.77</t>
  </si>
  <si>
    <t>10.95</t>
  </si>
  <si>
    <t>11.61</t>
  </si>
  <si>
    <t>17.14</t>
  </si>
  <si>
    <t>45.71</t>
  </si>
  <si>
    <t>44.96</t>
  </si>
  <si>
    <t>MESSINA</t>
  </si>
  <si>
    <t>895.17</t>
  </si>
  <si>
    <t>853.58</t>
  </si>
  <si>
    <t>99.77</t>
  </si>
  <si>
    <t>70.75</t>
  </si>
  <si>
    <t>69.50</t>
  </si>
  <si>
    <t>38.13</t>
  </si>
  <si>
    <t>527.19</t>
  </si>
  <si>
    <t>518.65</t>
  </si>
  <si>
    <t>97.95</t>
  </si>
  <si>
    <t>81.69</t>
  </si>
  <si>
    <t>137.64</t>
  </si>
  <si>
    <t>125.41</t>
  </si>
  <si>
    <t>60.71</t>
  </si>
  <si>
    <t>46.04</t>
  </si>
  <si>
    <t>584.88</t>
  </si>
  <si>
    <t>577.12</t>
  </si>
  <si>
    <t>117.85</t>
  </si>
  <si>
    <t>116.82</t>
  </si>
  <si>
    <t>205.25</t>
  </si>
  <si>
    <t>196.38</t>
  </si>
  <si>
    <t>209.88</t>
  </si>
  <si>
    <t>201.73</t>
  </si>
  <si>
    <t>141.97</t>
  </si>
  <si>
    <t>160.74</t>
  </si>
  <si>
    <t>57.34</t>
  </si>
  <si>
    <t>51.49</t>
  </si>
  <si>
    <t>578.56</t>
  </si>
  <si>
    <t>560.24</t>
  </si>
  <si>
    <t>316.61</t>
  </si>
  <si>
    <t>293.34</t>
  </si>
  <si>
    <t>PALERMO</t>
  </si>
  <si>
    <t>460.72</t>
  </si>
  <si>
    <t>441.13</t>
  </si>
  <si>
    <t>25.05</t>
  </si>
  <si>
    <t>44.69</t>
  </si>
  <si>
    <t>60.24</t>
  </si>
  <si>
    <t>59.30</t>
  </si>
  <si>
    <t>38.74</t>
  </si>
  <si>
    <t>65.58</t>
  </si>
  <si>
    <t>79.50</t>
  </si>
  <si>
    <t>36.24</t>
  </si>
  <si>
    <t>27.08</t>
  </si>
  <si>
    <t>49.72</t>
  </si>
  <si>
    <t>62.20</t>
  </si>
  <si>
    <t>103.28</t>
  </si>
  <si>
    <t>81.71</t>
  </si>
  <si>
    <t>11.54</t>
  </si>
  <si>
    <t>33.58</t>
  </si>
  <si>
    <t>76.33</t>
  </si>
  <si>
    <t>85.40</t>
  </si>
  <si>
    <t>80.43</t>
  </si>
  <si>
    <t>134.63</t>
  </si>
  <si>
    <t>130.11</t>
  </si>
  <si>
    <t>73.16</t>
  </si>
  <si>
    <t>69.14</t>
  </si>
  <si>
    <t>373.10</t>
  </si>
  <si>
    <t>87.62</t>
  </si>
  <si>
    <t>RAGUSA</t>
  </si>
  <si>
    <t>152.23</t>
  </si>
  <si>
    <t>146.38</t>
  </si>
  <si>
    <t>101.47</t>
  </si>
  <si>
    <t>97.02</t>
  </si>
  <si>
    <t>104.58</t>
  </si>
  <si>
    <t>100.13</t>
  </si>
  <si>
    <t>25.65</t>
  </si>
  <si>
    <t>24.65</t>
  </si>
  <si>
    <t>22.71</t>
  </si>
  <si>
    <t>136.43</t>
  </si>
  <si>
    <t>131.58</t>
  </si>
  <si>
    <t>SIRACUSA</t>
  </si>
  <si>
    <t>528.03</t>
  </si>
  <si>
    <t>516.79</t>
  </si>
  <si>
    <t>456.17</t>
  </si>
  <si>
    <t>19.77</t>
  </si>
  <si>
    <t>2.92</t>
  </si>
  <si>
    <t>22.51</t>
  </si>
  <si>
    <t>419.70</t>
  </si>
  <si>
    <t>411.15</t>
  </si>
  <si>
    <t>50.96</t>
  </si>
  <si>
    <t>80.94</t>
  </si>
  <si>
    <t>147.95</t>
  </si>
  <si>
    <t>144.49</t>
  </si>
  <si>
    <t>134.10</t>
  </si>
  <si>
    <t>129.80</t>
  </si>
  <si>
    <t>518.61</t>
  </si>
  <si>
    <t>507.88</t>
  </si>
  <si>
    <t>TRAPANI</t>
  </si>
  <si>
    <t>179.83</t>
  </si>
  <si>
    <t>12.98</t>
  </si>
  <si>
    <t>32.98</t>
  </si>
  <si>
    <t>16.90</t>
  </si>
  <si>
    <t>41.80</t>
  </si>
  <si>
    <t>35.40</t>
  </si>
  <si>
    <t>31.83</t>
  </si>
  <si>
    <t>45.93</t>
  </si>
  <si>
    <t>38.93</t>
  </si>
  <si>
    <t>24.08</t>
  </si>
  <si>
    <t>130.02</t>
  </si>
  <si>
    <t>117.46</t>
  </si>
  <si>
    <t>CAGLIARI</t>
  </si>
  <si>
    <t>1147.24</t>
  </si>
  <si>
    <t>1103.09</t>
  </si>
  <si>
    <t>14.58</t>
  </si>
  <si>
    <t>128.98</t>
  </si>
  <si>
    <t>127.98</t>
  </si>
  <si>
    <t>30.25</t>
  </si>
  <si>
    <t>23.23</t>
  </si>
  <si>
    <t>27.29</t>
  </si>
  <si>
    <t>54.74</t>
  </si>
  <si>
    <t>459.94</t>
  </si>
  <si>
    <t>439.80</t>
  </si>
  <si>
    <t>136.05</t>
  </si>
  <si>
    <t>34.16</t>
  </si>
  <si>
    <t>90.69</t>
  </si>
  <si>
    <t>87.19</t>
  </si>
  <si>
    <t>446.57</t>
  </si>
  <si>
    <t>436.73</t>
  </si>
  <si>
    <t>50.87</t>
  </si>
  <si>
    <t>54.43</t>
  </si>
  <si>
    <t>59.61</t>
  </si>
  <si>
    <t>57.40</t>
  </si>
  <si>
    <t>68.38</t>
  </si>
  <si>
    <t>66.70</t>
  </si>
  <si>
    <t>94.87</t>
  </si>
  <si>
    <t>85.54</t>
  </si>
  <si>
    <t>46.81</t>
  </si>
  <si>
    <t>44.81</t>
  </si>
  <si>
    <t>246.25</t>
  </si>
  <si>
    <t>193.44</t>
  </si>
  <si>
    <t>191.98</t>
  </si>
  <si>
    <t>280.63</t>
  </si>
  <si>
    <t>271.59</t>
  </si>
  <si>
    <t>210.51</t>
  </si>
  <si>
    <t>293.30</t>
  </si>
  <si>
    <t>278.16</t>
  </si>
  <si>
    <t>107.57</t>
  </si>
  <si>
    <t>598.96</t>
  </si>
  <si>
    <t>586.84</t>
  </si>
  <si>
    <t>548.28</t>
  </si>
  <si>
    <t>516.25</t>
  </si>
  <si>
    <t>NUORO</t>
  </si>
  <si>
    <t>49.92</t>
  </si>
  <si>
    <t>42.14</t>
  </si>
  <si>
    <t>SASSARI</t>
  </si>
  <si>
    <t>274.25</t>
  </si>
  <si>
    <t>262.40</t>
  </si>
  <si>
    <t>45.91</t>
  </si>
  <si>
    <t>41.21</t>
  </si>
  <si>
    <t>50.54</t>
  </si>
  <si>
    <t>27.22</t>
  </si>
  <si>
    <t>58.55</t>
  </si>
  <si>
    <t>12.72</t>
  </si>
  <si>
    <t>28.68</t>
  </si>
  <si>
    <t>85.30</t>
  </si>
  <si>
    <t>83.25</t>
  </si>
  <si>
    <t>36.71</t>
  </si>
  <si>
    <t>52.04</t>
  </si>
  <si>
    <t>51.73</t>
  </si>
  <si>
    <t>47.89</t>
  </si>
  <si>
    <t>79.08</t>
  </si>
  <si>
    <t>192.43</t>
  </si>
  <si>
    <t>184.66</t>
  </si>
  <si>
    <t>81.82</t>
  </si>
  <si>
    <t>77.74</t>
  </si>
  <si>
    <t>ORISTANO</t>
  </si>
  <si>
    <t>342.39</t>
  </si>
  <si>
    <t>308.27</t>
  </si>
  <si>
    <t>145.12</t>
  </si>
  <si>
    <t>119.54</t>
  </si>
  <si>
    <t>109.17</t>
  </si>
  <si>
    <t>104.22</t>
  </si>
  <si>
    <t>63.66</t>
  </si>
  <si>
    <t>60.10</t>
  </si>
  <si>
    <t>269.87</t>
  </si>
  <si>
    <t>54.89</t>
  </si>
  <si>
    <t>43.00</t>
  </si>
  <si>
    <t>102.40</t>
  </si>
  <si>
    <t>89.71</t>
  </si>
  <si>
    <t>107.36</t>
  </si>
  <si>
    <t>222.24</t>
  </si>
  <si>
    <t>200.91</t>
  </si>
  <si>
    <t xml:space="preserve"> D1</t>
  </si>
  <si>
    <t>di cui ITALIANI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</si>
</sst>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0" fillId="0" borderId="0" xfId="0" applyNumberForma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2" fillId="2" borderId="2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49" fontId="2" fillId="2" borderId="2" xfId="1" applyNumberFormat="1" applyFont="1" applyFill="1" applyBorder="1" applyAlignment="1">
      <alignment wrapText="1"/>
    </xf>
    <xf numFmtId="0" fontId="2" fillId="3" borderId="2" xfId="1" applyFont="1" applyFill="1" applyBorder="1" applyAlignment="1">
      <alignment wrapText="1"/>
    </xf>
    <xf numFmtId="165" fontId="2" fillId="4" borderId="2" xfId="1" applyNumberFormat="1" applyFont="1" applyFill="1" applyBorder="1" applyAlignment="1">
      <alignment wrapText="1"/>
    </xf>
    <xf numFmtId="0" fontId="2" fillId="5" borderId="2" xfId="1" applyFont="1" applyFill="1" applyBorder="1" applyAlignment="1">
      <alignment wrapText="1"/>
    </xf>
    <xf numFmtId="0" fontId="2" fillId="6" borderId="2" xfId="1" applyFont="1" applyFill="1" applyBorder="1" applyAlignment="1">
      <alignment wrapText="1"/>
    </xf>
    <xf numFmtId="0" fontId="2" fillId="7" borderId="2" xfId="1" applyFont="1" applyFill="1" applyBorder="1" applyAlignment="1">
      <alignment wrapText="1"/>
    </xf>
    <xf numFmtId="165" fontId="2" fillId="5" borderId="2" xfId="1" applyNumberFormat="1" applyFont="1" applyFill="1" applyBorder="1" applyAlignment="1">
      <alignment wrapText="1"/>
    </xf>
    <xf numFmtId="165" fontId="2" fillId="6" borderId="2" xfId="1" applyNumberFormat="1" applyFont="1" applyFill="1" applyBorder="1" applyAlignment="1">
      <alignment wrapText="1"/>
    </xf>
    <xf numFmtId="165" fontId="2" fillId="7" borderId="2" xfId="1" applyNumberFormat="1" applyFont="1" applyFill="1" applyBorder="1" applyAlignment="1">
      <alignment wrapText="1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31"/>
  <sheetViews>
    <sheetView tabSelected="1" workbookViewId="0">
      <selection activeCell="B8" sqref="B8"/>
    </sheetView>
  </sheetViews>
  <sheetFormatPr defaultRowHeight="15" x14ac:dyDescent="0.25"/>
  <cols>
    <col min="4" max="4" width="23.5703125" bestFit="1" customWidth="1"/>
    <col min="5" max="5" width="39.140625" bestFit="1" customWidth="1"/>
    <col min="6" max="6" width="38.140625" bestFit="1" customWidth="1"/>
    <col min="234" max="234" width="23.5703125" bestFit="1" customWidth="1"/>
    <col min="235" max="235" width="39.140625" bestFit="1" customWidth="1"/>
    <col min="237" max="237" width="38.140625" bestFit="1" customWidth="1"/>
    <col min="490" max="490" width="23.5703125" bestFit="1" customWidth="1"/>
    <col min="491" max="491" width="39.140625" bestFit="1" customWidth="1"/>
    <col min="493" max="493" width="38.140625" bestFit="1" customWidth="1"/>
    <col min="746" max="746" width="23.5703125" bestFit="1" customWidth="1"/>
    <col min="747" max="747" width="39.140625" bestFit="1" customWidth="1"/>
    <col min="749" max="749" width="38.140625" bestFit="1" customWidth="1"/>
    <col min="1002" max="1002" width="23.5703125" bestFit="1" customWidth="1"/>
    <col min="1003" max="1003" width="39.140625" bestFit="1" customWidth="1"/>
    <col min="1005" max="1005" width="38.140625" bestFit="1" customWidth="1"/>
    <col min="1258" max="1258" width="23.5703125" bestFit="1" customWidth="1"/>
    <col min="1259" max="1259" width="39.140625" bestFit="1" customWidth="1"/>
    <col min="1261" max="1261" width="38.140625" bestFit="1" customWidth="1"/>
    <col min="1514" max="1514" width="23.5703125" bestFit="1" customWidth="1"/>
    <col min="1515" max="1515" width="39.140625" bestFit="1" customWidth="1"/>
    <col min="1517" max="1517" width="38.140625" bestFit="1" customWidth="1"/>
    <col min="1770" max="1770" width="23.5703125" bestFit="1" customWidth="1"/>
    <col min="1771" max="1771" width="39.140625" bestFit="1" customWidth="1"/>
    <col min="1773" max="1773" width="38.140625" bestFit="1" customWidth="1"/>
    <col min="2026" max="2026" width="23.5703125" bestFit="1" customWidth="1"/>
    <col min="2027" max="2027" width="39.140625" bestFit="1" customWidth="1"/>
    <col min="2029" max="2029" width="38.140625" bestFit="1" customWidth="1"/>
    <col min="2282" max="2282" width="23.5703125" bestFit="1" customWidth="1"/>
    <col min="2283" max="2283" width="39.140625" bestFit="1" customWidth="1"/>
    <col min="2285" max="2285" width="38.140625" bestFit="1" customWidth="1"/>
    <col min="2538" max="2538" width="23.5703125" bestFit="1" customWidth="1"/>
    <col min="2539" max="2539" width="39.140625" bestFit="1" customWidth="1"/>
    <col min="2541" max="2541" width="38.140625" bestFit="1" customWidth="1"/>
    <col min="2794" max="2794" width="23.5703125" bestFit="1" customWidth="1"/>
    <col min="2795" max="2795" width="39.140625" bestFit="1" customWidth="1"/>
    <col min="2797" max="2797" width="38.140625" bestFit="1" customWidth="1"/>
    <col min="3050" max="3050" width="23.5703125" bestFit="1" customWidth="1"/>
    <col min="3051" max="3051" width="39.140625" bestFit="1" customWidth="1"/>
    <col min="3053" max="3053" width="38.140625" bestFit="1" customWidth="1"/>
    <col min="3306" max="3306" width="23.5703125" bestFit="1" customWidth="1"/>
    <col min="3307" max="3307" width="39.140625" bestFit="1" customWidth="1"/>
    <col min="3309" max="3309" width="38.140625" bestFit="1" customWidth="1"/>
    <col min="3562" max="3562" width="23.5703125" bestFit="1" customWidth="1"/>
    <col min="3563" max="3563" width="39.140625" bestFit="1" customWidth="1"/>
    <col min="3565" max="3565" width="38.140625" bestFit="1" customWidth="1"/>
    <col min="3818" max="3818" width="23.5703125" bestFit="1" customWidth="1"/>
    <col min="3819" max="3819" width="39.140625" bestFit="1" customWidth="1"/>
    <col min="3821" max="3821" width="38.140625" bestFit="1" customWidth="1"/>
    <col min="4074" max="4074" width="23.5703125" bestFit="1" customWidth="1"/>
    <col min="4075" max="4075" width="39.140625" bestFit="1" customWidth="1"/>
    <col min="4077" max="4077" width="38.140625" bestFit="1" customWidth="1"/>
    <col min="4330" max="4330" width="23.5703125" bestFit="1" customWidth="1"/>
    <col min="4331" max="4331" width="39.140625" bestFit="1" customWidth="1"/>
    <col min="4333" max="4333" width="38.140625" bestFit="1" customWidth="1"/>
    <col min="4586" max="4586" width="23.5703125" bestFit="1" customWidth="1"/>
    <col min="4587" max="4587" width="39.140625" bestFit="1" customWidth="1"/>
    <col min="4589" max="4589" width="38.140625" bestFit="1" customWidth="1"/>
    <col min="4842" max="4842" width="23.5703125" bestFit="1" customWidth="1"/>
    <col min="4843" max="4843" width="39.140625" bestFit="1" customWidth="1"/>
    <col min="4845" max="4845" width="38.140625" bestFit="1" customWidth="1"/>
    <col min="5098" max="5098" width="23.5703125" bestFit="1" customWidth="1"/>
    <col min="5099" max="5099" width="39.140625" bestFit="1" customWidth="1"/>
    <col min="5101" max="5101" width="38.140625" bestFit="1" customWidth="1"/>
    <col min="5354" max="5354" width="23.5703125" bestFit="1" customWidth="1"/>
    <col min="5355" max="5355" width="39.140625" bestFit="1" customWidth="1"/>
    <col min="5357" max="5357" width="38.140625" bestFit="1" customWidth="1"/>
    <col min="5610" max="5610" width="23.5703125" bestFit="1" customWidth="1"/>
    <col min="5611" max="5611" width="39.140625" bestFit="1" customWidth="1"/>
    <col min="5613" max="5613" width="38.140625" bestFit="1" customWidth="1"/>
    <col min="5866" max="5866" width="23.5703125" bestFit="1" customWidth="1"/>
    <col min="5867" max="5867" width="39.140625" bestFit="1" customWidth="1"/>
    <col min="5869" max="5869" width="38.140625" bestFit="1" customWidth="1"/>
    <col min="6122" max="6122" width="23.5703125" bestFit="1" customWidth="1"/>
    <col min="6123" max="6123" width="39.140625" bestFit="1" customWidth="1"/>
    <col min="6125" max="6125" width="38.140625" bestFit="1" customWidth="1"/>
    <col min="6378" max="6378" width="23.5703125" bestFit="1" customWidth="1"/>
    <col min="6379" max="6379" width="39.140625" bestFit="1" customWidth="1"/>
    <col min="6381" max="6381" width="38.140625" bestFit="1" customWidth="1"/>
    <col min="6634" max="6634" width="23.5703125" bestFit="1" customWidth="1"/>
    <col min="6635" max="6635" width="39.140625" bestFit="1" customWidth="1"/>
    <col min="6637" max="6637" width="38.140625" bestFit="1" customWidth="1"/>
    <col min="6890" max="6890" width="23.5703125" bestFit="1" customWidth="1"/>
    <col min="6891" max="6891" width="39.140625" bestFit="1" customWidth="1"/>
    <col min="6893" max="6893" width="38.140625" bestFit="1" customWidth="1"/>
    <col min="7146" max="7146" width="23.5703125" bestFit="1" customWidth="1"/>
    <col min="7147" max="7147" width="39.140625" bestFit="1" customWidth="1"/>
    <col min="7149" max="7149" width="38.140625" bestFit="1" customWidth="1"/>
    <col min="7402" max="7402" width="23.5703125" bestFit="1" customWidth="1"/>
    <col min="7403" max="7403" width="39.140625" bestFit="1" customWidth="1"/>
    <col min="7405" max="7405" width="38.140625" bestFit="1" customWidth="1"/>
    <col min="7658" max="7658" width="23.5703125" bestFit="1" customWidth="1"/>
    <col min="7659" max="7659" width="39.140625" bestFit="1" customWidth="1"/>
    <col min="7661" max="7661" width="38.140625" bestFit="1" customWidth="1"/>
    <col min="7914" max="7914" width="23.5703125" bestFit="1" customWidth="1"/>
    <col min="7915" max="7915" width="39.140625" bestFit="1" customWidth="1"/>
    <col min="7917" max="7917" width="38.140625" bestFit="1" customWidth="1"/>
    <col min="8170" max="8170" width="23.5703125" bestFit="1" customWidth="1"/>
    <col min="8171" max="8171" width="39.140625" bestFit="1" customWidth="1"/>
    <col min="8173" max="8173" width="38.140625" bestFit="1" customWidth="1"/>
    <col min="8426" max="8426" width="23.5703125" bestFit="1" customWidth="1"/>
    <col min="8427" max="8427" width="39.140625" bestFit="1" customWidth="1"/>
    <col min="8429" max="8429" width="38.140625" bestFit="1" customWidth="1"/>
    <col min="8682" max="8682" width="23.5703125" bestFit="1" customWidth="1"/>
    <col min="8683" max="8683" width="39.140625" bestFit="1" customWidth="1"/>
    <col min="8685" max="8685" width="38.140625" bestFit="1" customWidth="1"/>
    <col min="8938" max="8938" width="23.5703125" bestFit="1" customWidth="1"/>
    <col min="8939" max="8939" width="39.140625" bestFit="1" customWidth="1"/>
    <col min="8941" max="8941" width="38.140625" bestFit="1" customWidth="1"/>
    <col min="9194" max="9194" width="23.5703125" bestFit="1" customWidth="1"/>
    <col min="9195" max="9195" width="39.140625" bestFit="1" customWidth="1"/>
    <col min="9197" max="9197" width="38.140625" bestFit="1" customWidth="1"/>
    <col min="9450" max="9450" width="23.5703125" bestFit="1" customWidth="1"/>
    <col min="9451" max="9451" width="39.140625" bestFit="1" customWidth="1"/>
    <col min="9453" max="9453" width="38.140625" bestFit="1" customWidth="1"/>
    <col min="9706" max="9706" width="23.5703125" bestFit="1" customWidth="1"/>
    <col min="9707" max="9707" width="39.140625" bestFit="1" customWidth="1"/>
    <col min="9709" max="9709" width="38.140625" bestFit="1" customWidth="1"/>
    <col min="9962" max="9962" width="23.5703125" bestFit="1" customWidth="1"/>
    <col min="9963" max="9963" width="39.140625" bestFit="1" customWidth="1"/>
    <col min="9965" max="9965" width="38.140625" bestFit="1" customWidth="1"/>
    <col min="10218" max="10218" width="23.5703125" bestFit="1" customWidth="1"/>
    <col min="10219" max="10219" width="39.140625" bestFit="1" customWidth="1"/>
    <col min="10221" max="10221" width="38.140625" bestFit="1" customWidth="1"/>
    <col min="10474" max="10474" width="23.5703125" bestFit="1" customWidth="1"/>
    <col min="10475" max="10475" width="39.140625" bestFit="1" customWidth="1"/>
    <col min="10477" max="10477" width="38.140625" bestFit="1" customWidth="1"/>
    <col min="10730" max="10730" width="23.5703125" bestFit="1" customWidth="1"/>
    <col min="10731" max="10731" width="39.140625" bestFit="1" customWidth="1"/>
    <col min="10733" max="10733" width="38.140625" bestFit="1" customWidth="1"/>
    <col min="10986" max="10986" width="23.5703125" bestFit="1" customWidth="1"/>
    <col min="10987" max="10987" width="39.140625" bestFit="1" customWidth="1"/>
    <col min="10989" max="10989" width="38.140625" bestFit="1" customWidth="1"/>
    <col min="11242" max="11242" width="23.5703125" bestFit="1" customWidth="1"/>
    <col min="11243" max="11243" width="39.140625" bestFit="1" customWidth="1"/>
    <col min="11245" max="11245" width="38.140625" bestFit="1" customWidth="1"/>
    <col min="11498" max="11498" width="23.5703125" bestFit="1" customWidth="1"/>
    <col min="11499" max="11499" width="39.140625" bestFit="1" customWidth="1"/>
    <col min="11501" max="11501" width="38.140625" bestFit="1" customWidth="1"/>
    <col min="11754" max="11754" width="23.5703125" bestFit="1" customWidth="1"/>
    <col min="11755" max="11755" width="39.140625" bestFit="1" customWidth="1"/>
    <col min="11757" max="11757" width="38.140625" bestFit="1" customWidth="1"/>
    <col min="12010" max="12010" width="23.5703125" bestFit="1" customWidth="1"/>
    <col min="12011" max="12011" width="39.140625" bestFit="1" customWidth="1"/>
    <col min="12013" max="12013" width="38.140625" bestFit="1" customWidth="1"/>
    <col min="12266" max="12266" width="23.5703125" bestFit="1" customWidth="1"/>
    <col min="12267" max="12267" width="39.140625" bestFit="1" customWidth="1"/>
    <col min="12269" max="12269" width="38.140625" bestFit="1" customWidth="1"/>
    <col min="12522" max="12522" width="23.5703125" bestFit="1" customWidth="1"/>
    <col min="12523" max="12523" width="39.140625" bestFit="1" customWidth="1"/>
    <col min="12525" max="12525" width="38.140625" bestFit="1" customWidth="1"/>
    <col min="12778" max="12778" width="23.5703125" bestFit="1" customWidth="1"/>
    <col min="12779" max="12779" width="39.140625" bestFit="1" customWidth="1"/>
    <col min="12781" max="12781" width="38.140625" bestFit="1" customWidth="1"/>
    <col min="13034" max="13034" width="23.5703125" bestFit="1" customWidth="1"/>
    <col min="13035" max="13035" width="39.140625" bestFit="1" customWidth="1"/>
    <col min="13037" max="13037" width="38.140625" bestFit="1" customWidth="1"/>
    <col min="13290" max="13290" width="23.5703125" bestFit="1" customWidth="1"/>
    <col min="13291" max="13291" width="39.140625" bestFit="1" customWidth="1"/>
    <col min="13293" max="13293" width="38.140625" bestFit="1" customWidth="1"/>
    <col min="13546" max="13546" width="23.5703125" bestFit="1" customWidth="1"/>
    <col min="13547" max="13547" width="39.140625" bestFit="1" customWidth="1"/>
    <col min="13549" max="13549" width="38.140625" bestFit="1" customWidth="1"/>
    <col min="13802" max="13802" width="23.5703125" bestFit="1" customWidth="1"/>
    <col min="13803" max="13803" width="39.140625" bestFit="1" customWidth="1"/>
    <col min="13805" max="13805" width="38.140625" bestFit="1" customWidth="1"/>
    <col min="14058" max="14058" width="23.5703125" bestFit="1" customWidth="1"/>
    <col min="14059" max="14059" width="39.140625" bestFit="1" customWidth="1"/>
    <col min="14061" max="14061" width="38.140625" bestFit="1" customWidth="1"/>
    <col min="14314" max="14314" width="23.5703125" bestFit="1" customWidth="1"/>
    <col min="14315" max="14315" width="39.140625" bestFit="1" customWidth="1"/>
    <col min="14317" max="14317" width="38.140625" bestFit="1" customWidth="1"/>
    <col min="14570" max="14570" width="23.5703125" bestFit="1" customWidth="1"/>
    <col min="14571" max="14571" width="39.140625" bestFit="1" customWidth="1"/>
    <col min="14573" max="14573" width="38.140625" bestFit="1" customWidth="1"/>
    <col min="14826" max="14826" width="23.5703125" bestFit="1" customWidth="1"/>
    <col min="14827" max="14827" width="39.140625" bestFit="1" customWidth="1"/>
    <col min="14829" max="14829" width="38.140625" bestFit="1" customWidth="1"/>
    <col min="15082" max="15082" width="23.5703125" bestFit="1" customWidth="1"/>
    <col min="15083" max="15083" width="39.140625" bestFit="1" customWidth="1"/>
    <col min="15085" max="15085" width="38.140625" bestFit="1" customWidth="1"/>
    <col min="15338" max="15338" width="23.5703125" bestFit="1" customWidth="1"/>
    <col min="15339" max="15339" width="39.140625" bestFit="1" customWidth="1"/>
    <col min="15341" max="15341" width="38.140625" bestFit="1" customWidth="1"/>
    <col min="15594" max="15594" width="23.5703125" bestFit="1" customWidth="1"/>
    <col min="15595" max="15595" width="39.140625" bestFit="1" customWidth="1"/>
    <col min="15597" max="15597" width="38.140625" bestFit="1" customWidth="1"/>
    <col min="15850" max="15850" width="23.5703125" bestFit="1" customWidth="1"/>
    <col min="15851" max="15851" width="39.140625" bestFit="1" customWidth="1"/>
    <col min="15853" max="15853" width="38.140625" bestFit="1" customWidth="1"/>
    <col min="16106" max="16106" width="23.5703125" bestFit="1" customWidth="1"/>
    <col min="16107" max="16107" width="39.140625" bestFit="1" customWidth="1"/>
    <col min="16109" max="16109" width="38.140625" bestFit="1" customWidth="1"/>
  </cols>
  <sheetData>
    <row r="1" spans="1:16" s="3" customFormat="1" ht="42" customHeight="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4" customFormat="1" ht="21" x14ac:dyDescent="0.3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40.5" customHeight="1" x14ac:dyDescent="0.25"/>
    <row r="4" spans="1:16" ht="33" customHeight="1" x14ac:dyDescent="0.25">
      <c r="A4" s="5" t="s">
        <v>12</v>
      </c>
      <c r="B4" s="6" t="s">
        <v>1</v>
      </c>
      <c r="C4" s="6" t="s">
        <v>2</v>
      </c>
      <c r="D4" s="5" t="s">
        <v>3</v>
      </c>
      <c r="E4" s="5" t="s">
        <v>4</v>
      </c>
      <c r="F4" s="7" t="s">
        <v>5</v>
      </c>
      <c r="G4" s="8" t="s">
        <v>6</v>
      </c>
      <c r="H4" s="8" t="s">
        <v>9291</v>
      </c>
      <c r="I4" s="9" t="s">
        <v>7</v>
      </c>
      <c r="J4" s="9" t="str">
        <f>+H4</f>
        <v>di cui ITALIANI</v>
      </c>
      <c r="K4" s="10" t="s">
        <v>8</v>
      </c>
      <c r="L4" s="13" t="str">
        <f>+J4</f>
        <v>di cui ITALIANI</v>
      </c>
      <c r="M4" s="11" t="s">
        <v>9</v>
      </c>
      <c r="N4" s="14" t="str">
        <f>+L4</f>
        <v>di cui ITALIANI</v>
      </c>
      <c r="O4" s="12" t="s">
        <v>10</v>
      </c>
      <c r="P4" s="15" t="str">
        <f>+N4</f>
        <v>di cui ITALIANI</v>
      </c>
    </row>
    <row r="5" spans="1:16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>
        <v>311056</v>
      </c>
      <c r="H5">
        <v>248609</v>
      </c>
      <c r="I5" t="s">
        <v>19</v>
      </c>
      <c r="J5" t="s">
        <v>20</v>
      </c>
      <c r="K5">
        <v>405825</v>
      </c>
      <c r="L5">
        <v>320443</v>
      </c>
      <c r="M5">
        <v>10643</v>
      </c>
      <c r="N5">
        <v>8218</v>
      </c>
      <c r="O5">
        <v>348135</v>
      </c>
      <c r="P5">
        <v>275405</v>
      </c>
    </row>
    <row r="6" spans="1:16" x14ac:dyDescent="0.25">
      <c r="A6" s="1" t="s">
        <v>13</v>
      </c>
      <c r="B6" s="1" t="s">
        <v>14</v>
      </c>
      <c r="C6" s="1" t="s">
        <v>15</v>
      </c>
      <c r="D6" s="1" t="s">
        <v>16</v>
      </c>
      <c r="E6" s="1" t="s">
        <v>21</v>
      </c>
      <c r="F6" s="1" t="s">
        <v>22</v>
      </c>
      <c r="G6">
        <v>625</v>
      </c>
      <c r="H6">
        <v>508</v>
      </c>
      <c r="I6" t="s">
        <v>23</v>
      </c>
      <c r="J6" t="s">
        <v>24</v>
      </c>
      <c r="K6">
        <v>680</v>
      </c>
      <c r="L6">
        <v>516</v>
      </c>
      <c r="M6">
        <v>21</v>
      </c>
      <c r="N6">
        <v>17</v>
      </c>
      <c r="O6">
        <v>626</v>
      </c>
      <c r="P6">
        <v>477</v>
      </c>
    </row>
    <row r="7" spans="1:16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21</v>
      </c>
      <c r="F7" s="1" t="s">
        <v>28</v>
      </c>
      <c r="G7">
        <v>7</v>
      </c>
      <c r="H7">
        <v>7</v>
      </c>
      <c r="I7" t="s">
        <v>29</v>
      </c>
      <c r="J7" t="s">
        <v>29</v>
      </c>
      <c r="K7">
        <v>10</v>
      </c>
      <c r="L7">
        <v>10</v>
      </c>
      <c r="M7">
        <v>0</v>
      </c>
      <c r="N7">
        <v>0</v>
      </c>
      <c r="O7">
        <v>5</v>
      </c>
      <c r="P7">
        <v>5</v>
      </c>
    </row>
    <row r="8" spans="1:16" x14ac:dyDescent="0.25">
      <c r="A8" s="1" t="s">
        <v>13</v>
      </c>
      <c r="B8" s="1" t="s">
        <v>14</v>
      </c>
      <c r="C8" s="1" t="s">
        <v>15</v>
      </c>
      <c r="D8" s="1" t="s">
        <v>16</v>
      </c>
      <c r="E8" s="1" t="s">
        <v>21</v>
      </c>
      <c r="F8" s="1" t="s">
        <v>32</v>
      </c>
      <c r="G8">
        <v>150</v>
      </c>
      <c r="H8">
        <v>118</v>
      </c>
      <c r="I8" t="s">
        <v>33</v>
      </c>
      <c r="J8" t="s">
        <v>34</v>
      </c>
      <c r="K8">
        <v>156</v>
      </c>
      <c r="L8">
        <v>135</v>
      </c>
      <c r="M8">
        <v>0</v>
      </c>
      <c r="N8">
        <v>0</v>
      </c>
      <c r="O8">
        <v>125</v>
      </c>
      <c r="P8">
        <v>113</v>
      </c>
    </row>
    <row r="9" spans="1:16" x14ac:dyDescent="0.25">
      <c r="A9" s="1" t="s">
        <v>13</v>
      </c>
      <c r="B9" s="1" t="s">
        <v>14</v>
      </c>
      <c r="C9" s="1" t="s">
        <v>15</v>
      </c>
      <c r="D9" s="1" t="s">
        <v>16</v>
      </c>
      <c r="E9" s="1" t="s">
        <v>21</v>
      </c>
      <c r="F9" s="1" t="s">
        <v>37</v>
      </c>
      <c r="G9">
        <v>14677</v>
      </c>
      <c r="H9">
        <v>10934</v>
      </c>
      <c r="I9" t="s">
        <v>38</v>
      </c>
      <c r="J9" t="s">
        <v>39</v>
      </c>
      <c r="K9">
        <v>21349</v>
      </c>
      <c r="L9">
        <v>15893</v>
      </c>
      <c r="M9">
        <v>379</v>
      </c>
      <c r="N9">
        <v>279</v>
      </c>
      <c r="O9">
        <v>18697</v>
      </c>
      <c r="P9">
        <v>13669</v>
      </c>
    </row>
    <row r="10" spans="1:16" x14ac:dyDescent="0.2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21</v>
      </c>
      <c r="F10" s="1" t="s">
        <v>41</v>
      </c>
      <c r="G10">
        <v>6269</v>
      </c>
      <c r="H10">
        <v>5081</v>
      </c>
      <c r="I10" t="s">
        <v>42</v>
      </c>
      <c r="J10" t="s">
        <v>43</v>
      </c>
      <c r="K10">
        <v>5921</v>
      </c>
      <c r="L10">
        <v>4818</v>
      </c>
      <c r="M10">
        <v>181</v>
      </c>
      <c r="N10">
        <v>125</v>
      </c>
      <c r="O10">
        <v>4813</v>
      </c>
      <c r="P10">
        <v>3848</v>
      </c>
    </row>
    <row r="11" spans="1:16" x14ac:dyDescent="0.25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21</v>
      </c>
      <c r="F11" s="1" t="s">
        <v>45</v>
      </c>
      <c r="G11">
        <v>5571</v>
      </c>
      <c r="H11">
        <v>3380</v>
      </c>
      <c r="I11" t="s">
        <v>46</v>
      </c>
      <c r="J11" t="s">
        <v>47</v>
      </c>
      <c r="K11">
        <v>6091</v>
      </c>
      <c r="L11">
        <v>3115</v>
      </c>
      <c r="M11">
        <v>142</v>
      </c>
      <c r="N11">
        <v>89</v>
      </c>
      <c r="O11">
        <v>4505</v>
      </c>
      <c r="P11">
        <v>2353</v>
      </c>
    </row>
    <row r="12" spans="1:16" x14ac:dyDescent="0.25">
      <c r="A12" s="1" t="s">
        <v>13</v>
      </c>
      <c r="B12" s="1" t="s">
        <v>14</v>
      </c>
      <c r="C12" s="1" t="s">
        <v>15</v>
      </c>
      <c r="D12" s="1" t="s">
        <v>16</v>
      </c>
      <c r="E12" s="1" t="s">
        <v>21</v>
      </c>
      <c r="F12" s="1" t="s">
        <v>48</v>
      </c>
      <c r="G12">
        <v>2678</v>
      </c>
      <c r="H12">
        <v>1935</v>
      </c>
      <c r="I12" t="s">
        <v>49</v>
      </c>
      <c r="J12" t="s">
        <v>50</v>
      </c>
      <c r="K12">
        <v>2389</v>
      </c>
      <c r="L12">
        <v>1681</v>
      </c>
      <c r="M12">
        <v>107</v>
      </c>
      <c r="N12">
        <v>76</v>
      </c>
      <c r="O12">
        <v>1671</v>
      </c>
      <c r="P12">
        <v>1189</v>
      </c>
    </row>
    <row r="13" spans="1:16" x14ac:dyDescent="0.25">
      <c r="A13" s="1" t="s">
        <v>13</v>
      </c>
      <c r="B13" s="1" t="s">
        <v>14</v>
      </c>
      <c r="C13" s="1" t="s">
        <v>15</v>
      </c>
      <c r="D13" s="1" t="s">
        <v>16</v>
      </c>
      <c r="E13" s="1" t="s">
        <v>21</v>
      </c>
      <c r="F13" s="1" t="s">
        <v>53</v>
      </c>
      <c r="G13">
        <v>4872</v>
      </c>
      <c r="H13">
        <v>4158</v>
      </c>
      <c r="I13" t="s">
        <v>54</v>
      </c>
      <c r="J13" t="s">
        <v>55</v>
      </c>
      <c r="K13">
        <v>5713</v>
      </c>
      <c r="L13">
        <v>4667</v>
      </c>
      <c r="M13">
        <v>180</v>
      </c>
      <c r="N13">
        <v>152</v>
      </c>
      <c r="O13">
        <v>4526</v>
      </c>
      <c r="P13">
        <v>3625</v>
      </c>
    </row>
    <row r="14" spans="1:16" x14ac:dyDescent="0.25">
      <c r="A14" s="1" t="s">
        <v>13</v>
      </c>
      <c r="B14" s="1" t="s">
        <v>14</v>
      </c>
      <c r="C14" s="1" t="s">
        <v>15</v>
      </c>
      <c r="D14" s="1" t="s">
        <v>16</v>
      </c>
      <c r="E14" s="1" t="s">
        <v>21</v>
      </c>
      <c r="F14" s="1" t="s">
        <v>57</v>
      </c>
      <c r="G14">
        <v>219</v>
      </c>
      <c r="H14">
        <v>198</v>
      </c>
      <c r="I14" t="s">
        <v>58</v>
      </c>
      <c r="J14" t="s">
        <v>59</v>
      </c>
      <c r="K14">
        <v>154</v>
      </c>
      <c r="L14">
        <v>136</v>
      </c>
      <c r="M14">
        <v>1</v>
      </c>
      <c r="N14">
        <v>1</v>
      </c>
      <c r="O14">
        <v>92</v>
      </c>
      <c r="P14">
        <v>84</v>
      </c>
    </row>
    <row r="15" spans="1:16" x14ac:dyDescent="0.25">
      <c r="A15" s="1" t="s">
        <v>13</v>
      </c>
      <c r="B15" s="1" t="s">
        <v>14</v>
      </c>
      <c r="C15" s="1" t="s">
        <v>15</v>
      </c>
      <c r="D15" s="1" t="s">
        <v>16</v>
      </c>
      <c r="E15" s="1" t="s">
        <v>21</v>
      </c>
      <c r="F15" s="1" t="s">
        <v>63</v>
      </c>
      <c r="G15">
        <v>11279</v>
      </c>
      <c r="H15">
        <v>9873</v>
      </c>
      <c r="I15" t="s">
        <v>64</v>
      </c>
      <c r="J15" t="s">
        <v>65</v>
      </c>
      <c r="K15">
        <v>9160</v>
      </c>
      <c r="L15">
        <v>7700</v>
      </c>
      <c r="M15">
        <v>293</v>
      </c>
      <c r="N15">
        <v>233</v>
      </c>
      <c r="O15">
        <v>5798</v>
      </c>
      <c r="P15">
        <v>4898</v>
      </c>
    </row>
    <row r="16" spans="1:16" x14ac:dyDescent="0.25">
      <c r="A16" s="1" t="s">
        <v>13</v>
      </c>
      <c r="B16" s="1" t="s">
        <v>14</v>
      </c>
      <c r="C16" s="1" t="s">
        <v>15</v>
      </c>
      <c r="D16" s="1" t="s">
        <v>16</v>
      </c>
      <c r="E16" s="1" t="s">
        <v>21</v>
      </c>
      <c r="F16" s="1" t="s">
        <v>68</v>
      </c>
      <c r="G16">
        <v>12634</v>
      </c>
      <c r="H16">
        <v>9344</v>
      </c>
      <c r="I16" t="s">
        <v>69</v>
      </c>
      <c r="J16" t="s">
        <v>70</v>
      </c>
      <c r="K16">
        <v>15360</v>
      </c>
      <c r="L16">
        <v>11133</v>
      </c>
      <c r="M16">
        <v>377</v>
      </c>
      <c r="N16">
        <v>273</v>
      </c>
      <c r="O16">
        <v>10470</v>
      </c>
      <c r="P16">
        <v>7490</v>
      </c>
    </row>
    <row r="17" spans="1:16" x14ac:dyDescent="0.25">
      <c r="A17" s="1" t="s">
        <v>13</v>
      </c>
      <c r="B17" s="1" t="s">
        <v>14</v>
      </c>
      <c r="C17" s="1" t="s">
        <v>15</v>
      </c>
      <c r="D17" s="1" t="s">
        <v>16</v>
      </c>
      <c r="E17" s="1" t="s">
        <v>21</v>
      </c>
      <c r="F17" s="1" t="s">
        <v>71</v>
      </c>
      <c r="G17">
        <v>4083</v>
      </c>
      <c r="H17">
        <v>3162</v>
      </c>
      <c r="I17" t="s">
        <v>72</v>
      </c>
      <c r="J17" t="s">
        <v>73</v>
      </c>
      <c r="K17">
        <v>4612</v>
      </c>
      <c r="L17">
        <v>3476</v>
      </c>
      <c r="M17">
        <v>88</v>
      </c>
      <c r="N17">
        <v>64</v>
      </c>
      <c r="O17">
        <v>3073</v>
      </c>
      <c r="P17">
        <v>2316</v>
      </c>
    </row>
    <row r="18" spans="1:16" x14ac:dyDescent="0.25">
      <c r="A18" s="1" t="s">
        <v>13</v>
      </c>
      <c r="B18" s="1" t="s">
        <v>14</v>
      </c>
      <c r="C18" s="1" t="s">
        <v>15</v>
      </c>
      <c r="D18" s="1" t="s">
        <v>16</v>
      </c>
      <c r="E18" s="1" t="s">
        <v>21</v>
      </c>
      <c r="F18" s="1" t="s">
        <v>74</v>
      </c>
      <c r="G18">
        <v>31338</v>
      </c>
      <c r="H18">
        <v>22362</v>
      </c>
      <c r="I18" t="s">
        <v>75</v>
      </c>
      <c r="J18" t="s">
        <v>76</v>
      </c>
      <c r="K18">
        <v>31763</v>
      </c>
      <c r="L18">
        <v>22329</v>
      </c>
      <c r="M18">
        <v>935</v>
      </c>
      <c r="N18">
        <v>651</v>
      </c>
      <c r="O18">
        <v>20407</v>
      </c>
      <c r="P18">
        <v>14395</v>
      </c>
    </row>
    <row r="19" spans="1:16" x14ac:dyDescent="0.25">
      <c r="A19" s="1" t="s">
        <v>13</v>
      </c>
      <c r="B19" s="1" t="s">
        <v>14</v>
      </c>
      <c r="C19" s="1" t="s">
        <v>15</v>
      </c>
      <c r="D19" s="1" t="s">
        <v>16</v>
      </c>
      <c r="E19" s="1" t="s">
        <v>21</v>
      </c>
      <c r="F19" s="1" t="s">
        <v>77</v>
      </c>
      <c r="G19">
        <v>19191</v>
      </c>
      <c r="H19">
        <v>15924</v>
      </c>
      <c r="I19" t="s">
        <v>78</v>
      </c>
      <c r="J19" t="s">
        <v>79</v>
      </c>
      <c r="K19">
        <v>15952</v>
      </c>
      <c r="L19">
        <v>13039</v>
      </c>
      <c r="M19">
        <v>540</v>
      </c>
      <c r="N19">
        <v>428</v>
      </c>
      <c r="O19">
        <v>9362</v>
      </c>
      <c r="P19">
        <v>7606</v>
      </c>
    </row>
    <row r="20" spans="1:16" x14ac:dyDescent="0.25">
      <c r="A20" s="1" t="s">
        <v>13</v>
      </c>
      <c r="B20" s="1" t="s">
        <v>14</v>
      </c>
      <c r="C20" s="1" t="s">
        <v>15</v>
      </c>
      <c r="D20" s="1" t="s">
        <v>16</v>
      </c>
      <c r="E20" s="1" t="s">
        <v>21</v>
      </c>
      <c r="F20" s="1" t="s">
        <v>81</v>
      </c>
      <c r="G20">
        <v>14164</v>
      </c>
      <c r="H20">
        <v>11910</v>
      </c>
      <c r="I20" t="s">
        <v>82</v>
      </c>
      <c r="J20" t="s">
        <v>83</v>
      </c>
      <c r="K20">
        <v>9681</v>
      </c>
      <c r="L20">
        <v>7989</v>
      </c>
      <c r="M20">
        <v>515</v>
      </c>
      <c r="N20">
        <v>388</v>
      </c>
      <c r="O20">
        <v>5840</v>
      </c>
      <c r="P20">
        <v>4883</v>
      </c>
    </row>
    <row r="21" spans="1:16" x14ac:dyDescent="0.25">
      <c r="A21" s="1" t="s">
        <v>13</v>
      </c>
      <c r="B21" s="1" t="s">
        <v>14</v>
      </c>
      <c r="C21" s="1" t="s">
        <v>15</v>
      </c>
      <c r="D21" s="1" t="s">
        <v>16</v>
      </c>
      <c r="E21" s="1" t="s">
        <v>21</v>
      </c>
      <c r="F21" s="1" t="s">
        <v>85</v>
      </c>
      <c r="G21">
        <v>10257</v>
      </c>
      <c r="H21">
        <v>7943</v>
      </c>
      <c r="I21" t="s">
        <v>86</v>
      </c>
      <c r="J21" t="s">
        <v>87</v>
      </c>
      <c r="K21">
        <v>9774</v>
      </c>
      <c r="L21">
        <v>7560</v>
      </c>
      <c r="M21">
        <v>298</v>
      </c>
      <c r="N21">
        <v>185</v>
      </c>
      <c r="O21">
        <v>6755</v>
      </c>
      <c r="P21">
        <v>5232</v>
      </c>
    </row>
    <row r="22" spans="1:16" x14ac:dyDescent="0.25">
      <c r="A22" s="1" t="s">
        <v>13</v>
      </c>
      <c r="B22" s="1" t="s">
        <v>14</v>
      </c>
      <c r="C22" s="1" t="s">
        <v>15</v>
      </c>
      <c r="D22" s="1" t="s">
        <v>16</v>
      </c>
      <c r="E22" s="1" t="s">
        <v>21</v>
      </c>
      <c r="F22" s="1" t="s">
        <v>89</v>
      </c>
      <c r="G22">
        <v>7140</v>
      </c>
      <c r="H22">
        <v>5076</v>
      </c>
      <c r="I22" t="s">
        <v>90</v>
      </c>
      <c r="J22" t="s">
        <v>91</v>
      </c>
      <c r="K22">
        <v>8031</v>
      </c>
      <c r="L22">
        <v>5757</v>
      </c>
      <c r="M22">
        <v>214</v>
      </c>
      <c r="N22">
        <v>128</v>
      </c>
      <c r="O22">
        <v>5317</v>
      </c>
      <c r="P22">
        <v>4029</v>
      </c>
    </row>
    <row r="23" spans="1:16" x14ac:dyDescent="0.25">
      <c r="A23" s="1" t="s">
        <v>13</v>
      </c>
      <c r="B23" s="1" t="s">
        <v>14</v>
      </c>
      <c r="C23" s="1" t="s">
        <v>15</v>
      </c>
      <c r="D23" s="1" t="s">
        <v>16</v>
      </c>
      <c r="E23" s="1" t="s">
        <v>21</v>
      </c>
      <c r="F23" s="1" t="s">
        <v>93</v>
      </c>
      <c r="G23">
        <v>1402</v>
      </c>
      <c r="H23">
        <v>1315</v>
      </c>
      <c r="I23" t="s">
        <v>94</v>
      </c>
      <c r="J23" t="s">
        <v>95</v>
      </c>
      <c r="K23">
        <v>1552</v>
      </c>
      <c r="L23">
        <v>1322</v>
      </c>
      <c r="M23">
        <v>17</v>
      </c>
      <c r="N23">
        <v>17</v>
      </c>
      <c r="O23">
        <v>1445</v>
      </c>
      <c r="P23">
        <v>1216</v>
      </c>
    </row>
    <row r="24" spans="1:16" ht="15" customHeight="1" x14ac:dyDescent="0.25">
      <c r="A24" s="1" t="s">
        <v>13</v>
      </c>
      <c r="B24" s="1" t="s">
        <v>14</v>
      </c>
      <c r="C24" s="1" t="s">
        <v>15</v>
      </c>
      <c r="D24" s="1" t="s">
        <v>16</v>
      </c>
      <c r="E24" s="1" t="s">
        <v>21</v>
      </c>
      <c r="F24" s="1" t="s">
        <v>96</v>
      </c>
      <c r="G24">
        <v>9302</v>
      </c>
      <c r="H24">
        <v>7329</v>
      </c>
      <c r="I24" t="s">
        <v>97</v>
      </c>
      <c r="J24" t="s">
        <v>98</v>
      </c>
      <c r="K24">
        <v>6435</v>
      </c>
      <c r="L24">
        <v>4985</v>
      </c>
      <c r="M24">
        <v>225</v>
      </c>
      <c r="N24">
        <v>158</v>
      </c>
      <c r="O24">
        <v>5426</v>
      </c>
      <c r="P24">
        <v>4252</v>
      </c>
    </row>
    <row r="25" spans="1:16" ht="15" customHeight="1" x14ac:dyDescent="0.25">
      <c r="A25" s="1" t="s">
        <v>13</v>
      </c>
      <c r="B25" s="1" t="s">
        <v>14</v>
      </c>
      <c r="C25" s="1" t="s">
        <v>15</v>
      </c>
      <c r="D25" s="1" t="s">
        <v>16</v>
      </c>
      <c r="E25" s="1" t="s">
        <v>21</v>
      </c>
      <c r="F25" s="1" t="s">
        <v>100</v>
      </c>
      <c r="G25">
        <v>2106</v>
      </c>
      <c r="H25">
        <v>1796</v>
      </c>
      <c r="I25" t="s">
        <v>101</v>
      </c>
      <c r="J25" t="s">
        <v>102</v>
      </c>
      <c r="K25">
        <v>2800</v>
      </c>
      <c r="L25">
        <v>2524</v>
      </c>
      <c r="M25">
        <v>70</v>
      </c>
      <c r="N25">
        <v>60</v>
      </c>
      <c r="O25">
        <v>2344</v>
      </c>
      <c r="P25">
        <v>2130</v>
      </c>
    </row>
    <row r="26" spans="1:16" ht="15" customHeight="1" x14ac:dyDescent="0.25">
      <c r="A26" s="1" t="s">
        <v>13</v>
      </c>
      <c r="B26" s="1" t="s">
        <v>14</v>
      </c>
      <c r="C26" s="1" t="s">
        <v>15</v>
      </c>
      <c r="D26" s="1" t="s">
        <v>16</v>
      </c>
      <c r="E26" s="1" t="s">
        <v>21</v>
      </c>
      <c r="F26" s="1" t="s">
        <v>105</v>
      </c>
      <c r="G26">
        <v>10960</v>
      </c>
      <c r="H26">
        <v>9254</v>
      </c>
      <c r="I26" t="s">
        <v>106</v>
      </c>
      <c r="J26" t="s">
        <v>107</v>
      </c>
      <c r="K26">
        <v>8980</v>
      </c>
      <c r="L26">
        <v>7153</v>
      </c>
      <c r="M26">
        <v>263</v>
      </c>
      <c r="N26">
        <v>214</v>
      </c>
      <c r="O26">
        <v>7932</v>
      </c>
      <c r="P26">
        <v>6293</v>
      </c>
    </row>
    <row r="27" spans="1:16" ht="15" customHeight="1" x14ac:dyDescent="0.25">
      <c r="A27" s="1" t="s">
        <v>13</v>
      </c>
      <c r="B27" s="1" t="s">
        <v>14</v>
      </c>
      <c r="C27" s="1" t="s">
        <v>15</v>
      </c>
      <c r="D27" s="1" t="s">
        <v>16</v>
      </c>
      <c r="E27" s="1" t="s">
        <v>21</v>
      </c>
      <c r="F27" s="1" t="s">
        <v>108</v>
      </c>
      <c r="G27">
        <v>23169</v>
      </c>
      <c r="H27">
        <v>21079</v>
      </c>
      <c r="I27" t="s">
        <v>109</v>
      </c>
      <c r="J27" t="s">
        <v>110</v>
      </c>
      <c r="K27">
        <v>53363</v>
      </c>
      <c r="L27">
        <v>47469</v>
      </c>
      <c r="M27">
        <v>1163</v>
      </c>
      <c r="N27">
        <v>1063</v>
      </c>
      <c r="O27">
        <v>54593</v>
      </c>
      <c r="P27">
        <v>48569</v>
      </c>
    </row>
    <row r="28" spans="1:16" ht="15" customHeight="1" x14ac:dyDescent="0.25">
      <c r="A28" s="1" t="s">
        <v>13</v>
      </c>
      <c r="B28" s="1" t="s">
        <v>14</v>
      </c>
      <c r="C28" s="1" t="s">
        <v>15</v>
      </c>
      <c r="D28" s="1" t="s">
        <v>16</v>
      </c>
      <c r="E28" s="1" t="s">
        <v>21</v>
      </c>
      <c r="F28" s="1" t="s">
        <v>112</v>
      </c>
      <c r="G28">
        <v>11839</v>
      </c>
      <c r="H28">
        <v>9565</v>
      </c>
      <c r="I28" t="s">
        <v>113</v>
      </c>
      <c r="J28" t="s">
        <v>114</v>
      </c>
      <c r="K28">
        <v>35597</v>
      </c>
      <c r="L28">
        <v>27968</v>
      </c>
      <c r="M28">
        <v>602</v>
      </c>
      <c r="N28">
        <v>478</v>
      </c>
      <c r="O28">
        <v>34954</v>
      </c>
      <c r="P28">
        <v>27400</v>
      </c>
    </row>
    <row r="29" spans="1:16" ht="15" customHeight="1" x14ac:dyDescent="0.25">
      <c r="A29" s="1" t="s">
        <v>13</v>
      </c>
      <c r="B29" s="1" t="s">
        <v>14</v>
      </c>
      <c r="C29" s="1" t="s">
        <v>15</v>
      </c>
      <c r="D29" s="1" t="s">
        <v>16</v>
      </c>
      <c r="E29" s="1" t="s">
        <v>21</v>
      </c>
      <c r="F29" s="1" t="s">
        <v>117</v>
      </c>
      <c r="G29">
        <v>13690</v>
      </c>
      <c r="H29">
        <v>10641</v>
      </c>
      <c r="I29" t="s">
        <v>118</v>
      </c>
      <c r="J29" t="s">
        <v>119</v>
      </c>
      <c r="K29">
        <v>28276</v>
      </c>
      <c r="L29">
        <v>23668</v>
      </c>
      <c r="M29">
        <v>397</v>
      </c>
      <c r="N29">
        <v>271</v>
      </c>
      <c r="O29">
        <v>27811</v>
      </c>
      <c r="P29">
        <v>23281</v>
      </c>
    </row>
    <row r="30" spans="1:16" ht="15" customHeight="1" x14ac:dyDescent="0.25">
      <c r="A30" s="1" t="s">
        <v>13</v>
      </c>
      <c r="B30" s="1" t="s">
        <v>14</v>
      </c>
      <c r="C30" s="1" t="s">
        <v>15</v>
      </c>
      <c r="D30" s="1" t="s">
        <v>16</v>
      </c>
      <c r="E30" s="1" t="s">
        <v>21</v>
      </c>
      <c r="F30" s="1" t="s">
        <v>120</v>
      </c>
      <c r="G30">
        <v>3015</v>
      </c>
      <c r="H30">
        <v>2798</v>
      </c>
      <c r="I30" t="s">
        <v>121</v>
      </c>
      <c r="J30" t="s">
        <v>122</v>
      </c>
      <c r="K30">
        <v>1363</v>
      </c>
      <c r="L30">
        <v>1227</v>
      </c>
      <c r="M30">
        <v>114</v>
      </c>
      <c r="N30">
        <v>104</v>
      </c>
      <c r="O30">
        <v>990</v>
      </c>
      <c r="P30">
        <v>911</v>
      </c>
    </row>
    <row r="31" spans="1:16" ht="15" customHeight="1" x14ac:dyDescent="0.25">
      <c r="A31" s="1" t="s">
        <v>13</v>
      </c>
      <c r="B31" s="1" t="s">
        <v>14</v>
      </c>
      <c r="C31" s="1" t="s">
        <v>15</v>
      </c>
      <c r="D31" s="1" t="s">
        <v>16</v>
      </c>
      <c r="E31" s="1" t="s">
        <v>21</v>
      </c>
      <c r="F31" s="1" t="s">
        <v>125</v>
      </c>
      <c r="G31">
        <v>51150</v>
      </c>
      <c r="H31">
        <v>40491</v>
      </c>
      <c r="I31" t="s">
        <v>126</v>
      </c>
      <c r="J31" t="s">
        <v>127</v>
      </c>
      <c r="K31">
        <v>74581</v>
      </c>
      <c r="L31">
        <v>57620</v>
      </c>
      <c r="M31">
        <v>1827</v>
      </c>
      <c r="N31">
        <v>1367</v>
      </c>
      <c r="O31">
        <v>68759</v>
      </c>
      <c r="P31">
        <v>52416</v>
      </c>
    </row>
    <row r="32" spans="1:16" ht="15" customHeight="1" x14ac:dyDescent="0.25">
      <c r="A32" s="1" t="s">
        <v>13</v>
      </c>
      <c r="B32" s="1" t="s">
        <v>14</v>
      </c>
      <c r="C32" s="1" t="s">
        <v>15</v>
      </c>
      <c r="D32" s="1" t="s">
        <v>16</v>
      </c>
      <c r="E32" s="1" t="s">
        <v>21</v>
      </c>
      <c r="F32" s="1" t="s">
        <v>128</v>
      </c>
      <c r="G32">
        <v>3453</v>
      </c>
      <c r="H32">
        <v>2941</v>
      </c>
      <c r="I32" t="s">
        <v>129</v>
      </c>
      <c r="J32" t="s">
        <v>130</v>
      </c>
      <c r="K32">
        <v>2862</v>
      </c>
      <c r="L32">
        <v>2421</v>
      </c>
      <c r="M32">
        <v>106</v>
      </c>
      <c r="N32">
        <v>90</v>
      </c>
      <c r="O32">
        <v>2646</v>
      </c>
      <c r="P32">
        <v>2208</v>
      </c>
    </row>
    <row r="33" spans="1:16" ht="15" customHeight="1" x14ac:dyDescent="0.25">
      <c r="A33" s="1" t="s">
        <v>13</v>
      </c>
      <c r="B33" s="1" t="s">
        <v>14</v>
      </c>
      <c r="C33" s="1" t="s">
        <v>15</v>
      </c>
      <c r="D33" s="1" t="s">
        <v>16</v>
      </c>
      <c r="E33" s="1" t="s">
        <v>21</v>
      </c>
      <c r="F33" s="1" t="s">
        <v>132</v>
      </c>
      <c r="G33">
        <v>8049</v>
      </c>
      <c r="H33">
        <v>6656</v>
      </c>
      <c r="I33" t="s">
        <v>133</v>
      </c>
      <c r="J33" t="s">
        <v>134</v>
      </c>
      <c r="K33">
        <v>10934</v>
      </c>
      <c r="L33">
        <v>8225</v>
      </c>
      <c r="M33">
        <v>416</v>
      </c>
      <c r="N33">
        <v>330</v>
      </c>
      <c r="O33">
        <v>9698</v>
      </c>
      <c r="P33">
        <v>7085</v>
      </c>
    </row>
    <row r="34" spans="1:16" ht="15" customHeight="1" x14ac:dyDescent="0.25">
      <c r="A34" s="1" t="s">
        <v>13</v>
      </c>
      <c r="B34" s="1" t="s">
        <v>14</v>
      </c>
      <c r="C34" s="1" t="s">
        <v>15</v>
      </c>
      <c r="D34" s="1" t="s">
        <v>16</v>
      </c>
      <c r="E34" s="1" t="s">
        <v>21</v>
      </c>
      <c r="F34" s="1" t="s">
        <v>137</v>
      </c>
      <c r="G34">
        <v>11046</v>
      </c>
      <c r="H34">
        <v>8929</v>
      </c>
      <c r="I34" t="s">
        <v>138</v>
      </c>
      <c r="J34" t="s">
        <v>139</v>
      </c>
      <c r="K34">
        <v>10596</v>
      </c>
      <c r="L34">
        <v>8579</v>
      </c>
      <c r="M34">
        <v>351</v>
      </c>
      <c r="N34">
        <v>312</v>
      </c>
      <c r="O34">
        <v>11093</v>
      </c>
      <c r="P34">
        <v>8893</v>
      </c>
    </row>
    <row r="35" spans="1:16" ht="15" customHeight="1" x14ac:dyDescent="0.25">
      <c r="A35" s="1" t="s">
        <v>13</v>
      </c>
      <c r="B35" s="1" t="s">
        <v>14</v>
      </c>
      <c r="C35" s="1" t="s">
        <v>15</v>
      </c>
      <c r="D35" s="1" t="s">
        <v>16</v>
      </c>
      <c r="E35" s="1" t="s">
        <v>21</v>
      </c>
      <c r="F35" s="1" t="s">
        <v>141</v>
      </c>
      <c r="G35">
        <v>8271</v>
      </c>
      <c r="H35">
        <v>6880</v>
      </c>
      <c r="I35" t="s">
        <v>142</v>
      </c>
      <c r="J35" t="s">
        <v>143</v>
      </c>
      <c r="K35">
        <v>11995</v>
      </c>
      <c r="L35">
        <v>9522</v>
      </c>
      <c r="M35">
        <v>247</v>
      </c>
      <c r="N35">
        <v>188</v>
      </c>
      <c r="O35">
        <v>12190</v>
      </c>
      <c r="P35">
        <v>9744</v>
      </c>
    </row>
    <row r="36" spans="1:16" ht="15" customHeight="1" x14ac:dyDescent="0.25">
      <c r="A36" s="1" t="s">
        <v>13</v>
      </c>
      <c r="B36" s="1" t="s">
        <v>14</v>
      </c>
      <c r="C36" s="1" t="s">
        <v>15</v>
      </c>
      <c r="D36" s="1" t="s">
        <v>16</v>
      </c>
      <c r="E36" s="1" t="s">
        <v>21</v>
      </c>
      <c r="F36" s="1" t="s">
        <v>145</v>
      </c>
      <c r="G36">
        <v>427</v>
      </c>
      <c r="H36">
        <v>261</v>
      </c>
      <c r="I36" t="s">
        <v>146</v>
      </c>
      <c r="J36" t="s">
        <v>147</v>
      </c>
      <c r="K36">
        <v>485</v>
      </c>
      <c r="L36">
        <v>306</v>
      </c>
      <c r="M36">
        <v>28</v>
      </c>
      <c r="N36">
        <v>13</v>
      </c>
      <c r="O36">
        <v>404</v>
      </c>
      <c r="P36">
        <v>267</v>
      </c>
    </row>
    <row r="37" spans="1:16" ht="15" customHeight="1" x14ac:dyDescent="0.25">
      <c r="A37" s="1" t="s">
        <v>13</v>
      </c>
      <c r="B37" s="1" t="s">
        <v>14</v>
      </c>
      <c r="C37" s="1" t="s">
        <v>15</v>
      </c>
      <c r="D37" s="1" t="s">
        <v>16</v>
      </c>
      <c r="E37" s="1" t="s">
        <v>21</v>
      </c>
      <c r="F37" s="1" t="s">
        <v>149</v>
      </c>
      <c r="G37">
        <v>8023</v>
      </c>
      <c r="H37">
        <v>6761</v>
      </c>
      <c r="I37" t="s">
        <v>150</v>
      </c>
      <c r="J37" t="s">
        <v>151</v>
      </c>
      <c r="K37">
        <v>9210</v>
      </c>
      <c r="L37">
        <v>7500</v>
      </c>
      <c r="M37">
        <v>546</v>
      </c>
      <c r="N37">
        <v>464</v>
      </c>
      <c r="O37">
        <v>5768</v>
      </c>
      <c r="P37">
        <v>4528</v>
      </c>
    </row>
    <row r="38" spans="1:16" ht="15" customHeight="1" x14ac:dyDescent="0.25">
      <c r="A38" s="1" t="s">
        <v>13</v>
      </c>
      <c r="B38" s="1" t="s">
        <v>14</v>
      </c>
      <c r="C38" s="1" t="s">
        <v>15</v>
      </c>
      <c r="D38" s="1" t="s">
        <v>16</v>
      </c>
      <c r="E38" s="1" t="s">
        <v>153</v>
      </c>
      <c r="F38" s="1" t="s">
        <v>14</v>
      </c>
      <c r="G38">
        <v>56678</v>
      </c>
      <c r="H38">
        <v>44358</v>
      </c>
      <c r="I38" t="s">
        <v>154</v>
      </c>
      <c r="J38" t="s">
        <v>155</v>
      </c>
      <c r="K38">
        <v>66365</v>
      </c>
      <c r="L38">
        <v>50100</v>
      </c>
      <c r="M38">
        <v>2260</v>
      </c>
      <c r="N38">
        <v>1654</v>
      </c>
      <c r="O38">
        <v>55203</v>
      </c>
      <c r="P38">
        <v>41198</v>
      </c>
    </row>
    <row r="39" spans="1:16" ht="15" customHeight="1" x14ac:dyDescent="0.25">
      <c r="A39" s="1" t="s">
        <v>13</v>
      </c>
      <c r="B39" s="1" t="s">
        <v>14</v>
      </c>
      <c r="C39" s="1" t="s">
        <v>15</v>
      </c>
      <c r="D39" s="1" t="s">
        <v>16</v>
      </c>
      <c r="E39" s="1" t="s">
        <v>153</v>
      </c>
      <c r="F39" s="1" t="s">
        <v>27</v>
      </c>
      <c r="G39">
        <v>4916</v>
      </c>
      <c r="H39">
        <v>3978</v>
      </c>
      <c r="I39" t="s">
        <v>156</v>
      </c>
      <c r="J39" t="s">
        <v>157</v>
      </c>
      <c r="K39">
        <v>7442</v>
      </c>
      <c r="L39">
        <v>6016</v>
      </c>
      <c r="M39">
        <v>196</v>
      </c>
      <c r="N39">
        <v>145</v>
      </c>
      <c r="O39">
        <v>6596</v>
      </c>
      <c r="P39">
        <v>5408</v>
      </c>
    </row>
    <row r="40" spans="1:16" ht="15" customHeight="1" x14ac:dyDescent="0.25">
      <c r="A40" s="1" t="s">
        <v>13</v>
      </c>
      <c r="B40" s="1" t="s">
        <v>14</v>
      </c>
      <c r="C40" s="1" t="s">
        <v>15</v>
      </c>
      <c r="D40" s="1" t="s">
        <v>16</v>
      </c>
      <c r="E40" s="1" t="s">
        <v>153</v>
      </c>
      <c r="F40" s="1" t="s">
        <v>31</v>
      </c>
      <c r="G40">
        <v>3946</v>
      </c>
      <c r="H40">
        <v>3068</v>
      </c>
      <c r="I40" t="s">
        <v>159</v>
      </c>
      <c r="J40" t="s">
        <v>160</v>
      </c>
      <c r="K40">
        <v>5470</v>
      </c>
      <c r="L40">
        <v>4465</v>
      </c>
      <c r="M40">
        <v>156</v>
      </c>
      <c r="N40">
        <v>110</v>
      </c>
      <c r="O40">
        <v>4544</v>
      </c>
      <c r="P40">
        <v>3774</v>
      </c>
    </row>
    <row r="41" spans="1:16" ht="15" customHeight="1" x14ac:dyDescent="0.25">
      <c r="A41" s="1" t="s">
        <v>13</v>
      </c>
      <c r="B41" s="1" t="s">
        <v>14</v>
      </c>
      <c r="C41" s="1" t="s">
        <v>15</v>
      </c>
      <c r="D41" s="1" t="s">
        <v>16</v>
      </c>
      <c r="E41" s="1" t="s">
        <v>153</v>
      </c>
      <c r="F41" s="1" t="s">
        <v>36</v>
      </c>
      <c r="G41">
        <v>3315</v>
      </c>
      <c r="H41">
        <v>2558</v>
      </c>
      <c r="I41" t="s">
        <v>162</v>
      </c>
      <c r="J41" t="s">
        <v>163</v>
      </c>
      <c r="K41">
        <v>3424</v>
      </c>
      <c r="L41">
        <v>2547</v>
      </c>
      <c r="M41">
        <v>100</v>
      </c>
      <c r="N41">
        <v>66</v>
      </c>
      <c r="O41">
        <v>2756</v>
      </c>
      <c r="P41">
        <v>2020</v>
      </c>
    </row>
    <row r="42" spans="1:16" ht="15" customHeight="1" x14ac:dyDescent="0.25">
      <c r="A42" s="1" t="s">
        <v>13</v>
      </c>
      <c r="B42" s="1" t="s">
        <v>14</v>
      </c>
      <c r="C42" s="1" t="s">
        <v>15</v>
      </c>
      <c r="D42" s="1" t="s">
        <v>16</v>
      </c>
      <c r="E42" s="1" t="s">
        <v>153</v>
      </c>
      <c r="F42" s="1" t="s">
        <v>40</v>
      </c>
      <c r="G42">
        <v>3237</v>
      </c>
      <c r="H42">
        <v>2523</v>
      </c>
      <c r="I42" t="s">
        <v>165</v>
      </c>
      <c r="J42" t="s">
        <v>166</v>
      </c>
      <c r="K42">
        <v>3905</v>
      </c>
      <c r="L42">
        <v>2990</v>
      </c>
      <c r="M42">
        <v>94</v>
      </c>
      <c r="N42">
        <v>62</v>
      </c>
      <c r="O42">
        <v>3266</v>
      </c>
      <c r="P42">
        <v>2524</v>
      </c>
    </row>
    <row r="43" spans="1:16" ht="15" customHeight="1" x14ac:dyDescent="0.25">
      <c r="A43" s="1" t="s">
        <v>13</v>
      </c>
      <c r="B43" s="1" t="s">
        <v>14</v>
      </c>
      <c r="C43" s="1" t="s">
        <v>15</v>
      </c>
      <c r="D43" s="1" t="s">
        <v>16</v>
      </c>
      <c r="E43" s="1" t="s">
        <v>153</v>
      </c>
      <c r="F43" s="1" t="s">
        <v>169</v>
      </c>
      <c r="G43">
        <v>13633</v>
      </c>
      <c r="H43">
        <v>10462</v>
      </c>
      <c r="I43" t="s">
        <v>170</v>
      </c>
      <c r="J43" t="s">
        <v>171</v>
      </c>
      <c r="K43">
        <v>12982</v>
      </c>
      <c r="L43">
        <v>9522</v>
      </c>
      <c r="M43">
        <v>408</v>
      </c>
      <c r="N43">
        <v>283</v>
      </c>
      <c r="O43">
        <v>10164</v>
      </c>
      <c r="P43">
        <v>7429</v>
      </c>
    </row>
    <row r="44" spans="1:16" ht="15" customHeight="1" x14ac:dyDescent="0.25">
      <c r="A44" s="1" t="s">
        <v>13</v>
      </c>
      <c r="B44" s="1" t="s">
        <v>14</v>
      </c>
      <c r="C44" s="1" t="s">
        <v>15</v>
      </c>
      <c r="D44" s="1" t="s">
        <v>16</v>
      </c>
      <c r="E44" s="1" t="s">
        <v>153</v>
      </c>
      <c r="F44" s="1" t="s">
        <v>172</v>
      </c>
      <c r="G44">
        <v>17674</v>
      </c>
      <c r="H44">
        <v>13417</v>
      </c>
      <c r="I44" t="s">
        <v>173</v>
      </c>
      <c r="J44" t="s">
        <v>174</v>
      </c>
      <c r="K44">
        <v>21586</v>
      </c>
      <c r="L44">
        <v>16621</v>
      </c>
      <c r="M44">
        <v>572</v>
      </c>
      <c r="N44">
        <v>408</v>
      </c>
      <c r="O44">
        <v>17506</v>
      </c>
      <c r="P44">
        <v>13645</v>
      </c>
    </row>
    <row r="45" spans="1:16" ht="15" customHeight="1" x14ac:dyDescent="0.25">
      <c r="A45" s="1" t="s">
        <v>13</v>
      </c>
      <c r="B45" s="1" t="s">
        <v>14</v>
      </c>
      <c r="C45" s="1" t="s">
        <v>15</v>
      </c>
      <c r="D45" s="1" t="s">
        <v>16</v>
      </c>
      <c r="E45" s="1" t="s">
        <v>153</v>
      </c>
      <c r="F45" s="1" t="s">
        <v>176</v>
      </c>
      <c r="G45">
        <v>13136</v>
      </c>
      <c r="H45">
        <v>9660</v>
      </c>
      <c r="I45" t="s">
        <v>177</v>
      </c>
      <c r="J45" t="s">
        <v>178</v>
      </c>
      <c r="K45">
        <v>15358</v>
      </c>
      <c r="L45">
        <v>10922</v>
      </c>
      <c r="M45">
        <v>402</v>
      </c>
      <c r="N45">
        <v>303</v>
      </c>
      <c r="O45">
        <v>11907</v>
      </c>
      <c r="P45">
        <v>8413</v>
      </c>
    </row>
    <row r="46" spans="1:16" ht="15" customHeight="1" x14ac:dyDescent="0.25">
      <c r="A46" s="1" t="s">
        <v>13</v>
      </c>
      <c r="B46" s="1" t="s">
        <v>14</v>
      </c>
      <c r="C46" s="1" t="s">
        <v>15</v>
      </c>
      <c r="D46" s="1" t="s">
        <v>16</v>
      </c>
      <c r="E46" s="1" t="s">
        <v>153</v>
      </c>
      <c r="F46" s="1" t="s">
        <v>179</v>
      </c>
      <c r="G46">
        <v>17721</v>
      </c>
      <c r="H46">
        <v>13432</v>
      </c>
      <c r="I46" t="s">
        <v>180</v>
      </c>
      <c r="J46" t="s">
        <v>181</v>
      </c>
      <c r="K46">
        <v>18578</v>
      </c>
      <c r="L46">
        <v>13538</v>
      </c>
      <c r="M46">
        <v>517</v>
      </c>
      <c r="N46">
        <v>363</v>
      </c>
      <c r="O46">
        <v>14972</v>
      </c>
      <c r="P46">
        <v>11030</v>
      </c>
    </row>
    <row r="47" spans="1:16" ht="15" customHeight="1" x14ac:dyDescent="0.25">
      <c r="A47" s="1" t="s">
        <v>13</v>
      </c>
      <c r="B47" s="1" t="s">
        <v>14</v>
      </c>
      <c r="C47" s="1" t="s">
        <v>15</v>
      </c>
      <c r="D47" s="1" t="s">
        <v>16</v>
      </c>
      <c r="E47" s="1" t="s">
        <v>153</v>
      </c>
      <c r="F47" s="1" t="s">
        <v>182</v>
      </c>
      <c r="G47">
        <v>13692</v>
      </c>
      <c r="H47">
        <v>10637</v>
      </c>
      <c r="I47" t="s">
        <v>183</v>
      </c>
      <c r="J47" t="s">
        <v>184</v>
      </c>
      <c r="K47">
        <v>13086</v>
      </c>
      <c r="L47">
        <v>9920</v>
      </c>
      <c r="M47">
        <v>404</v>
      </c>
      <c r="N47">
        <v>304</v>
      </c>
      <c r="O47">
        <v>9663</v>
      </c>
      <c r="P47">
        <v>7262</v>
      </c>
    </row>
    <row r="48" spans="1:16" ht="15" customHeight="1" x14ac:dyDescent="0.25">
      <c r="A48" s="1" t="s">
        <v>13</v>
      </c>
      <c r="B48" s="1" t="s">
        <v>14</v>
      </c>
      <c r="C48" s="1" t="s">
        <v>15</v>
      </c>
      <c r="D48" s="1" t="s">
        <v>16</v>
      </c>
      <c r="E48" s="1" t="s">
        <v>153</v>
      </c>
      <c r="F48" s="1" t="s">
        <v>185</v>
      </c>
      <c r="G48">
        <v>11272</v>
      </c>
      <c r="H48">
        <v>8836</v>
      </c>
      <c r="I48" t="s">
        <v>186</v>
      </c>
      <c r="J48" t="s">
        <v>187</v>
      </c>
      <c r="K48">
        <v>12674</v>
      </c>
      <c r="L48">
        <v>9976</v>
      </c>
      <c r="M48">
        <v>354</v>
      </c>
      <c r="N48">
        <v>294</v>
      </c>
      <c r="O48">
        <v>9979</v>
      </c>
      <c r="P48">
        <v>7888</v>
      </c>
    </row>
    <row r="49" spans="1:16" ht="15" customHeight="1" x14ac:dyDescent="0.25">
      <c r="A49" s="1" t="s">
        <v>13</v>
      </c>
      <c r="B49" s="1" t="s">
        <v>14</v>
      </c>
      <c r="C49" s="1" t="s">
        <v>15</v>
      </c>
      <c r="D49" s="1" t="s">
        <v>16</v>
      </c>
      <c r="E49" s="1" t="s">
        <v>153</v>
      </c>
      <c r="F49" s="1" t="s">
        <v>189</v>
      </c>
      <c r="G49">
        <v>30753</v>
      </c>
      <c r="H49">
        <v>24672</v>
      </c>
      <c r="I49" t="s">
        <v>190</v>
      </c>
      <c r="J49" t="s">
        <v>191</v>
      </c>
      <c r="K49">
        <v>36386</v>
      </c>
      <c r="L49">
        <v>27403</v>
      </c>
      <c r="M49">
        <v>1023</v>
      </c>
      <c r="N49">
        <v>798</v>
      </c>
      <c r="O49">
        <v>29399</v>
      </c>
      <c r="P49">
        <v>21890</v>
      </c>
    </row>
    <row r="50" spans="1:16" ht="15" customHeight="1" x14ac:dyDescent="0.25">
      <c r="A50" s="1" t="s">
        <v>13</v>
      </c>
      <c r="B50" s="1" t="s">
        <v>14</v>
      </c>
      <c r="C50" s="1" t="s">
        <v>15</v>
      </c>
      <c r="D50" s="1" t="s">
        <v>16</v>
      </c>
      <c r="E50" s="1" t="s">
        <v>153</v>
      </c>
      <c r="F50" s="1" t="s">
        <v>192</v>
      </c>
      <c r="G50">
        <v>16134</v>
      </c>
      <c r="H50">
        <v>12967</v>
      </c>
      <c r="I50" t="s">
        <v>193</v>
      </c>
      <c r="J50" t="s">
        <v>194</v>
      </c>
      <c r="K50">
        <v>18708</v>
      </c>
      <c r="L50">
        <v>14206</v>
      </c>
      <c r="M50">
        <v>452</v>
      </c>
      <c r="N50">
        <v>348</v>
      </c>
      <c r="O50">
        <v>15245</v>
      </c>
      <c r="P50">
        <v>11437</v>
      </c>
    </row>
    <row r="51" spans="1:16" x14ac:dyDescent="0.25">
      <c r="A51" s="1" t="s">
        <v>13</v>
      </c>
      <c r="B51" s="1" t="s">
        <v>14</v>
      </c>
      <c r="C51" s="1" t="s">
        <v>15</v>
      </c>
      <c r="D51" s="1" t="s">
        <v>16</v>
      </c>
      <c r="E51" s="1" t="s">
        <v>153</v>
      </c>
      <c r="F51" s="1" t="s">
        <v>195</v>
      </c>
      <c r="G51">
        <v>10750</v>
      </c>
      <c r="H51">
        <v>8712</v>
      </c>
      <c r="I51" t="s">
        <v>196</v>
      </c>
      <c r="J51" t="s">
        <v>197</v>
      </c>
      <c r="K51">
        <v>13501</v>
      </c>
      <c r="L51">
        <v>10515</v>
      </c>
      <c r="M51">
        <v>283</v>
      </c>
      <c r="N51">
        <v>237</v>
      </c>
      <c r="O51">
        <v>11194</v>
      </c>
      <c r="P51">
        <v>8521</v>
      </c>
    </row>
    <row r="52" spans="1:16" x14ac:dyDescent="0.25">
      <c r="A52" s="1" t="s">
        <v>13</v>
      </c>
      <c r="B52" s="1" t="s">
        <v>14</v>
      </c>
      <c r="C52" s="1" t="s">
        <v>15</v>
      </c>
      <c r="D52" s="1" t="s">
        <v>16</v>
      </c>
      <c r="E52" s="1" t="s">
        <v>153</v>
      </c>
      <c r="F52" s="1" t="s">
        <v>199</v>
      </c>
      <c r="G52">
        <v>10678</v>
      </c>
      <c r="H52">
        <v>8792</v>
      </c>
      <c r="I52" t="s">
        <v>200</v>
      </c>
      <c r="J52" t="s">
        <v>201</v>
      </c>
      <c r="K52">
        <v>13847</v>
      </c>
      <c r="L52">
        <v>11768</v>
      </c>
      <c r="M52">
        <v>339</v>
      </c>
      <c r="N52">
        <v>258</v>
      </c>
      <c r="O52">
        <v>11705</v>
      </c>
      <c r="P52">
        <v>10185</v>
      </c>
    </row>
    <row r="53" spans="1:16" x14ac:dyDescent="0.25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153</v>
      </c>
      <c r="F53" s="1" t="s">
        <v>203</v>
      </c>
      <c r="G53">
        <v>83521</v>
      </c>
      <c r="H53">
        <v>70537</v>
      </c>
      <c r="I53" t="s">
        <v>204</v>
      </c>
      <c r="J53" t="s">
        <v>205</v>
      </c>
      <c r="K53">
        <v>142513</v>
      </c>
      <c r="L53">
        <v>119934</v>
      </c>
      <c r="M53">
        <v>3083</v>
      </c>
      <c r="N53">
        <v>2585</v>
      </c>
      <c r="O53">
        <v>134036</v>
      </c>
      <c r="P53">
        <v>112781</v>
      </c>
    </row>
    <row r="54" spans="1:16" x14ac:dyDescent="0.25">
      <c r="A54" s="1" t="s">
        <v>13</v>
      </c>
      <c r="B54" s="1" t="s">
        <v>14</v>
      </c>
      <c r="C54" s="1" t="s">
        <v>15</v>
      </c>
      <c r="D54" s="1" t="s">
        <v>16</v>
      </c>
      <c r="E54" s="1" t="s">
        <v>206</v>
      </c>
      <c r="F54" s="1" t="s">
        <v>207</v>
      </c>
      <c r="G54">
        <v>4</v>
      </c>
      <c r="H54">
        <v>2</v>
      </c>
      <c r="I54" t="s">
        <v>208</v>
      </c>
      <c r="J54" t="s">
        <v>209</v>
      </c>
      <c r="K54">
        <v>3</v>
      </c>
      <c r="L54">
        <v>1</v>
      </c>
      <c r="M54">
        <v>2</v>
      </c>
      <c r="N54">
        <v>1</v>
      </c>
      <c r="O54">
        <v>1</v>
      </c>
      <c r="P54">
        <v>0</v>
      </c>
    </row>
    <row r="55" spans="1:16" x14ac:dyDescent="0.25">
      <c r="A55" s="1" t="s">
        <v>13</v>
      </c>
      <c r="B55" s="1" t="s">
        <v>14</v>
      </c>
      <c r="C55" s="1" t="s">
        <v>15</v>
      </c>
      <c r="D55" s="1" t="s">
        <v>16</v>
      </c>
      <c r="E55" s="1" t="s">
        <v>206</v>
      </c>
      <c r="F55" s="1" t="s">
        <v>211</v>
      </c>
      <c r="G55">
        <v>52776</v>
      </c>
      <c r="H55">
        <v>44477</v>
      </c>
      <c r="I55" t="s">
        <v>212</v>
      </c>
      <c r="J55" t="s">
        <v>213</v>
      </c>
      <c r="K55">
        <v>70914</v>
      </c>
      <c r="L55">
        <v>59135</v>
      </c>
      <c r="M55">
        <v>6474</v>
      </c>
      <c r="N55">
        <v>5464</v>
      </c>
      <c r="O55">
        <v>60178</v>
      </c>
      <c r="P55">
        <v>50338</v>
      </c>
    </row>
    <row r="56" spans="1:16" x14ac:dyDescent="0.25">
      <c r="A56" s="1" t="s">
        <v>13</v>
      </c>
      <c r="B56" s="1" t="s">
        <v>14</v>
      </c>
      <c r="C56" s="1" t="s">
        <v>15</v>
      </c>
      <c r="D56" s="1" t="s">
        <v>16</v>
      </c>
      <c r="E56" s="1" t="s">
        <v>206</v>
      </c>
      <c r="F56" s="1" t="s">
        <v>215</v>
      </c>
      <c r="G56">
        <v>59603</v>
      </c>
      <c r="H56">
        <v>49385</v>
      </c>
      <c r="I56" t="s">
        <v>216</v>
      </c>
      <c r="J56" t="s">
        <v>217</v>
      </c>
      <c r="K56">
        <v>72394</v>
      </c>
      <c r="L56">
        <v>58801</v>
      </c>
      <c r="M56">
        <v>2053</v>
      </c>
      <c r="N56">
        <v>1563</v>
      </c>
      <c r="O56">
        <v>61878</v>
      </c>
      <c r="P56">
        <v>50487</v>
      </c>
    </row>
    <row r="57" spans="1:16" x14ac:dyDescent="0.25">
      <c r="A57" s="1" t="s">
        <v>13</v>
      </c>
      <c r="B57" s="1" t="s">
        <v>14</v>
      </c>
      <c r="C57" s="1" t="s">
        <v>15</v>
      </c>
      <c r="D57" s="1" t="s">
        <v>16</v>
      </c>
      <c r="E57" s="1" t="s">
        <v>206</v>
      </c>
      <c r="F57" s="1" t="s">
        <v>218</v>
      </c>
      <c r="G57">
        <v>48347</v>
      </c>
      <c r="H57">
        <v>38148</v>
      </c>
      <c r="I57" t="s">
        <v>219</v>
      </c>
      <c r="J57" t="s">
        <v>220</v>
      </c>
      <c r="K57">
        <v>57523</v>
      </c>
      <c r="L57">
        <v>43687</v>
      </c>
      <c r="M57">
        <v>724</v>
      </c>
      <c r="N57">
        <v>371</v>
      </c>
      <c r="O57">
        <v>49328</v>
      </c>
      <c r="P57">
        <v>37517</v>
      </c>
    </row>
    <row r="58" spans="1:16" x14ac:dyDescent="0.25">
      <c r="A58" s="1" t="s">
        <v>13</v>
      </c>
      <c r="B58" s="1" t="s">
        <v>14</v>
      </c>
      <c r="C58" s="1" t="s">
        <v>15</v>
      </c>
      <c r="D58" s="1" t="s">
        <v>16</v>
      </c>
      <c r="E58" s="1" t="s">
        <v>206</v>
      </c>
      <c r="F58" s="1" t="s">
        <v>221</v>
      </c>
      <c r="G58">
        <v>41456</v>
      </c>
      <c r="H58">
        <v>30873</v>
      </c>
      <c r="I58" t="s">
        <v>222</v>
      </c>
      <c r="J58" t="s">
        <v>223</v>
      </c>
      <c r="K58">
        <v>52348</v>
      </c>
      <c r="L58">
        <v>37966</v>
      </c>
      <c r="M58">
        <v>357</v>
      </c>
      <c r="N58">
        <v>139</v>
      </c>
      <c r="O58">
        <v>44540</v>
      </c>
      <c r="P58">
        <v>32429</v>
      </c>
    </row>
    <row r="59" spans="1:16" x14ac:dyDescent="0.25">
      <c r="A59" s="1" t="s">
        <v>13</v>
      </c>
      <c r="B59" s="1" t="s">
        <v>14</v>
      </c>
      <c r="C59" s="1" t="s">
        <v>15</v>
      </c>
      <c r="D59" s="1" t="s">
        <v>16</v>
      </c>
      <c r="E59" s="1" t="s">
        <v>206</v>
      </c>
      <c r="F59" s="1" t="s">
        <v>185</v>
      </c>
      <c r="G59">
        <v>71272</v>
      </c>
      <c r="H59">
        <v>54725</v>
      </c>
      <c r="I59" t="s">
        <v>224</v>
      </c>
      <c r="J59" t="s">
        <v>225</v>
      </c>
      <c r="K59">
        <v>99023</v>
      </c>
      <c r="L59">
        <v>76053</v>
      </c>
      <c r="M59">
        <v>644</v>
      </c>
      <c r="N59">
        <v>369</v>
      </c>
      <c r="O59">
        <v>84769</v>
      </c>
      <c r="P59">
        <v>65072</v>
      </c>
    </row>
    <row r="60" spans="1:16" x14ac:dyDescent="0.25">
      <c r="A60" s="1" t="s">
        <v>13</v>
      </c>
      <c r="B60" s="1" t="s">
        <v>14</v>
      </c>
      <c r="C60" s="1" t="s">
        <v>15</v>
      </c>
      <c r="D60" s="1" t="s">
        <v>16</v>
      </c>
      <c r="E60" s="1" t="s">
        <v>206</v>
      </c>
      <c r="F60" s="1" t="s">
        <v>226</v>
      </c>
      <c r="G60">
        <v>36584</v>
      </c>
      <c r="H60">
        <v>30100</v>
      </c>
      <c r="I60" t="s">
        <v>227</v>
      </c>
      <c r="J60" t="s">
        <v>228</v>
      </c>
      <c r="K60">
        <v>52342</v>
      </c>
      <c r="L60">
        <v>43599</v>
      </c>
      <c r="M60">
        <v>381</v>
      </c>
      <c r="N60">
        <v>303</v>
      </c>
      <c r="O60">
        <v>46289</v>
      </c>
      <c r="P60">
        <v>38484</v>
      </c>
    </row>
    <row r="61" spans="1:16" x14ac:dyDescent="0.25">
      <c r="A61" s="1" t="s">
        <v>13</v>
      </c>
      <c r="B61" s="1" t="s">
        <v>14</v>
      </c>
      <c r="C61" s="1" t="s">
        <v>15</v>
      </c>
      <c r="D61" s="1" t="s">
        <v>16</v>
      </c>
      <c r="E61" s="1" t="s">
        <v>206</v>
      </c>
      <c r="F61" s="1" t="s">
        <v>229</v>
      </c>
      <c r="G61">
        <v>1014</v>
      </c>
      <c r="H61">
        <v>899</v>
      </c>
      <c r="I61" t="s">
        <v>230</v>
      </c>
      <c r="J61" t="s">
        <v>231</v>
      </c>
      <c r="K61">
        <v>1278</v>
      </c>
      <c r="L61">
        <v>1201</v>
      </c>
      <c r="M61">
        <v>8</v>
      </c>
      <c r="N61">
        <v>8</v>
      </c>
      <c r="O61">
        <v>1152</v>
      </c>
      <c r="P61">
        <v>1078</v>
      </c>
    </row>
    <row r="62" spans="1:16" x14ac:dyDescent="0.25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206</v>
      </c>
      <c r="F62" s="1" t="s">
        <v>234</v>
      </c>
      <c r="G62">
        <v>0</v>
      </c>
      <c r="H62">
        <v>0</v>
      </c>
      <c r="I62" t="s">
        <v>30</v>
      </c>
      <c r="J62" t="s">
        <v>30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25">
      <c r="A63" s="1" t="s">
        <v>13</v>
      </c>
      <c r="B63" s="1" t="s">
        <v>14</v>
      </c>
      <c r="C63" s="1" t="s">
        <v>15</v>
      </c>
      <c r="D63" s="1" t="s">
        <v>16</v>
      </c>
      <c r="E63" s="1" t="s">
        <v>235</v>
      </c>
      <c r="F63" s="1" t="s">
        <v>236</v>
      </c>
      <c r="G63">
        <v>185698</v>
      </c>
      <c r="H63">
        <v>147411</v>
      </c>
      <c r="I63" t="s">
        <v>237</v>
      </c>
      <c r="J63" t="s">
        <v>238</v>
      </c>
      <c r="K63">
        <v>220404</v>
      </c>
      <c r="L63">
        <v>172231</v>
      </c>
      <c r="M63">
        <v>6314</v>
      </c>
      <c r="N63">
        <v>4935</v>
      </c>
      <c r="O63">
        <v>181237</v>
      </c>
      <c r="P63">
        <v>142373</v>
      </c>
    </row>
    <row r="64" spans="1:16" x14ac:dyDescent="0.25">
      <c r="A64" s="1" t="s">
        <v>13</v>
      </c>
      <c r="B64" s="1" t="s">
        <v>14</v>
      </c>
      <c r="C64" s="1" t="s">
        <v>15</v>
      </c>
      <c r="D64" s="1" t="s">
        <v>16</v>
      </c>
      <c r="E64" s="1" t="s">
        <v>235</v>
      </c>
      <c r="F64" s="1" t="s">
        <v>239</v>
      </c>
      <c r="G64">
        <v>125358</v>
      </c>
      <c r="H64">
        <v>101198</v>
      </c>
      <c r="I64" t="s">
        <v>240</v>
      </c>
      <c r="J64" t="s">
        <v>241</v>
      </c>
      <c r="K64">
        <v>185421</v>
      </c>
      <c r="L64">
        <v>148212</v>
      </c>
      <c r="M64">
        <v>4329</v>
      </c>
      <c r="N64">
        <v>3283</v>
      </c>
      <c r="O64">
        <v>166898</v>
      </c>
      <c r="P64">
        <v>133032</v>
      </c>
    </row>
    <row r="65" spans="1:16" x14ac:dyDescent="0.25">
      <c r="A65" s="1" t="s">
        <v>13</v>
      </c>
      <c r="B65" s="1" t="s">
        <v>14</v>
      </c>
      <c r="C65" s="1" t="s">
        <v>15</v>
      </c>
      <c r="D65" s="1" t="s">
        <v>16</v>
      </c>
      <c r="E65" s="1" t="s">
        <v>235</v>
      </c>
      <c r="F65" s="1" t="s">
        <v>234</v>
      </c>
      <c r="G65">
        <v>0</v>
      </c>
      <c r="H65">
        <v>0</v>
      </c>
      <c r="I65" t="s">
        <v>30</v>
      </c>
      <c r="J65" t="s">
        <v>30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25">
      <c r="A66" s="1" t="s">
        <v>13</v>
      </c>
      <c r="B66" s="1" t="s">
        <v>14</v>
      </c>
      <c r="C66" s="1" t="s">
        <v>242</v>
      </c>
      <c r="D66" s="1" t="s">
        <v>243</v>
      </c>
      <c r="E66" s="1" t="s">
        <v>17</v>
      </c>
      <c r="F66" s="1" t="s">
        <v>18</v>
      </c>
      <c r="G66">
        <v>128183</v>
      </c>
      <c r="H66">
        <v>101063</v>
      </c>
      <c r="I66" t="s">
        <v>244</v>
      </c>
      <c r="J66" t="s">
        <v>245</v>
      </c>
      <c r="K66">
        <v>167759</v>
      </c>
      <c r="L66">
        <v>131385</v>
      </c>
      <c r="M66">
        <v>4571</v>
      </c>
      <c r="N66">
        <v>3525</v>
      </c>
      <c r="O66">
        <v>145541</v>
      </c>
      <c r="P66">
        <v>114144</v>
      </c>
    </row>
    <row r="67" spans="1:16" x14ac:dyDescent="0.25">
      <c r="A67" s="1" t="s">
        <v>13</v>
      </c>
      <c r="B67" s="1" t="s">
        <v>14</v>
      </c>
      <c r="C67" s="1" t="s">
        <v>242</v>
      </c>
      <c r="D67" s="1" t="s">
        <v>243</v>
      </c>
      <c r="E67" s="1" t="s">
        <v>21</v>
      </c>
      <c r="F67" s="1" t="s">
        <v>22</v>
      </c>
      <c r="G67">
        <v>148</v>
      </c>
      <c r="H67">
        <v>101</v>
      </c>
      <c r="I67" t="s">
        <v>246</v>
      </c>
      <c r="J67" t="s">
        <v>247</v>
      </c>
      <c r="K67">
        <v>80</v>
      </c>
      <c r="L67">
        <v>60</v>
      </c>
      <c r="M67">
        <v>5</v>
      </c>
      <c r="N67">
        <v>3</v>
      </c>
      <c r="O67">
        <v>65</v>
      </c>
      <c r="P67">
        <v>53</v>
      </c>
    </row>
    <row r="68" spans="1:16" x14ac:dyDescent="0.25">
      <c r="A68" s="1" t="s">
        <v>13</v>
      </c>
      <c r="B68" s="1" t="s">
        <v>14</v>
      </c>
      <c r="C68" s="1" t="s">
        <v>242</v>
      </c>
      <c r="D68" s="1" t="s">
        <v>243</v>
      </c>
      <c r="E68" s="1" t="s">
        <v>21</v>
      </c>
      <c r="F68" s="1" t="s">
        <v>28</v>
      </c>
      <c r="G68">
        <v>0</v>
      </c>
      <c r="H68">
        <v>0</v>
      </c>
      <c r="I68" t="s">
        <v>30</v>
      </c>
      <c r="J68" t="s">
        <v>30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s="1" t="s">
        <v>13</v>
      </c>
      <c r="B69" s="1" t="s">
        <v>14</v>
      </c>
      <c r="C69" s="1" t="s">
        <v>242</v>
      </c>
      <c r="D69" s="1" t="s">
        <v>243</v>
      </c>
      <c r="E69" s="1" t="s">
        <v>21</v>
      </c>
      <c r="F69" s="1" t="s">
        <v>32</v>
      </c>
      <c r="G69">
        <v>45</v>
      </c>
      <c r="H69">
        <v>20</v>
      </c>
      <c r="I69" t="s">
        <v>248</v>
      </c>
      <c r="J69" t="s">
        <v>249</v>
      </c>
      <c r="K69">
        <v>29</v>
      </c>
      <c r="L69">
        <v>11</v>
      </c>
      <c r="M69">
        <v>0</v>
      </c>
      <c r="N69">
        <v>0</v>
      </c>
      <c r="O69">
        <v>15</v>
      </c>
      <c r="P69">
        <v>7</v>
      </c>
    </row>
    <row r="70" spans="1:16" x14ac:dyDescent="0.25">
      <c r="A70" s="1" t="s">
        <v>13</v>
      </c>
      <c r="B70" s="1" t="s">
        <v>14</v>
      </c>
      <c r="C70" s="1" t="s">
        <v>242</v>
      </c>
      <c r="D70" s="1" t="s">
        <v>243</v>
      </c>
      <c r="E70" s="1" t="s">
        <v>21</v>
      </c>
      <c r="F70" s="1" t="s">
        <v>37</v>
      </c>
      <c r="G70">
        <v>6003</v>
      </c>
      <c r="H70">
        <v>4457</v>
      </c>
      <c r="I70" t="s">
        <v>250</v>
      </c>
      <c r="J70" t="s">
        <v>251</v>
      </c>
      <c r="K70">
        <v>7351</v>
      </c>
      <c r="L70">
        <v>5383</v>
      </c>
      <c r="M70">
        <v>170</v>
      </c>
      <c r="N70">
        <v>125</v>
      </c>
      <c r="O70">
        <v>6572</v>
      </c>
      <c r="P70">
        <v>4735</v>
      </c>
    </row>
    <row r="71" spans="1:16" x14ac:dyDescent="0.25">
      <c r="A71" s="1" t="s">
        <v>13</v>
      </c>
      <c r="B71" s="1" t="s">
        <v>14</v>
      </c>
      <c r="C71" s="1" t="s">
        <v>242</v>
      </c>
      <c r="D71" s="1" t="s">
        <v>243</v>
      </c>
      <c r="E71" s="1" t="s">
        <v>21</v>
      </c>
      <c r="F71" s="1" t="s">
        <v>41</v>
      </c>
      <c r="G71">
        <v>3067</v>
      </c>
      <c r="H71">
        <v>2502</v>
      </c>
      <c r="I71" t="s">
        <v>254</v>
      </c>
      <c r="J71" t="s">
        <v>255</v>
      </c>
      <c r="K71">
        <v>2812</v>
      </c>
      <c r="L71">
        <v>2315</v>
      </c>
      <c r="M71">
        <v>101</v>
      </c>
      <c r="N71">
        <v>67</v>
      </c>
      <c r="O71">
        <v>2106</v>
      </c>
      <c r="P71">
        <v>1677</v>
      </c>
    </row>
    <row r="72" spans="1:16" x14ac:dyDescent="0.25">
      <c r="A72" s="1" t="s">
        <v>13</v>
      </c>
      <c r="B72" s="1" t="s">
        <v>14</v>
      </c>
      <c r="C72" s="1" t="s">
        <v>242</v>
      </c>
      <c r="D72" s="1" t="s">
        <v>243</v>
      </c>
      <c r="E72" s="1" t="s">
        <v>21</v>
      </c>
      <c r="F72" s="1" t="s">
        <v>45</v>
      </c>
      <c r="G72">
        <v>484</v>
      </c>
      <c r="H72">
        <v>384</v>
      </c>
      <c r="I72" t="s">
        <v>258</v>
      </c>
      <c r="J72" t="s">
        <v>259</v>
      </c>
      <c r="K72">
        <v>380</v>
      </c>
      <c r="L72">
        <v>292</v>
      </c>
      <c r="M72">
        <v>18</v>
      </c>
      <c r="N72">
        <v>12</v>
      </c>
      <c r="O72">
        <v>263</v>
      </c>
      <c r="P72">
        <v>201</v>
      </c>
    </row>
    <row r="73" spans="1:16" x14ac:dyDescent="0.25">
      <c r="A73" s="1" t="s">
        <v>13</v>
      </c>
      <c r="B73" s="1" t="s">
        <v>14</v>
      </c>
      <c r="C73" s="1" t="s">
        <v>242</v>
      </c>
      <c r="D73" s="1" t="s">
        <v>243</v>
      </c>
      <c r="E73" s="1" t="s">
        <v>21</v>
      </c>
      <c r="F73" s="1" t="s">
        <v>48</v>
      </c>
      <c r="G73">
        <v>793</v>
      </c>
      <c r="H73">
        <v>558</v>
      </c>
      <c r="I73" t="s">
        <v>262</v>
      </c>
      <c r="J73" t="s">
        <v>263</v>
      </c>
      <c r="K73">
        <v>793</v>
      </c>
      <c r="L73">
        <v>612</v>
      </c>
      <c r="M73">
        <v>33</v>
      </c>
      <c r="N73">
        <v>27</v>
      </c>
      <c r="O73">
        <v>547</v>
      </c>
      <c r="P73">
        <v>436</v>
      </c>
    </row>
    <row r="74" spans="1:16" x14ac:dyDescent="0.25">
      <c r="A74" s="1" t="s">
        <v>13</v>
      </c>
      <c r="B74" s="1" t="s">
        <v>14</v>
      </c>
      <c r="C74" s="1" t="s">
        <v>242</v>
      </c>
      <c r="D74" s="1" t="s">
        <v>243</v>
      </c>
      <c r="E74" s="1" t="s">
        <v>21</v>
      </c>
      <c r="F74" s="1" t="s">
        <v>53</v>
      </c>
      <c r="G74">
        <v>1337</v>
      </c>
      <c r="H74">
        <v>1166</v>
      </c>
      <c r="I74" t="s">
        <v>265</v>
      </c>
      <c r="J74" t="s">
        <v>266</v>
      </c>
      <c r="K74">
        <v>1352</v>
      </c>
      <c r="L74">
        <v>1133</v>
      </c>
      <c r="M74">
        <v>48</v>
      </c>
      <c r="N74">
        <v>42</v>
      </c>
      <c r="O74">
        <v>1021</v>
      </c>
      <c r="P74">
        <v>830</v>
      </c>
    </row>
    <row r="75" spans="1:16" x14ac:dyDescent="0.25">
      <c r="A75" s="1" t="s">
        <v>13</v>
      </c>
      <c r="B75" s="1" t="s">
        <v>14</v>
      </c>
      <c r="C75" s="1" t="s">
        <v>242</v>
      </c>
      <c r="D75" s="1" t="s">
        <v>243</v>
      </c>
      <c r="E75" s="1" t="s">
        <v>21</v>
      </c>
      <c r="F75" s="1" t="s">
        <v>57</v>
      </c>
      <c r="G75">
        <v>151</v>
      </c>
      <c r="H75">
        <v>140</v>
      </c>
      <c r="I75" t="s">
        <v>267</v>
      </c>
      <c r="J75" t="s">
        <v>268</v>
      </c>
      <c r="K75">
        <v>120</v>
      </c>
      <c r="L75">
        <v>114</v>
      </c>
      <c r="M75">
        <v>1</v>
      </c>
      <c r="N75">
        <v>1</v>
      </c>
      <c r="O75">
        <v>60</v>
      </c>
      <c r="P75">
        <v>58</v>
      </c>
    </row>
    <row r="76" spans="1:16" x14ac:dyDescent="0.25">
      <c r="A76" s="1" t="s">
        <v>13</v>
      </c>
      <c r="B76" s="1" t="s">
        <v>14</v>
      </c>
      <c r="C76" s="1" t="s">
        <v>242</v>
      </c>
      <c r="D76" s="1" t="s">
        <v>243</v>
      </c>
      <c r="E76" s="1" t="s">
        <v>21</v>
      </c>
      <c r="F76" s="1" t="s">
        <v>63</v>
      </c>
      <c r="G76">
        <v>5084</v>
      </c>
      <c r="H76">
        <v>4262</v>
      </c>
      <c r="I76" t="s">
        <v>269</v>
      </c>
      <c r="J76" t="s">
        <v>270</v>
      </c>
      <c r="K76">
        <v>4395</v>
      </c>
      <c r="L76">
        <v>3538</v>
      </c>
      <c r="M76">
        <v>169</v>
      </c>
      <c r="N76">
        <v>128</v>
      </c>
      <c r="O76">
        <v>2926</v>
      </c>
      <c r="P76">
        <v>2378</v>
      </c>
    </row>
    <row r="77" spans="1:16" x14ac:dyDescent="0.25">
      <c r="A77" s="1" t="s">
        <v>13</v>
      </c>
      <c r="B77" s="1" t="s">
        <v>14</v>
      </c>
      <c r="C77" s="1" t="s">
        <v>242</v>
      </c>
      <c r="D77" s="1" t="s">
        <v>243</v>
      </c>
      <c r="E77" s="1" t="s">
        <v>21</v>
      </c>
      <c r="F77" s="1" t="s">
        <v>68</v>
      </c>
      <c r="G77">
        <v>7126</v>
      </c>
      <c r="H77">
        <v>5155</v>
      </c>
      <c r="I77" t="s">
        <v>273</v>
      </c>
      <c r="J77" t="s">
        <v>274</v>
      </c>
      <c r="K77">
        <v>7981</v>
      </c>
      <c r="L77">
        <v>5570</v>
      </c>
      <c r="M77">
        <v>221</v>
      </c>
      <c r="N77">
        <v>166</v>
      </c>
      <c r="O77">
        <v>5249</v>
      </c>
      <c r="P77">
        <v>3600</v>
      </c>
    </row>
    <row r="78" spans="1:16" x14ac:dyDescent="0.25">
      <c r="A78" s="1" t="s">
        <v>13</v>
      </c>
      <c r="B78" s="1" t="s">
        <v>14</v>
      </c>
      <c r="C78" s="1" t="s">
        <v>242</v>
      </c>
      <c r="D78" s="1" t="s">
        <v>243</v>
      </c>
      <c r="E78" s="1" t="s">
        <v>21</v>
      </c>
      <c r="F78" s="1" t="s">
        <v>71</v>
      </c>
      <c r="G78">
        <v>1130</v>
      </c>
      <c r="H78">
        <v>883</v>
      </c>
      <c r="I78" t="s">
        <v>276</v>
      </c>
      <c r="J78" t="s">
        <v>277</v>
      </c>
      <c r="K78">
        <v>1239</v>
      </c>
      <c r="L78">
        <v>946</v>
      </c>
      <c r="M78">
        <v>35</v>
      </c>
      <c r="N78">
        <v>30</v>
      </c>
      <c r="O78">
        <v>849</v>
      </c>
      <c r="P78">
        <v>642</v>
      </c>
    </row>
    <row r="79" spans="1:16" x14ac:dyDescent="0.25">
      <c r="A79" s="1" t="s">
        <v>13</v>
      </c>
      <c r="B79" s="1" t="s">
        <v>14</v>
      </c>
      <c r="C79" s="1" t="s">
        <v>242</v>
      </c>
      <c r="D79" s="1" t="s">
        <v>243</v>
      </c>
      <c r="E79" s="1" t="s">
        <v>21</v>
      </c>
      <c r="F79" s="1" t="s">
        <v>74</v>
      </c>
      <c r="G79">
        <v>14531</v>
      </c>
      <c r="H79">
        <v>10066</v>
      </c>
      <c r="I79" t="s">
        <v>280</v>
      </c>
      <c r="J79" t="s">
        <v>281</v>
      </c>
      <c r="K79">
        <v>14618</v>
      </c>
      <c r="L79">
        <v>9829</v>
      </c>
      <c r="M79">
        <v>469</v>
      </c>
      <c r="N79">
        <v>337</v>
      </c>
      <c r="O79">
        <v>9373</v>
      </c>
      <c r="P79">
        <v>6221</v>
      </c>
    </row>
    <row r="80" spans="1:16" x14ac:dyDescent="0.25">
      <c r="A80" s="1" t="s">
        <v>13</v>
      </c>
      <c r="B80" s="1" t="s">
        <v>14</v>
      </c>
      <c r="C80" s="1" t="s">
        <v>242</v>
      </c>
      <c r="D80" s="1" t="s">
        <v>243</v>
      </c>
      <c r="E80" s="1" t="s">
        <v>21</v>
      </c>
      <c r="F80" s="1" t="s">
        <v>77</v>
      </c>
      <c r="G80">
        <v>7785</v>
      </c>
      <c r="H80">
        <v>6443</v>
      </c>
      <c r="I80" t="s">
        <v>283</v>
      </c>
      <c r="J80" t="s">
        <v>284</v>
      </c>
      <c r="K80">
        <v>6311</v>
      </c>
      <c r="L80">
        <v>5096</v>
      </c>
      <c r="M80">
        <v>250</v>
      </c>
      <c r="N80">
        <v>197</v>
      </c>
      <c r="O80">
        <v>3459</v>
      </c>
      <c r="P80">
        <v>2765</v>
      </c>
    </row>
    <row r="81" spans="1:16" x14ac:dyDescent="0.25">
      <c r="A81" s="1" t="s">
        <v>13</v>
      </c>
      <c r="B81" s="1" t="s">
        <v>14</v>
      </c>
      <c r="C81" s="1" t="s">
        <v>242</v>
      </c>
      <c r="D81" s="1" t="s">
        <v>243</v>
      </c>
      <c r="E81" s="1" t="s">
        <v>21</v>
      </c>
      <c r="F81" s="1" t="s">
        <v>81</v>
      </c>
      <c r="G81">
        <v>5395</v>
      </c>
      <c r="H81">
        <v>4658</v>
      </c>
      <c r="I81" t="s">
        <v>286</v>
      </c>
      <c r="J81" t="s">
        <v>287</v>
      </c>
      <c r="K81">
        <v>3581</v>
      </c>
      <c r="L81">
        <v>3042</v>
      </c>
      <c r="M81">
        <v>131</v>
      </c>
      <c r="N81">
        <v>114</v>
      </c>
      <c r="O81">
        <v>2422</v>
      </c>
      <c r="P81">
        <v>2061</v>
      </c>
    </row>
    <row r="82" spans="1:16" x14ac:dyDescent="0.25">
      <c r="A82" s="1" t="s">
        <v>13</v>
      </c>
      <c r="B82" s="1" t="s">
        <v>14</v>
      </c>
      <c r="C82" s="1" t="s">
        <v>242</v>
      </c>
      <c r="D82" s="1" t="s">
        <v>243</v>
      </c>
      <c r="E82" s="1" t="s">
        <v>21</v>
      </c>
      <c r="F82" s="1" t="s">
        <v>85</v>
      </c>
      <c r="G82">
        <v>4164</v>
      </c>
      <c r="H82">
        <v>3152</v>
      </c>
      <c r="I82" t="s">
        <v>289</v>
      </c>
      <c r="J82" t="s">
        <v>290</v>
      </c>
      <c r="K82">
        <v>3226</v>
      </c>
      <c r="L82">
        <v>2282</v>
      </c>
      <c r="M82">
        <v>116</v>
      </c>
      <c r="N82">
        <v>86</v>
      </c>
      <c r="O82">
        <v>1932</v>
      </c>
      <c r="P82">
        <v>1395</v>
      </c>
    </row>
    <row r="83" spans="1:16" ht="15" customHeight="1" x14ac:dyDescent="0.25">
      <c r="A83" s="1" t="s">
        <v>13</v>
      </c>
      <c r="B83" s="1" t="s">
        <v>14</v>
      </c>
      <c r="C83" s="1" t="s">
        <v>242</v>
      </c>
      <c r="D83" s="1" t="s">
        <v>243</v>
      </c>
      <c r="E83" s="1" t="s">
        <v>21</v>
      </c>
      <c r="F83" s="1" t="s">
        <v>89</v>
      </c>
      <c r="G83">
        <v>1705</v>
      </c>
      <c r="H83">
        <v>1292</v>
      </c>
      <c r="I83" t="s">
        <v>293</v>
      </c>
      <c r="J83" t="s">
        <v>294</v>
      </c>
      <c r="K83">
        <v>1674</v>
      </c>
      <c r="L83">
        <v>1265</v>
      </c>
      <c r="M83">
        <v>68</v>
      </c>
      <c r="N83">
        <v>50</v>
      </c>
      <c r="O83">
        <v>1130</v>
      </c>
      <c r="P83">
        <v>856</v>
      </c>
    </row>
    <row r="84" spans="1:16" ht="15" customHeight="1" x14ac:dyDescent="0.25">
      <c r="A84" s="1" t="s">
        <v>13</v>
      </c>
      <c r="B84" s="1" t="s">
        <v>14</v>
      </c>
      <c r="C84" s="1" t="s">
        <v>242</v>
      </c>
      <c r="D84" s="1" t="s">
        <v>243</v>
      </c>
      <c r="E84" s="1" t="s">
        <v>21</v>
      </c>
      <c r="F84" s="1" t="s">
        <v>93</v>
      </c>
      <c r="G84">
        <v>526</v>
      </c>
      <c r="H84">
        <v>503</v>
      </c>
      <c r="I84" t="s">
        <v>296</v>
      </c>
      <c r="J84" t="s">
        <v>297</v>
      </c>
      <c r="K84">
        <v>124</v>
      </c>
      <c r="L84">
        <v>122</v>
      </c>
      <c r="M84">
        <v>2</v>
      </c>
      <c r="N84">
        <v>2</v>
      </c>
      <c r="O84">
        <v>132</v>
      </c>
      <c r="P84">
        <v>122</v>
      </c>
    </row>
    <row r="85" spans="1:16" ht="15" customHeight="1" x14ac:dyDescent="0.25">
      <c r="A85" s="1" t="s">
        <v>13</v>
      </c>
      <c r="B85" s="1" t="s">
        <v>14</v>
      </c>
      <c r="C85" s="1" t="s">
        <v>242</v>
      </c>
      <c r="D85" s="1" t="s">
        <v>243</v>
      </c>
      <c r="E85" s="1" t="s">
        <v>21</v>
      </c>
      <c r="F85" s="1" t="s">
        <v>96</v>
      </c>
      <c r="G85">
        <v>2683</v>
      </c>
      <c r="H85">
        <v>2100</v>
      </c>
      <c r="I85" t="s">
        <v>299</v>
      </c>
      <c r="J85" t="s">
        <v>300</v>
      </c>
      <c r="K85">
        <v>1798</v>
      </c>
      <c r="L85">
        <v>1423</v>
      </c>
      <c r="M85">
        <v>76</v>
      </c>
      <c r="N85">
        <v>63</v>
      </c>
      <c r="O85">
        <v>1547</v>
      </c>
      <c r="P85">
        <v>1240</v>
      </c>
    </row>
    <row r="86" spans="1:16" ht="15" customHeight="1" x14ac:dyDescent="0.25">
      <c r="A86" s="1" t="s">
        <v>13</v>
      </c>
      <c r="B86" s="1" t="s">
        <v>14</v>
      </c>
      <c r="C86" s="1" t="s">
        <v>242</v>
      </c>
      <c r="D86" s="1" t="s">
        <v>243</v>
      </c>
      <c r="E86" s="1" t="s">
        <v>21</v>
      </c>
      <c r="F86" s="1" t="s">
        <v>100</v>
      </c>
      <c r="G86">
        <v>587</v>
      </c>
      <c r="H86">
        <v>478</v>
      </c>
      <c r="I86" t="s">
        <v>303</v>
      </c>
      <c r="J86" t="s">
        <v>304</v>
      </c>
      <c r="K86">
        <v>417</v>
      </c>
      <c r="L86">
        <v>343</v>
      </c>
      <c r="M86">
        <v>26</v>
      </c>
      <c r="N86">
        <v>21</v>
      </c>
      <c r="O86">
        <v>285</v>
      </c>
      <c r="P86">
        <v>240</v>
      </c>
    </row>
    <row r="87" spans="1:16" ht="15" customHeight="1" x14ac:dyDescent="0.25">
      <c r="A87" s="1" t="s">
        <v>13</v>
      </c>
      <c r="B87" s="1" t="s">
        <v>14</v>
      </c>
      <c r="C87" s="1" t="s">
        <v>242</v>
      </c>
      <c r="D87" s="1" t="s">
        <v>243</v>
      </c>
      <c r="E87" s="1" t="s">
        <v>21</v>
      </c>
      <c r="F87" s="1" t="s">
        <v>105</v>
      </c>
      <c r="G87">
        <v>4986</v>
      </c>
      <c r="H87">
        <v>4204</v>
      </c>
      <c r="I87" t="s">
        <v>306</v>
      </c>
      <c r="J87" t="s">
        <v>307</v>
      </c>
      <c r="K87">
        <v>3949</v>
      </c>
      <c r="L87">
        <v>3047</v>
      </c>
      <c r="M87">
        <v>113</v>
      </c>
      <c r="N87">
        <v>91</v>
      </c>
      <c r="O87">
        <v>3230</v>
      </c>
      <c r="P87">
        <v>2455</v>
      </c>
    </row>
    <row r="88" spans="1:16" ht="15" customHeight="1" x14ac:dyDescent="0.25">
      <c r="A88" s="1" t="s">
        <v>13</v>
      </c>
      <c r="B88" s="1" t="s">
        <v>14</v>
      </c>
      <c r="C88" s="1" t="s">
        <v>242</v>
      </c>
      <c r="D88" s="1" t="s">
        <v>243</v>
      </c>
      <c r="E88" s="1" t="s">
        <v>21</v>
      </c>
      <c r="F88" s="1" t="s">
        <v>108</v>
      </c>
      <c r="G88">
        <v>9696</v>
      </c>
      <c r="H88">
        <v>8772</v>
      </c>
      <c r="I88" t="s">
        <v>309</v>
      </c>
      <c r="J88" t="s">
        <v>310</v>
      </c>
      <c r="K88">
        <v>28036</v>
      </c>
      <c r="L88">
        <v>25169</v>
      </c>
      <c r="M88">
        <v>401</v>
      </c>
      <c r="N88">
        <v>357</v>
      </c>
      <c r="O88">
        <v>28816</v>
      </c>
      <c r="P88">
        <v>25882</v>
      </c>
    </row>
    <row r="89" spans="1:16" ht="15" customHeight="1" x14ac:dyDescent="0.25">
      <c r="A89" s="1" t="s">
        <v>13</v>
      </c>
      <c r="B89" s="1" t="s">
        <v>14</v>
      </c>
      <c r="C89" s="1" t="s">
        <v>242</v>
      </c>
      <c r="D89" s="1" t="s">
        <v>243</v>
      </c>
      <c r="E89" s="1" t="s">
        <v>21</v>
      </c>
      <c r="F89" s="1" t="s">
        <v>112</v>
      </c>
      <c r="G89">
        <v>4827</v>
      </c>
      <c r="H89">
        <v>3883</v>
      </c>
      <c r="I89" t="s">
        <v>312</v>
      </c>
      <c r="J89" t="s">
        <v>313</v>
      </c>
      <c r="K89">
        <v>9928</v>
      </c>
      <c r="L89">
        <v>7632</v>
      </c>
      <c r="M89">
        <v>354</v>
      </c>
      <c r="N89">
        <v>283</v>
      </c>
      <c r="O89">
        <v>9842</v>
      </c>
      <c r="P89">
        <v>7548</v>
      </c>
    </row>
    <row r="90" spans="1:16" ht="15" customHeight="1" x14ac:dyDescent="0.25">
      <c r="A90" s="1" t="s">
        <v>13</v>
      </c>
      <c r="B90" s="1" t="s">
        <v>14</v>
      </c>
      <c r="C90" s="1" t="s">
        <v>242</v>
      </c>
      <c r="D90" s="1" t="s">
        <v>243</v>
      </c>
      <c r="E90" s="1" t="s">
        <v>21</v>
      </c>
      <c r="F90" s="1" t="s">
        <v>117</v>
      </c>
      <c r="G90">
        <v>4645</v>
      </c>
      <c r="H90">
        <v>3882</v>
      </c>
      <c r="I90" t="s">
        <v>315</v>
      </c>
      <c r="J90" t="s">
        <v>316</v>
      </c>
      <c r="K90">
        <v>11092</v>
      </c>
      <c r="L90">
        <v>10025</v>
      </c>
      <c r="M90">
        <v>149</v>
      </c>
      <c r="N90">
        <v>112</v>
      </c>
      <c r="O90">
        <v>10995</v>
      </c>
      <c r="P90">
        <v>9919</v>
      </c>
    </row>
    <row r="91" spans="1:16" ht="15" customHeight="1" x14ac:dyDescent="0.25">
      <c r="A91" s="1" t="s">
        <v>13</v>
      </c>
      <c r="B91" s="1" t="s">
        <v>14</v>
      </c>
      <c r="C91" s="1" t="s">
        <v>242</v>
      </c>
      <c r="D91" s="1" t="s">
        <v>243</v>
      </c>
      <c r="E91" s="1" t="s">
        <v>21</v>
      </c>
      <c r="F91" s="1" t="s">
        <v>120</v>
      </c>
      <c r="G91">
        <v>1290</v>
      </c>
      <c r="H91">
        <v>1187</v>
      </c>
      <c r="I91" t="s">
        <v>317</v>
      </c>
      <c r="J91" t="s">
        <v>318</v>
      </c>
      <c r="K91">
        <v>436</v>
      </c>
      <c r="L91">
        <v>385</v>
      </c>
      <c r="M91">
        <v>33</v>
      </c>
      <c r="N91">
        <v>28</v>
      </c>
      <c r="O91">
        <v>337</v>
      </c>
      <c r="P91">
        <v>313</v>
      </c>
    </row>
    <row r="92" spans="1:16" ht="15" customHeight="1" x14ac:dyDescent="0.25">
      <c r="A92" s="1" t="s">
        <v>13</v>
      </c>
      <c r="B92" s="1" t="s">
        <v>14</v>
      </c>
      <c r="C92" s="1" t="s">
        <v>242</v>
      </c>
      <c r="D92" s="1" t="s">
        <v>243</v>
      </c>
      <c r="E92" s="1" t="s">
        <v>21</v>
      </c>
      <c r="F92" s="1" t="s">
        <v>125</v>
      </c>
      <c r="G92">
        <v>25458</v>
      </c>
      <c r="H92">
        <v>19545</v>
      </c>
      <c r="I92" t="s">
        <v>322</v>
      </c>
      <c r="J92" t="s">
        <v>323</v>
      </c>
      <c r="K92">
        <v>40705</v>
      </c>
      <c r="L92">
        <v>30025</v>
      </c>
      <c r="M92">
        <v>957</v>
      </c>
      <c r="N92">
        <v>713</v>
      </c>
      <c r="O92">
        <v>38081</v>
      </c>
      <c r="P92">
        <v>27801</v>
      </c>
    </row>
    <row r="93" spans="1:16" ht="15" customHeight="1" x14ac:dyDescent="0.25">
      <c r="A93" s="1" t="s">
        <v>13</v>
      </c>
      <c r="B93" s="1" t="s">
        <v>14</v>
      </c>
      <c r="C93" s="1" t="s">
        <v>242</v>
      </c>
      <c r="D93" s="1" t="s">
        <v>243</v>
      </c>
      <c r="E93" s="1" t="s">
        <v>21</v>
      </c>
      <c r="F93" s="1" t="s">
        <v>128</v>
      </c>
      <c r="G93">
        <v>1189</v>
      </c>
      <c r="H93">
        <v>904</v>
      </c>
      <c r="I93" t="s">
        <v>325</v>
      </c>
      <c r="J93" t="s">
        <v>326</v>
      </c>
      <c r="K93">
        <v>465</v>
      </c>
      <c r="L93">
        <v>360</v>
      </c>
      <c r="M93">
        <v>36</v>
      </c>
      <c r="N93">
        <v>30</v>
      </c>
      <c r="O93">
        <v>415</v>
      </c>
      <c r="P93">
        <v>302</v>
      </c>
    </row>
    <row r="94" spans="1:16" ht="15" customHeight="1" x14ac:dyDescent="0.25">
      <c r="A94" s="1" t="s">
        <v>13</v>
      </c>
      <c r="B94" s="1" t="s">
        <v>14</v>
      </c>
      <c r="C94" s="1" t="s">
        <v>242</v>
      </c>
      <c r="D94" s="1" t="s">
        <v>243</v>
      </c>
      <c r="E94" s="1" t="s">
        <v>21</v>
      </c>
      <c r="F94" s="1" t="s">
        <v>132</v>
      </c>
      <c r="G94">
        <v>3312</v>
      </c>
      <c r="H94">
        <v>2629</v>
      </c>
      <c r="I94" t="s">
        <v>328</v>
      </c>
      <c r="J94" t="s">
        <v>329</v>
      </c>
      <c r="K94">
        <v>3821</v>
      </c>
      <c r="L94">
        <v>2790</v>
      </c>
      <c r="M94">
        <v>179</v>
      </c>
      <c r="N94">
        <v>123</v>
      </c>
      <c r="O94">
        <v>3242</v>
      </c>
      <c r="P94">
        <v>2249</v>
      </c>
    </row>
    <row r="95" spans="1:16" ht="15" customHeight="1" x14ac:dyDescent="0.25">
      <c r="A95" s="1" t="s">
        <v>13</v>
      </c>
      <c r="B95" s="1" t="s">
        <v>14</v>
      </c>
      <c r="C95" s="1" t="s">
        <v>242</v>
      </c>
      <c r="D95" s="1" t="s">
        <v>243</v>
      </c>
      <c r="E95" s="1" t="s">
        <v>21</v>
      </c>
      <c r="F95" s="1" t="s">
        <v>137</v>
      </c>
      <c r="G95">
        <v>4724</v>
      </c>
      <c r="H95">
        <v>3540</v>
      </c>
      <c r="I95" t="s">
        <v>332</v>
      </c>
      <c r="J95" t="s">
        <v>333</v>
      </c>
      <c r="K95">
        <v>3379</v>
      </c>
      <c r="L95">
        <v>2433</v>
      </c>
      <c r="M95">
        <v>166</v>
      </c>
      <c r="N95">
        <v>143</v>
      </c>
      <c r="O95">
        <v>3939</v>
      </c>
      <c r="P95">
        <v>2836</v>
      </c>
    </row>
    <row r="96" spans="1:16" ht="15" customHeight="1" x14ac:dyDescent="0.25">
      <c r="A96" s="1" t="s">
        <v>13</v>
      </c>
      <c r="B96" s="1" t="s">
        <v>14</v>
      </c>
      <c r="C96" s="1" t="s">
        <v>242</v>
      </c>
      <c r="D96" s="1" t="s">
        <v>243</v>
      </c>
      <c r="E96" s="1" t="s">
        <v>21</v>
      </c>
      <c r="F96" s="1" t="s">
        <v>141</v>
      </c>
      <c r="G96">
        <v>2746</v>
      </c>
      <c r="H96">
        <v>2191</v>
      </c>
      <c r="I96" t="s">
        <v>335</v>
      </c>
      <c r="J96" t="s">
        <v>336</v>
      </c>
      <c r="K96">
        <v>4619</v>
      </c>
      <c r="L96">
        <v>3824</v>
      </c>
      <c r="M96">
        <v>81</v>
      </c>
      <c r="N96">
        <v>54</v>
      </c>
      <c r="O96">
        <v>4719</v>
      </c>
      <c r="P96">
        <v>3903</v>
      </c>
    </row>
    <row r="97" spans="1:16" ht="15" customHeight="1" x14ac:dyDescent="0.25">
      <c r="A97" s="1" t="s">
        <v>13</v>
      </c>
      <c r="B97" s="1" t="s">
        <v>14</v>
      </c>
      <c r="C97" s="1" t="s">
        <v>242</v>
      </c>
      <c r="D97" s="1" t="s">
        <v>243</v>
      </c>
      <c r="E97" s="1" t="s">
        <v>21</v>
      </c>
      <c r="F97" s="1" t="s">
        <v>145</v>
      </c>
      <c r="G97">
        <v>212</v>
      </c>
      <c r="H97">
        <v>135</v>
      </c>
      <c r="I97" t="s">
        <v>339</v>
      </c>
      <c r="J97" t="s">
        <v>340</v>
      </c>
      <c r="K97">
        <v>252</v>
      </c>
      <c r="L97">
        <v>168</v>
      </c>
      <c r="M97">
        <v>15</v>
      </c>
      <c r="N97">
        <v>10</v>
      </c>
      <c r="O97">
        <v>217</v>
      </c>
      <c r="P97">
        <v>147</v>
      </c>
    </row>
    <row r="98" spans="1:16" ht="15" customHeight="1" x14ac:dyDescent="0.25">
      <c r="A98" s="1" t="s">
        <v>13</v>
      </c>
      <c r="B98" s="1" t="s">
        <v>14</v>
      </c>
      <c r="C98" s="1" t="s">
        <v>242</v>
      </c>
      <c r="D98" s="1" t="s">
        <v>243</v>
      </c>
      <c r="E98" s="1" t="s">
        <v>21</v>
      </c>
      <c r="F98" s="1" t="s">
        <v>149</v>
      </c>
      <c r="G98">
        <v>2354</v>
      </c>
      <c r="H98">
        <v>1871</v>
      </c>
      <c r="I98" t="s">
        <v>343</v>
      </c>
      <c r="J98" t="s">
        <v>344</v>
      </c>
      <c r="K98">
        <v>2796</v>
      </c>
      <c r="L98">
        <v>2151</v>
      </c>
      <c r="M98">
        <v>148</v>
      </c>
      <c r="N98">
        <v>110</v>
      </c>
      <c r="O98">
        <v>1755</v>
      </c>
      <c r="P98">
        <v>1272</v>
      </c>
    </row>
    <row r="99" spans="1:16" ht="15" customHeight="1" x14ac:dyDescent="0.25">
      <c r="A99" s="1" t="s">
        <v>13</v>
      </c>
      <c r="B99" s="1" t="s">
        <v>14</v>
      </c>
      <c r="C99" s="1" t="s">
        <v>242</v>
      </c>
      <c r="D99" s="1" t="s">
        <v>243</v>
      </c>
      <c r="E99" s="1" t="s">
        <v>153</v>
      </c>
      <c r="F99" s="1" t="s">
        <v>14</v>
      </c>
      <c r="G99">
        <v>20021</v>
      </c>
      <c r="H99">
        <v>15486</v>
      </c>
      <c r="I99" t="s">
        <v>347</v>
      </c>
      <c r="J99" t="s">
        <v>348</v>
      </c>
      <c r="K99">
        <v>21839</v>
      </c>
      <c r="L99">
        <v>16246</v>
      </c>
      <c r="M99">
        <v>873</v>
      </c>
      <c r="N99">
        <v>611</v>
      </c>
      <c r="O99">
        <v>17659</v>
      </c>
      <c r="P99">
        <v>13000</v>
      </c>
    </row>
    <row r="100" spans="1:16" ht="15" customHeight="1" x14ac:dyDescent="0.25">
      <c r="A100" s="1" t="s">
        <v>13</v>
      </c>
      <c r="B100" s="1" t="s">
        <v>14</v>
      </c>
      <c r="C100" s="1" t="s">
        <v>242</v>
      </c>
      <c r="D100" s="1" t="s">
        <v>243</v>
      </c>
      <c r="E100" s="1" t="s">
        <v>153</v>
      </c>
      <c r="F100" s="1" t="s">
        <v>27</v>
      </c>
      <c r="G100">
        <v>1775</v>
      </c>
      <c r="H100">
        <v>1369</v>
      </c>
      <c r="I100" t="s">
        <v>349</v>
      </c>
      <c r="J100" t="s">
        <v>350</v>
      </c>
      <c r="K100">
        <v>2770</v>
      </c>
      <c r="L100">
        <v>2149</v>
      </c>
      <c r="M100">
        <v>65</v>
      </c>
      <c r="N100">
        <v>44</v>
      </c>
      <c r="O100">
        <v>2206</v>
      </c>
      <c r="P100">
        <v>1726</v>
      </c>
    </row>
    <row r="101" spans="1:16" ht="15" customHeight="1" x14ac:dyDescent="0.25">
      <c r="A101" s="1" t="s">
        <v>13</v>
      </c>
      <c r="B101" s="1" t="s">
        <v>14</v>
      </c>
      <c r="C101" s="1" t="s">
        <v>242</v>
      </c>
      <c r="D101" s="1" t="s">
        <v>243</v>
      </c>
      <c r="E101" s="1" t="s">
        <v>153</v>
      </c>
      <c r="F101" s="1" t="s">
        <v>31</v>
      </c>
      <c r="G101">
        <v>1594</v>
      </c>
      <c r="H101">
        <v>1207</v>
      </c>
      <c r="I101" t="s">
        <v>352</v>
      </c>
      <c r="J101" t="s">
        <v>353</v>
      </c>
      <c r="K101">
        <v>1954</v>
      </c>
      <c r="L101">
        <v>1492</v>
      </c>
      <c r="M101">
        <v>76</v>
      </c>
      <c r="N101">
        <v>54</v>
      </c>
      <c r="O101">
        <v>1535</v>
      </c>
      <c r="P101">
        <v>1178</v>
      </c>
    </row>
    <row r="102" spans="1:16" ht="15" customHeight="1" x14ac:dyDescent="0.25">
      <c r="A102" s="1" t="s">
        <v>13</v>
      </c>
      <c r="B102" s="1" t="s">
        <v>14</v>
      </c>
      <c r="C102" s="1" t="s">
        <v>242</v>
      </c>
      <c r="D102" s="1" t="s">
        <v>243</v>
      </c>
      <c r="E102" s="1" t="s">
        <v>153</v>
      </c>
      <c r="F102" s="1" t="s">
        <v>36</v>
      </c>
      <c r="G102">
        <v>1305</v>
      </c>
      <c r="H102">
        <v>1026</v>
      </c>
      <c r="I102" t="s">
        <v>356</v>
      </c>
      <c r="J102" t="s">
        <v>357</v>
      </c>
      <c r="K102">
        <v>1369</v>
      </c>
      <c r="L102">
        <v>1013</v>
      </c>
      <c r="M102">
        <v>49</v>
      </c>
      <c r="N102">
        <v>36</v>
      </c>
      <c r="O102">
        <v>1101</v>
      </c>
      <c r="P102">
        <v>805</v>
      </c>
    </row>
    <row r="103" spans="1:16" ht="15" customHeight="1" x14ac:dyDescent="0.25">
      <c r="A103" s="1" t="s">
        <v>13</v>
      </c>
      <c r="B103" s="1" t="s">
        <v>14</v>
      </c>
      <c r="C103" s="1" t="s">
        <v>242</v>
      </c>
      <c r="D103" s="1" t="s">
        <v>243</v>
      </c>
      <c r="E103" s="1" t="s">
        <v>153</v>
      </c>
      <c r="F103" s="1" t="s">
        <v>40</v>
      </c>
      <c r="G103">
        <v>1444</v>
      </c>
      <c r="H103">
        <v>1062</v>
      </c>
      <c r="I103" t="s">
        <v>360</v>
      </c>
      <c r="J103" t="s">
        <v>361</v>
      </c>
      <c r="K103">
        <v>1797</v>
      </c>
      <c r="L103">
        <v>1268</v>
      </c>
      <c r="M103">
        <v>48</v>
      </c>
      <c r="N103">
        <v>29</v>
      </c>
      <c r="O103">
        <v>1396</v>
      </c>
      <c r="P103">
        <v>988</v>
      </c>
    </row>
    <row r="104" spans="1:16" ht="15" customHeight="1" x14ac:dyDescent="0.25">
      <c r="A104" s="1" t="s">
        <v>13</v>
      </c>
      <c r="B104" s="1" t="s">
        <v>14</v>
      </c>
      <c r="C104" s="1" t="s">
        <v>242</v>
      </c>
      <c r="D104" s="1" t="s">
        <v>243</v>
      </c>
      <c r="E104" s="1" t="s">
        <v>153</v>
      </c>
      <c r="F104" s="1" t="s">
        <v>169</v>
      </c>
      <c r="G104">
        <v>5581</v>
      </c>
      <c r="H104">
        <v>4166</v>
      </c>
      <c r="I104" t="s">
        <v>363</v>
      </c>
      <c r="J104" t="s">
        <v>364</v>
      </c>
      <c r="K104">
        <v>5962</v>
      </c>
      <c r="L104">
        <v>4358</v>
      </c>
      <c r="M104">
        <v>200</v>
      </c>
      <c r="N104">
        <v>140</v>
      </c>
      <c r="O104">
        <v>4620</v>
      </c>
      <c r="P104">
        <v>3379</v>
      </c>
    </row>
    <row r="105" spans="1:16" ht="15" customHeight="1" x14ac:dyDescent="0.25">
      <c r="A105" s="1" t="s">
        <v>13</v>
      </c>
      <c r="B105" s="1" t="s">
        <v>14</v>
      </c>
      <c r="C105" s="1" t="s">
        <v>242</v>
      </c>
      <c r="D105" s="1" t="s">
        <v>243</v>
      </c>
      <c r="E105" s="1" t="s">
        <v>153</v>
      </c>
      <c r="F105" s="1" t="s">
        <v>172</v>
      </c>
      <c r="G105">
        <v>7867</v>
      </c>
      <c r="H105">
        <v>5873</v>
      </c>
      <c r="I105" t="s">
        <v>366</v>
      </c>
      <c r="J105" t="s">
        <v>367</v>
      </c>
      <c r="K105">
        <v>9749</v>
      </c>
      <c r="L105">
        <v>7532</v>
      </c>
      <c r="M105">
        <v>250</v>
      </c>
      <c r="N105">
        <v>173</v>
      </c>
      <c r="O105">
        <v>8146</v>
      </c>
      <c r="P105">
        <v>6388</v>
      </c>
    </row>
    <row r="106" spans="1:16" ht="15" customHeight="1" x14ac:dyDescent="0.25">
      <c r="A106" s="1" t="s">
        <v>13</v>
      </c>
      <c r="B106" s="1" t="s">
        <v>14</v>
      </c>
      <c r="C106" s="1" t="s">
        <v>242</v>
      </c>
      <c r="D106" s="1" t="s">
        <v>243</v>
      </c>
      <c r="E106" s="1" t="s">
        <v>153</v>
      </c>
      <c r="F106" s="1" t="s">
        <v>176</v>
      </c>
      <c r="G106">
        <v>5152</v>
      </c>
      <c r="H106">
        <v>3624</v>
      </c>
      <c r="I106" t="s">
        <v>369</v>
      </c>
      <c r="J106" t="s">
        <v>370</v>
      </c>
      <c r="K106">
        <v>5067</v>
      </c>
      <c r="L106">
        <v>3432</v>
      </c>
      <c r="M106">
        <v>178</v>
      </c>
      <c r="N106">
        <v>126</v>
      </c>
      <c r="O106">
        <v>3750</v>
      </c>
      <c r="P106">
        <v>2471</v>
      </c>
    </row>
    <row r="107" spans="1:16" ht="15" customHeight="1" x14ac:dyDescent="0.25">
      <c r="A107" s="1" t="s">
        <v>13</v>
      </c>
      <c r="B107" s="1" t="s">
        <v>14</v>
      </c>
      <c r="C107" s="1" t="s">
        <v>242</v>
      </c>
      <c r="D107" s="1" t="s">
        <v>243</v>
      </c>
      <c r="E107" s="1" t="s">
        <v>153</v>
      </c>
      <c r="F107" s="1" t="s">
        <v>179</v>
      </c>
      <c r="G107">
        <v>6933</v>
      </c>
      <c r="H107">
        <v>5234</v>
      </c>
      <c r="I107" t="s">
        <v>372</v>
      </c>
      <c r="J107" t="s">
        <v>373</v>
      </c>
      <c r="K107">
        <v>6465</v>
      </c>
      <c r="L107">
        <v>4475</v>
      </c>
      <c r="M107">
        <v>227</v>
      </c>
      <c r="N107">
        <v>155</v>
      </c>
      <c r="O107">
        <v>5243</v>
      </c>
      <c r="P107">
        <v>3658</v>
      </c>
    </row>
    <row r="108" spans="1:16" ht="15" customHeight="1" x14ac:dyDescent="0.25">
      <c r="A108" s="1" t="s">
        <v>13</v>
      </c>
      <c r="B108" s="1" t="s">
        <v>14</v>
      </c>
      <c r="C108" s="1" t="s">
        <v>242</v>
      </c>
      <c r="D108" s="1" t="s">
        <v>243</v>
      </c>
      <c r="E108" s="1" t="s">
        <v>153</v>
      </c>
      <c r="F108" s="1" t="s">
        <v>182</v>
      </c>
      <c r="G108">
        <v>5920</v>
      </c>
      <c r="H108">
        <v>4580</v>
      </c>
      <c r="I108" t="s">
        <v>375</v>
      </c>
      <c r="J108" t="s">
        <v>376</v>
      </c>
      <c r="K108">
        <v>5656</v>
      </c>
      <c r="L108">
        <v>4308</v>
      </c>
      <c r="M108">
        <v>175</v>
      </c>
      <c r="N108">
        <v>129</v>
      </c>
      <c r="O108">
        <v>3984</v>
      </c>
      <c r="P108">
        <v>2997</v>
      </c>
    </row>
    <row r="109" spans="1:16" ht="15" customHeight="1" x14ac:dyDescent="0.25">
      <c r="A109" s="1" t="s">
        <v>13</v>
      </c>
      <c r="B109" s="1" t="s">
        <v>14</v>
      </c>
      <c r="C109" s="1" t="s">
        <v>242</v>
      </c>
      <c r="D109" s="1" t="s">
        <v>243</v>
      </c>
      <c r="E109" s="1" t="s">
        <v>153</v>
      </c>
      <c r="F109" s="1" t="s">
        <v>185</v>
      </c>
      <c r="G109">
        <v>4112</v>
      </c>
      <c r="H109">
        <v>3113</v>
      </c>
      <c r="I109" t="s">
        <v>378</v>
      </c>
      <c r="J109" t="s">
        <v>379</v>
      </c>
      <c r="K109">
        <v>4311</v>
      </c>
      <c r="L109">
        <v>3112</v>
      </c>
      <c r="M109">
        <v>106</v>
      </c>
      <c r="N109">
        <v>81</v>
      </c>
      <c r="O109">
        <v>3404</v>
      </c>
      <c r="P109">
        <v>2405</v>
      </c>
    </row>
    <row r="110" spans="1:16" x14ac:dyDescent="0.25">
      <c r="A110" s="1" t="s">
        <v>13</v>
      </c>
      <c r="B110" s="1" t="s">
        <v>14</v>
      </c>
      <c r="C110" s="1" t="s">
        <v>242</v>
      </c>
      <c r="D110" s="1" t="s">
        <v>243</v>
      </c>
      <c r="E110" s="1" t="s">
        <v>153</v>
      </c>
      <c r="F110" s="1" t="s">
        <v>189</v>
      </c>
      <c r="G110">
        <v>12089</v>
      </c>
      <c r="H110">
        <v>9538</v>
      </c>
      <c r="I110" t="s">
        <v>382</v>
      </c>
      <c r="J110" t="s">
        <v>383</v>
      </c>
      <c r="K110">
        <v>16146</v>
      </c>
      <c r="L110">
        <v>11207</v>
      </c>
      <c r="M110">
        <v>452</v>
      </c>
      <c r="N110">
        <v>379</v>
      </c>
      <c r="O110">
        <v>13900</v>
      </c>
      <c r="P110">
        <v>9431</v>
      </c>
    </row>
    <row r="111" spans="1:16" x14ac:dyDescent="0.25">
      <c r="A111" s="1" t="s">
        <v>13</v>
      </c>
      <c r="B111" s="1" t="s">
        <v>14</v>
      </c>
      <c r="C111" s="1" t="s">
        <v>242</v>
      </c>
      <c r="D111" s="1" t="s">
        <v>243</v>
      </c>
      <c r="E111" s="1" t="s">
        <v>153</v>
      </c>
      <c r="F111" s="1" t="s">
        <v>192</v>
      </c>
      <c r="G111">
        <v>6719</v>
      </c>
      <c r="H111">
        <v>5372</v>
      </c>
      <c r="I111" t="s">
        <v>385</v>
      </c>
      <c r="J111" t="s">
        <v>386</v>
      </c>
      <c r="K111">
        <v>6640</v>
      </c>
      <c r="L111">
        <v>5164</v>
      </c>
      <c r="M111">
        <v>212</v>
      </c>
      <c r="N111">
        <v>178</v>
      </c>
      <c r="O111">
        <v>5138</v>
      </c>
      <c r="P111">
        <v>3996</v>
      </c>
    </row>
    <row r="112" spans="1:16" x14ac:dyDescent="0.25">
      <c r="A112" s="1" t="s">
        <v>13</v>
      </c>
      <c r="B112" s="1" t="s">
        <v>14</v>
      </c>
      <c r="C112" s="1" t="s">
        <v>242</v>
      </c>
      <c r="D112" s="1" t="s">
        <v>243</v>
      </c>
      <c r="E112" s="1" t="s">
        <v>153</v>
      </c>
      <c r="F112" s="1" t="s">
        <v>195</v>
      </c>
      <c r="G112">
        <v>3983</v>
      </c>
      <c r="H112">
        <v>3163</v>
      </c>
      <c r="I112" t="s">
        <v>388</v>
      </c>
      <c r="J112" t="s">
        <v>389</v>
      </c>
      <c r="K112">
        <v>4053</v>
      </c>
      <c r="L112">
        <v>2827</v>
      </c>
      <c r="M112">
        <v>109</v>
      </c>
      <c r="N112">
        <v>91</v>
      </c>
      <c r="O112">
        <v>3166</v>
      </c>
      <c r="P112">
        <v>2090</v>
      </c>
    </row>
    <row r="113" spans="1:16" x14ac:dyDescent="0.25">
      <c r="A113" s="1" t="s">
        <v>13</v>
      </c>
      <c r="B113" s="1" t="s">
        <v>14</v>
      </c>
      <c r="C113" s="1" t="s">
        <v>242</v>
      </c>
      <c r="D113" s="1" t="s">
        <v>243</v>
      </c>
      <c r="E113" s="1" t="s">
        <v>153</v>
      </c>
      <c r="F113" s="1" t="s">
        <v>199</v>
      </c>
      <c r="G113">
        <v>3983</v>
      </c>
      <c r="H113">
        <v>3229</v>
      </c>
      <c r="I113" t="s">
        <v>391</v>
      </c>
      <c r="J113" t="s">
        <v>392</v>
      </c>
      <c r="K113">
        <v>4077</v>
      </c>
      <c r="L113">
        <v>3305</v>
      </c>
      <c r="M113">
        <v>128</v>
      </c>
      <c r="N113">
        <v>105</v>
      </c>
      <c r="O113">
        <v>3561</v>
      </c>
      <c r="P113">
        <v>2892</v>
      </c>
    </row>
    <row r="114" spans="1:16" x14ac:dyDescent="0.25">
      <c r="A114" s="1" t="s">
        <v>13</v>
      </c>
      <c r="B114" s="1" t="s">
        <v>14</v>
      </c>
      <c r="C114" s="1" t="s">
        <v>242</v>
      </c>
      <c r="D114" s="1" t="s">
        <v>243</v>
      </c>
      <c r="E114" s="1" t="s">
        <v>153</v>
      </c>
      <c r="F114" s="1" t="s">
        <v>203</v>
      </c>
      <c r="G114">
        <v>39705</v>
      </c>
      <c r="H114">
        <v>33021</v>
      </c>
      <c r="I114" t="s">
        <v>394</v>
      </c>
      <c r="J114" t="s">
        <v>395</v>
      </c>
      <c r="K114">
        <v>69904</v>
      </c>
      <c r="L114">
        <v>59497</v>
      </c>
      <c r="M114">
        <v>1423</v>
      </c>
      <c r="N114">
        <v>1194</v>
      </c>
      <c r="O114">
        <v>66732</v>
      </c>
      <c r="P114">
        <v>56740</v>
      </c>
    </row>
    <row r="115" spans="1:16" x14ac:dyDescent="0.25">
      <c r="A115" s="1" t="s">
        <v>13</v>
      </c>
      <c r="B115" s="1" t="s">
        <v>14</v>
      </c>
      <c r="C115" s="1" t="s">
        <v>242</v>
      </c>
      <c r="D115" s="1" t="s">
        <v>243</v>
      </c>
      <c r="E115" s="1" t="s">
        <v>206</v>
      </c>
      <c r="F115" s="1" t="s">
        <v>207</v>
      </c>
      <c r="G115">
        <v>0</v>
      </c>
      <c r="H115">
        <v>0</v>
      </c>
      <c r="I115" t="s">
        <v>30</v>
      </c>
      <c r="J115" t="s">
        <v>30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x14ac:dyDescent="0.25">
      <c r="A116" s="1" t="s">
        <v>13</v>
      </c>
      <c r="B116" s="1" t="s">
        <v>14</v>
      </c>
      <c r="C116" s="1" t="s">
        <v>242</v>
      </c>
      <c r="D116" s="1" t="s">
        <v>243</v>
      </c>
      <c r="E116" s="1" t="s">
        <v>206</v>
      </c>
      <c r="F116" s="1" t="s">
        <v>211</v>
      </c>
      <c r="G116">
        <v>22419</v>
      </c>
      <c r="H116">
        <v>18962</v>
      </c>
      <c r="I116" t="s">
        <v>397</v>
      </c>
      <c r="J116" t="s">
        <v>398</v>
      </c>
      <c r="K116">
        <v>30401</v>
      </c>
      <c r="L116">
        <v>25350</v>
      </c>
      <c r="M116">
        <v>2828</v>
      </c>
      <c r="N116">
        <v>2386</v>
      </c>
      <c r="O116">
        <v>26076</v>
      </c>
      <c r="P116">
        <v>21743</v>
      </c>
    </row>
    <row r="117" spans="1:16" x14ac:dyDescent="0.25">
      <c r="A117" s="1" t="s">
        <v>13</v>
      </c>
      <c r="B117" s="1" t="s">
        <v>14</v>
      </c>
      <c r="C117" s="1" t="s">
        <v>242</v>
      </c>
      <c r="D117" s="1" t="s">
        <v>243</v>
      </c>
      <c r="E117" s="1" t="s">
        <v>206</v>
      </c>
      <c r="F117" s="1" t="s">
        <v>215</v>
      </c>
      <c r="G117">
        <v>24940</v>
      </c>
      <c r="H117">
        <v>20463</v>
      </c>
      <c r="I117" t="s">
        <v>399</v>
      </c>
      <c r="J117" t="s">
        <v>400</v>
      </c>
      <c r="K117">
        <v>30129</v>
      </c>
      <c r="L117">
        <v>24086</v>
      </c>
      <c r="M117">
        <v>870</v>
      </c>
      <c r="N117">
        <v>665</v>
      </c>
      <c r="O117">
        <v>26238</v>
      </c>
      <c r="P117">
        <v>21126</v>
      </c>
    </row>
    <row r="118" spans="1:16" x14ac:dyDescent="0.25">
      <c r="A118" s="1" t="s">
        <v>13</v>
      </c>
      <c r="B118" s="1" t="s">
        <v>14</v>
      </c>
      <c r="C118" s="1" t="s">
        <v>242</v>
      </c>
      <c r="D118" s="1" t="s">
        <v>243</v>
      </c>
      <c r="E118" s="1" t="s">
        <v>206</v>
      </c>
      <c r="F118" s="1" t="s">
        <v>218</v>
      </c>
      <c r="G118">
        <v>19365</v>
      </c>
      <c r="H118">
        <v>14932</v>
      </c>
      <c r="I118" t="s">
        <v>401</v>
      </c>
      <c r="J118" t="s">
        <v>402</v>
      </c>
      <c r="K118">
        <v>23155</v>
      </c>
      <c r="L118">
        <v>17202</v>
      </c>
      <c r="M118">
        <v>283</v>
      </c>
      <c r="N118">
        <v>126</v>
      </c>
      <c r="O118">
        <v>20263</v>
      </c>
      <c r="P118">
        <v>15049</v>
      </c>
    </row>
    <row r="119" spans="1:16" x14ac:dyDescent="0.25">
      <c r="A119" s="1" t="s">
        <v>13</v>
      </c>
      <c r="B119" s="1" t="s">
        <v>14</v>
      </c>
      <c r="C119" s="1" t="s">
        <v>242</v>
      </c>
      <c r="D119" s="1" t="s">
        <v>243</v>
      </c>
      <c r="E119" s="1" t="s">
        <v>206</v>
      </c>
      <c r="F119" s="1" t="s">
        <v>221</v>
      </c>
      <c r="G119">
        <v>16738</v>
      </c>
      <c r="H119">
        <v>12098</v>
      </c>
      <c r="I119" t="s">
        <v>404</v>
      </c>
      <c r="J119" t="s">
        <v>405</v>
      </c>
      <c r="K119">
        <v>21770</v>
      </c>
      <c r="L119">
        <v>15524</v>
      </c>
      <c r="M119">
        <v>146</v>
      </c>
      <c r="N119">
        <v>45</v>
      </c>
      <c r="O119">
        <v>18753</v>
      </c>
      <c r="P119">
        <v>13423</v>
      </c>
    </row>
    <row r="120" spans="1:16" x14ac:dyDescent="0.25">
      <c r="A120" s="1" t="s">
        <v>13</v>
      </c>
      <c r="B120" s="1" t="s">
        <v>14</v>
      </c>
      <c r="C120" s="1" t="s">
        <v>242</v>
      </c>
      <c r="D120" s="1" t="s">
        <v>243</v>
      </c>
      <c r="E120" s="1" t="s">
        <v>206</v>
      </c>
      <c r="F120" s="1" t="s">
        <v>185</v>
      </c>
      <c r="G120">
        <v>29300</v>
      </c>
      <c r="H120">
        <v>22062</v>
      </c>
      <c r="I120" t="s">
        <v>407</v>
      </c>
      <c r="J120" t="s">
        <v>408</v>
      </c>
      <c r="K120">
        <v>40859</v>
      </c>
      <c r="L120">
        <v>31219</v>
      </c>
      <c r="M120">
        <v>269</v>
      </c>
      <c r="N120">
        <v>163</v>
      </c>
      <c r="O120">
        <v>35182</v>
      </c>
      <c r="P120">
        <v>26884</v>
      </c>
    </row>
    <row r="121" spans="1:16" x14ac:dyDescent="0.25">
      <c r="A121" s="1" t="s">
        <v>13</v>
      </c>
      <c r="B121" s="1" t="s">
        <v>14</v>
      </c>
      <c r="C121" s="1" t="s">
        <v>242</v>
      </c>
      <c r="D121" s="1" t="s">
        <v>243</v>
      </c>
      <c r="E121" s="1" t="s">
        <v>206</v>
      </c>
      <c r="F121" s="1" t="s">
        <v>226</v>
      </c>
      <c r="G121">
        <v>15019</v>
      </c>
      <c r="H121">
        <v>12211</v>
      </c>
      <c r="I121" t="s">
        <v>410</v>
      </c>
      <c r="J121" t="s">
        <v>411</v>
      </c>
      <c r="K121">
        <v>20842</v>
      </c>
      <c r="L121">
        <v>17436</v>
      </c>
      <c r="M121">
        <v>170</v>
      </c>
      <c r="N121">
        <v>135</v>
      </c>
      <c r="O121">
        <v>18466</v>
      </c>
      <c r="P121">
        <v>15389</v>
      </c>
    </row>
    <row r="122" spans="1:16" x14ac:dyDescent="0.25">
      <c r="A122" s="1" t="s">
        <v>13</v>
      </c>
      <c r="B122" s="1" t="s">
        <v>14</v>
      </c>
      <c r="C122" s="1" t="s">
        <v>242</v>
      </c>
      <c r="D122" s="1" t="s">
        <v>243</v>
      </c>
      <c r="E122" s="1" t="s">
        <v>206</v>
      </c>
      <c r="F122" s="1" t="s">
        <v>229</v>
      </c>
      <c r="G122">
        <v>402</v>
      </c>
      <c r="H122">
        <v>335</v>
      </c>
      <c r="I122" t="s">
        <v>412</v>
      </c>
      <c r="J122" t="s">
        <v>413</v>
      </c>
      <c r="K122">
        <v>603</v>
      </c>
      <c r="L122">
        <v>568</v>
      </c>
      <c r="M122">
        <v>5</v>
      </c>
      <c r="N122">
        <v>5</v>
      </c>
      <c r="O122">
        <v>563</v>
      </c>
      <c r="P122">
        <v>530</v>
      </c>
    </row>
    <row r="123" spans="1:16" x14ac:dyDescent="0.25">
      <c r="A123" s="1" t="s">
        <v>13</v>
      </c>
      <c r="B123" s="1" t="s">
        <v>14</v>
      </c>
      <c r="C123" s="1" t="s">
        <v>242</v>
      </c>
      <c r="D123" s="1" t="s">
        <v>243</v>
      </c>
      <c r="E123" s="1" t="s">
        <v>206</v>
      </c>
      <c r="F123" s="1" t="s">
        <v>234</v>
      </c>
      <c r="G123">
        <v>0</v>
      </c>
      <c r="H123">
        <v>0</v>
      </c>
      <c r="I123" t="s">
        <v>30</v>
      </c>
      <c r="J123" t="s">
        <v>30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5">
      <c r="A124" s="1" t="s">
        <v>13</v>
      </c>
      <c r="B124" s="1" t="s">
        <v>14</v>
      </c>
      <c r="C124" s="1" t="s">
        <v>242</v>
      </c>
      <c r="D124" s="1" t="s">
        <v>243</v>
      </c>
      <c r="E124" s="1" t="s">
        <v>235</v>
      </c>
      <c r="F124" s="1" t="s">
        <v>236</v>
      </c>
      <c r="G124">
        <v>73685</v>
      </c>
      <c r="H124">
        <v>57908</v>
      </c>
      <c r="I124" t="s">
        <v>416</v>
      </c>
      <c r="J124" t="s">
        <v>417</v>
      </c>
      <c r="K124">
        <v>88884</v>
      </c>
      <c r="L124">
        <v>69031</v>
      </c>
      <c r="M124">
        <v>2749</v>
      </c>
      <c r="N124">
        <v>2188</v>
      </c>
      <c r="O124">
        <v>73902</v>
      </c>
      <c r="P124">
        <v>57655</v>
      </c>
    </row>
    <row r="125" spans="1:16" x14ac:dyDescent="0.25">
      <c r="A125" s="1" t="s">
        <v>13</v>
      </c>
      <c r="B125" s="1" t="s">
        <v>14</v>
      </c>
      <c r="C125" s="1" t="s">
        <v>242</v>
      </c>
      <c r="D125" s="1" t="s">
        <v>243</v>
      </c>
      <c r="E125" s="1" t="s">
        <v>235</v>
      </c>
      <c r="F125" s="1" t="s">
        <v>239</v>
      </c>
      <c r="G125">
        <v>54498</v>
      </c>
      <c r="H125">
        <v>43155</v>
      </c>
      <c r="I125" t="s">
        <v>418</v>
      </c>
      <c r="J125" t="s">
        <v>419</v>
      </c>
      <c r="K125">
        <v>78875</v>
      </c>
      <c r="L125">
        <v>62354</v>
      </c>
      <c r="M125">
        <v>1822</v>
      </c>
      <c r="N125">
        <v>1337</v>
      </c>
      <c r="O125">
        <v>71639</v>
      </c>
      <c r="P125">
        <v>56489</v>
      </c>
    </row>
    <row r="126" spans="1:16" x14ac:dyDescent="0.25">
      <c r="A126" s="1" t="s">
        <v>13</v>
      </c>
      <c r="B126" s="1" t="s">
        <v>14</v>
      </c>
      <c r="C126" s="1" t="s">
        <v>242</v>
      </c>
      <c r="D126" s="1" t="s">
        <v>243</v>
      </c>
      <c r="E126" s="1" t="s">
        <v>235</v>
      </c>
      <c r="F126" s="1" t="s">
        <v>234</v>
      </c>
      <c r="G126">
        <v>0</v>
      </c>
      <c r="H126">
        <v>0</v>
      </c>
      <c r="I126" t="s">
        <v>30</v>
      </c>
      <c r="J126" t="s">
        <v>30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s="1" t="s">
        <v>13</v>
      </c>
      <c r="B127" s="1" t="s">
        <v>14</v>
      </c>
      <c r="C127" s="1" t="s">
        <v>242</v>
      </c>
      <c r="D127" s="1" t="s">
        <v>420</v>
      </c>
      <c r="E127" s="1" t="s">
        <v>17</v>
      </c>
      <c r="F127" s="1" t="s">
        <v>18</v>
      </c>
      <c r="G127">
        <v>90261</v>
      </c>
      <c r="H127">
        <v>65849</v>
      </c>
      <c r="I127" t="s">
        <v>421</v>
      </c>
      <c r="J127" t="s">
        <v>422</v>
      </c>
      <c r="K127">
        <v>103916</v>
      </c>
      <c r="L127">
        <v>73419</v>
      </c>
      <c r="M127">
        <v>3258</v>
      </c>
      <c r="N127">
        <v>2302</v>
      </c>
      <c r="O127">
        <v>83934</v>
      </c>
      <c r="P127">
        <v>59155</v>
      </c>
    </row>
    <row r="128" spans="1:16" x14ac:dyDescent="0.25">
      <c r="A128" s="1" t="s">
        <v>13</v>
      </c>
      <c r="B128" s="1" t="s">
        <v>14</v>
      </c>
      <c r="C128" s="1" t="s">
        <v>242</v>
      </c>
      <c r="D128" s="1" t="s">
        <v>420</v>
      </c>
      <c r="E128" s="1" t="s">
        <v>21</v>
      </c>
      <c r="F128" s="1" t="s">
        <v>22</v>
      </c>
      <c r="G128">
        <v>194</v>
      </c>
      <c r="H128">
        <v>157</v>
      </c>
      <c r="I128" t="s">
        <v>423</v>
      </c>
      <c r="J128" t="s">
        <v>424</v>
      </c>
      <c r="K128">
        <v>244</v>
      </c>
      <c r="L128">
        <v>191</v>
      </c>
      <c r="M128">
        <v>6</v>
      </c>
      <c r="N128">
        <v>6</v>
      </c>
      <c r="O128">
        <v>200</v>
      </c>
      <c r="P128">
        <v>154</v>
      </c>
    </row>
    <row r="129" spans="1:16" x14ac:dyDescent="0.25">
      <c r="A129" s="1" t="s">
        <v>13</v>
      </c>
      <c r="B129" s="1" t="s">
        <v>14</v>
      </c>
      <c r="C129" s="1" t="s">
        <v>242</v>
      </c>
      <c r="D129" s="1" t="s">
        <v>420</v>
      </c>
      <c r="E129" s="1" t="s">
        <v>21</v>
      </c>
      <c r="F129" s="1" t="s">
        <v>28</v>
      </c>
      <c r="G129">
        <v>7</v>
      </c>
      <c r="H129">
        <v>7</v>
      </c>
      <c r="I129" t="s">
        <v>29</v>
      </c>
      <c r="J129" t="s">
        <v>29</v>
      </c>
      <c r="K129">
        <v>10</v>
      </c>
      <c r="L129">
        <v>10</v>
      </c>
      <c r="M129">
        <v>0</v>
      </c>
      <c r="N129">
        <v>0</v>
      </c>
      <c r="O129">
        <v>5</v>
      </c>
      <c r="P129">
        <v>5</v>
      </c>
    </row>
    <row r="130" spans="1:16" x14ac:dyDescent="0.25">
      <c r="A130" s="1" t="s">
        <v>13</v>
      </c>
      <c r="B130" s="1" t="s">
        <v>14</v>
      </c>
      <c r="C130" s="1" t="s">
        <v>242</v>
      </c>
      <c r="D130" s="1" t="s">
        <v>420</v>
      </c>
      <c r="E130" s="1" t="s">
        <v>21</v>
      </c>
      <c r="F130" s="1" t="s">
        <v>32</v>
      </c>
      <c r="G130">
        <v>14</v>
      </c>
      <c r="H130">
        <v>14</v>
      </c>
      <c r="I130" t="s">
        <v>428</v>
      </c>
      <c r="J130" t="s">
        <v>428</v>
      </c>
      <c r="K130">
        <v>5</v>
      </c>
      <c r="L130">
        <v>5</v>
      </c>
      <c r="M130">
        <v>0</v>
      </c>
      <c r="N130">
        <v>0</v>
      </c>
      <c r="O130">
        <v>4</v>
      </c>
      <c r="P130">
        <v>4</v>
      </c>
    </row>
    <row r="131" spans="1:16" x14ac:dyDescent="0.25">
      <c r="A131" s="1" t="s">
        <v>13</v>
      </c>
      <c r="B131" s="1" t="s">
        <v>14</v>
      </c>
      <c r="C131" s="1" t="s">
        <v>242</v>
      </c>
      <c r="D131" s="1" t="s">
        <v>420</v>
      </c>
      <c r="E131" s="1" t="s">
        <v>21</v>
      </c>
      <c r="F131" s="1" t="s">
        <v>37</v>
      </c>
      <c r="G131">
        <v>5039</v>
      </c>
      <c r="H131">
        <v>3268</v>
      </c>
      <c r="I131" t="s">
        <v>429</v>
      </c>
      <c r="J131" t="s">
        <v>430</v>
      </c>
      <c r="K131">
        <v>6985</v>
      </c>
      <c r="L131">
        <v>4295</v>
      </c>
      <c r="M131">
        <v>111</v>
      </c>
      <c r="N131">
        <v>74</v>
      </c>
      <c r="O131">
        <v>6279</v>
      </c>
      <c r="P131">
        <v>3728</v>
      </c>
    </row>
    <row r="132" spans="1:16" x14ac:dyDescent="0.25">
      <c r="A132" s="1" t="s">
        <v>13</v>
      </c>
      <c r="B132" s="1" t="s">
        <v>14</v>
      </c>
      <c r="C132" s="1" t="s">
        <v>242</v>
      </c>
      <c r="D132" s="1" t="s">
        <v>420</v>
      </c>
      <c r="E132" s="1" t="s">
        <v>21</v>
      </c>
      <c r="F132" s="1" t="s">
        <v>41</v>
      </c>
      <c r="G132">
        <v>1344</v>
      </c>
      <c r="H132">
        <v>983</v>
      </c>
      <c r="I132" t="s">
        <v>431</v>
      </c>
      <c r="J132" t="s">
        <v>432</v>
      </c>
      <c r="K132">
        <v>1111</v>
      </c>
      <c r="L132">
        <v>802</v>
      </c>
      <c r="M132">
        <v>34</v>
      </c>
      <c r="N132">
        <v>20</v>
      </c>
      <c r="O132">
        <v>927</v>
      </c>
      <c r="P132">
        <v>652</v>
      </c>
    </row>
    <row r="133" spans="1:16" x14ac:dyDescent="0.25">
      <c r="A133" s="1" t="s">
        <v>13</v>
      </c>
      <c r="B133" s="1" t="s">
        <v>14</v>
      </c>
      <c r="C133" s="1" t="s">
        <v>242</v>
      </c>
      <c r="D133" s="1" t="s">
        <v>420</v>
      </c>
      <c r="E133" s="1" t="s">
        <v>21</v>
      </c>
      <c r="F133" s="1" t="s">
        <v>45</v>
      </c>
      <c r="G133">
        <v>2160</v>
      </c>
      <c r="H133">
        <v>852</v>
      </c>
      <c r="I133" t="s">
        <v>435</v>
      </c>
      <c r="J133" t="s">
        <v>436</v>
      </c>
      <c r="K133">
        <v>2414</v>
      </c>
      <c r="L133">
        <v>722</v>
      </c>
      <c r="M133">
        <v>61</v>
      </c>
      <c r="N133">
        <v>32</v>
      </c>
      <c r="O133">
        <v>1579</v>
      </c>
      <c r="P133">
        <v>483</v>
      </c>
    </row>
    <row r="134" spans="1:16" x14ac:dyDescent="0.25">
      <c r="A134" s="1" t="s">
        <v>13</v>
      </c>
      <c r="B134" s="1" t="s">
        <v>14</v>
      </c>
      <c r="C134" s="1" t="s">
        <v>242</v>
      </c>
      <c r="D134" s="1" t="s">
        <v>420</v>
      </c>
      <c r="E134" s="1" t="s">
        <v>21</v>
      </c>
      <c r="F134" s="1" t="s">
        <v>48</v>
      </c>
      <c r="G134">
        <v>1504</v>
      </c>
      <c r="H134">
        <v>1056</v>
      </c>
      <c r="I134" t="s">
        <v>438</v>
      </c>
      <c r="J134" t="s">
        <v>439</v>
      </c>
      <c r="K134">
        <v>1164</v>
      </c>
      <c r="L134">
        <v>708</v>
      </c>
      <c r="M134">
        <v>61</v>
      </c>
      <c r="N134">
        <v>38</v>
      </c>
      <c r="O134">
        <v>802</v>
      </c>
      <c r="P134">
        <v>485</v>
      </c>
    </row>
    <row r="135" spans="1:16" x14ac:dyDescent="0.25">
      <c r="A135" s="1" t="s">
        <v>13</v>
      </c>
      <c r="B135" s="1" t="s">
        <v>14</v>
      </c>
      <c r="C135" s="1" t="s">
        <v>242</v>
      </c>
      <c r="D135" s="1" t="s">
        <v>420</v>
      </c>
      <c r="E135" s="1" t="s">
        <v>21</v>
      </c>
      <c r="F135" s="1" t="s">
        <v>53</v>
      </c>
      <c r="G135">
        <v>1871</v>
      </c>
      <c r="H135">
        <v>1477</v>
      </c>
      <c r="I135" t="s">
        <v>442</v>
      </c>
      <c r="J135" t="s">
        <v>443</v>
      </c>
      <c r="K135">
        <v>2107</v>
      </c>
      <c r="L135">
        <v>1445</v>
      </c>
      <c r="M135">
        <v>82</v>
      </c>
      <c r="N135">
        <v>67</v>
      </c>
      <c r="O135">
        <v>1616</v>
      </c>
      <c r="P135">
        <v>1032</v>
      </c>
    </row>
    <row r="136" spans="1:16" x14ac:dyDescent="0.25">
      <c r="A136" s="1" t="s">
        <v>13</v>
      </c>
      <c r="B136" s="1" t="s">
        <v>14</v>
      </c>
      <c r="C136" s="1" t="s">
        <v>242</v>
      </c>
      <c r="D136" s="1" t="s">
        <v>420</v>
      </c>
      <c r="E136" s="1" t="s">
        <v>21</v>
      </c>
      <c r="F136" s="1" t="s">
        <v>57</v>
      </c>
      <c r="G136">
        <v>12</v>
      </c>
      <c r="H136">
        <v>10</v>
      </c>
      <c r="I136" t="s">
        <v>444</v>
      </c>
      <c r="J136" t="s">
        <v>445</v>
      </c>
      <c r="K136">
        <v>7</v>
      </c>
      <c r="L136">
        <v>6</v>
      </c>
      <c r="M136">
        <v>0</v>
      </c>
      <c r="N136">
        <v>0</v>
      </c>
      <c r="O136">
        <v>2</v>
      </c>
      <c r="P136">
        <v>2</v>
      </c>
    </row>
    <row r="137" spans="1:16" x14ac:dyDescent="0.25">
      <c r="A137" s="1" t="s">
        <v>13</v>
      </c>
      <c r="B137" s="1" t="s">
        <v>14</v>
      </c>
      <c r="C137" s="1" t="s">
        <v>242</v>
      </c>
      <c r="D137" s="1" t="s">
        <v>420</v>
      </c>
      <c r="E137" s="1" t="s">
        <v>21</v>
      </c>
      <c r="F137" s="1" t="s">
        <v>63</v>
      </c>
      <c r="G137">
        <v>2185</v>
      </c>
      <c r="H137">
        <v>1813</v>
      </c>
      <c r="I137" t="s">
        <v>446</v>
      </c>
      <c r="J137" t="s">
        <v>447</v>
      </c>
      <c r="K137">
        <v>1778</v>
      </c>
      <c r="L137">
        <v>1408</v>
      </c>
      <c r="M137">
        <v>48</v>
      </c>
      <c r="N137">
        <v>40</v>
      </c>
      <c r="O137">
        <v>997</v>
      </c>
      <c r="P137">
        <v>808</v>
      </c>
    </row>
    <row r="138" spans="1:16" x14ac:dyDescent="0.25">
      <c r="A138" s="1" t="s">
        <v>13</v>
      </c>
      <c r="B138" s="1" t="s">
        <v>14</v>
      </c>
      <c r="C138" s="1" t="s">
        <v>242</v>
      </c>
      <c r="D138" s="1" t="s">
        <v>420</v>
      </c>
      <c r="E138" s="1" t="s">
        <v>21</v>
      </c>
      <c r="F138" s="1" t="s">
        <v>68</v>
      </c>
      <c r="G138">
        <v>3133</v>
      </c>
      <c r="H138">
        <v>2205</v>
      </c>
      <c r="I138" t="s">
        <v>450</v>
      </c>
      <c r="J138" t="s">
        <v>451</v>
      </c>
      <c r="K138">
        <v>3720</v>
      </c>
      <c r="L138">
        <v>2424</v>
      </c>
      <c r="M138">
        <v>83</v>
      </c>
      <c r="N138">
        <v>57</v>
      </c>
      <c r="O138">
        <v>2516</v>
      </c>
      <c r="P138">
        <v>1590</v>
      </c>
    </row>
    <row r="139" spans="1:16" x14ac:dyDescent="0.25">
      <c r="A139" s="1" t="s">
        <v>13</v>
      </c>
      <c r="B139" s="1" t="s">
        <v>14</v>
      </c>
      <c r="C139" s="1" t="s">
        <v>242</v>
      </c>
      <c r="D139" s="1" t="s">
        <v>420</v>
      </c>
      <c r="E139" s="1" t="s">
        <v>21</v>
      </c>
      <c r="F139" s="1" t="s">
        <v>71</v>
      </c>
      <c r="G139">
        <v>1969</v>
      </c>
      <c r="H139">
        <v>1415</v>
      </c>
      <c r="I139" t="s">
        <v>453</v>
      </c>
      <c r="J139" t="s">
        <v>454</v>
      </c>
      <c r="K139">
        <v>1806</v>
      </c>
      <c r="L139">
        <v>1194</v>
      </c>
      <c r="M139">
        <v>41</v>
      </c>
      <c r="N139">
        <v>24</v>
      </c>
      <c r="O139">
        <v>1009</v>
      </c>
      <c r="P139">
        <v>643</v>
      </c>
    </row>
    <row r="140" spans="1:16" x14ac:dyDescent="0.25">
      <c r="A140" s="1" t="s">
        <v>13</v>
      </c>
      <c r="B140" s="1" t="s">
        <v>14</v>
      </c>
      <c r="C140" s="1" t="s">
        <v>242</v>
      </c>
      <c r="D140" s="1" t="s">
        <v>420</v>
      </c>
      <c r="E140" s="1" t="s">
        <v>21</v>
      </c>
      <c r="F140" s="1" t="s">
        <v>74</v>
      </c>
      <c r="G140">
        <v>9914</v>
      </c>
      <c r="H140">
        <v>6562</v>
      </c>
      <c r="I140" t="s">
        <v>457</v>
      </c>
      <c r="J140" t="s">
        <v>458</v>
      </c>
      <c r="K140">
        <v>9137</v>
      </c>
      <c r="L140">
        <v>5814</v>
      </c>
      <c r="M140">
        <v>287</v>
      </c>
      <c r="N140">
        <v>174</v>
      </c>
      <c r="O140">
        <v>5523</v>
      </c>
      <c r="P140">
        <v>3500</v>
      </c>
    </row>
    <row r="141" spans="1:16" x14ac:dyDescent="0.25">
      <c r="A141" s="1" t="s">
        <v>13</v>
      </c>
      <c r="B141" s="1" t="s">
        <v>14</v>
      </c>
      <c r="C141" s="1" t="s">
        <v>242</v>
      </c>
      <c r="D141" s="1" t="s">
        <v>420</v>
      </c>
      <c r="E141" s="1" t="s">
        <v>21</v>
      </c>
      <c r="F141" s="1" t="s">
        <v>77</v>
      </c>
      <c r="G141">
        <v>7337</v>
      </c>
      <c r="H141">
        <v>5874</v>
      </c>
      <c r="I141" t="s">
        <v>460</v>
      </c>
      <c r="J141" t="s">
        <v>461</v>
      </c>
      <c r="K141">
        <v>5634</v>
      </c>
      <c r="L141">
        <v>4402</v>
      </c>
      <c r="M141">
        <v>195</v>
      </c>
      <c r="N141">
        <v>160</v>
      </c>
      <c r="O141">
        <v>3037</v>
      </c>
      <c r="P141">
        <v>2340</v>
      </c>
    </row>
    <row r="142" spans="1:16" ht="15" customHeight="1" x14ac:dyDescent="0.25">
      <c r="A142" s="1" t="s">
        <v>13</v>
      </c>
      <c r="B142" s="1" t="s">
        <v>14</v>
      </c>
      <c r="C142" s="1" t="s">
        <v>242</v>
      </c>
      <c r="D142" s="1" t="s">
        <v>420</v>
      </c>
      <c r="E142" s="1" t="s">
        <v>21</v>
      </c>
      <c r="F142" s="1" t="s">
        <v>81</v>
      </c>
      <c r="G142">
        <v>5519</v>
      </c>
      <c r="H142">
        <v>4278</v>
      </c>
      <c r="I142" t="s">
        <v>462</v>
      </c>
      <c r="J142" t="s">
        <v>463</v>
      </c>
      <c r="K142">
        <v>3990</v>
      </c>
      <c r="L142">
        <v>3055</v>
      </c>
      <c r="M142">
        <v>319</v>
      </c>
      <c r="N142">
        <v>221</v>
      </c>
      <c r="O142">
        <v>1883</v>
      </c>
      <c r="P142">
        <v>1437</v>
      </c>
    </row>
    <row r="143" spans="1:16" ht="15" customHeight="1" x14ac:dyDescent="0.25">
      <c r="A143" s="1" t="s">
        <v>13</v>
      </c>
      <c r="B143" s="1" t="s">
        <v>14</v>
      </c>
      <c r="C143" s="1" t="s">
        <v>242</v>
      </c>
      <c r="D143" s="1" t="s">
        <v>420</v>
      </c>
      <c r="E143" s="1" t="s">
        <v>21</v>
      </c>
      <c r="F143" s="1" t="s">
        <v>85</v>
      </c>
      <c r="G143">
        <v>2269</v>
      </c>
      <c r="H143">
        <v>1374</v>
      </c>
      <c r="I143" t="s">
        <v>465</v>
      </c>
      <c r="J143" t="s">
        <v>466</v>
      </c>
      <c r="K143">
        <v>1900</v>
      </c>
      <c r="L143">
        <v>1078</v>
      </c>
      <c r="M143">
        <v>90</v>
      </c>
      <c r="N143">
        <v>23</v>
      </c>
      <c r="O143">
        <v>1229</v>
      </c>
      <c r="P143">
        <v>583</v>
      </c>
    </row>
    <row r="144" spans="1:16" ht="15" customHeight="1" x14ac:dyDescent="0.25">
      <c r="A144" s="1" t="s">
        <v>13</v>
      </c>
      <c r="B144" s="1" t="s">
        <v>14</v>
      </c>
      <c r="C144" s="1" t="s">
        <v>242</v>
      </c>
      <c r="D144" s="1" t="s">
        <v>420</v>
      </c>
      <c r="E144" s="1" t="s">
        <v>21</v>
      </c>
      <c r="F144" s="1" t="s">
        <v>89</v>
      </c>
      <c r="G144">
        <v>2936</v>
      </c>
      <c r="H144">
        <v>1671</v>
      </c>
      <c r="I144" t="s">
        <v>469</v>
      </c>
      <c r="J144" t="s">
        <v>470</v>
      </c>
      <c r="K144">
        <v>3043</v>
      </c>
      <c r="L144">
        <v>1647</v>
      </c>
      <c r="M144">
        <v>110</v>
      </c>
      <c r="N144">
        <v>52</v>
      </c>
      <c r="O144">
        <v>1658</v>
      </c>
      <c r="P144">
        <v>972</v>
      </c>
    </row>
    <row r="145" spans="1:16" ht="15" customHeight="1" x14ac:dyDescent="0.25">
      <c r="A145" s="1" t="s">
        <v>13</v>
      </c>
      <c r="B145" s="1" t="s">
        <v>14</v>
      </c>
      <c r="C145" s="1" t="s">
        <v>242</v>
      </c>
      <c r="D145" s="1" t="s">
        <v>420</v>
      </c>
      <c r="E145" s="1" t="s">
        <v>21</v>
      </c>
      <c r="F145" s="1" t="s">
        <v>93</v>
      </c>
      <c r="G145">
        <v>268</v>
      </c>
      <c r="H145">
        <v>233</v>
      </c>
      <c r="I145" t="s">
        <v>473</v>
      </c>
      <c r="J145" t="s">
        <v>474</v>
      </c>
      <c r="K145">
        <v>1167</v>
      </c>
      <c r="L145">
        <v>954</v>
      </c>
      <c r="M145">
        <v>3</v>
      </c>
      <c r="N145">
        <v>3</v>
      </c>
      <c r="O145">
        <v>1127</v>
      </c>
      <c r="P145">
        <v>915</v>
      </c>
    </row>
    <row r="146" spans="1:16" ht="15" customHeight="1" x14ac:dyDescent="0.25">
      <c r="A146" s="1" t="s">
        <v>13</v>
      </c>
      <c r="B146" s="1" t="s">
        <v>14</v>
      </c>
      <c r="C146" s="1" t="s">
        <v>242</v>
      </c>
      <c r="D146" s="1" t="s">
        <v>420</v>
      </c>
      <c r="E146" s="1" t="s">
        <v>21</v>
      </c>
      <c r="F146" s="1" t="s">
        <v>96</v>
      </c>
      <c r="G146">
        <v>2478</v>
      </c>
      <c r="H146">
        <v>1782</v>
      </c>
      <c r="I146" t="s">
        <v>478</v>
      </c>
      <c r="J146" t="s">
        <v>479</v>
      </c>
      <c r="K146">
        <v>1661</v>
      </c>
      <c r="L146">
        <v>1157</v>
      </c>
      <c r="M146">
        <v>47</v>
      </c>
      <c r="N146">
        <v>22</v>
      </c>
      <c r="O146">
        <v>1406</v>
      </c>
      <c r="P146">
        <v>998</v>
      </c>
    </row>
    <row r="147" spans="1:16" ht="15" customHeight="1" x14ac:dyDescent="0.25">
      <c r="A147" s="1" t="s">
        <v>13</v>
      </c>
      <c r="B147" s="1" t="s">
        <v>14</v>
      </c>
      <c r="C147" s="1" t="s">
        <v>242</v>
      </c>
      <c r="D147" s="1" t="s">
        <v>420</v>
      </c>
      <c r="E147" s="1" t="s">
        <v>21</v>
      </c>
      <c r="F147" s="1" t="s">
        <v>100</v>
      </c>
      <c r="G147">
        <v>975</v>
      </c>
      <c r="H147">
        <v>816</v>
      </c>
      <c r="I147" t="s">
        <v>481</v>
      </c>
      <c r="J147" t="s">
        <v>482</v>
      </c>
      <c r="K147">
        <v>1817</v>
      </c>
      <c r="L147">
        <v>1672</v>
      </c>
      <c r="M147">
        <v>27</v>
      </c>
      <c r="N147">
        <v>23</v>
      </c>
      <c r="O147">
        <v>1690</v>
      </c>
      <c r="P147">
        <v>1562</v>
      </c>
    </row>
    <row r="148" spans="1:16" ht="15" customHeight="1" x14ac:dyDescent="0.25">
      <c r="A148" s="1" t="s">
        <v>13</v>
      </c>
      <c r="B148" s="1" t="s">
        <v>14</v>
      </c>
      <c r="C148" s="1" t="s">
        <v>242</v>
      </c>
      <c r="D148" s="1" t="s">
        <v>420</v>
      </c>
      <c r="E148" s="1" t="s">
        <v>21</v>
      </c>
      <c r="F148" s="1" t="s">
        <v>105</v>
      </c>
      <c r="G148">
        <v>3372</v>
      </c>
      <c r="H148">
        <v>2712</v>
      </c>
      <c r="I148" t="s">
        <v>484</v>
      </c>
      <c r="J148" t="s">
        <v>485</v>
      </c>
      <c r="K148">
        <v>2714</v>
      </c>
      <c r="L148">
        <v>2023</v>
      </c>
      <c r="M148">
        <v>95</v>
      </c>
      <c r="N148">
        <v>78</v>
      </c>
      <c r="O148">
        <v>2468</v>
      </c>
      <c r="P148">
        <v>1810</v>
      </c>
    </row>
    <row r="149" spans="1:16" ht="15" customHeight="1" x14ac:dyDescent="0.25">
      <c r="A149" s="1" t="s">
        <v>13</v>
      </c>
      <c r="B149" s="1" t="s">
        <v>14</v>
      </c>
      <c r="C149" s="1" t="s">
        <v>242</v>
      </c>
      <c r="D149" s="1" t="s">
        <v>420</v>
      </c>
      <c r="E149" s="1" t="s">
        <v>21</v>
      </c>
      <c r="F149" s="1" t="s">
        <v>108</v>
      </c>
      <c r="G149">
        <v>4827</v>
      </c>
      <c r="H149">
        <v>4263</v>
      </c>
      <c r="I149" t="s">
        <v>488</v>
      </c>
      <c r="J149" t="s">
        <v>489</v>
      </c>
      <c r="K149">
        <v>8113</v>
      </c>
      <c r="L149">
        <v>6994</v>
      </c>
      <c r="M149">
        <v>334</v>
      </c>
      <c r="N149">
        <v>315</v>
      </c>
      <c r="O149">
        <v>8367</v>
      </c>
      <c r="P149">
        <v>7200</v>
      </c>
    </row>
    <row r="150" spans="1:16" ht="15" customHeight="1" x14ac:dyDescent="0.25">
      <c r="A150" s="1" t="s">
        <v>13</v>
      </c>
      <c r="B150" s="1" t="s">
        <v>14</v>
      </c>
      <c r="C150" s="1" t="s">
        <v>242</v>
      </c>
      <c r="D150" s="1" t="s">
        <v>420</v>
      </c>
      <c r="E150" s="1" t="s">
        <v>21</v>
      </c>
      <c r="F150" s="1" t="s">
        <v>112</v>
      </c>
      <c r="G150">
        <v>3217</v>
      </c>
      <c r="H150">
        <v>2505</v>
      </c>
      <c r="I150" t="s">
        <v>491</v>
      </c>
      <c r="J150" t="s">
        <v>492</v>
      </c>
      <c r="K150">
        <v>11439</v>
      </c>
      <c r="L150">
        <v>9164</v>
      </c>
      <c r="M150">
        <v>114</v>
      </c>
      <c r="N150">
        <v>82</v>
      </c>
      <c r="O150">
        <v>11068</v>
      </c>
      <c r="P150">
        <v>8839</v>
      </c>
    </row>
    <row r="151" spans="1:16" ht="15" customHeight="1" x14ac:dyDescent="0.25">
      <c r="A151" s="1" t="s">
        <v>13</v>
      </c>
      <c r="B151" s="1" t="s">
        <v>14</v>
      </c>
      <c r="C151" s="1" t="s">
        <v>242</v>
      </c>
      <c r="D151" s="1" t="s">
        <v>420</v>
      </c>
      <c r="E151" s="1" t="s">
        <v>21</v>
      </c>
      <c r="F151" s="1" t="s">
        <v>117</v>
      </c>
      <c r="G151">
        <v>4841</v>
      </c>
      <c r="H151">
        <v>3075</v>
      </c>
      <c r="I151" t="s">
        <v>494</v>
      </c>
      <c r="J151" t="s">
        <v>495</v>
      </c>
      <c r="K151">
        <v>7254</v>
      </c>
      <c r="L151">
        <v>4532</v>
      </c>
      <c r="M151">
        <v>128</v>
      </c>
      <c r="N151">
        <v>65</v>
      </c>
      <c r="O151">
        <v>7246</v>
      </c>
      <c r="P151">
        <v>4616</v>
      </c>
    </row>
    <row r="152" spans="1:16" ht="15" customHeight="1" x14ac:dyDescent="0.25">
      <c r="A152" s="1" t="s">
        <v>13</v>
      </c>
      <c r="B152" s="1" t="s">
        <v>14</v>
      </c>
      <c r="C152" s="1" t="s">
        <v>242</v>
      </c>
      <c r="D152" s="1" t="s">
        <v>420</v>
      </c>
      <c r="E152" s="1" t="s">
        <v>21</v>
      </c>
      <c r="F152" s="1" t="s">
        <v>120</v>
      </c>
      <c r="G152">
        <v>1117</v>
      </c>
      <c r="H152">
        <v>1035</v>
      </c>
      <c r="I152" t="s">
        <v>496</v>
      </c>
      <c r="J152" t="s">
        <v>497</v>
      </c>
      <c r="K152">
        <v>564</v>
      </c>
      <c r="L152">
        <v>501</v>
      </c>
      <c r="M152">
        <v>68</v>
      </c>
      <c r="N152">
        <v>63</v>
      </c>
      <c r="O152">
        <v>309</v>
      </c>
      <c r="P152">
        <v>277</v>
      </c>
    </row>
    <row r="153" spans="1:16" ht="15" customHeight="1" x14ac:dyDescent="0.25">
      <c r="A153" s="1" t="s">
        <v>13</v>
      </c>
      <c r="B153" s="1" t="s">
        <v>14</v>
      </c>
      <c r="C153" s="1" t="s">
        <v>242</v>
      </c>
      <c r="D153" s="1" t="s">
        <v>420</v>
      </c>
      <c r="E153" s="1" t="s">
        <v>21</v>
      </c>
      <c r="F153" s="1" t="s">
        <v>125</v>
      </c>
      <c r="G153">
        <v>11014</v>
      </c>
      <c r="H153">
        <v>7965</v>
      </c>
      <c r="I153" t="s">
        <v>499</v>
      </c>
      <c r="J153" t="s">
        <v>500</v>
      </c>
      <c r="K153">
        <v>11061</v>
      </c>
      <c r="L153">
        <v>7504</v>
      </c>
      <c r="M153">
        <v>382</v>
      </c>
      <c r="N153">
        <v>231</v>
      </c>
      <c r="O153">
        <v>9855</v>
      </c>
      <c r="P153">
        <v>6494</v>
      </c>
    </row>
    <row r="154" spans="1:16" ht="15" customHeight="1" x14ac:dyDescent="0.25">
      <c r="A154" s="1" t="s">
        <v>13</v>
      </c>
      <c r="B154" s="1" t="s">
        <v>14</v>
      </c>
      <c r="C154" s="1" t="s">
        <v>242</v>
      </c>
      <c r="D154" s="1" t="s">
        <v>420</v>
      </c>
      <c r="E154" s="1" t="s">
        <v>21</v>
      </c>
      <c r="F154" s="1" t="s">
        <v>128</v>
      </c>
      <c r="G154">
        <v>780</v>
      </c>
      <c r="H154">
        <v>688</v>
      </c>
      <c r="I154" t="s">
        <v>502</v>
      </c>
      <c r="J154" t="s">
        <v>503</v>
      </c>
      <c r="K154">
        <v>922</v>
      </c>
      <c r="L154">
        <v>836</v>
      </c>
      <c r="M154">
        <v>36</v>
      </c>
      <c r="N154">
        <v>32</v>
      </c>
      <c r="O154">
        <v>737</v>
      </c>
      <c r="P154">
        <v>661</v>
      </c>
    </row>
    <row r="155" spans="1:16" ht="15" customHeight="1" x14ac:dyDescent="0.25">
      <c r="A155" s="1" t="s">
        <v>13</v>
      </c>
      <c r="B155" s="1" t="s">
        <v>14</v>
      </c>
      <c r="C155" s="1" t="s">
        <v>242</v>
      </c>
      <c r="D155" s="1" t="s">
        <v>420</v>
      </c>
      <c r="E155" s="1" t="s">
        <v>21</v>
      </c>
      <c r="F155" s="1" t="s">
        <v>132</v>
      </c>
      <c r="G155">
        <v>1974</v>
      </c>
      <c r="H155">
        <v>1565</v>
      </c>
      <c r="I155" t="s">
        <v>507</v>
      </c>
      <c r="J155" t="s">
        <v>508</v>
      </c>
      <c r="K155">
        <v>3233</v>
      </c>
      <c r="L155">
        <v>2153</v>
      </c>
      <c r="M155">
        <v>81</v>
      </c>
      <c r="N155">
        <v>61</v>
      </c>
      <c r="O155">
        <v>2775</v>
      </c>
      <c r="P155">
        <v>1729</v>
      </c>
    </row>
    <row r="156" spans="1:16" ht="15" customHeight="1" x14ac:dyDescent="0.25">
      <c r="A156" s="1" t="s">
        <v>13</v>
      </c>
      <c r="B156" s="1" t="s">
        <v>14</v>
      </c>
      <c r="C156" s="1" t="s">
        <v>242</v>
      </c>
      <c r="D156" s="1" t="s">
        <v>420</v>
      </c>
      <c r="E156" s="1" t="s">
        <v>21</v>
      </c>
      <c r="F156" s="1" t="s">
        <v>137</v>
      </c>
      <c r="G156">
        <v>3017</v>
      </c>
      <c r="H156">
        <v>2313</v>
      </c>
      <c r="I156" t="s">
        <v>510</v>
      </c>
      <c r="J156" t="s">
        <v>511</v>
      </c>
      <c r="K156">
        <v>2787</v>
      </c>
      <c r="L156">
        <v>2038</v>
      </c>
      <c r="M156">
        <v>92</v>
      </c>
      <c r="N156">
        <v>78</v>
      </c>
      <c r="O156">
        <v>2683</v>
      </c>
      <c r="P156">
        <v>1925</v>
      </c>
    </row>
    <row r="157" spans="1:16" ht="15" customHeight="1" x14ac:dyDescent="0.25">
      <c r="A157" s="1" t="s">
        <v>13</v>
      </c>
      <c r="B157" s="1" t="s">
        <v>14</v>
      </c>
      <c r="C157" s="1" t="s">
        <v>242</v>
      </c>
      <c r="D157" s="1" t="s">
        <v>420</v>
      </c>
      <c r="E157" s="1" t="s">
        <v>21</v>
      </c>
      <c r="F157" s="1" t="s">
        <v>141</v>
      </c>
      <c r="G157">
        <v>1706</v>
      </c>
      <c r="H157">
        <v>1209</v>
      </c>
      <c r="I157" t="s">
        <v>513</v>
      </c>
      <c r="J157" t="s">
        <v>514</v>
      </c>
      <c r="K157">
        <v>1995</v>
      </c>
      <c r="L157">
        <v>1348</v>
      </c>
      <c r="M157">
        <v>63</v>
      </c>
      <c r="N157">
        <v>42</v>
      </c>
      <c r="O157">
        <v>1980</v>
      </c>
      <c r="P157">
        <v>1367</v>
      </c>
    </row>
    <row r="158" spans="1:16" ht="15" customHeight="1" x14ac:dyDescent="0.25">
      <c r="A158" s="1" t="s">
        <v>13</v>
      </c>
      <c r="B158" s="1" t="s">
        <v>14</v>
      </c>
      <c r="C158" s="1" t="s">
        <v>242</v>
      </c>
      <c r="D158" s="1" t="s">
        <v>420</v>
      </c>
      <c r="E158" s="1" t="s">
        <v>21</v>
      </c>
      <c r="F158" s="1" t="s">
        <v>145</v>
      </c>
      <c r="G158">
        <v>117</v>
      </c>
      <c r="H158">
        <v>65</v>
      </c>
      <c r="I158" t="s">
        <v>516</v>
      </c>
      <c r="J158" t="s">
        <v>517</v>
      </c>
      <c r="K158">
        <v>132</v>
      </c>
      <c r="L158">
        <v>78</v>
      </c>
      <c r="M158">
        <v>10</v>
      </c>
      <c r="N158">
        <v>2</v>
      </c>
      <c r="O158">
        <v>121</v>
      </c>
      <c r="P158">
        <v>73</v>
      </c>
    </row>
    <row r="159" spans="1:16" ht="15" customHeight="1" x14ac:dyDescent="0.25">
      <c r="A159" s="1" t="s">
        <v>13</v>
      </c>
      <c r="B159" s="1" t="s">
        <v>14</v>
      </c>
      <c r="C159" s="1" t="s">
        <v>242</v>
      </c>
      <c r="D159" s="1" t="s">
        <v>420</v>
      </c>
      <c r="E159" s="1" t="s">
        <v>21</v>
      </c>
      <c r="F159" s="1" t="s">
        <v>149</v>
      </c>
      <c r="G159">
        <v>3151</v>
      </c>
      <c r="H159">
        <v>2607</v>
      </c>
      <c r="I159" t="s">
        <v>520</v>
      </c>
      <c r="J159" t="s">
        <v>521</v>
      </c>
      <c r="K159">
        <v>4002</v>
      </c>
      <c r="L159">
        <v>3259</v>
      </c>
      <c r="M159">
        <v>250</v>
      </c>
      <c r="N159">
        <v>217</v>
      </c>
      <c r="O159">
        <v>2836</v>
      </c>
      <c r="P159">
        <v>2271</v>
      </c>
    </row>
    <row r="160" spans="1:16" ht="15" customHeight="1" x14ac:dyDescent="0.25">
      <c r="A160" s="1" t="s">
        <v>13</v>
      </c>
      <c r="B160" s="1" t="s">
        <v>14</v>
      </c>
      <c r="C160" s="1" t="s">
        <v>242</v>
      </c>
      <c r="D160" s="1" t="s">
        <v>420</v>
      </c>
      <c r="E160" s="1" t="s">
        <v>153</v>
      </c>
      <c r="F160" s="1" t="s">
        <v>14</v>
      </c>
      <c r="G160">
        <v>17381</v>
      </c>
      <c r="H160">
        <v>12351</v>
      </c>
      <c r="I160" t="s">
        <v>524</v>
      </c>
      <c r="J160" t="s">
        <v>525</v>
      </c>
      <c r="K160">
        <v>19980</v>
      </c>
      <c r="L160">
        <v>13311</v>
      </c>
      <c r="M160">
        <v>765</v>
      </c>
      <c r="N160">
        <v>535</v>
      </c>
      <c r="O160">
        <v>16319</v>
      </c>
      <c r="P160">
        <v>10533</v>
      </c>
    </row>
    <row r="161" spans="1:16" ht="15" customHeight="1" x14ac:dyDescent="0.25">
      <c r="A161" s="1" t="s">
        <v>13</v>
      </c>
      <c r="B161" s="1" t="s">
        <v>14</v>
      </c>
      <c r="C161" s="1" t="s">
        <v>242</v>
      </c>
      <c r="D161" s="1" t="s">
        <v>420</v>
      </c>
      <c r="E161" s="1" t="s">
        <v>153</v>
      </c>
      <c r="F161" s="1" t="s">
        <v>27</v>
      </c>
      <c r="G161">
        <v>1368</v>
      </c>
      <c r="H161">
        <v>1042</v>
      </c>
      <c r="I161" t="s">
        <v>527</v>
      </c>
      <c r="J161" t="s">
        <v>528</v>
      </c>
      <c r="K161">
        <v>1368</v>
      </c>
      <c r="L161">
        <v>1020</v>
      </c>
      <c r="M161">
        <v>49</v>
      </c>
      <c r="N161">
        <v>28</v>
      </c>
      <c r="O161">
        <v>1254</v>
      </c>
      <c r="P161">
        <v>985</v>
      </c>
    </row>
    <row r="162" spans="1:16" ht="15" customHeight="1" x14ac:dyDescent="0.25">
      <c r="A162" s="1" t="s">
        <v>13</v>
      </c>
      <c r="B162" s="1" t="s">
        <v>14</v>
      </c>
      <c r="C162" s="1" t="s">
        <v>242</v>
      </c>
      <c r="D162" s="1" t="s">
        <v>420</v>
      </c>
      <c r="E162" s="1" t="s">
        <v>153</v>
      </c>
      <c r="F162" s="1" t="s">
        <v>31</v>
      </c>
      <c r="G162">
        <v>1359</v>
      </c>
      <c r="H162">
        <v>982</v>
      </c>
      <c r="I162" t="s">
        <v>531</v>
      </c>
      <c r="J162" t="s">
        <v>532</v>
      </c>
      <c r="K162">
        <v>2214</v>
      </c>
      <c r="L162">
        <v>1828</v>
      </c>
      <c r="M162">
        <v>40</v>
      </c>
      <c r="N162">
        <v>27</v>
      </c>
      <c r="O162">
        <v>1888</v>
      </c>
      <c r="P162">
        <v>1616</v>
      </c>
    </row>
    <row r="163" spans="1:16" ht="15" customHeight="1" x14ac:dyDescent="0.25">
      <c r="A163" s="1" t="s">
        <v>13</v>
      </c>
      <c r="B163" s="1" t="s">
        <v>14</v>
      </c>
      <c r="C163" s="1" t="s">
        <v>242</v>
      </c>
      <c r="D163" s="1" t="s">
        <v>420</v>
      </c>
      <c r="E163" s="1" t="s">
        <v>153</v>
      </c>
      <c r="F163" s="1" t="s">
        <v>36</v>
      </c>
      <c r="G163">
        <v>1074</v>
      </c>
      <c r="H163">
        <v>739</v>
      </c>
      <c r="I163" t="s">
        <v>535</v>
      </c>
      <c r="J163" t="s">
        <v>536</v>
      </c>
      <c r="K163">
        <v>1030</v>
      </c>
      <c r="L163">
        <v>674</v>
      </c>
      <c r="M163">
        <v>27</v>
      </c>
      <c r="N163">
        <v>12</v>
      </c>
      <c r="O163">
        <v>828</v>
      </c>
      <c r="P163">
        <v>533</v>
      </c>
    </row>
    <row r="164" spans="1:16" ht="15" customHeight="1" x14ac:dyDescent="0.25">
      <c r="A164" s="1" t="s">
        <v>13</v>
      </c>
      <c r="B164" s="1" t="s">
        <v>14</v>
      </c>
      <c r="C164" s="1" t="s">
        <v>242</v>
      </c>
      <c r="D164" s="1" t="s">
        <v>420</v>
      </c>
      <c r="E164" s="1" t="s">
        <v>153</v>
      </c>
      <c r="F164" s="1" t="s">
        <v>40</v>
      </c>
      <c r="G164">
        <v>947</v>
      </c>
      <c r="H164">
        <v>724</v>
      </c>
      <c r="I164" t="s">
        <v>538</v>
      </c>
      <c r="J164" t="s">
        <v>539</v>
      </c>
      <c r="K164">
        <v>936</v>
      </c>
      <c r="L164">
        <v>712</v>
      </c>
      <c r="M164">
        <v>27</v>
      </c>
      <c r="N164">
        <v>18</v>
      </c>
      <c r="O164">
        <v>696</v>
      </c>
      <c r="P164">
        <v>504</v>
      </c>
    </row>
    <row r="165" spans="1:16" ht="15" customHeight="1" x14ac:dyDescent="0.25">
      <c r="A165" s="1" t="s">
        <v>13</v>
      </c>
      <c r="B165" s="1" t="s">
        <v>14</v>
      </c>
      <c r="C165" s="1" t="s">
        <v>242</v>
      </c>
      <c r="D165" s="1" t="s">
        <v>420</v>
      </c>
      <c r="E165" s="1" t="s">
        <v>153</v>
      </c>
      <c r="F165" s="1" t="s">
        <v>169</v>
      </c>
      <c r="G165">
        <v>3834</v>
      </c>
      <c r="H165">
        <v>2600</v>
      </c>
      <c r="I165" t="s">
        <v>540</v>
      </c>
      <c r="J165" t="s">
        <v>541</v>
      </c>
      <c r="K165">
        <v>3443</v>
      </c>
      <c r="L165">
        <v>2253</v>
      </c>
      <c r="M165">
        <v>115</v>
      </c>
      <c r="N165">
        <v>66</v>
      </c>
      <c r="O165">
        <v>2585</v>
      </c>
      <c r="P165">
        <v>1651</v>
      </c>
    </row>
    <row r="166" spans="1:16" ht="15" customHeight="1" x14ac:dyDescent="0.25">
      <c r="A166" s="1" t="s">
        <v>13</v>
      </c>
      <c r="B166" s="1" t="s">
        <v>14</v>
      </c>
      <c r="C166" s="1" t="s">
        <v>242</v>
      </c>
      <c r="D166" s="1" t="s">
        <v>420</v>
      </c>
      <c r="E166" s="1" t="s">
        <v>153</v>
      </c>
      <c r="F166" s="1" t="s">
        <v>172</v>
      </c>
      <c r="G166">
        <v>4938</v>
      </c>
      <c r="H166">
        <v>3387</v>
      </c>
      <c r="I166" t="s">
        <v>543</v>
      </c>
      <c r="J166" t="s">
        <v>544</v>
      </c>
      <c r="K166">
        <v>5175</v>
      </c>
      <c r="L166">
        <v>3379</v>
      </c>
      <c r="M166">
        <v>163</v>
      </c>
      <c r="N166">
        <v>106</v>
      </c>
      <c r="O166">
        <v>3973</v>
      </c>
      <c r="P166">
        <v>2611</v>
      </c>
    </row>
    <row r="167" spans="1:16" ht="15" customHeight="1" x14ac:dyDescent="0.25">
      <c r="A167" s="1" t="s">
        <v>13</v>
      </c>
      <c r="B167" s="1" t="s">
        <v>14</v>
      </c>
      <c r="C167" s="1" t="s">
        <v>242</v>
      </c>
      <c r="D167" s="1" t="s">
        <v>420</v>
      </c>
      <c r="E167" s="1" t="s">
        <v>153</v>
      </c>
      <c r="F167" s="1" t="s">
        <v>176</v>
      </c>
      <c r="G167">
        <v>4228</v>
      </c>
      <c r="H167">
        <v>2812</v>
      </c>
      <c r="I167" t="s">
        <v>546</v>
      </c>
      <c r="J167" t="s">
        <v>547</v>
      </c>
      <c r="K167">
        <v>4996</v>
      </c>
      <c r="L167">
        <v>2879</v>
      </c>
      <c r="M167">
        <v>112</v>
      </c>
      <c r="N167">
        <v>77</v>
      </c>
      <c r="O167">
        <v>3731</v>
      </c>
      <c r="P167">
        <v>2061</v>
      </c>
    </row>
    <row r="168" spans="1:16" ht="15" customHeight="1" x14ac:dyDescent="0.25">
      <c r="A168" s="1" t="s">
        <v>13</v>
      </c>
      <c r="B168" s="1" t="s">
        <v>14</v>
      </c>
      <c r="C168" s="1" t="s">
        <v>242</v>
      </c>
      <c r="D168" s="1" t="s">
        <v>420</v>
      </c>
      <c r="E168" s="1" t="s">
        <v>153</v>
      </c>
      <c r="F168" s="1" t="s">
        <v>179</v>
      </c>
      <c r="G168">
        <v>5813</v>
      </c>
      <c r="H168">
        <v>4017</v>
      </c>
      <c r="I168" t="s">
        <v>549</v>
      </c>
      <c r="J168" t="s">
        <v>550</v>
      </c>
      <c r="K168">
        <v>6206</v>
      </c>
      <c r="L168">
        <v>4106</v>
      </c>
      <c r="M168">
        <v>168</v>
      </c>
      <c r="N168">
        <v>120</v>
      </c>
      <c r="O168">
        <v>4733</v>
      </c>
      <c r="P168">
        <v>3126</v>
      </c>
    </row>
    <row r="169" spans="1:16" x14ac:dyDescent="0.25">
      <c r="A169" s="1" t="s">
        <v>13</v>
      </c>
      <c r="B169" s="1" t="s">
        <v>14</v>
      </c>
      <c r="C169" s="1" t="s">
        <v>242</v>
      </c>
      <c r="D169" s="1" t="s">
        <v>420</v>
      </c>
      <c r="E169" s="1" t="s">
        <v>153</v>
      </c>
      <c r="F169" s="1" t="s">
        <v>182</v>
      </c>
      <c r="G169">
        <v>4126</v>
      </c>
      <c r="H169">
        <v>2925</v>
      </c>
      <c r="I169" t="s">
        <v>552</v>
      </c>
      <c r="J169" t="s">
        <v>553</v>
      </c>
      <c r="K169">
        <v>3970</v>
      </c>
      <c r="L169">
        <v>2648</v>
      </c>
      <c r="M169">
        <v>126</v>
      </c>
      <c r="N169">
        <v>89</v>
      </c>
      <c r="O169">
        <v>2868</v>
      </c>
      <c r="P169">
        <v>1858</v>
      </c>
    </row>
    <row r="170" spans="1:16" x14ac:dyDescent="0.25">
      <c r="A170" s="1" t="s">
        <v>13</v>
      </c>
      <c r="B170" s="1" t="s">
        <v>14</v>
      </c>
      <c r="C170" s="1" t="s">
        <v>242</v>
      </c>
      <c r="D170" s="1" t="s">
        <v>420</v>
      </c>
      <c r="E170" s="1" t="s">
        <v>153</v>
      </c>
      <c r="F170" s="1" t="s">
        <v>185</v>
      </c>
      <c r="G170">
        <v>3976</v>
      </c>
      <c r="H170">
        <v>2866</v>
      </c>
      <c r="I170" t="s">
        <v>555</v>
      </c>
      <c r="J170" t="s">
        <v>556</v>
      </c>
      <c r="K170">
        <v>4053</v>
      </c>
      <c r="L170">
        <v>2915</v>
      </c>
      <c r="M170">
        <v>91</v>
      </c>
      <c r="N170">
        <v>69</v>
      </c>
      <c r="O170">
        <v>2958</v>
      </c>
      <c r="P170">
        <v>2127</v>
      </c>
    </row>
    <row r="171" spans="1:16" x14ac:dyDescent="0.25">
      <c r="A171" s="1" t="s">
        <v>13</v>
      </c>
      <c r="B171" s="1" t="s">
        <v>14</v>
      </c>
      <c r="C171" s="1" t="s">
        <v>242</v>
      </c>
      <c r="D171" s="1" t="s">
        <v>420</v>
      </c>
      <c r="E171" s="1" t="s">
        <v>153</v>
      </c>
      <c r="F171" s="1" t="s">
        <v>189</v>
      </c>
      <c r="G171">
        <v>8744</v>
      </c>
      <c r="H171">
        <v>6281</v>
      </c>
      <c r="I171" t="s">
        <v>559</v>
      </c>
      <c r="J171" t="s">
        <v>560</v>
      </c>
      <c r="K171">
        <v>8199</v>
      </c>
      <c r="L171">
        <v>5540</v>
      </c>
      <c r="M171">
        <v>271</v>
      </c>
      <c r="N171">
        <v>172</v>
      </c>
      <c r="O171">
        <v>6075</v>
      </c>
      <c r="P171">
        <v>4058</v>
      </c>
    </row>
    <row r="172" spans="1:16" x14ac:dyDescent="0.25">
      <c r="A172" s="1" t="s">
        <v>13</v>
      </c>
      <c r="B172" s="1" t="s">
        <v>14</v>
      </c>
      <c r="C172" s="1" t="s">
        <v>242</v>
      </c>
      <c r="D172" s="1" t="s">
        <v>420</v>
      </c>
      <c r="E172" s="1" t="s">
        <v>153</v>
      </c>
      <c r="F172" s="1" t="s">
        <v>192</v>
      </c>
      <c r="G172">
        <v>5035</v>
      </c>
      <c r="H172">
        <v>3655</v>
      </c>
      <c r="I172" t="s">
        <v>561</v>
      </c>
      <c r="J172" t="s">
        <v>562</v>
      </c>
      <c r="K172">
        <v>6442</v>
      </c>
      <c r="L172">
        <v>4232</v>
      </c>
      <c r="M172">
        <v>162</v>
      </c>
      <c r="N172">
        <v>104</v>
      </c>
      <c r="O172">
        <v>5298</v>
      </c>
      <c r="P172">
        <v>3383</v>
      </c>
    </row>
    <row r="173" spans="1:16" x14ac:dyDescent="0.25">
      <c r="A173" s="1" t="s">
        <v>13</v>
      </c>
      <c r="B173" s="1" t="s">
        <v>14</v>
      </c>
      <c r="C173" s="1" t="s">
        <v>242</v>
      </c>
      <c r="D173" s="1" t="s">
        <v>420</v>
      </c>
      <c r="E173" s="1" t="s">
        <v>153</v>
      </c>
      <c r="F173" s="1" t="s">
        <v>195</v>
      </c>
      <c r="G173">
        <v>3168</v>
      </c>
      <c r="H173">
        <v>2358</v>
      </c>
      <c r="I173" t="s">
        <v>564</v>
      </c>
      <c r="J173" t="s">
        <v>565</v>
      </c>
      <c r="K173">
        <v>2617</v>
      </c>
      <c r="L173">
        <v>1892</v>
      </c>
      <c r="M173">
        <v>84</v>
      </c>
      <c r="N173">
        <v>68</v>
      </c>
      <c r="O173">
        <v>2061</v>
      </c>
      <c r="P173">
        <v>1454</v>
      </c>
    </row>
    <row r="174" spans="1:16" x14ac:dyDescent="0.25">
      <c r="A174" s="1" t="s">
        <v>13</v>
      </c>
      <c r="B174" s="1" t="s">
        <v>14</v>
      </c>
      <c r="C174" s="1" t="s">
        <v>242</v>
      </c>
      <c r="D174" s="1" t="s">
        <v>420</v>
      </c>
      <c r="E174" s="1" t="s">
        <v>153</v>
      </c>
      <c r="F174" s="1" t="s">
        <v>199</v>
      </c>
      <c r="G174">
        <v>2941</v>
      </c>
      <c r="H174">
        <v>2080</v>
      </c>
      <c r="I174" t="s">
        <v>567</v>
      </c>
      <c r="J174" t="s">
        <v>568</v>
      </c>
      <c r="K174">
        <v>3568</v>
      </c>
      <c r="L174">
        <v>2724</v>
      </c>
      <c r="M174">
        <v>120</v>
      </c>
      <c r="N174">
        <v>70</v>
      </c>
      <c r="O174">
        <v>2545</v>
      </c>
      <c r="P174">
        <v>2111</v>
      </c>
    </row>
    <row r="175" spans="1:16" x14ac:dyDescent="0.25">
      <c r="A175" s="1" t="s">
        <v>13</v>
      </c>
      <c r="B175" s="1" t="s">
        <v>14</v>
      </c>
      <c r="C175" s="1" t="s">
        <v>242</v>
      </c>
      <c r="D175" s="1" t="s">
        <v>420</v>
      </c>
      <c r="E175" s="1" t="s">
        <v>153</v>
      </c>
      <c r="F175" s="1" t="s">
        <v>203</v>
      </c>
      <c r="G175">
        <v>21329</v>
      </c>
      <c r="H175">
        <v>17030</v>
      </c>
      <c r="I175" t="s">
        <v>571</v>
      </c>
      <c r="J175" t="s">
        <v>572</v>
      </c>
      <c r="K175">
        <v>29719</v>
      </c>
      <c r="L175">
        <v>23306</v>
      </c>
      <c r="M175">
        <v>938</v>
      </c>
      <c r="N175">
        <v>741</v>
      </c>
      <c r="O175">
        <v>26122</v>
      </c>
      <c r="P175">
        <v>20544</v>
      </c>
    </row>
    <row r="176" spans="1:16" x14ac:dyDescent="0.25">
      <c r="A176" s="1" t="s">
        <v>13</v>
      </c>
      <c r="B176" s="1" t="s">
        <v>14</v>
      </c>
      <c r="C176" s="1" t="s">
        <v>242</v>
      </c>
      <c r="D176" s="1" t="s">
        <v>420</v>
      </c>
      <c r="E176" s="1" t="s">
        <v>206</v>
      </c>
      <c r="F176" s="1" t="s">
        <v>207</v>
      </c>
      <c r="G176">
        <v>2</v>
      </c>
      <c r="H176">
        <v>1</v>
      </c>
      <c r="I176" t="s">
        <v>573</v>
      </c>
      <c r="J176" t="s">
        <v>574</v>
      </c>
      <c r="K176">
        <v>2</v>
      </c>
      <c r="L176">
        <v>1</v>
      </c>
      <c r="M176">
        <v>2</v>
      </c>
      <c r="N176">
        <v>1</v>
      </c>
      <c r="O176">
        <v>0</v>
      </c>
      <c r="P176">
        <v>0</v>
      </c>
    </row>
    <row r="177" spans="1:16" x14ac:dyDescent="0.25">
      <c r="A177" s="1" t="s">
        <v>13</v>
      </c>
      <c r="B177" s="1" t="s">
        <v>14</v>
      </c>
      <c r="C177" s="1" t="s">
        <v>242</v>
      </c>
      <c r="D177" s="1" t="s">
        <v>420</v>
      </c>
      <c r="E177" s="1" t="s">
        <v>206</v>
      </c>
      <c r="F177" s="1" t="s">
        <v>211</v>
      </c>
      <c r="G177">
        <v>16873</v>
      </c>
      <c r="H177">
        <v>13254</v>
      </c>
      <c r="I177" t="s">
        <v>576</v>
      </c>
      <c r="J177" t="s">
        <v>577</v>
      </c>
      <c r="K177">
        <v>18272</v>
      </c>
      <c r="L177">
        <v>13986</v>
      </c>
      <c r="M177">
        <v>2083</v>
      </c>
      <c r="N177">
        <v>1684</v>
      </c>
      <c r="O177">
        <v>13962</v>
      </c>
      <c r="P177">
        <v>10680</v>
      </c>
    </row>
    <row r="178" spans="1:16" x14ac:dyDescent="0.25">
      <c r="A178" s="1" t="s">
        <v>13</v>
      </c>
      <c r="B178" s="1" t="s">
        <v>14</v>
      </c>
      <c r="C178" s="1" t="s">
        <v>242</v>
      </c>
      <c r="D178" s="1" t="s">
        <v>420</v>
      </c>
      <c r="E178" s="1" t="s">
        <v>206</v>
      </c>
      <c r="F178" s="1" t="s">
        <v>215</v>
      </c>
      <c r="G178">
        <v>16696</v>
      </c>
      <c r="H178">
        <v>12584</v>
      </c>
      <c r="I178" t="s">
        <v>579</v>
      </c>
      <c r="J178" t="s">
        <v>580</v>
      </c>
      <c r="K178">
        <v>17481</v>
      </c>
      <c r="L178">
        <v>12553</v>
      </c>
      <c r="M178">
        <v>528</v>
      </c>
      <c r="N178">
        <v>344</v>
      </c>
      <c r="O178">
        <v>13732</v>
      </c>
      <c r="P178">
        <v>9823</v>
      </c>
    </row>
    <row r="179" spans="1:16" x14ac:dyDescent="0.25">
      <c r="A179" s="1" t="s">
        <v>13</v>
      </c>
      <c r="B179" s="1" t="s">
        <v>14</v>
      </c>
      <c r="C179" s="1" t="s">
        <v>242</v>
      </c>
      <c r="D179" s="1" t="s">
        <v>420</v>
      </c>
      <c r="E179" s="1" t="s">
        <v>206</v>
      </c>
      <c r="F179" s="1" t="s">
        <v>218</v>
      </c>
      <c r="G179">
        <v>13029</v>
      </c>
      <c r="H179">
        <v>8982</v>
      </c>
      <c r="I179" t="s">
        <v>581</v>
      </c>
      <c r="J179" t="s">
        <v>582</v>
      </c>
      <c r="K179">
        <v>13848</v>
      </c>
      <c r="L179">
        <v>8819</v>
      </c>
      <c r="M179">
        <v>215</v>
      </c>
      <c r="N179">
        <v>75</v>
      </c>
      <c r="O179">
        <v>11027</v>
      </c>
      <c r="P179">
        <v>7005</v>
      </c>
    </row>
    <row r="180" spans="1:16" x14ac:dyDescent="0.25">
      <c r="A180" s="1" t="s">
        <v>13</v>
      </c>
      <c r="B180" s="1" t="s">
        <v>14</v>
      </c>
      <c r="C180" s="1" t="s">
        <v>242</v>
      </c>
      <c r="D180" s="1" t="s">
        <v>420</v>
      </c>
      <c r="E180" s="1" t="s">
        <v>206</v>
      </c>
      <c r="F180" s="1" t="s">
        <v>221</v>
      </c>
      <c r="G180">
        <v>11818</v>
      </c>
      <c r="H180">
        <v>7744</v>
      </c>
      <c r="I180" t="s">
        <v>583</v>
      </c>
      <c r="J180" t="s">
        <v>584</v>
      </c>
      <c r="K180">
        <v>13346</v>
      </c>
      <c r="L180">
        <v>8282</v>
      </c>
      <c r="M180">
        <v>109</v>
      </c>
      <c r="N180">
        <v>28</v>
      </c>
      <c r="O180">
        <v>10740</v>
      </c>
      <c r="P180">
        <v>6657</v>
      </c>
    </row>
    <row r="181" spans="1:16" x14ac:dyDescent="0.25">
      <c r="A181" s="1" t="s">
        <v>13</v>
      </c>
      <c r="B181" s="1" t="s">
        <v>14</v>
      </c>
      <c r="C181" s="1" t="s">
        <v>242</v>
      </c>
      <c r="D181" s="1" t="s">
        <v>420</v>
      </c>
      <c r="E181" s="1" t="s">
        <v>206</v>
      </c>
      <c r="F181" s="1" t="s">
        <v>185</v>
      </c>
      <c r="G181">
        <v>21264</v>
      </c>
      <c r="H181">
        <v>15064</v>
      </c>
      <c r="I181" t="s">
        <v>585</v>
      </c>
      <c r="J181" t="s">
        <v>586</v>
      </c>
      <c r="K181">
        <v>27091</v>
      </c>
      <c r="L181">
        <v>18960</v>
      </c>
      <c r="M181">
        <v>213</v>
      </c>
      <c r="N181">
        <v>91</v>
      </c>
      <c r="O181">
        <v>22449</v>
      </c>
      <c r="P181">
        <v>15623</v>
      </c>
    </row>
    <row r="182" spans="1:16" x14ac:dyDescent="0.25">
      <c r="A182" s="1" t="s">
        <v>13</v>
      </c>
      <c r="B182" s="1" t="s">
        <v>14</v>
      </c>
      <c r="C182" s="1" t="s">
        <v>242</v>
      </c>
      <c r="D182" s="1" t="s">
        <v>420</v>
      </c>
      <c r="E182" s="1" t="s">
        <v>206</v>
      </c>
      <c r="F182" s="1" t="s">
        <v>226</v>
      </c>
      <c r="G182">
        <v>10350</v>
      </c>
      <c r="H182">
        <v>8016</v>
      </c>
      <c r="I182" t="s">
        <v>587</v>
      </c>
      <c r="J182" t="s">
        <v>588</v>
      </c>
      <c r="K182">
        <v>13564</v>
      </c>
      <c r="L182">
        <v>10523</v>
      </c>
      <c r="M182">
        <v>106</v>
      </c>
      <c r="N182">
        <v>77</v>
      </c>
      <c r="O182">
        <v>11752</v>
      </c>
      <c r="P182">
        <v>9110</v>
      </c>
    </row>
    <row r="183" spans="1:16" x14ac:dyDescent="0.25">
      <c r="A183" s="1" t="s">
        <v>13</v>
      </c>
      <c r="B183" s="1" t="s">
        <v>14</v>
      </c>
      <c r="C183" s="1" t="s">
        <v>242</v>
      </c>
      <c r="D183" s="1" t="s">
        <v>420</v>
      </c>
      <c r="E183" s="1" t="s">
        <v>206</v>
      </c>
      <c r="F183" s="1" t="s">
        <v>229</v>
      </c>
      <c r="G183">
        <v>229</v>
      </c>
      <c r="H183">
        <v>204</v>
      </c>
      <c r="I183" t="s">
        <v>590</v>
      </c>
      <c r="J183" t="s">
        <v>591</v>
      </c>
      <c r="K183">
        <v>312</v>
      </c>
      <c r="L183">
        <v>295</v>
      </c>
      <c r="M183">
        <v>2</v>
      </c>
      <c r="N183">
        <v>2</v>
      </c>
      <c r="O183">
        <v>272</v>
      </c>
      <c r="P183">
        <v>257</v>
      </c>
    </row>
    <row r="184" spans="1:16" x14ac:dyDescent="0.25">
      <c r="A184" s="1" t="s">
        <v>13</v>
      </c>
      <c r="B184" s="1" t="s">
        <v>14</v>
      </c>
      <c r="C184" s="1" t="s">
        <v>242</v>
      </c>
      <c r="D184" s="1" t="s">
        <v>420</v>
      </c>
      <c r="E184" s="1" t="s">
        <v>206</v>
      </c>
      <c r="F184" s="1" t="s">
        <v>234</v>
      </c>
      <c r="G184">
        <v>0</v>
      </c>
      <c r="H184">
        <v>0</v>
      </c>
      <c r="I184" t="s">
        <v>30</v>
      </c>
      <c r="J184" t="s">
        <v>30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A185" s="1" t="s">
        <v>13</v>
      </c>
      <c r="B185" s="1" t="s">
        <v>14</v>
      </c>
      <c r="C185" s="1" t="s">
        <v>242</v>
      </c>
      <c r="D185" s="1" t="s">
        <v>420</v>
      </c>
      <c r="E185" s="1" t="s">
        <v>235</v>
      </c>
      <c r="F185" s="1" t="s">
        <v>236</v>
      </c>
      <c r="G185">
        <v>54386</v>
      </c>
      <c r="H185">
        <v>38715</v>
      </c>
      <c r="I185" t="s">
        <v>592</v>
      </c>
      <c r="J185" t="s">
        <v>593</v>
      </c>
      <c r="K185">
        <v>56682</v>
      </c>
      <c r="L185">
        <v>38222</v>
      </c>
      <c r="M185">
        <v>1927</v>
      </c>
      <c r="N185">
        <v>1366</v>
      </c>
      <c r="O185">
        <v>43384</v>
      </c>
      <c r="P185">
        <v>29168</v>
      </c>
    </row>
    <row r="186" spans="1:16" x14ac:dyDescent="0.25">
      <c r="A186" s="1" t="s">
        <v>13</v>
      </c>
      <c r="B186" s="1" t="s">
        <v>14</v>
      </c>
      <c r="C186" s="1" t="s">
        <v>242</v>
      </c>
      <c r="D186" s="1" t="s">
        <v>420</v>
      </c>
      <c r="E186" s="1" t="s">
        <v>235</v>
      </c>
      <c r="F186" s="1" t="s">
        <v>239</v>
      </c>
      <c r="G186">
        <v>35875</v>
      </c>
      <c r="H186">
        <v>27134</v>
      </c>
      <c r="I186" t="s">
        <v>595</v>
      </c>
      <c r="J186" t="s">
        <v>596</v>
      </c>
      <c r="K186">
        <v>47234</v>
      </c>
      <c r="L186">
        <v>35197</v>
      </c>
      <c r="M186">
        <v>1331</v>
      </c>
      <c r="N186">
        <v>936</v>
      </c>
      <c r="O186">
        <v>40550</v>
      </c>
      <c r="P186">
        <v>29987</v>
      </c>
    </row>
    <row r="187" spans="1:16" x14ac:dyDescent="0.25">
      <c r="A187" s="1" t="s">
        <v>13</v>
      </c>
      <c r="B187" s="1" t="s">
        <v>14</v>
      </c>
      <c r="C187" s="1" t="s">
        <v>242</v>
      </c>
      <c r="D187" s="1" t="s">
        <v>420</v>
      </c>
      <c r="E187" s="1" t="s">
        <v>235</v>
      </c>
      <c r="F187" s="1" t="s">
        <v>234</v>
      </c>
      <c r="G187">
        <v>0</v>
      </c>
      <c r="H187">
        <v>0</v>
      </c>
      <c r="I187" t="s">
        <v>30</v>
      </c>
      <c r="J187" t="s">
        <v>30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s="1" t="s">
        <v>13</v>
      </c>
      <c r="B188" s="1" t="s">
        <v>14</v>
      </c>
      <c r="C188" s="1" t="s">
        <v>242</v>
      </c>
      <c r="D188" s="1" t="s">
        <v>597</v>
      </c>
      <c r="E188" s="1" t="s">
        <v>17</v>
      </c>
      <c r="F188" s="1" t="s">
        <v>18</v>
      </c>
      <c r="G188">
        <v>49518</v>
      </c>
      <c r="H188">
        <v>42018</v>
      </c>
      <c r="I188" t="s">
        <v>598</v>
      </c>
      <c r="J188" t="s">
        <v>599</v>
      </c>
      <c r="K188">
        <v>68035</v>
      </c>
      <c r="L188">
        <v>55752</v>
      </c>
      <c r="M188">
        <v>1405</v>
      </c>
      <c r="N188">
        <v>1155</v>
      </c>
      <c r="O188">
        <v>58410</v>
      </c>
      <c r="P188">
        <v>47631</v>
      </c>
    </row>
    <row r="189" spans="1:16" x14ac:dyDescent="0.25">
      <c r="A189" s="1" t="s">
        <v>13</v>
      </c>
      <c r="B189" s="1" t="s">
        <v>14</v>
      </c>
      <c r="C189" s="1" t="s">
        <v>242</v>
      </c>
      <c r="D189" s="1" t="s">
        <v>597</v>
      </c>
      <c r="E189" s="1" t="s">
        <v>21</v>
      </c>
      <c r="F189" s="1" t="s">
        <v>22</v>
      </c>
      <c r="G189">
        <v>148</v>
      </c>
      <c r="H189">
        <v>119</v>
      </c>
      <c r="I189" t="s">
        <v>600</v>
      </c>
      <c r="J189" t="s">
        <v>321</v>
      </c>
      <c r="K189">
        <v>287</v>
      </c>
      <c r="L189">
        <v>198</v>
      </c>
      <c r="M189">
        <v>8</v>
      </c>
      <c r="N189">
        <v>7</v>
      </c>
      <c r="O189">
        <v>269</v>
      </c>
      <c r="P189">
        <v>181</v>
      </c>
    </row>
    <row r="190" spans="1:16" x14ac:dyDescent="0.25">
      <c r="A190" s="1" t="s">
        <v>13</v>
      </c>
      <c r="B190" s="1" t="s">
        <v>14</v>
      </c>
      <c r="C190" s="1" t="s">
        <v>242</v>
      </c>
      <c r="D190" s="1" t="s">
        <v>597</v>
      </c>
      <c r="E190" s="1" t="s">
        <v>21</v>
      </c>
      <c r="F190" s="1" t="s">
        <v>28</v>
      </c>
      <c r="G190">
        <v>0</v>
      </c>
      <c r="H190">
        <v>0</v>
      </c>
      <c r="I190" t="s">
        <v>30</v>
      </c>
      <c r="J190" t="s">
        <v>30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s="1" t="s">
        <v>13</v>
      </c>
      <c r="B191" s="1" t="s">
        <v>14</v>
      </c>
      <c r="C191" s="1" t="s">
        <v>242</v>
      </c>
      <c r="D191" s="1" t="s">
        <v>597</v>
      </c>
      <c r="E191" s="1" t="s">
        <v>21</v>
      </c>
      <c r="F191" s="1" t="s">
        <v>32</v>
      </c>
      <c r="G191">
        <v>65</v>
      </c>
      <c r="H191">
        <v>62</v>
      </c>
      <c r="I191" t="s">
        <v>601</v>
      </c>
      <c r="J191" t="s">
        <v>602</v>
      </c>
      <c r="K191">
        <v>103</v>
      </c>
      <c r="L191">
        <v>103</v>
      </c>
      <c r="M191">
        <v>0</v>
      </c>
      <c r="N191">
        <v>0</v>
      </c>
      <c r="O191">
        <v>86</v>
      </c>
      <c r="P191">
        <v>86</v>
      </c>
    </row>
    <row r="192" spans="1:16" x14ac:dyDescent="0.25">
      <c r="A192" s="1" t="s">
        <v>13</v>
      </c>
      <c r="B192" s="1" t="s">
        <v>14</v>
      </c>
      <c r="C192" s="1" t="s">
        <v>242</v>
      </c>
      <c r="D192" s="1" t="s">
        <v>597</v>
      </c>
      <c r="E192" s="1" t="s">
        <v>21</v>
      </c>
      <c r="F192" s="1" t="s">
        <v>37</v>
      </c>
      <c r="G192">
        <v>1848</v>
      </c>
      <c r="H192">
        <v>1572</v>
      </c>
      <c r="I192" t="s">
        <v>603</v>
      </c>
      <c r="J192" t="s">
        <v>604</v>
      </c>
      <c r="K192">
        <v>3753</v>
      </c>
      <c r="L192">
        <v>3216</v>
      </c>
      <c r="M192">
        <v>49</v>
      </c>
      <c r="N192">
        <v>38</v>
      </c>
      <c r="O192">
        <v>3082</v>
      </c>
      <c r="P192">
        <v>2655</v>
      </c>
    </row>
    <row r="193" spans="1:16" x14ac:dyDescent="0.25">
      <c r="A193" s="1" t="s">
        <v>13</v>
      </c>
      <c r="B193" s="1" t="s">
        <v>14</v>
      </c>
      <c r="C193" s="1" t="s">
        <v>242</v>
      </c>
      <c r="D193" s="1" t="s">
        <v>597</v>
      </c>
      <c r="E193" s="1" t="s">
        <v>21</v>
      </c>
      <c r="F193" s="1" t="s">
        <v>41</v>
      </c>
      <c r="G193">
        <v>1221</v>
      </c>
      <c r="H193">
        <v>1002</v>
      </c>
      <c r="I193" t="s">
        <v>606</v>
      </c>
      <c r="J193" t="s">
        <v>607</v>
      </c>
      <c r="K193">
        <v>1151</v>
      </c>
      <c r="L193">
        <v>922</v>
      </c>
      <c r="M193">
        <v>40</v>
      </c>
      <c r="N193">
        <v>32</v>
      </c>
      <c r="O193">
        <v>935</v>
      </c>
      <c r="P193">
        <v>747</v>
      </c>
    </row>
    <row r="194" spans="1:16" x14ac:dyDescent="0.25">
      <c r="A194" s="1" t="s">
        <v>13</v>
      </c>
      <c r="B194" s="1" t="s">
        <v>14</v>
      </c>
      <c r="C194" s="1" t="s">
        <v>242</v>
      </c>
      <c r="D194" s="1" t="s">
        <v>597</v>
      </c>
      <c r="E194" s="1" t="s">
        <v>21</v>
      </c>
      <c r="F194" s="1" t="s">
        <v>45</v>
      </c>
      <c r="G194">
        <v>2514</v>
      </c>
      <c r="H194">
        <v>1766</v>
      </c>
      <c r="I194" t="s">
        <v>609</v>
      </c>
      <c r="J194" t="s">
        <v>610</v>
      </c>
      <c r="K194">
        <v>3012</v>
      </c>
      <c r="L194">
        <v>1844</v>
      </c>
      <c r="M194">
        <v>56</v>
      </c>
      <c r="N194">
        <v>39</v>
      </c>
      <c r="O194">
        <v>2410</v>
      </c>
      <c r="P194">
        <v>1446</v>
      </c>
    </row>
    <row r="195" spans="1:16" x14ac:dyDescent="0.25">
      <c r="A195" s="1" t="s">
        <v>13</v>
      </c>
      <c r="B195" s="1" t="s">
        <v>14</v>
      </c>
      <c r="C195" s="1" t="s">
        <v>242</v>
      </c>
      <c r="D195" s="1" t="s">
        <v>597</v>
      </c>
      <c r="E195" s="1" t="s">
        <v>21</v>
      </c>
      <c r="F195" s="1" t="s">
        <v>48</v>
      </c>
      <c r="G195">
        <v>241</v>
      </c>
      <c r="H195">
        <v>189</v>
      </c>
      <c r="I195" t="s">
        <v>612</v>
      </c>
      <c r="J195" t="s">
        <v>613</v>
      </c>
      <c r="K195">
        <v>268</v>
      </c>
      <c r="L195">
        <v>210</v>
      </c>
      <c r="M195">
        <v>12</v>
      </c>
      <c r="N195">
        <v>10</v>
      </c>
      <c r="O195">
        <v>184</v>
      </c>
      <c r="P195">
        <v>142</v>
      </c>
    </row>
    <row r="196" spans="1:16" x14ac:dyDescent="0.25">
      <c r="A196" s="1" t="s">
        <v>13</v>
      </c>
      <c r="B196" s="1" t="s">
        <v>14</v>
      </c>
      <c r="C196" s="1" t="s">
        <v>242</v>
      </c>
      <c r="D196" s="1" t="s">
        <v>597</v>
      </c>
      <c r="E196" s="1" t="s">
        <v>21</v>
      </c>
      <c r="F196" s="1" t="s">
        <v>53</v>
      </c>
      <c r="G196">
        <v>1168</v>
      </c>
      <c r="H196">
        <v>1032</v>
      </c>
      <c r="I196" t="s">
        <v>615</v>
      </c>
      <c r="J196" t="s">
        <v>616</v>
      </c>
      <c r="K196">
        <v>1431</v>
      </c>
      <c r="L196">
        <v>1287</v>
      </c>
      <c r="M196">
        <v>35</v>
      </c>
      <c r="N196">
        <v>29</v>
      </c>
      <c r="O196">
        <v>1155</v>
      </c>
      <c r="P196">
        <v>1044</v>
      </c>
    </row>
    <row r="197" spans="1:16" x14ac:dyDescent="0.25">
      <c r="A197" s="1" t="s">
        <v>13</v>
      </c>
      <c r="B197" s="1" t="s">
        <v>14</v>
      </c>
      <c r="C197" s="1" t="s">
        <v>242</v>
      </c>
      <c r="D197" s="1" t="s">
        <v>597</v>
      </c>
      <c r="E197" s="1" t="s">
        <v>21</v>
      </c>
      <c r="F197" s="1" t="s">
        <v>57</v>
      </c>
      <c r="G197">
        <v>23</v>
      </c>
      <c r="H197">
        <v>15</v>
      </c>
      <c r="I197" t="s">
        <v>617</v>
      </c>
      <c r="J197" t="s">
        <v>158</v>
      </c>
      <c r="K197">
        <v>22</v>
      </c>
      <c r="L197">
        <v>11</v>
      </c>
      <c r="M197">
        <v>0</v>
      </c>
      <c r="N197">
        <v>0</v>
      </c>
      <c r="O197">
        <v>13</v>
      </c>
      <c r="P197">
        <v>7</v>
      </c>
    </row>
    <row r="198" spans="1:16" x14ac:dyDescent="0.25">
      <c r="A198" s="1" t="s">
        <v>13</v>
      </c>
      <c r="B198" s="1" t="s">
        <v>14</v>
      </c>
      <c r="C198" s="1" t="s">
        <v>242</v>
      </c>
      <c r="D198" s="1" t="s">
        <v>597</v>
      </c>
      <c r="E198" s="1" t="s">
        <v>21</v>
      </c>
      <c r="F198" s="1" t="s">
        <v>63</v>
      </c>
      <c r="G198">
        <v>3222</v>
      </c>
      <c r="H198">
        <v>3055</v>
      </c>
      <c r="I198" t="s">
        <v>619</v>
      </c>
      <c r="J198" t="s">
        <v>620</v>
      </c>
      <c r="K198">
        <v>2047</v>
      </c>
      <c r="L198">
        <v>1894</v>
      </c>
      <c r="M198">
        <v>62</v>
      </c>
      <c r="N198">
        <v>52</v>
      </c>
      <c r="O198">
        <v>1239</v>
      </c>
      <c r="P198">
        <v>1136</v>
      </c>
    </row>
    <row r="199" spans="1:16" x14ac:dyDescent="0.25">
      <c r="A199" s="1" t="s">
        <v>13</v>
      </c>
      <c r="B199" s="1" t="s">
        <v>14</v>
      </c>
      <c r="C199" s="1" t="s">
        <v>242</v>
      </c>
      <c r="D199" s="1" t="s">
        <v>597</v>
      </c>
      <c r="E199" s="1" t="s">
        <v>21</v>
      </c>
      <c r="F199" s="1" t="s">
        <v>68</v>
      </c>
      <c r="G199">
        <v>994</v>
      </c>
      <c r="H199">
        <v>807</v>
      </c>
      <c r="I199" t="s">
        <v>624</v>
      </c>
      <c r="J199" t="s">
        <v>625</v>
      </c>
      <c r="K199">
        <v>1485</v>
      </c>
      <c r="L199">
        <v>1216</v>
      </c>
      <c r="M199">
        <v>27</v>
      </c>
      <c r="N199">
        <v>21</v>
      </c>
      <c r="O199">
        <v>1116</v>
      </c>
      <c r="P199">
        <v>920</v>
      </c>
    </row>
    <row r="200" spans="1:16" x14ac:dyDescent="0.25">
      <c r="A200" s="1" t="s">
        <v>13</v>
      </c>
      <c r="B200" s="1" t="s">
        <v>14</v>
      </c>
      <c r="C200" s="1" t="s">
        <v>242</v>
      </c>
      <c r="D200" s="1" t="s">
        <v>597</v>
      </c>
      <c r="E200" s="1" t="s">
        <v>21</v>
      </c>
      <c r="F200" s="1" t="s">
        <v>71</v>
      </c>
      <c r="G200">
        <v>548</v>
      </c>
      <c r="H200">
        <v>468</v>
      </c>
      <c r="I200" t="s">
        <v>627</v>
      </c>
      <c r="J200" t="s">
        <v>628</v>
      </c>
      <c r="K200">
        <v>504</v>
      </c>
      <c r="L200">
        <v>427</v>
      </c>
      <c r="M200">
        <v>8</v>
      </c>
      <c r="N200">
        <v>6</v>
      </c>
      <c r="O200">
        <v>320</v>
      </c>
      <c r="P200">
        <v>273</v>
      </c>
    </row>
    <row r="201" spans="1:16" ht="15" customHeight="1" x14ac:dyDescent="0.25">
      <c r="A201" s="1" t="s">
        <v>13</v>
      </c>
      <c r="B201" s="1" t="s">
        <v>14</v>
      </c>
      <c r="C201" s="1" t="s">
        <v>242</v>
      </c>
      <c r="D201" s="1" t="s">
        <v>597</v>
      </c>
      <c r="E201" s="1" t="s">
        <v>21</v>
      </c>
      <c r="F201" s="1" t="s">
        <v>74</v>
      </c>
      <c r="G201">
        <v>3342</v>
      </c>
      <c r="H201">
        <v>2472</v>
      </c>
      <c r="I201" t="s">
        <v>631</v>
      </c>
      <c r="J201" t="s">
        <v>632</v>
      </c>
      <c r="K201">
        <v>3347</v>
      </c>
      <c r="L201">
        <v>2376</v>
      </c>
      <c r="M201">
        <v>90</v>
      </c>
      <c r="N201">
        <v>68</v>
      </c>
      <c r="O201">
        <v>2140</v>
      </c>
      <c r="P201">
        <v>1546</v>
      </c>
    </row>
    <row r="202" spans="1:16" ht="15" customHeight="1" x14ac:dyDescent="0.25">
      <c r="A202" s="1" t="s">
        <v>13</v>
      </c>
      <c r="B202" s="1" t="s">
        <v>14</v>
      </c>
      <c r="C202" s="1" t="s">
        <v>242</v>
      </c>
      <c r="D202" s="1" t="s">
        <v>597</v>
      </c>
      <c r="E202" s="1" t="s">
        <v>21</v>
      </c>
      <c r="F202" s="1" t="s">
        <v>77</v>
      </c>
      <c r="G202">
        <v>2103</v>
      </c>
      <c r="H202">
        <v>1822</v>
      </c>
      <c r="I202" t="s">
        <v>634</v>
      </c>
      <c r="J202" t="s">
        <v>635</v>
      </c>
      <c r="K202">
        <v>1955</v>
      </c>
      <c r="L202">
        <v>1669</v>
      </c>
      <c r="M202">
        <v>45</v>
      </c>
      <c r="N202">
        <v>38</v>
      </c>
      <c r="O202">
        <v>1349</v>
      </c>
      <c r="P202">
        <v>1130</v>
      </c>
    </row>
    <row r="203" spans="1:16" ht="15" customHeight="1" x14ac:dyDescent="0.25">
      <c r="A203" s="1" t="s">
        <v>13</v>
      </c>
      <c r="B203" s="1" t="s">
        <v>14</v>
      </c>
      <c r="C203" s="1" t="s">
        <v>242</v>
      </c>
      <c r="D203" s="1" t="s">
        <v>597</v>
      </c>
      <c r="E203" s="1" t="s">
        <v>21</v>
      </c>
      <c r="F203" s="1" t="s">
        <v>81</v>
      </c>
      <c r="G203">
        <v>1738</v>
      </c>
      <c r="H203">
        <v>1529</v>
      </c>
      <c r="I203" t="s">
        <v>637</v>
      </c>
      <c r="J203" t="s">
        <v>638</v>
      </c>
      <c r="K203">
        <v>1176</v>
      </c>
      <c r="L203">
        <v>1011</v>
      </c>
      <c r="M203">
        <v>33</v>
      </c>
      <c r="N203">
        <v>23</v>
      </c>
      <c r="O203">
        <v>727</v>
      </c>
      <c r="P203">
        <v>608</v>
      </c>
    </row>
    <row r="204" spans="1:16" ht="15" customHeight="1" x14ac:dyDescent="0.25">
      <c r="A204" s="1" t="s">
        <v>13</v>
      </c>
      <c r="B204" s="1" t="s">
        <v>14</v>
      </c>
      <c r="C204" s="1" t="s">
        <v>242</v>
      </c>
      <c r="D204" s="1" t="s">
        <v>597</v>
      </c>
      <c r="E204" s="1" t="s">
        <v>21</v>
      </c>
      <c r="F204" s="1" t="s">
        <v>85</v>
      </c>
      <c r="G204">
        <v>1582</v>
      </c>
      <c r="H204">
        <v>1297</v>
      </c>
      <c r="I204" t="s">
        <v>641</v>
      </c>
      <c r="J204" t="s">
        <v>642</v>
      </c>
      <c r="K204">
        <v>1623</v>
      </c>
      <c r="L204">
        <v>1394</v>
      </c>
      <c r="M204">
        <v>33</v>
      </c>
      <c r="N204">
        <v>21</v>
      </c>
      <c r="O204">
        <v>1254</v>
      </c>
      <c r="P204">
        <v>1073</v>
      </c>
    </row>
    <row r="205" spans="1:16" ht="15" customHeight="1" x14ac:dyDescent="0.25">
      <c r="A205" s="1" t="s">
        <v>13</v>
      </c>
      <c r="B205" s="1" t="s">
        <v>14</v>
      </c>
      <c r="C205" s="1" t="s">
        <v>242</v>
      </c>
      <c r="D205" s="1" t="s">
        <v>597</v>
      </c>
      <c r="E205" s="1" t="s">
        <v>21</v>
      </c>
      <c r="F205" s="1" t="s">
        <v>89</v>
      </c>
      <c r="G205">
        <v>1599</v>
      </c>
      <c r="H205">
        <v>1268</v>
      </c>
      <c r="I205" t="s">
        <v>644</v>
      </c>
      <c r="J205" t="s">
        <v>645</v>
      </c>
      <c r="K205">
        <v>1967</v>
      </c>
      <c r="L205">
        <v>1553</v>
      </c>
      <c r="M205">
        <v>25</v>
      </c>
      <c r="N205">
        <v>17</v>
      </c>
      <c r="O205">
        <v>1386</v>
      </c>
      <c r="P205">
        <v>1097</v>
      </c>
    </row>
    <row r="206" spans="1:16" ht="15" customHeight="1" x14ac:dyDescent="0.25">
      <c r="A206" s="1" t="s">
        <v>13</v>
      </c>
      <c r="B206" s="1" t="s">
        <v>14</v>
      </c>
      <c r="C206" s="1" t="s">
        <v>242</v>
      </c>
      <c r="D206" s="1" t="s">
        <v>597</v>
      </c>
      <c r="E206" s="1" t="s">
        <v>21</v>
      </c>
      <c r="F206" s="1" t="s">
        <v>93</v>
      </c>
      <c r="G206">
        <v>310</v>
      </c>
      <c r="H206">
        <v>295</v>
      </c>
      <c r="I206" t="s">
        <v>649</v>
      </c>
      <c r="J206" t="s">
        <v>650</v>
      </c>
      <c r="K206">
        <v>133</v>
      </c>
      <c r="L206">
        <v>123</v>
      </c>
      <c r="M206">
        <v>8</v>
      </c>
      <c r="N206">
        <v>8</v>
      </c>
      <c r="O206">
        <v>49</v>
      </c>
      <c r="P206">
        <v>47</v>
      </c>
    </row>
    <row r="207" spans="1:16" ht="15" customHeight="1" x14ac:dyDescent="0.25">
      <c r="A207" s="1" t="s">
        <v>13</v>
      </c>
      <c r="B207" s="1" t="s">
        <v>14</v>
      </c>
      <c r="C207" s="1" t="s">
        <v>242</v>
      </c>
      <c r="D207" s="1" t="s">
        <v>597</v>
      </c>
      <c r="E207" s="1" t="s">
        <v>21</v>
      </c>
      <c r="F207" s="1" t="s">
        <v>96</v>
      </c>
      <c r="G207">
        <v>2075</v>
      </c>
      <c r="H207">
        <v>1747</v>
      </c>
      <c r="I207" t="s">
        <v>652</v>
      </c>
      <c r="J207" t="s">
        <v>653</v>
      </c>
      <c r="K207">
        <v>1454</v>
      </c>
      <c r="L207">
        <v>1170</v>
      </c>
      <c r="M207">
        <v>46</v>
      </c>
      <c r="N207">
        <v>40</v>
      </c>
      <c r="O207">
        <v>1163</v>
      </c>
      <c r="P207">
        <v>925</v>
      </c>
    </row>
    <row r="208" spans="1:16" ht="15" customHeight="1" x14ac:dyDescent="0.25">
      <c r="A208" s="1" t="s">
        <v>13</v>
      </c>
      <c r="B208" s="1" t="s">
        <v>14</v>
      </c>
      <c r="C208" s="1" t="s">
        <v>242</v>
      </c>
      <c r="D208" s="1" t="s">
        <v>597</v>
      </c>
      <c r="E208" s="1" t="s">
        <v>21</v>
      </c>
      <c r="F208" s="1" t="s">
        <v>100</v>
      </c>
      <c r="G208">
        <v>241</v>
      </c>
      <c r="H208">
        <v>222</v>
      </c>
      <c r="I208" t="s">
        <v>656</v>
      </c>
      <c r="J208" t="s">
        <v>657</v>
      </c>
      <c r="K208">
        <v>214</v>
      </c>
      <c r="L208">
        <v>188</v>
      </c>
      <c r="M208">
        <v>8</v>
      </c>
      <c r="N208">
        <v>7</v>
      </c>
      <c r="O208">
        <v>151</v>
      </c>
      <c r="P208">
        <v>130</v>
      </c>
    </row>
    <row r="209" spans="1:16" ht="15" customHeight="1" x14ac:dyDescent="0.25">
      <c r="A209" s="1" t="s">
        <v>13</v>
      </c>
      <c r="B209" s="1" t="s">
        <v>14</v>
      </c>
      <c r="C209" s="1" t="s">
        <v>242</v>
      </c>
      <c r="D209" s="1" t="s">
        <v>597</v>
      </c>
      <c r="E209" s="1" t="s">
        <v>21</v>
      </c>
      <c r="F209" s="1" t="s">
        <v>105</v>
      </c>
      <c r="G209">
        <v>1642</v>
      </c>
      <c r="H209">
        <v>1443</v>
      </c>
      <c r="I209" t="s">
        <v>659</v>
      </c>
      <c r="J209" t="s">
        <v>660</v>
      </c>
      <c r="K209">
        <v>1121</v>
      </c>
      <c r="L209">
        <v>943</v>
      </c>
      <c r="M209">
        <v>36</v>
      </c>
      <c r="N209">
        <v>28</v>
      </c>
      <c r="O209">
        <v>995</v>
      </c>
      <c r="P209">
        <v>850</v>
      </c>
    </row>
    <row r="210" spans="1:16" ht="15" customHeight="1" x14ac:dyDescent="0.25">
      <c r="A210" s="1" t="s">
        <v>13</v>
      </c>
      <c r="B210" s="1" t="s">
        <v>14</v>
      </c>
      <c r="C210" s="1" t="s">
        <v>242</v>
      </c>
      <c r="D210" s="1" t="s">
        <v>597</v>
      </c>
      <c r="E210" s="1" t="s">
        <v>21</v>
      </c>
      <c r="F210" s="1" t="s">
        <v>108</v>
      </c>
      <c r="G210">
        <v>3171</v>
      </c>
      <c r="H210">
        <v>2889</v>
      </c>
      <c r="I210" t="s">
        <v>661</v>
      </c>
      <c r="J210" t="s">
        <v>662</v>
      </c>
      <c r="K210">
        <v>3790</v>
      </c>
      <c r="L210">
        <v>3460</v>
      </c>
      <c r="M210">
        <v>130</v>
      </c>
      <c r="N210">
        <v>114</v>
      </c>
      <c r="O210">
        <v>3694</v>
      </c>
      <c r="P210">
        <v>3361</v>
      </c>
    </row>
    <row r="211" spans="1:16" ht="15" customHeight="1" x14ac:dyDescent="0.25">
      <c r="A211" s="1" t="s">
        <v>13</v>
      </c>
      <c r="B211" s="1" t="s">
        <v>14</v>
      </c>
      <c r="C211" s="1" t="s">
        <v>242</v>
      </c>
      <c r="D211" s="1" t="s">
        <v>597</v>
      </c>
      <c r="E211" s="1" t="s">
        <v>21</v>
      </c>
      <c r="F211" s="1" t="s">
        <v>112</v>
      </c>
      <c r="G211">
        <v>2080</v>
      </c>
      <c r="H211">
        <v>1652</v>
      </c>
      <c r="I211" t="s">
        <v>664</v>
      </c>
      <c r="J211" t="s">
        <v>665</v>
      </c>
      <c r="K211">
        <v>8016</v>
      </c>
      <c r="L211">
        <v>5791</v>
      </c>
      <c r="M211">
        <v>86</v>
      </c>
      <c r="N211">
        <v>72</v>
      </c>
      <c r="O211">
        <v>7970</v>
      </c>
      <c r="P211">
        <v>5748</v>
      </c>
    </row>
    <row r="212" spans="1:16" ht="15" customHeight="1" x14ac:dyDescent="0.25">
      <c r="A212" s="1" t="s">
        <v>13</v>
      </c>
      <c r="B212" s="1" t="s">
        <v>14</v>
      </c>
      <c r="C212" s="1" t="s">
        <v>242</v>
      </c>
      <c r="D212" s="1" t="s">
        <v>597</v>
      </c>
      <c r="E212" s="1" t="s">
        <v>21</v>
      </c>
      <c r="F212" s="1" t="s">
        <v>117</v>
      </c>
      <c r="G212">
        <v>1791</v>
      </c>
      <c r="H212">
        <v>1468</v>
      </c>
      <c r="I212" t="s">
        <v>667</v>
      </c>
      <c r="J212" t="s">
        <v>668</v>
      </c>
      <c r="K212">
        <v>4244</v>
      </c>
      <c r="L212">
        <v>3766</v>
      </c>
      <c r="M212">
        <v>64</v>
      </c>
      <c r="N212">
        <v>46</v>
      </c>
      <c r="O212">
        <v>4161</v>
      </c>
      <c r="P212">
        <v>3655</v>
      </c>
    </row>
    <row r="213" spans="1:16" ht="15" customHeight="1" x14ac:dyDescent="0.25">
      <c r="A213" s="1" t="s">
        <v>13</v>
      </c>
      <c r="B213" s="1" t="s">
        <v>14</v>
      </c>
      <c r="C213" s="1" t="s">
        <v>242</v>
      </c>
      <c r="D213" s="1" t="s">
        <v>597</v>
      </c>
      <c r="E213" s="1" t="s">
        <v>21</v>
      </c>
      <c r="F213" s="1" t="s">
        <v>120</v>
      </c>
      <c r="G213">
        <v>454</v>
      </c>
      <c r="H213">
        <v>425</v>
      </c>
      <c r="I213" t="s">
        <v>671</v>
      </c>
      <c r="J213" t="s">
        <v>672</v>
      </c>
      <c r="K213">
        <v>153</v>
      </c>
      <c r="L213">
        <v>134</v>
      </c>
      <c r="M213">
        <v>8</v>
      </c>
      <c r="N213">
        <v>8</v>
      </c>
      <c r="O213">
        <v>149</v>
      </c>
      <c r="P213">
        <v>127</v>
      </c>
    </row>
    <row r="214" spans="1:16" ht="15" customHeight="1" x14ac:dyDescent="0.25">
      <c r="A214" s="1" t="s">
        <v>13</v>
      </c>
      <c r="B214" s="1" t="s">
        <v>14</v>
      </c>
      <c r="C214" s="1" t="s">
        <v>242</v>
      </c>
      <c r="D214" s="1" t="s">
        <v>597</v>
      </c>
      <c r="E214" s="1" t="s">
        <v>21</v>
      </c>
      <c r="F214" s="1" t="s">
        <v>125</v>
      </c>
      <c r="G214">
        <v>8850</v>
      </c>
      <c r="H214">
        <v>7712</v>
      </c>
      <c r="I214" t="s">
        <v>674</v>
      </c>
      <c r="J214" t="s">
        <v>675</v>
      </c>
      <c r="K214">
        <v>15455</v>
      </c>
      <c r="L214">
        <v>13607</v>
      </c>
      <c r="M214">
        <v>280</v>
      </c>
      <c r="N214">
        <v>242</v>
      </c>
      <c r="O214">
        <v>14327</v>
      </c>
      <c r="P214">
        <v>12525</v>
      </c>
    </row>
    <row r="215" spans="1:16" ht="15" customHeight="1" x14ac:dyDescent="0.25">
      <c r="A215" s="1" t="s">
        <v>13</v>
      </c>
      <c r="B215" s="1" t="s">
        <v>14</v>
      </c>
      <c r="C215" s="1" t="s">
        <v>242</v>
      </c>
      <c r="D215" s="1" t="s">
        <v>597</v>
      </c>
      <c r="E215" s="1" t="s">
        <v>21</v>
      </c>
      <c r="F215" s="1" t="s">
        <v>128</v>
      </c>
      <c r="G215">
        <v>639</v>
      </c>
      <c r="H215">
        <v>533</v>
      </c>
      <c r="I215" t="s">
        <v>676</v>
      </c>
      <c r="J215" t="s">
        <v>677</v>
      </c>
      <c r="K215">
        <v>964</v>
      </c>
      <c r="L215">
        <v>746</v>
      </c>
      <c r="M215">
        <v>12</v>
      </c>
      <c r="N215">
        <v>8</v>
      </c>
      <c r="O215">
        <v>887</v>
      </c>
      <c r="P215">
        <v>669</v>
      </c>
    </row>
    <row r="216" spans="1:16" ht="15" customHeight="1" x14ac:dyDescent="0.25">
      <c r="A216" s="1" t="s">
        <v>13</v>
      </c>
      <c r="B216" s="1" t="s">
        <v>14</v>
      </c>
      <c r="C216" s="1" t="s">
        <v>242</v>
      </c>
      <c r="D216" s="1" t="s">
        <v>597</v>
      </c>
      <c r="E216" s="1" t="s">
        <v>21</v>
      </c>
      <c r="F216" s="1" t="s">
        <v>132</v>
      </c>
      <c r="G216">
        <v>971</v>
      </c>
      <c r="H216">
        <v>800</v>
      </c>
      <c r="I216" t="s">
        <v>681</v>
      </c>
      <c r="J216" t="s">
        <v>682</v>
      </c>
      <c r="K216">
        <v>1438</v>
      </c>
      <c r="L216">
        <v>1001</v>
      </c>
      <c r="M216">
        <v>39</v>
      </c>
      <c r="N216">
        <v>33</v>
      </c>
      <c r="O216">
        <v>1273</v>
      </c>
      <c r="P216">
        <v>880</v>
      </c>
    </row>
    <row r="217" spans="1:16" ht="15" customHeight="1" x14ac:dyDescent="0.25">
      <c r="A217" s="1" t="s">
        <v>13</v>
      </c>
      <c r="B217" s="1" t="s">
        <v>14</v>
      </c>
      <c r="C217" s="1" t="s">
        <v>242</v>
      </c>
      <c r="D217" s="1" t="s">
        <v>597</v>
      </c>
      <c r="E217" s="1" t="s">
        <v>21</v>
      </c>
      <c r="F217" s="1" t="s">
        <v>137</v>
      </c>
      <c r="G217">
        <v>1260</v>
      </c>
      <c r="H217">
        <v>1127</v>
      </c>
      <c r="I217" t="s">
        <v>684</v>
      </c>
      <c r="J217" t="s">
        <v>685</v>
      </c>
      <c r="K217">
        <v>2200</v>
      </c>
      <c r="L217">
        <v>1978</v>
      </c>
      <c r="M217">
        <v>27</v>
      </c>
      <c r="N217">
        <v>25</v>
      </c>
      <c r="O217">
        <v>2091</v>
      </c>
      <c r="P217">
        <v>1861</v>
      </c>
    </row>
    <row r="218" spans="1:16" ht="15" customHeight="1" x14ac:dyDescent="0.25">
      <c r="A218" s="1" t="s">
        <v>13</v>
      </c>
      <c r="B218" s="1" t="s">
        <v>14</v>
      </c>
      <c r="C218" s="1" t="s">
        <v>242</v>
      </c>
      <c r="D218" s="1" t="s">
        <v>597</v>
      </c>
      <c r="E218" s="1" t="s">
        <v>21</v>
      </c>
      <c r="F218" s="1" t="s">
        <v>141</v>
      </c>
      <c r="G218">
        <v>2011</v>
      </c>
      <c r="H218">
        <v>1772</v>
      </c>
      <c r="I218" t="s">
        <v>686</v>
      </c>
      <c r="J218" t="s">
        <v>687</v>
      </c>
      <c r="K218">
        <v>3002</v>
      </c>
      <c r="L218">
        <v>2095</v>
      </c>
      <c r="M218">
        <v>54</v>
      </c>
      <c r="N218">
        <v>50</v>
      </c>
      <c r="O218">
        <v>2977</v>
      </c>
      <c r="P218">
        <v>2083</v>
      </c>
    </row>
    <row r="219" spans="1:16" ht="15" customHeight="1" x14ac:dyDescent="0.25">
      <c r="A219" s="1" t="s">
        <v>13</v>
      </c>
      <c r="B219" s="1" t="s">
        <v>14</v>
      </c>
      <c r="C219" s="1" t="s">
        <v>242</v>
      </c>
      <c r="D219" s="1" t="s">
        <v>597</v>
      </c>
      <c r="E219" s="1" t="s">
        <v>21</v>
      </c>
      <c r="F219" s="1" t="s">
        <v>145</v>
      </c>
      <c r="G219">
        <v>68</v>
      </c>
      <c r="H219">
        <v>34</v>
      </c>
      <c r="I219" t="s">
        <v>689</v>
      </c>
      <c r="J219" t="s">
        <v>690</v>
      </c>
      <c r="K219">
        <v>77</v>
      </c>
      <c r="L219">
        <v>39</v>
      </c>
      <c r="M219">
        <v>3</v>
      </c>
      <c r="N219">
        <v>1</v>
      </c>
      <c r="O219">
        <v>57</v>
      </c>
      <c r="P219">
        <v>40</v>
      </c>
    </row>
    <row r="220" spans="1:16" ht="15" customHeight="1" x14ac:dyDescent="0.25">
      <c r="A220" s="1" t="s">
        <v>13</v>
      </c>
      <c r="B220" s="1" t="s">
        <v>14</v>
      </c>
      <c r="C220" s="1" t="s">
        <v>242</v>
      </c>
      <c r="D220" s="1" t="s">
        <v>597</v>
      </c>
      <c r="E220" s="1" t="s">
        <v>21</v>
      </c>
      <c r="F220" s="1" t="s">
        <v>149</v>
      </c>
      <c r="G220">
        <v>1599</v>
      </c>
      <c r="H220">
        <v>1424</v>
      </c>
      <c r="I220" t="s">
        <v>693</v>
      </c>
      <c r="J220" t="s">
        <v>694</v>
      </c>
      <c r="K220">
        <v>1643</v>
      </c>
      <c r="L220">
        <v>1380</v>
      </c>
      <c r="M220">
        <v>81</v>
      </c>
      <c r="N220">
        <v>72</v>
      </c>
      <c r="O220">
        <v>801</v>
      </c>
      <c r="P220">
        <v>639</v>
      </c>
    </row>
    <row r="221" spans="1:16" ht="15" customHeight="1" x14ac:dyDescent="0.25">
      <c r="A221" s="1" t="s">
        <v>13</v>
      </c>
      <c r="B221" s="1" t="s">
        <v>14</v>
      </c>
      <c r="C221" s="1" t="s">
        <v>242</v>
      </c>
      <c r="D221" s="1" t="s">
        <v>597</v>
      </c>
      <c r="E221" s="1" t="s">
        <v>153</v>
      </c>
      <c r="F221" s="1" t="s">
        <v>14</v>
      </c>
      <c r="G221">
        <v>10526</v>
      </c>
      <c r="H221">
        <v>8614</v>
      </c>
      <c r="I221" t="s">
        <v>698</v>
      </c>
      <c r="J221" t="s">
        <v>699</v>
      </c>
      <c r="K221">
        <v>13675</v>
      </c>
      <c r="L221">
        <v>10805</v>
      </c>
      <c r="M221">
        <v>326</v>
      </c>
      <c r="N221">
        <v>257</v>
      </c>
      <c r="O221">
        <v>11756</v>
      </c>
      <c r="P221">
        <v>9255</v>
      </c>
    </row>
    <row r="222" spans="1:16" ht="15" customHeight="1" x14ac:dyDescent="0.25">
      <c r="A222" s="1" t="s">
        <v>13</v>
      </c>
      <c r="B222" s="1" t="s">
        <v>14</v>
      </c>
      <c r="C222" s="1" t="s">
        <v>242</v>
      </c>
      <c r="D222" s="1" t="s">
        <v>597</v>
      </c>
      <c r="E222" s="1" t="s">
        <v>153</v>
      </c>
      <c r="F222" s="1" t="s">
        <v>27</v>
      </c>
      <c r="G222">
        <v>1152</v>
      </c>
      <c r="H222">
        <v>996</v>
      </c>
      <c r="I222" t="s">
        <v>701</v>
      </c>
      <c r="J222" t="s">
        <v>702</v>
      </c>
      <c r="K222">
        <v>2460</v>
      </c>
      <c r="L222">
        <v>2129</v>
      </c>
      <c r="M222">
        <v>65</v>
      </c>
      <c r="N222">
        <v>57</v>
      </c>
      <c r="O222">
        <v>2300</v>
      </c>
      <c r="P222">
        <v>1994</v>
      </c>
    </row>
    <row r="223" spans="1:16" ht="15" customHeight="1" x14ac:dyDescent="0.25">
      <c r="A223" s="1" t="s">
        <v>13</v>
      </c>
      <c r="B223" s="1" t="s">
        <v>14</v>
      </c>
      <c r="C223" s="1" t="s">
        <v>242</v>
      </c>
      <c r="D223" s="1" t="s">
        <v>597</v>
      </c>
      <c r="E223" s="1" t="s">
        <v>153</v>
      </c>
      <c r="F223" s="1" t="s">
        <v>31</v>
      </c>
      <c r="G223">
        <v>508</v>
      </c>
      <c r="H223">
        <v>451</v>
      </c>
      <c r="I223" t="s">
        <v>706</v>
      </c>
      <c r="J223" t="s">
        <v>707</v>
      </c>
      <c r="K223">
        <v>747</v>
      </c>
      <c r="L223">
        <v>630</v>
      </c>
      <c r="M223">
        <v>22</v>
      </c>
      <c r="N223">
        <v>19</v>
      </c>
      <c r="O223">
        <v>642</v>
      </c>
      <c r="P223">
        <v>544</v>
      </c>
    </row>
    <row r="224" spans="1:16" ht="15" customHeight="1" x14ac:dyDescent="0.25">
      <c r="A224" s="1" t="s">
        <v>13</v>
      </c>
      <c r="B224" s="1" t="s">
        <v>14</v>
      </c>
      <c r="C224" s="1" t="s">
        <v>242</v>
      </c>
      <c r="D224" s="1" t="s">
        <v>597</v>
      </c>
      <c r="E224" s="1" t="s">
        <v>153</v>
      </c>
      <c r="F224" s="1" t="s">
        <v>36</v>
      </c>
      <c r="G224">
        <v>498</v>
      </c>
      <c r="H224">
        <v>385</v>
      </c>
      <c r="I224" t="s">
        <v>709</v>
      </c>
      <c r="J224" t="s">
        <v>710</v>
      </c>
      <c r="K224">
        <v>507</v>
      </c>
      <c r="L224">
        <v>372</v>
      </c>
      <c r="M224">
        <v>18</v>
      </c>
      <c r="N224">
        <v>12</v>
      </c>
      <c r="O224">
        <v>435</v>
      </c>
      <c r="P224">
        <v>311</v>
      </c>
    </row>
    <row r="225" spans="1:16" ht="15" customHeight="1" x14ac:dyDescent="0.25">
      <c r="A225" s="1" t="s">
        <v>13</v>
      </c>
      <c r="B225" s="1" t="s">
        <v>14</v>
      </c>
      <c r="C225" s="1" t="s">
        <v>242</v>
      </c>
      <c r="D225" s="1" t="s">
        <v>597</v>
      </c>
      <c r="E225" s="1" t="s">
        <v>153</v>
      </c>
      <c r="F225" s="1" t="s">
        <v>40</v>
      </c>
      <c r="G225">
        <v>500</v>
      </c>
      <c r="H225">
        <v>405</v>
      </c>
      <c r="I225" t="s">
        <v>713</v>
      </c>
      <c r="J225" t="s">
        <v>714</v>
      </c>
      <c r="K225">
        <v>1016</v>
      </c>
      <c r="L225">
        <v>868</v>
      </c>
      <c r="M225">
        <v>14</v>
      </c>
      <c r="N225">
        <v>12</v>
      </c>
      <c r="O225">
        <v>872</v>
      </c>
      <c r="P225">
        <v>746</v>
      </c>
    </row>
    <row r="226" spans="1:16" ht="15" customHeight="1" x14ac:dyDescent="0.25">
      <c r="A226" s="1" t="s">
        <v>13</v>
      </c>
      <c r="B226" s="1" t="s">
        <v>14</v>
      </c>
      <c r="C226" s="1" t="s">
        <v>242</v>
      </c>
      <c r="D226" s="1" t="s">
        <v>597</v>
      </c>
      <c r="E226" s="1" t="s">
        <v>153</v>
      </c>
      <c r="F226" s="1" t="s">
        <v>169</v>
      </c>
      <c r="G226">
        <v>2712</v>
      </c>
      <c r="H226">
        <v>2280</v>
      </c>
      <c r="I226" t="s">
        <v>717</v>
      </c>
      <c r="J226" t="s">
        <v>718</v>
      </c>
      <c r="K226">
        <v>2293</v>
      </c>
      <c r="L226">
        <v>1767</v>
      </c>
      <c r="M226">
        <v>64</v>
      </c>
      <c r="N226">
        <v>52</v>
      </c>
      <c r="O226">
        <v>1822</v>
      </c>
      <c r="P226">
        <v>1389</v>
      </c>
    </row>
    <row r="227" spans="1:16" ht="15" customHeight="1" x14ac:dyDescent="0.25">
      <c r="A227" s="1" t="s">
        <v>13</v>
      </c>
      <c r="B227" s="1" t="s">
        <v>14</v>
      </c>
      <c r="C227" s="1" t="s">
        <v>242</v>
      </c>
      <c r="D227" s="1" t="s">
        <v>597</v>
      </c>
      <c r="E227" s="1" t="s">
        <v>153</v>
      </c>
      <c r="F227" s="1" t="s">
        <v>172</v>
      </c>
      <c r="G227">
        <v>3074</v>
      </c>
      <c r="H227">
        <v>2485</v>
      </c>
      <c r="I227" t="s">
        <v>719</v>
      </c>
      <c r="J227" t="s">
        <v>720</v>
      </c>
      <c r="K227">
        <v>3286</v>
      </c>
      <c r="L227">
        <v>2542</v>
      </c>
      <c r="M227">
        <v>114</v>
      </c>
      <c r="N227">
        <v>86</v>
      </c>
      <c r="O227">
        <v>2361</v>
      </c>
      <c r="P227">
        <v>1803</v>
      </c>
    </row>
    <row r="228" spans="1:16" x14ac:dyDescent="0.25">
      <c r="A228" s="1" t="s">
        <v>13</v>
      </c>
      <c r="B228" s="1" t="s">
        <v>14</v>
      </c>
      <c r="C228" s="1" t="s">
        <v>242</v>
      </c>
      <c r="D228" s="1" t="s">
        <v>597</v>
      </c>
      <c r="E228" s="1" t="s">
        <v>153</v>
      </c>
      <c r="F228" s="1" t="s">
        <v>176</v>
      </c>
      <c r="G228">
        <v>2386</v>
      </c>
      <c r="H228">
        <v>1942</v>
      </c>
      <c r="I228" t="s">
        <v>722</v>
      </c>
      <c r="J228" t="s">
        <v>723</v>
      </c>
      <c r="K228">
        <v>2301</v>
      </c>
      <c r="L228">
        <v>1778</v>
      </c>
      <c r="M228">
        <v>74</v>
      </c>
      <c r="N228">
        <v>65</v>
      </c>
      <c r="O228">
        <v>1663</v>
      </c>
      <c r="P228">
        <v>1265</v>
      </c>
    </row>
    <row r="229" spans="1:16" x14ac:dyDescent="0.25">
      <c r="A229" s="1" t="s">
        <v>13</v>
      </c>
      <c r="B229" s="1" t="s">
        <v>14</v>
      </c>
      <c r="C229" s="1" t="s">
        <v>242</v>
      </c>
      <c r="D229" s="1" t="s">
        <v>597</v>
      </c>
      <c r="E229" s="1" t="s">
        <v>153</v>
      </c>
      <c r="F229" s="1" t="s">
        <v>179</v>
      </c>
      <c r="G229">
        <v>2840</v>
      </c>
      <c r="H229">
        <v>2329</v>
      </c>
      <c r="I229" t="s">
        <v>725</v>
      </c>
      <c r="J229" t="s">
        <v>726</v>
      </c>
      <c r="K229">
        <v>3656</v>
      </c>
      <c r="L229">
        <v>3024</v>
      </c>
      <c r="M229">
        <v>64</v>
      </c>
      <c r="N229">
        <v>46</v>
      </c>
      <c r="O229">
        <v>3097</v>
      </c>
      <c r="P229">
        <v>2581</v>
      </c>
    </row>
    <row r="230" spans="1:16" x14ac:dyDescent="0.25">
      <c r="A230" s="1" t="s">
        <v>13</v>
      </c>
      <c r="B230" s="1" t="s">
        <v>14</v>
      </c>
      <c r="C230" s="1" t="s">
        <v>242</v>
      </c>
      <c r="D230" s="1" t="s">
        <v>597</v>
      </c>
      <c r="E230" s="1" t="s">
        <v>153</v>
      </c>
      <c r="F230" s="1" t="s">
        <v>182</v>
      </c>
      <c r="G230">
        <v>2112</v>
      </c>
      <c r="H230">
        <v>1710</v>
      </c>
      <c r="I230" t="s">
        <v>729</v>
      </c>
      <c r="J230" t="s">
        <v>730</v>
      </c>
      <c r="K230">
        <v>2008</v>
      </c>
      <c r="L230">
        <v>1615</v>
      </c>
      <c r="M230">
        <v>67</v>
      </c>
      <c r="N230">
        <v>55</v>
      </c>
      <c r="O230">
        <v>1636</v>
      </c>
      <c r="P230">
        <v>1324</v>
      </c>
    </row>
    <row r="231" spans="1:16" x14ac:dyDescent="0.25">
      <c r="A231" s="1" t="s">
        <v>13</v>
      </c>
      <c r="B231" s="1" t="s">
        <v>14</v>
      </c>
      <c r="C231" s="1" t="s">
        <v>242</v>
      </c>
      <c r="D231" s="1" t="s">
        <v>597</v>
      </c>
      <c r="E231" s="1" t="s">
        <v>153</v>
      </c>
      <c r="F231" s="1" t="s">
        <v>185</v>
      </c>
      <c r="G231">
        <v>1800</v>
      </c>
      <c r="H231">
        <v>1564</v>
      </c>
      <c r="I231" t="s">
        <v>732</v>
      </c>
      <c r="J231" t="s">
        <v>733</v>
      </c>
      <c r="K231">
        <v>1681</v>
      </c>
      <c r="L231">
        <v>1423</v>
      </c>
      <c r="M231">
        <v>58</v>
      </c>
      <c r="N231">
        <v>51</v>
      </c>
      <c r="O231">
        <v>1167</v>
      </c>
      <c r="P231">
        <v>999</v>
      </c>
    </row>
    <row r="232" spans="1:16" x14ac:dyDescent="0.25">
      <c r="A232" s="1" t="s">
        <v>13</v>
      </c>
      <c r="B232" s="1" t="s">
        <v>14</v>
      </c>
      <c r="C232" s="1" t="s">
        <v>242</v>
      </c>
      <c r="D232" s="1" t="s">
        <v>597</v>
      </c>
      <c r="E232" s="1" t="s">
        <v>153</v>
      </c>
      <c r="F232" s="1" t="s">
        <v>189</v>
      </c>
      <c r="G232">
        <v>4803</v>
      </c>
      <c r="H232">
        <v>4111</v>
      </c>
      <c r="I232" t="s">
        <v>736</v>
      </c>
      <c r="J232" t="s">
        <v>737</v>
      </c>
      <c r="K232">
        <v>6110</v>
      </c>
      <c r="L232">
        <v>5121</v>
      </c>
      <c r="M232">
        <v>132</v>
      </c>
      <c r="N232">
        <v>104</v>
      </c>
      <c r="O232">
        <v>4792</v>
      </c>
      <c r="P232">
        <v>4043</v>
      </c>
    </row>
    <row r="233" spans="1:16" x14ac:dyDescent="0.25">
      <c r="A233" s="1" t="s">
        <v>13</v>
      </c>
      <c r="B233" s="1" t="s">
        <v>14</v>
      </c>
      <c r="C233" s="1" t="s">
        <v>242</v>
      </c>
      <c r="D233" s="1" t="s">
        <v>597</v>
      </c>
      <c r="E233" s="1" t="s">
        <v>153</v>
      </c>
      <c r="F233" s="1" t="s">
        <v>192</v>
      </c>
      <c r="G233">
        <v>2129</v>
      </c>
      <c r="H233">
        <v>1820</v>
      </c>
      <c r="I233" t="s">
        <v>740</v>
      </c>
      <c r="J233" t="s">
        <v>741</v>
      </c>
      <c r="K233">
        <v>2366</v>
      </c>
      <c r="L233">
        <v>1704</v>
      </c>
      <c r="M233">
        <v>24</v>
      </c>
      <c r="N233">
        <v>21</v>
      </c>
      <c r="O233">
        <v>2026</v>
      </c>
      <c r="P233">
        <v>1394</v>
      </c>
    </row>
    <row r="234" spans="1:16" x14ac:dyDescent="0.25">
      <c r="A234" s="1" t="s">
        <v>13</v>
      </c>
      <c r="B234" s="1" t="s">
        <v>14</v>
      </c>
      <c r="C234" s="1" t="s">
        <v>242</v>
      </c>
      <c r="D234" s="1" t="s">
        <v>597</v>
      </c>
      <c r="E234" s="1" t="s">
        <v>153</v>
      </c>
      <c r="F234" s="1" t="s">
        <v>195</v>
      </c>
      <c r="G234">
        <v>1668</v>
      </c>
      <c r="H234">
        <v>1454</v>
      </c>
      <c r="I234" t="s">
        <v>742</v>
      </c>
      <c r="J234" t="s">
        <v>743</v>
      </c>
      <c r="K234">
        <v>2849</v>
      </c>
      <c r="L234">
        <v>2237</v>
      </c>
      <c r="M234">
        <v>45</v>
      </c>
      <c r="N234">
        <v>40</v>
      </c>
      <c r="O234">
        <v>2387</v>
      </c>
      <c r="P234">
        <v>1798</v>
      </c>
    </row>
    <row r="235" spans="1:16" x14ac:dyDescent="0.25">
      <c r="A235" s="1" t="s">
        <v>13</v>
      </c>
      <c r="B235" s="1" t="s">
        <v>14</v>
      </c>
      <c r="C235" s="1" t="s">
        <v>242</v>
      </c>
      <c r="D235" s="1" t="s">
        <v>597</v>
      </c>
      <c r="E235" s="1" t="s">
        <v>153</v>
      </c>
      <c r="F235" s="1" t="s">
        <v>199</v>
      </c>
      <c r="G235">
        <v>1605</v>
      </c>
      <c r="H235">
        <v>1440</v>
      </c>
      <c r="I235" t="s">
        <v>745</v>
      </c>
      <c r="J235" t="s">
        <v>746</v>
      </c>
      <c r="K235">
        <v>2155</v>
      </c>
      <c r="L235">
        <v>1851</v>
      </c>
      <c r="M235">
        <v>29</v>
      </c>
      <c r="N235">
        <v>25</v>
      </c>
      <c r="O235">
        <v>1858</v>
      </c>
      <c r="P235">
        <v>1577</v>
      </c>
    </row>
    <row r="236" spans="1:16" x14ac:dyDescent="0.25">
      <c r="A236" s="1" t="s">
        <v>13</v>
      </c>
      <c r="B236" s="1" t="s">
        <v>14</v>
      </c>
      <c r="C236" s="1" t="s">
        <v>242</v>
      </c>
      <c r="D236" s="1" t="s">
        <v>597</v>
      </c>
      <c r="E236" s="1" t="s">
        <v>153</v>
      </c>
      <c r="F236" s="1" t="s">
        <v>203</v>
      </c>
      <c r="G236">
        <v>11205</v>
      </c>
      <c r="H236">
        <v>10032</v>
      </c>
      <c r="I236" t="s">
        <v>748</v>
      </c>
      <c r="J236" t="s">
        <v>749</v>
      </c>
      <c r="K236">
        <v>20925</v>
      </c>
      <c r="L236">
        <v>17886</v>
      </c>
      <c r="M236">
        <v>289</v>
      </c>
      <c r="N236">
        <v>253</v>
      </c>
      <c r="O236">
        <v>19596</v>
      </c>
      <c r="P236">
        <v>16608</v>
      </c>
    </row>
    <row r="237" spans="1:16" x14ac:dyDescent="0.25">
      <c r="A237" s="1" t="s">
        <v>13</v>
      </c>
      <c r="B237" s="1" t="s">
        <v>14</v>
      </c>
      <c r="C237" s="1" t="s">
        <v>242</v>
      </c>
      <c r="D237" s="1" t="s">
        <v>597</v>
      </c>
      <c r="E237" s="1" t="s">
        <v>206</v>
      </c>
      <c r="F237" s="1" t="s">
        <v>207</v>
      </c>
      <c r="G237">
        <v>2</v>
      </c>
      <c r="H237">
        <v>1</v>
      </c>
      <c r="I237" t="s">
        <v>751</v>
      </c>
      <c r="J237" t="s">
        <v>60</v>
      </c>
      <c r="K237">
        <v>1</v>
      </c>
      <c r="L237">
        <v>0</v>
      </c>
      <c r="M237">
        <v>0</v>
      </c>
      <c r="N237">
        <v>0</v>
      </c>
      <c r="O237">
        <v>1</v>
      </c>
      <c r="P237">
        <v>0</v>
      </c>
    </row>
    <row r="238" spans="1:16" x14ac:dyDescent="0.25">
      <c r="A238" s="1" t="s">
        <v>13</v>
      </c>
      <c r="B238" s="1" t="s">
        <v>14</v>
      </c>
      <c r="C238" s="1" t="s">
        <v>242</v>
      </c>
      <c r="D238" s="1" t="s">
        <v>597</v>
      </c>
      <c r="E238" s="1" t="s">
        <v>206</v>
      </c>
      <c r="F238" s="1" t="s">
        <v>211</v>
      </c>
      <c r="G238">
        <v>6524</v>
      </c>
      <c r="H238">
        <v>5671</v>
      </c>
      <c r="I238" t="s">
        <v>753</v>
      </c>
      <c r="J238" t="s">
        <v>754</v>
      </c>
      <c r="K238">
        <v>9463</v>
      </c>
      <c r="L238">
        <v>8121</v>
      </c>
      <c r="M238">
        <v>794</v>
      </c>
      <c r="N238">
        <v>678</v>
      </c>
      <c r="O238">
        <v>8073</v>
      </c>
      <c r="P238">
        <v>6922</v>
      </c>
    </row>
    <row r="239" spans="1:16" x14ac:dyDescent="0.25">
      <c r="A239" s="1" t="s">
        <v>13</v>
      </c>
      <c r="B239" s="1" t="s">
        <v>14</v>
      </c>
      <c r="C239" s="1" t="s">
        <v>242</v>
      </c>
      <c r="D239" s="1" t="s">
        <v>597</v>
      </c>
      <c r="E239" s="1" t="s">
        <v>206</v>
      </c>
      <c r="F239" s="1" t="s">
        <v>215</v>
      </c>
      <c r="G239">
        <v>9395</v>
      </c>
      <c r="H239">
        <v>8258</v>
      </c>
      <c r="I239" t="s">
        <v>757</v>
      </c>
      <c r="J239" t="s">
        <v>758</v>
      </c>
      <c r="K239">
        <v>11473</v>
      </c>
      <c r="L239">
        <v>9813</v>
      </c>
      <c r="M239">
        <v>328</v>
      </c>
      <c r="N239">
        <v>269</v>
      </c>
      <c r="O239">
        <v>9570</v>
      </c>
      <c r="P239">
        <v>8125</v>
      </c>
    </row>
    <row r="240" spans="1:16" x14ac:dyDescent="0.25">
      <c r="A240" s="1" t="s">
        <v>13</v>
      </c>
      <c r="B240" s="1" t="s">
        <v>14</v>
      </c>
      <c r="C240" s="1" t="s">
        <v>242</v>
      </c>
      <c r="D240" s="1" t="s">
        <v>597</v>
      </c>
      <c r="E240" s="1" t="s">
        <v>206</v>
      </c>
      <c r="F240" s="1" t="s">
        <v>218</v>
      </c>
      <c r="G240">
        <v>8491</v>
      </c>
      <c r="H240">
        <v>7306</v>
      </c>
      <c r="I240" t="s">
        <v>761</v>
      </c>
      <c r="J240" t="s">
        <v>762</v>
      </c>
      <c r="K240">
        <v>10540</v>
      </c>
      <c r="L240">
        <v>8783</v>
      </c>
      <c r="M240">
        <v>108</v>
      </c>
      <c r="N240">
        <v>78</v>
      </c>
      <c r="O240">
        <v>9101</v>
      </c>
      <c r="P240">
        <v>7572</v>
      </c>
    </row>
    <row r="241" spans="1:16" x14ac:dyDescent="0.25">
      <c r="A241" s="1" t="s">
        <v>13</v>
      </c>
      <c r="B241" s="1" t="s">
        <v>14</v>
      </c>
      <c r="C241" s="1" t="s">
        <v>242</v>
      </c>
      <c r="D241" s="1" t="s">
        <v>597</v>
      </c>
      <c r="E241" s="1" t="s">
        <v>206</v>
      </c>
      <c r="F241" s="1" t="s">
        <v>221</v>
      </c>
      <c r="G241">
        <v>7002</v>
      </c>
      <c r="H241">
        <v>5677</v>
      </c>
      <c r="I241" t="s">
        <v>763</v>
      </c>
      <c r="J241" t="s">
        <v>764</v>
      </c>
      <c r="K241">
        <v>9238</v>
      </c>
      <c r="L241">
        <v>7006</v>
      </c>
      <c r="M241">
        <v>52</v>
      </c>
      <c r="N241">
        <v>32</v>
      </c>
      <c r="O241">
        <v>7891</v>
      </c>
      <c r="P241">
        <v>5937</v>
      </c>
    </row>
    <row r="242" spans="1:16" x14ac:dyDescent="0.25">
      <c r="A242" s="1" t="s">
        <v>13</v>
      </c>
      <c r="B242" s="1" t="s">
        <v>14</v>
      </c>
      <c r="C242" s="1" t="s">
        <v>242</v>
      </c>
      <c r="D242" s="1" t="s">
        <v>597</v>
      </c>
      <c r="E242" s="1" t="s">
        <v>206</v>
      </c>
      <c r="F242" s="1" t="s">
        <v>185</v>
      </c>
      <c r="G242">
        <v>11693</v>
      </c>
      <c r="H242">
        <v>9597</v>
      </c>
      <c r="I242" t="s">
        <v>766</v>
      </c>
      <c r="J242" t="s">
        <v>767</v>
      </c>
      <c r="K242">
        <v>17410</v>
      </c>
      <c r="L242">
        <v>13786</v>
      </c>
      <c r="M242">
        <v>65</v>
      </c>
      <c r="N242">
        <v>47</v>
      </c>
      <c r="O242">
        <v>14993</v>
      </c>
      <c r="P242">
        <v>11817</v>
      </c>
    </row>
    <row r="243" spans="1:16" x14ac:dyDescent="0.25">
      <c r="A243" s="1" t="s">
        <v>13</v>
      </c>
      <c r="B243" s="1" t="s">
        <v>14</v>
      </c>
      <c r="C243" s="1" t="s">
        <v>242</v>
      </c>
      <c r="D243" s="1" t="s">
        <v>597</v>
      </c>
      <c r="E243" s="1" t="s">
        <v>206</v>
      </c>
      <c r="F243" s="1" t="s">
        <v>226</v>
      </c>
      <c r="G243">
        <v>6177</v>
      </c>
      <c r="H243">
        <v>5294</v>
      </c>
      <c r="I243" t="s">
        <v>769</v>
      </c>
      <c r="J243" t="s">
        <v>770</v>
      </c>
      <c r="K243">
        <v>9705</v>
      </c>
      <c r="L243">
        <v>8061</v>
      </c>
      <c r="M243">
        <v>57</v>
      </c>
      <c r="N243">
        <v>50</v>
      </c>
      <c r="O243">
        <v>8602</v>
      </c>
      <c r="P243">
        <v>7103</v>
      </c>
    </row>
    <row r="244" spans="1:16" x14ac:dyDescent="0.25">
      <c r="A244" s="1" t="s">
        <v>13</v>
      </c>
      <c r="B244" s="1" t="s">
        <v>14</v>
      </c>
      <c r="C244" s="1" t="s">
        <v>242</v>
      </c>
      <c r="D244" s="1" t="s">
        <v>597</v>
      </c>
      <c r="E244" s="1" t="s">
        <v>206</v>
      </c>
      <c r="F244" s="1" t="s">
        <v>229</v>
      </c>
      <c r="G244">
        <v>234</v>
      </c>
      <c r="H244">
        <v>214</v>
      </c>
      <c r="I244" t="s">
        <v>773</v>
      </c>
      <c r="J244" t="s">
        <v>774</v>
      </c>
      <c r="K244">
        <v>205</v>
      </c>
      <c r="L244">
        <v>182</v>
      </c>
      <c r="M244">
        <v>1</v>
      </c>
      <c r="N244">
        <v>1</v>
      </c>
      <c r="O244">
        <v>179</v>
      </c>
      <c r="P244">
        <v>155</v>
      </c>
    </row>
    <row r="245" spans="1:16" x14ac:dyDescent="0.25">
      <c r="A245" s="1" t="s">
        <v>13</v>
      </c>
      <c r="B245" s="1" t="s">
        <v>14</v>
      </c>
      <c r="C245" s="1" t="s">
        <v>242</v>
      </c>
      <c r="D245" s="1" t="s">
        <v>597</v>
      </c>
      <c r="E245" s="1" t="s">
        <v>206</v>
      </c>
      <c r="F245" s="1" t="s">
        <v>234</v>
      </c>
      <c r="G245">
        <v>0</v>
      </c>
      <c r="H245">
        <v>0</v>
      </c>
      <c r="I245" t="s">
        <v>30</v>
      </c>
      <c r="J245" t="s">
        <v>30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5">
      <c r="A246" s="1" t="s">
        <v>13</v>
      </c>
      <c r="B246" s="1" t="s">
        <v>14</v>
      </c>
      <c r="C246" s="1" t="s">
        <v>242</v>
      </c>
      <c r="D246" s="1" t="s">
        <v>597</v>
      </c>
      <c r="E246" s="1" t="s">
        <v>235</v>
      </c>
      <c r="F246" s="1" t="s">
        <v>236</v>
      </c>
      <c r="G246">
        <v>29883</v>
      </c>
      <c r="H246">
        <v>25159</v>
      </c>
      <c r="I246" t="s">
        <v>776</v>
      </c>
      <c r="J246" t="s">
        <v>777</v>
      </c>
      <c r="K246">
        <v>37801</v>
      </c>
      <c r="L246">
        <v>31051</v>
      </c>
      <c r="M246">
        <v>875</v>
      </c>
      <c r="N246">
        <v>728</v>
      </c>
      <c r="O246">
        <v>31758</v>
      </c>
      <c r="P246">
        <v>26089</v>
      </c>
    </row>
    <row r="247" spans="1:16" x14ac:dyDescent="0.25">
      <c r="A247" s="1" t="s">
        <v>13</v>
      </c>
      <c r="B247" s="1" t="s">
        <v>14</v>
      </c>
      <c r="C247" s="1" t="s">
        <v>242</v>
      </c>
      <c r="D247" s="1" t="s">
        <v>597</v>
      </c>
      <c r="E247" s="1" t="s">
        <v>235</v>
      </c>
      <c r="F247" s="1" t="s">
        <v>239</v>
      </c>
      <c r="G247">
        <v>19635</v>
      </c>
      <c r="H247">
        <v>16859</v>
      </c>
      <c r="I247" t="s">
        <v>778</v>
      </c>
      <c r="J247" t="s">
        <v>779</v>
      </c>
      <c r="K247">
        <v>30234</v>
      </c>
      <c r="L247">
        <v>24701</v>
      </c>
      <c r="M247">
        <v>530</v>
      </c>
      <c r="N247">
        <v>427</v>
      </c>
      <c r="O247">
        <v>26652</v>
      </c>
      <c r="P247">
        <v>21542</v>
      </c>
    </row>
    <row r="248" spans="1:16" x14ac:dyDescent="0.25">
      <c r="A248" s="1" t="s">
        <v>13</v>
      </c>
      <c r="B248" s="1" t="s">
        <v>14</v>
      </c>
      <c r="C248" s="1" t="s">
        <v>242</v>
      </c>
      <c r="D248" s="1" t="s">
        <v>597</v>
      </c>
      <c r="E248" s="1" t="s">
        <v>235</v>
      </c>
      <c r="F248" s="1" t="s">
        <v>234</v>
      </c>
      <c r="G248">
        <v>0</v>
      </c>
      <c r="H248">
        <v>0</v>
      </c>
      <c r="I248" t="s">
        <v>30</v>
      </c>
      <c r="J248" t="s">
        <v>30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x14ac:dyDescent="0.25">
      <c r="A249" s="1" t="s">
        <v>13</v>
      </c>
      <c r="B249" s="1" t="s">
        <v>14</v>
      </c>
      <c r="C249" s="1" t="s">
        <v>242</v>
      </c>
      <c r="D249" s="1" t="s">
        <v>781</v>
      </c>
      <c r="E249" s="1" t="s">
        <v>17</v>
      </c>
      <c r="F249" s="1" t="s">
        <v>18</v>
      </c>
      <c r="G249">
        <v>35525</v>
      </c>
      <c r="H249">
        <v>32613</v>
      </c>
      <c r="I249" t="s">
        <v>782</v>
      </c>
      <c r="J249" t="s">
        <v>783</v>
      </c>
      <c r="K249">
        <v>55831</v>
      </c>
      <c r="L249">
        <v>50591</v>
      </c>
      <c r="M249">
        <v>1266</v>
      </c>
      <c r="N249">
        <v>1107</v>
      </c>
      <c r="O249">
        <v>50482</v>
      </c>
      <c r="P249">
        <v>45670</v>
      </c>
    </row>
    <row r="250" spans="1:16" x14ac:dyDescent="0.25">
      <c r="A250" s="1" t="s">
        <v>13</v>
      </c>
      <c r="B250" s="1" t="s">
        <v>14</v>
      </c>
      <c r="C250" s="1" t="s">
        <v>242</v>
      </c>
      <c r="D250" s="1" t="s">
        <v>781</v>
      </c>
      <c r="E250" s="1" t="s">
        <v>21</v>
      </c>
      <c r="F250" s="1" t="s">
        <v>22</v>
      </c>
      <c r="G250">
        <v>122</v>
      </c>
      <c r="H250">
        <v>119</v>
      </c>
      <c r="I250" t="s">
        <v>784</v>
      </c>
      <c r="J250" t="s">
        <v>785</v>
      </c>
      <c r="K250">
        <v>51</v>
      </c>
      <c r="L250">
        <v>50</v>
      </c>
      <c r="M250">
        <v>1</v>
      </c>
      <c r="N250">
        <v>1</v>
      </c>
      <c r="O250">
        <v>75</v>
      </c>
      <c r="P250">
        <v>73</v>
      </c>
    </row>
    <row r="251" spans="1:16" x14ac:dyDescent="0.25">
      <c r="A251" s="1" t="s">
        <v>13</v>
      </c>
      <c r="B251" s="1" t="s">
        <v>14</v>
      </c>
      <c r="C251" s="1" t="s">
        <v>242</v>
      </c>
      <c r="D251" s="1" t="s">
        <v>781</v>
      </c>
      <c r="E251" s="1" t="s">
        <v>21</v>
      </c>
      <c r="F251" s="1" t="s">
        <v>28</v>
      </c>
      <c r="G251">
        <v>0</v>
      </c>
      <c r="H251">
        <v>0</v>
      </c>
      <c r="I251" t="s">
        <v>30</v>
      </c>
      <c r="J251" t="s">
        <v>30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x14ac:dyDescent="0.25">
      <c r="A252" s="1" t="s">
        <v>13</v>
      </c>
      <c r="B252" s="1" t="s">
        <v>14</v>
      </c>
      <c r="C252" s="1" t="s">
        <v>242</v>
      </c>
      <c r="D252" s="1" t="s">
        <v>781</v>
      </c>
      <c r="E252" s="1" t="s">
        <v>21</v>
      </c>
      <c r="F252" s="1" t="s">
        <v>32</v>
      </c>
      <c r="G252">
        <v>5</v>
      </c>
      <c r="H252">
        <v>3</v>
      </c>
      <c r="I252" t="s">
        <v>320</v>
      </c>
      <c r="J252" t="s">
        <v>505</v>
      </c>
      <c r="K252">
        <v>2</v>
      </c>
      <c r="L252">
        <v>1</v>
      </c>
      <c r="M252">
        <v>0</v>
      </c>
      <c r="N252">
        <v>0</v>
      </c>
      <c r="O252">
        <v>4</v>
      </c>
      <c r="P252">
        <v>2</v>
      </c>
    </row>
    <row r="253" spans="1:16" x14ac:dyDescent="0.25">
      <c r="A253" s="1" t="s">
        <v>13</v>
      </c>
      <c r="B253" s="1" t="s">
        <v>14</v>
      </c>
      <c r="C253" s="1" t="s">
        <v>242</v>
      </c>
      <c r="D253" s="1" t="s">
        <v>781</v>
      </c>
      <c r="E253" s="1" t="s">
        <v>21</v>
      </c>
      <c r="F253" s="1" t="s">
        <v>37</v>
      </c>
      <c r="G253">
        <v>1583</v>
      </c>
      <c r="H253">
        <v>1443</v>
      </c>
      <c r="I253" t="s">
        <v>788</v>
      </c>
      <c r="J253" t="s">
        <v>789</v>
      </c>
      <c r="K253">
        <v>3059</v>
      </c>
      <c r="L253">
        <v>2808</v>
      </c>
      <c r="M253">
        <v>32</v>
      </c>
      <c r="N253">
        <v>26</v>
      </c>
      <c r="O253">
        <v>2649</v>
      </c>
      <c r="P253">
        <v>2440</v>
      </c>
    </row>
    <row r="254" spans="1:16" x14ac:dyDescent="0.25">
      <c r="A254" s="1" t="s">
        <v>13</v>
      </c>
      <c r="B254" s="1" t="s">
        <v>14</v>
      </c>
      <c r="C254" s="1" t="s">
        <v>242</v>
      </c>
      <c r="D254" s="1" t="s">
        <v>781</v>
      </c>
      <c r="E254" s="1" t="s">
        <v>21</v>
      </c>
      <c r="F254" s="1" t="s">
        <v>41</v>
      </c>
      <c r="G254">
        <v>615</v>
      </c>
      <c r="H254">
        <v>578</v>
      </c>
      <c r="I254" t="s">
        <v>791</v>
      </c>
      <c r="J254" t="s">
        <v>792</v>
      </c>
      <c r="K254">
        <v>841</v>
      </c>
      <c r="L254">
        <v>773</v>
      </c>
      <c r="M254">
        <v>6</v>
      </c>
      <c r="N254">
        <v>6</v>
      </c>
      <c r="O254">
        <v>842</v>
      </c>
      <c r="P254">
        <v>769</v>
      </c>
    </row>
    <row r="255" spans="1:16" x14ac:dyDescent="0.25">
      <c r="A255" s="1" t="s">
        <v>13</v>
      </c>
      <c r="B255" s="1" t="s">
        <v>14</v>
      </c>
      <c r="C255" s="1" t="s">
        <v>242</v>
      </c>
      <c r="D255" s="1" t="s">
        <v>781</v>
      </c>
      <c r="E255" s="1" t="s">
        <v>21</v>
      </c>
      <c r="F255" s="1" t="s">
        <v>45</v>
      </c>
      <c r="G255">
        <v>362</v>
      </c>
      <c r="H255">
        <v>338</v>
      </c>
      <c r="I255" t="s">
        <v>795</v>
      </c>
      <c r="J255" t="s">
        <v>796</v>
      </c>
      <c r="K255">
        <v>236</v>
      </c>
      <c r="L255">
        <v>215</v>
      </c>
      <c r="M255">
        <v>7</v>
      </c>
      <c r="N255">
        <v>6</v>
      </c>
      <c r="O255">
        <v>209</v>
      </c>
      <c r="P255">
        <v>190</v>
      </c>
    </row>
    <row r="256" spans="1:16" x14ac:dyDescent="0.25">
      <c r="A256" s="1" t="s">
        <v>13</v>
      </c>
      <c r="B256" s="1" t="s">
        <v>14</v>
      </c>
      <c r="C256" s="1" t="s">
        <v>242</v>
      </c>
      <c r="D256" s="1" t="s">
        <v>781</v>
      </c>
      <c r="E256" s="1" t="s">
        <v>21</v>
      </c>
      <c r="F256" s="1" t="s">
        <v>48</v>
      </c>
      <c r="G256">
        <v>135</v>
      </c>
      <c r="H256">
        <v>127</v>
      </c>
      <c r="I256" t="s">
        <v>798</v>
      </c>
      <c r="J256" t="s">
        <v>799</v>
      </c>
      <c r="K256">
        <v>161</v>
      </c>
      <c r="L256">
        <v>148</v>
      </c>
      <c r="M256">
        <v>1</v>
      </c>
      <c r="N256">
        <v>1</v>
      </c>
      <c r="O256">
        <v>135</v>
      </c>
      <c r="P256">
        <v>123</v>
      </c>
    </row>
    <row r="257" spans="1:16" x14ac:dyDescent="0.25">
      <c r="A257" s="1" t="s">
        <v>13</v>
      </c>
      <c r="B257" s="1" t="s">
        <v>14</v>
      </c>
      <c r="C257" s="1" t="s">
        <v>242</v>
      </c>
      <c r="D257" s="1" t="s">
        <v>781</v>
      </c>
      <c r="E257" s="1" t="s">
        <v>21</v>
      </c>
      <c r="F257" s="1" t="s">
        <v>53</v>
      </c>
      <c r="G257">
        <v>468</v>
      </c>
      <c r="H257">
        <v>455</v>
      </c>
      <c r="I257" t="s">
        <v>803</v>
      </c>
      <c r="J257" t="s">
        <v>804</v>
      </c>
      <c r="K257">
        <v>791</v>
      </c>
      <c r="L257">
        <v>770</v>
      </c>
      <c r="M257">
        <v>15</v>
      </c>
      <c r="N257">
        <v>14</v>
      </c>
      <c r="O257">
        <v>703</v>
      </c>
      <c r="P257">
        <v>688</v>
      </c>
    </row>
    <row r="258" spans="1:16" x14ac:dyDescent="0.25">
      <c r="A258" s="1" t="s">
        <v>13</v>
      </c>
      <c r="B258" s="1" t="s">
        <v>14</v>
      </c>
      <c r="C258" s="1" t="s">
        <v>242</v>
      </c>
      <c r="D258" s="1" t="s">
        <v>781</v>
      </c>
      <c r="E258" s="1" t="s">
        <v>21</v>
      </c>
      <c r="F258" s="1" t="s">
        <v>57</v>
      </c>
      <c r="G258">
        <v>11</v>
      </c>
      <c r="H258">
        <v>11</v>
      </c>
      <c r="I258" t="s">
        <v>806</v>
      </c>
      <c r="J258" t="s">
        <v>806</v>
      </c>
      <c r="K258">
        <v>3</v>
      </c>
      <c r="L258">
        <v>3</v>
      </c>
      <c r="M258">
        <v>0</v>
      </c>
      <c r="N258">
        <v>0</v>
      </c>
      <c r="O258">
        <v>6</v>
      </c>
      <c r="P258">
        <v>6</v>
      </c>
    </row>
    <row r="259" spans="1:16" x14ac:dyDescent="0.25">
      <c r="A259" s="1" t="s">
        <v>13</v>
      </c>
      <c r="B259" s="1" t="s">
        <v>14</v>
      </c>
      <c r="C259" s="1" t="s">
        <v>242</v>
      </c>
      <c r="D259" s="1" t="s">
        <v>781</v>
      </c>
      <c r="E259" s="1" t="s">
        <v>21</v>
      </c>
      <c r="F259" s="1" t="s">
        <v>63</v>
      </c>
      <c r="G259">
        <v>747</v>
      </c>
      <c r="H259">
        <v>704</v>
      </c>
      <c r="I259" t="s">
        <v>807</v>
      </c>
      <c r="J259" t="s">
        <v>808</v>
      </c>
      <c r="K259">
        <v>908</v>
      </c>
      <c r="L259">
        <v>829</v>
      </c>
      <c r="M259">
        <v>13</v>
      </c>
      <c r="N259">
        <v>12</v>
      </c>
      <c r="O259">
        <v>605</v>
      </c>
      <c r="P259">
        <v>546</v>
      </c>
    </row>
    <row r="260" spans="1:16" ht="15" customHeight="1" x14ac:dyDescent="0.25">
      <c r="A260" s="1" t="s">
        <v>13</v>
      </c>
      <c r="B260" s="1" t="s">
        <v>14</v>
      </c>
      <c r="C260" s="1" t="s">
        <v>242</v>
      </c>
      <c r="D260" s="1" t="s">
        <v>781</v>
      </c>
      <c r="E260" s="1" t="s">
        <v>21</v>
      </c>
      <c r="F260" s="1" t="s">
        <v>68</v>
      </c>
      <c r="G260">
        <v>1188</v>
      </c>
      <c r="H260">
        <v>999</v>
      </c>
      <c r="I260" t="s">
        <v>810</v>
      </c>
      <c r="J260" t="s">
        <v>811</v>
      </c>
      <c r="K260">
        <v>1987</v>
      </c>
      <c r="L260">
        <v>1757</v>
      </c>
      <c r="M260">
        <v>45</v>
      </c>
      <c r="N260">
        <v>28</v>
      </c>
      <c r="O260">
        <v>1433</v>
      </c>
      <c r="P260">
        <v>1244</v>
      </c>
    </row>
    <row r="261" spans="1:16" ht="15" customHeight="1" x14ac:dyDescent="0.25">
      <c r="A261" s="1" t="s">
        <v>13</v>
      </c>
      <c r="B261" s="1" t="s">
        <v>14</v>
      </c>
      <c r="C261" s="1" t="s">
        <v>242</v>
      </c>
      <c r="D261" s="1" t="s">
        <v>781</v>
      </c>
      <c r="E261" s="1" t="s">
        <v>21</v>
      </c>
      <c r="F261" s="1" t="s">
        <v>71</v>
      </c>
      <c r="G261">
        <v>334</v>
      </c>
      <c r="H261">
        <v>305</v>
      </c>
      <c r="I261" t="s">
        <v>813</v>
      </c>
      <c r="J261" t="s">
        <v>814</v>
      </c>
      <c r="K261">
        <v>984</v>
      </c>
      <c r="L261">
        <v>840</v>
      </c>
      <c r="M261">
        <v>3</v>
      </c>
      <c r="N261">
        <v>3</v>
      </c>
      <c r="O261">
        <v>869</v>
      </c>
      <c r="P261">
        <v>733</v>
      </c>
    </row>
    <row r="262" spans="1:16" ht="15" customHeight="1" x14ac:dyDescent="0.25">
      <c r="A262" s="1" t="s">
        <v>13</v>
      </c>
      <c r="B262" s="1" t="s">
        <v>14</v>
      </c>
      <c r="C262" s="1" t="s">
        <v>242</v>
      </c>
      <c r="D262" s="1" t="s">
        <v>781</v>
      </c>
      <c r="E262" s="1" t="s">
        <v>21</v>
      </c>
      <c r="F262" s="1" t="s">
        <v>74</v>
      </c>
      <c r="G262">
        <v>2578</v>
      </c>
      <c r="H262">
        <v>2323</v>
      </c>
      <c r="I262" t="s">
        <v>817</v>
      </c>
      <c r="J262" t="s">
        <v>818</v>
      </c>
      <c r="K262">
        <v>4038</v>
      </c>
      <c r="L262">
        <v>3712</v>
      </c>
      <c r="M262">
        <v>78</v>
      </c>
      <c r="N262">
        <v>61</v>
      </c>
      <c r="O262">
        <v>2912</v>
      </c>
      <c r="P262">
        <v>2688</v>
      </c>
    </row>
    <row r="263" spans="1:16" ht="15" customHeight="1" x14ac:dyDescent="0.25">
      <c r="A263" s="1" t="s">
        <v>13</v>
      </c>
      <c r="B263" s="1" t="s">
        <v>14</v>
      </c>
      <c r="C263" s="1" t="s">
        <v>242</v>
      </c>
      <c r="D263" s="1" t="s">
        <v>781</v>
      </c>
      <c r="E263" s="1" t="s">
        <v>21</v>
      </c>
      <c r="F263" s="1" t="s">
        <v>77</v>
      </c>
      <c r="G263">
        <v>1729</v>
      </c>
      <c r="H263">
        <v>1554</v>
      </c>
      <c r="I263" t="s">
        <v>820</v>
      </c>
      <c r="J263" t="s">
        <v>821</v>
      </c>
      <c r="K263">
        <v>1809</v>
      </c>
      <c r="L263">
        <v>1635</v>
      </c>
      <c r="M263">
        <v>48</v>
      </c>
      <c r="N263">
        <v>31</v>
      </c>
      <c r="O263">
        <v>1329</v>
      </c>
      <c r="P263">
        <v>1184</v>
      </c>
    </row>
    <row r="264" spans="1:16" ht="15" customHeight="1" x14ac:dyDescent="0.25">
      <c r="A264" s="1" t="s">
        <v>13</v>
      </c>
      <c r="B264" s="1" t="s">
        <v>14</v>
      </c>
      <c r="C264" s="1" t="s">
        <v>242</v>
      </c>
      <c r="D264" s="1" t="s">
        <v>781</v>
      </c>
      <c r="E264" s="1" t="s">
        <v>21</v>
      </c>
      <c r="F264" s="1" t="s">
        <v>81</v>
      </c>
      <c r="G264">
        <v>1323</v>
      </c>
      <c r="H264">
        <v>1281</v>
      </c>
      <c r="I264" t="s">
        <v>824</v>
      </c>
      <c r="J264" t="s">
        <v>825</v>
      </c>
      <c r="K264">
        <v>844</v>
      </c>
      <c r="L264">
        <v>809</v>
      </c>
      <c r="M264">
        <v>27</v>
      </c>
      <c r="N264">
        <v>26</v>
      </c>
      <c r="O264">
        <v>693</v>
      </c>
      <c r="P264">
        <v>670</v>
      </c>
    </row>
    <row r="265" spans="1:16" ht="15" customHeight="1" x14ac:dyDescent="0.25">
      <c r="A265" s="1" t="s">
        <v>13</v>
      </c>
      <c r="B265" s="1" t="s">
        <v>14</v>
      </c>
      <c r="C265" s="1" t="s">
        <v>242</v>
      </c>
      <c r="D265" s="1" t="s">
        <v>781</v>
      </c>
      <c r="E265" s="1" t="s">
        <v>21</v>
      </c>
      <c r="F265" s="1" t="s">
        <v>85</v>
      </c>
      <c r="G265">
        <v>2201</v>
      </c>
      <c r="H265">
        <v>2079</v>
      </c>
      <c r="I265" t="s">
        <v>827</v>
      </c>
      <c r="J265" t="s">
        <v>828</v>
      </c>
      <c r="K265">
        <v>2990</v>
      </c>
      <c r="L265">
        <v>2773</v>
      </c>
      <c r="M265">
        <v>55</v>
      </c>
      <c r="N265">
        <v>51</v>
      </c>
      <c r="O265">
        <v>2310</v>
      </c>
      <c r="P265">
        <v>2153</v>
      </c>
    </row>
    <row r="266" spans="1:16" ht="15" customHeight="1" x14ac:dyDescent="0.25">
      <c r="A266" s="1" t="s">
        <v>13</v>
      </c>
      <c r="B266" s="1" t="s">
        <v>14</v>
      </c>
      <c r="C266" s="1" t="s">
        <v>242</v>
      </c>
      <c r="D266" s="1" t="s">
        <v>781</v>
      </c>
      <c r="E266" s="1" t="s">
        <v>21</v>
      </c>
      <c r="F266" s="1" t="s">
        <v>89</v>
      </c>
      <c r="G266">
        <v>893</v>
      </c>
      <c r="H266">
        <v>838</v>
      </c>
      <c r="I266" t="s">
        <v>829</v>
      </c>
      <c r="J266" t="s">
        <v>830</v>
      </c>
      <c r="K266">
        <v>1339</v>
      </c>
      <c r="L266">
        <v>1284</v>
      </c>
      <c r="M266">
        <v>11</v>
      </c>
      <c r="N266">
        <v>9</v>
      </c>
      <c r="O266">
        <v>1138</v>
      </c>
      <c r="P266">
        <v>1099</v>
      </c>
    </row>
    <row r="267" spans="1:16" ht="15" customHeight="1" x14ac:dyDescent="0.25">
      <c r="A267" s="1" t="s">
        <v>13</v>
      </c>
      <c r="B267" s="1" t="s">
        <v>14</v>
      </c>
      <c r="C267" s="1" t="s">
        <v>242</v>
      </c>
      <c r="D267" s="1" t="s">
        <v>781</v>
      </c>
      <c r="E267" s="1" t="s">
        <v>21</v>
      </c>
      <c r="F267" s="1" t="s">
        <v>93</v>
      </c>
      <c r="G267">
        <v>199</v>
      </c>
      <c r="H267">
        <v>187</v>
      </c>
      <c r="I267" t="s">
        <v>834</v>
      </c>
      <c r="J267" t="s">
        <v>835</v>
      </c>
      <c r="K267">
        <v>95</v>
      </c>
      <c r="L267">
        <v>90</v>
      </c>
      <c r="M267">
        <v>4</v>
      </c>
      <c r="N267">
        <v>4</v>
      </c>
      <c r="O267">
        <v>95</v>
      </c>
      <c r="P267">
        <v>90</v>
      </c>
    </row>
    <row r="268" spans="1:16" ht="15" customHeight="1" x14ac:dyDescent="0.25">
      <c r="A268" s="1" t="s">
        <v>13</v>
      </c>
      <c r="B268" s="1" t="s">
        <v>14</v>
      </c>
      <c r="C268" s="1" t="s">
        <v>242</v>
      </c>
      <c r="D268" s="1" t="s">
        <v>781</v>
      </c>
      <c r="E268" s="1" t="s">
        <v>21</v>
      </c>
      <c r="F268" s="1" t="s">
        <v>96</v>
      </c>
      <c r="G268">
        <v>1733</v>
      </c>
      <c r="H268">
        <v>1391</v>
      </c>
      <c r="I268" t="s">
        <v>838</v>
      </c>
      <c r="J268" t="s">
        <v>839</v>
      </c>
      <c r="K268">
        <v>1189</v>
      </c>
      <c r="L268">
        <v>923</v>
      </c>
      <c r="M268">
        <v>53</v>
      </c>
      <c r="N268">
        <v>30</v>
      </c>
      <c r="O268">
        <v>1029</v>
      </c>
      <c r="P268">
        <v>819</v>
      </c>
    </row>
    <row r="269" spans="1:16" ht="15" customHeight="1" x14ac:dyDescent="0.25">
      <c r="A269" s="1" t="s">
        <v>13</v>
      </c>
      <c r="B269" s="1" t="s">
        <v>14</v>
      </c>
      <c r="C269" s="1" t="s">
        <v>242</v>
      </c>
      <c r="D269" s="1" t="s">
        <v>781</v>
      </c>
      <c r="E269" s="1" t="s">
        <v>21</v>
      </c>
      <c r="F269" s="1" t="s">
        <v>100</v>
      </c>
      <c r="G269">
        <v>287</v>
      </c>
      <c r="H269">
        <v>264</v>
      </c>
      <c r="I269" t="s">
        <v>840</v>
      </c>
      <c r="J269" t="s">
        <v>841</v>
      </c>
      <c r="K269">
        <v>339</v>
      </c>
      <c r="L269">
        <v>308</v>
      </c>
      <c r="M269">
        <v>7</v>
      </c>
      <c r="N269">
        <v>7</v>
      </c>
      <c r="O269">
        <v>212</v>
      </c>
      <c r="P269">
        <v>192</v>
      </c>
    </row>
    <row r="270" spans="1:16" ht="15" customHeight="1" x14ac:dyDescent="0.25">
      <c r="A270" s="1" t="s">
        <v>13</v>
      </c>
      <c r="B270" s="1" t="s">
        <v>14</v>
      </c>
      <c r="C270" s="1" t="s">
        <v>242</v>
      </c>
      <c r="D270" s="1" t="s">
        <v>781</v>
      </c>
      <c r="E270" s="1" t="s">
        <v>21</v>
      </c>
      <c r="F270" s="1" t="s">
        <v>105</v>
      </c>
      <c r="G270">
        <v>849</v>
      </c>
      <c r="H270">
        <v>800</v>
      </c>
      <c r="I270" t="s">
        <v>842</v>
      </c>
      <c r="J270" t="s">
        <v>843</v>
      </c>
      <c r="K270">
        <v>1127</v>
      </c>
      <c r="L270">
        <v>1083</v>
      </c>
      <c r="M270">
        <v>15</v>
      </c>
      <c r="N270">
        <v>14</v>
      </c>
      <c r="O270">
        <v>1151</v>
      </c>
      <c r="P270">
        <v>1104</v>
      </c>
    </row>
    <row r="271" spans="1:16" ht="15" customHeight="1" x14ac:dyDescent="0.25">
      <c r="A271" s="1" t="s">
        <v>13</v>
      </c>
      <c r="B271" s="1" t="s">
        <v>14</v>
      </c>
      <c r="C271" s="1" t="s">
        <v>242</v>
      </c>
      <c r="D271" s="1" t="s">
        <v>781</v>
      </c>
      <c r="E271" s="1" t="s">
        <v>21</v>
      </c>
      <c r="F271" s="1" t="s">
        <v>108</v>
      </c>
      <c r="G271">
        <v>4444</v>
      </c>
      <c r="H271">
        <v>4145</v>
      </c>
      <c r="I271" t="s">
        <v>845</v>
      </c>
      <c r="J271" t="s">
        <v>846</v>
      </c>
      <c r="K271">
        <v>12810</v>
      </c>
      <c r="L271">
        <v>11248</v>
      </c>
      <c r="M271">
        <v>281</v>
      </c>
      <c r="N271">
        <v>260</v>
      </c>
      <c r="O271">
        <v>13169</v>
      </c>
      <c r="P271">
        <v>11596</v>
      </c>
    </row>
    <row r="272" spans="1:16" ht="15" customHeight="1" x14ac:dyDescent="0.25">
      <c r="A272" s="1" t="s">
        <v>13</v>
      </c>
      <c r="B272" s="1" t="s">
        <v>14</v>
      </c>
      <c r="C272" s="1" t="s">
        <v>242</v>
      </c>
      <c r="D272" s="1" t="s">
        <v>781</v>
      </c>
      <c r="E272" s="1" t="s">
        <v>21</v>
      </c>
      <c r="F272" s="1" t="s">
        <v>112</v>
      </c>
      <c r="G272">
        <v>1226</v>
      </c>
      <c r="H272">
        <v>1091</v>
      </c>
      <c r="I272" t="s">
        <v>848</v>
      </c>
      <c r="J272" t="s">
        <v>849</v>
      </c>
      <c r="K272">
        <v>4842</v>
      </c>
      <c r="L272">
        <v>4242</v>
      </c>
      <c r="M272">
        <v>40</v>
      </c>
      <c r="N272">
        <v>34</v>
      </c>
      <c r="O272">
        <v>4684</v>
      </c>
      <c r="P272">
        <v>4108</v>
      </c>
    </row>
    <row r="273" spans="1:16" ht="15" customHeight="1" x14ac:dyDescent="0.25">
      <c r="A273" s="1" t="s">
        <v>13</v>
      </c>
      <c r="B273" s="1" t="s">
        <v>14</v>
      </c>
      <c r="C273" s="1" t="s">
        <v>242</v>
      </c>
      <c r="D273" s="1" t="s">
        <v>781</v>
      </c>
      <c r="E273" s="1" t="s">
        <v>21</v>
      </c>
      <c r="F273" s="1" t="s">
        <v>117</v>
      </c>
      <c r="G273">
        <v>1937</v>
      </c>
      <c r="H273">
        <v>1753</v>
      </c>
      <c r="I273" t="s">
        <v>852</v>
      </c>
      <c r="J273" t="s">
        <v>853</v>
      </c>
      <c r="K273">
        <v>3787</v>
      </c>
      <c r="L273">
        <v>3473</v>
      </c>
      <c r="M273">
        <v>54</v>
      </c>
      <c r="N273">
        <v>46</v>
      </c>
      <c r="O273">
        <v>3543</v>
      </c>
      <c r="P273">
        <v>3250</v>
      </c>
    </row>
    <row r="274" spans="1:16" ht="15" customHeight="1" x14ac:dyDescent="0.25">
      <c r="A274" s="1" t="s">
        <v>13</v>
      </c>
      <c r="B274" s="1" t="s">
        <v>14</v>
      </c>
      <c r="C274" s="1" t="s">
        <v>242</v>
      </c>
      <c r="D274" s="1" t="s">
        <v>781</v>
      </c>
      <c r="E274" s="1" t="s">
        <v>21</v>
      </c>
      <c r="F274" s="1" t="s">
        <v>120</v>
      </c>
      <c r="G274">
        <v>97</v>
      </c>
      <c r="H274">
        <v>94</v>
      </c>
      <c r="I274" t="s">
        <v>856</v>
      </c>
      <c r="J274" t="s">
        <v>857</v>
      </c>
      <c r="K274">
        <v>174</v>
      </c>
      <c r="L274">
        <v>171</v>
      </c>
      <c r="M274">
        <v>3</v>
      </c>
      <c r="N274">
        <v>3</v>
      </c>
      <c r="O274">
        <v>163</v>
      </c>
      <c r="P274">
        <v>162</v>
      </c>
    </row>
    <row r="275" spans="1:16" ht="15" customHeight="1" x14ac:dyDescent="0.25">
      <c r="A275" s="1" t="s">
        <v>13</v>
      </c>
      <c r="B275" s="1" t="s">
        <v>14</v>
      </c>
      <c r="C275" s="1" t="s">
        <v>242</v>
      </c>
      <c r="D275" s="1" t="s">
        <v>781</v>
      </c>
      <c r="E275" s="1" t="s">
        <v>21</v>
      </c>
      <c r="F275" s="1" t="s">
        <v>125</v>
      </c>
      <c r="G275">
        <v>4272</v>
      </c>
      <c r="H275">
        <v>3909</v>
      </c>
      <c r="I275" t="s">
        <v>860</v>
      </c>
      <c r="J275" t="s">
        <v>861</v>
      </c>
      <c r="K275">
        <v>3982</v>
      </c>
      <c r="L275">
        <v>3638</v>
      </c>
      <c r="M275">
        <v>178</v>
      </c>
      <c r="N275">
        <v>160</v>
      </c>
      <c r="O275">
        <v>3244</v>
      </c>
      <c r="P275">
        <v>2892</v>
      </c>
    </row>
    <row r="276" spans="1:16" ht="15" customHeight="1" x14ac:dyDescent="0.25">
      <c r="A276" s="1" t="s">
        <v>13</v>
      </c>
      <c r="B276" s="1" t="s">
        <v>14</v>
      </c>
      <c r="C276" s="1" t="s">
        <v>242</v>
      </c>
      <c r="D276" s="1" t="s">
        <v>781</v>
      </c>
      <c r="E276" s="1" t="s">
        <v>21</v>
      </c>
      <c r="F276" s="1" t="s">
        <v>128</v>
      </c>
      <c r="G276">
        <v>469</v>
      </c>
      <c r="H276">
        <v>452</v>
      </c>
      <c r="I276" t="s">
        <v>863</v>
      </c>
      <c r="J276" t="s">
        <v>864</v>
      </c>
      <c r="K276">
        <v>385</v>
      </c>
      <c r="L276">
        <v>360</v>
      </c>
      <c r="M276">
        <v>22</v>
      </c>
      <c r="N276">
        <v>20</v>
      </c>
      <c r="O276">
        <v>337</v>
      </c>
      <c r="P276">
        <v>319</v>
      </c>
    </row>
    <row r="277" spans="1:16" ht="15" customHeight="1" x14ac:dyDescent="0.25">
      <c r="A277" s="1" t="s">
        <v>13</v>
      </c>
      <c r="B277" s="1" t="s">
        <v>14</v>
      </c>
      <c r="C277" s="1" t="s">
        <v>242</v>
      </c>
      <c r="D277" s="1" t="s">
        <v>781</v>
      </c>
      <c r="E277" s="1" t="s">
        <v>21</v>
      </c>
      <c r="F277" s="1" t="s">
        <v>132</v>
      </c>
      <c r="G277">
        <v>1485</v>
      </c>
      <c r="H277">
        <v>1366</v>
      </c>
      <c r="I277" t="s">
        <v>868</v>
      </c>
      <c r="J277" t="s">
        <v>869</v>
      </c>
      <c r="K277">
        <v>2265</v>
      </c>
      <c r="L277">
        <v>2111</v>
      </c>
      <c r="M277">
        <v>110</v>
      </c>
      <c r="N277">
        <v>106</v>
      </c>
      <c r="O277">
        <v>2291</v>
      </c>
      <c r="P277">
        <v>2115</v>
      </c>
    </row>
    <row r="278" spans="1:16" ht="15" customHeight="1" x14ac:dyDescent="0.25">
      <c r="A278" s="1" t="s">
        <v>13</v>
      </c>
      <c r="B278" s="1" t="s">
        <v>14</v>
      </c>
      <c r="C278" s="1" t="s">
        <v>242</v>
      </c>
      <c r="D278" s="1" t="s">
        <v>781</v>
      </c>
      <c r="E278" s="1" t="s">
        <v>21</v>
      </c>
      <c r="F278" s="1" t="s">
        <v>137</v>
      </c>
      <c r="G278">
        <v>1959</v>
      </c>
      <c r="H278">
        <v>1871</v>
      </c>
      <c r="I278" t="s">
        <v>872</v>
      </c>
      <c r="J278" t="s">
        <v>873</v>
      </c>
      <c r="K278">
        <v>1969</v>
      </c>
      <c r="L278">
        <v>1874</v>
      </c>
      <c r="M278">
        <v>65</v>
      </c>
      <c r="N278">
        <v>65</v>
      </c>
      <c r="O278">
        <v>2135</v>
      </c>
      <c r="P278">
        <v>2029</v>
      </c>
    </row>
    <row r="279" spans="1:16" ht="15" customHeight="1" x14ac:dyDescent="0.25">
      <c r="A279" s="1" t="s">
        <v>13</v>
      </c>
      <c r="B279" s="1" t="s">
        <v>14</v>
      </c>
      <c r="C279" s="1" t="s">
        <v>242</v>
      </c>
      <c r="D279" s="1" t="s">
        <v>781</v>
      </c>
      <c r="E279" s="1" t="s">
        <v>21</v>
      </c>
      <c r="F279" s="1" t="s">
        <v>141</v>
      </c>
      <c r="G279">
        <v>1447</v>
      </c>
      <c r="H279">
        <v>1365</v>
      </c>
      <c r="I279" t="s">
        <v>875</v>
      </c>
      <c r="J279" t="s">
        <v>876</v>
      </c>
      <c r="K279">
        <v>2115</v>
      </c>
      <c r="L279">
        <v>2013</v>
      </c>
      <c r="M279">
        <v>44</v>
      </c>
      <c r="N279">
        <v>37</v>
      </c>
      <c r="O279">
        <v>2218</v>
      </c>
      <c r="P279">
        <v>2117</v>
      </c>
    </row>
    <row r="280" spans="1:16" ht="15" customHeight="1" x14ac:dyDescent="0.25">
      <c r="A280" s="1" t="s">
        <v>13</v>
      </c>
      <c r="B280" s="1" t="s">
        <v>14</v>
      </c>
      <c r="C280" s="1" t="s">
        <v>242</v>
      </c>
      <c r="D280" s="1" t="s">
        <v>781</v>
      </c>
      <c r="E280" s="1" t="s">
        <v>21</v>
      </c>
      <c r="F280" s="1" t="s">
        <v>145</v>
      </c>
      <c r="G280">
        <v>28</v>
      </c>
      <c r="H280">
        <v>26</v>
      </c>
      <c r="I280" t="s">
        <v>879</v>
      </c>
      <c r="J280" t="s">
        <v>880</v>
      </c>
      <c r="K280">
        <v>24</v>
      </c>
      <c r="L280">
        <v>21</v>
      </c>
      <c r="M280">
        <v>0</v>
      </c>
      <c r="N280">
        <v>0</v>
      </c>
      <c r="O280">
        <v>9</v>
      </c>
      <c r="P280">
        <v>7</v>
      </c>
    </row>
    <row r="281" spans="1:16" ht="15" customHeight="1" x14ac:dyDescent="0.25">
      <c r="A281" s="1" t="s">
        <v>13</v>
      </c>
      <c r="B281" s="1" t="s">
        <v>14</v>
      </c>
      <c r="C281" s="1" t="s">
        <v>242</v>
      </c>
      <c r="D281" s="1" t="s">
        <v>781</v>
      </c>
      <c r="E281" s="1" t="s">
        <v>21</v>
      </c>
      <c r="F281" s="1" t="s">
        <v>149</v>
      </c>
      <c r="G281">
        <v>799</v>
      </c>
      <c r="H281">
        <v>742</v>
      </c>
      <c r="I281" t="s">
        <v>882</v>
      </c>
      <c r="J281" t="s">
        <v>883</v>
      </c>
      <c r="K281">
        <v>685</v>
      </c>
      <c r="L281">
        <v>629</v>
      </c>
      <c r="M281">
        <v>48</v>
      </c>
      <c r="N281">
        <v>46</v>
      </c>
      <c r="O281">
        <v>290</v>
      </c>
      <c r="P281">
        <v>262</v>
      </c>
    </row>
    <row r="282" spans="1:16" ht="15" customHeight="1" x14ac:dyDescent="0.25">
      <c r="A282" s="1" t="s">
        <v>13</v>
      </c>
      <c r="B282" s="1" t="s">
        <v>14</v>
      </c>
      <c r="C282" s="1" t="s">
        <v>242</v>
      </c>
      <c r="D282" s="1" t="s">
        <v>781</v>
      </c>
      <c r="E282" s="1" t="s">
        <v>153</v>
      </c>
      <c r="F282" s="1" t="s">
        <v>14</v>
      </c>
      <c r="G282">
        <v>7348</v>
      </c>
      <c r="H282">
        <v>6577</v>
      </c>
      <c r="I282" t="s">
        <v>886</v>
      </c>
      <c r="J282" t="s">
        <v>887</v>
      </c>
      <c r="K282">
        <v>9302</v>
      </c>
      <c r="L282">
        <v>8241</v>
      </c>
      <c r="M282">
        <v>258</v>
      </c>
      <c r="N282">
        <v>216</v>
      </c>
      <c r="O282">
        <v>8138</v>
      </c>
      <c r="P282">
        <v>7156</v>
      </c>
    </row>
    <row r="283" spans="1:16" ht="15" customHeight="1" x14ac:dyDescent="0.25">
      <c r="A283" s="1" t="s">
        <v>13</v>
      </c>
      <c r="B283" s="1" t="s">
        <v>14</v>
      </c>
      <c r="C283" s="1" t="s">
        <v>242</v>
      </c>
      <c r="D283" s="1" t="s">
        <v>781</v>
      </c>
      <c r="E283" s="1" t="s">
        <v>153</v>
      </c>
      <c r="F283" s="1" t="s">
        <v>27</v>
      </c>
      <c r="G283">
        <v>485</v>
      </c>
      <c r="H283">
        <v>444</v>
      </c>
      <c r="I283" t="s">
        <v>890</v>
      </c>
      <c r="J283" t="s">
        <v>891</v>
      </c>
      <c r="K283">
        <v>779</v>
      </c>
      <c r="L283">
        <v>657</v>
      </c>
      <c r="M283">
        <v>14</v>
      </c>
      <c r="N283">
        <v>13</v>
      </c>
      <c r="O283">
        <v>710</v>
      </c>
      <c r="P283">
        <v>582</v>
      </c>
    </row>
    <row r="284" spans="1:16" ht="15" customHeight="1" x14ac:dyDescent="0.25">
      <c r="A284" s="1" t="s">
        <v>13</v>
      </c>
      <c r="B284" s="1" t="s">
        <v>14</v>
      </c>
      <c r="C284" s="1" t="s">
        <v>242</v>
      </c>
      <c r="D284" s="1" t="s">
        <v>781</v>
      </c>
      <c r="E284" s="1" t="s">
        <v>153</v>
      </c>
      <c r="F284" s="1" t="s">
        <v>31</v>
      </c>
      <c r="G284">
        <v>403</v>
      </c>
      <c r="H284">
        <v>358</v>
      </c>
      <c r="I284" t="s">
        <v>893</v>
      </c>
      <c r="J284" t="s">
        <v>894</v>
      </c>
      <c r="K284">
        <v>514</v>
      </c>
      <c r="L284">
        <v>484</v>
      </c>
      <c r="M284">
        <v>16</v>
      </c>
      <c r="N284">
        <v>9</v>
      </c>
      <c r="O284">
        <v>432</v>
      </c>
      <c r="P284">
        <v>399</v>
      </c>
    </row>
    <row r="285" spans="1:16" ht="15" customHeight="1" x14ac:dyDescent="0.25">
      <c r="A285" s="1" t="s">
        <v>13</v>
      </c>
      <c r="B285" s="1" t="s">
        <v>14</v>
      </c>
      <c r="C285" s="1" t="s">
        <v>242</v>
      </c>
      <c r="D285" s="1" t="s">
        <v>781</v>
      </c>
      <c r="E285" s="1" t="s">
        <v>153</v>
      </c>
      <c r="F285" s="1" t="s">
        <v>36</v>
      </c>
      <c r="G285">
        <v>318</v>
      </c>
      <c r="H285">
        <v>296</v>
      </c>
      <c r="I285" t="s">
        <v>895</v>
      </c>
      <c r="J285" t="s">
        <v>896</v>
      </c>
      <c r="K285">
        <v>269</v>
      </c>
      <c r="L285">
        <v>246</v>
      </c>
      <c r="M285">
        <v>5</v>
      </c>
      <c r="N285">
        <v>5</v>
      </c>
      <c r="O285">
        <v>220</v>
      </c>
      <c r="P285">
        <v>202</v>
      </c>
    </row>
    <row r="286" spans="1:16" ht="15" customHeight="1" x14ac:dyDescent="0.25">
      <c r="A286" s="1" t="s">
        <v>13</v>
      </c>
      <c r="B286" s="1" t="s">
        <v>14</v>
      </c>
      <c r="C286" s="1" t="s">
        <v>242</v>
      </c>
      <c r="D286" s="1" t="s">
        <v>781</v>
      </c>
      <c r="E286" s="1" t="s">
        <v>153</v>
      </c>
      <c r="F286" s="1" t="s">
        <v>40</v>
      </c>
      <c r="G286">
        <v>307</v>
      </c>
      <c r="H286">
        <v>293</v>
      </c>
      <c r="I286" t="s">
        <v>899</v>
      </c>
      <c r="J286" t="s">
        <v>900</v>
      </c>
      <c r="K286">
        <v>117</v>
      </c>
      <c r="L286">
        <v>103</v>
      </c>
      <c r="M286">
        <v>4</v>
      </c>
      <c r="N286">
        <v>2</v>
      </c>
      <c r="O286">
        <v>274</v>
      </c>
      <c r="P286">
        <v>258</v>
      </c>
    </row>
    <row r="287" spans="1:16" x14ac:dyDescent="0.25">
      <c r="A287" s="1" t="s">
        <v>13</v>
      </c>
      <c r="B287" s="1" t="s">
        <v>14</v>
      </c>
      <c r="C287" s="1" t="s">
        <v>242</v>
      </c>
      <c r="D287" s="1" t="s">
        <v>781</v>
      </c>
      <c r="E287" s="1" t="s">
        <v>153</v>
      </c>
      <c r="F287" s="1" t="s">
        <v>169</v>
      </c>
      <c r="G287">
        <v>1227</v>
      </c>
      <c r="H287">
        <v>1144</v>
      </c>
      <c r="I287" t="s">
        <v>902</v>
      </c>
      <c r="J287" t="s">
        <v>903</v>
      </c>
      <c r="K287">
        <v>878</v>
      </c>
      <c r="L287">
        <v>746</v>
      </c>
      <c r="M287">
        <v>22</v>
      </c>
      <c r="N287">
        <v>18</v>
      </c>
      <c r="O287">
        <v>739</v>
      </c>
      <c r="P287">
        <v>617</v>
      </c>
    </row>
    <row r="288" spans="1:16" x14ac:dyDescent="0.25">
      <c r="A288" s="1" t="s">
        <v>13</v>
      </c>
      <c r="B288" s="1" t="s">
        <v>14</v>
      </c>
      <c r="C288" s="1" t="s">
        <v>242</v>
      </c>
      <c r="D288" s="1" t="s">
        <v>781</v>
      </c>
      <c r="E288" s="1" t="s">
        <v>153</v>
      </c>
      <c r="F288" s="1" t="s">
        <v>172</v>
      </c>
      <c r="G288">
        <v>1515</v>
      </c>
      <c r="H288">
        <v>1407</v>
      </c>
      <c r="I288" t="s">
        <v>905</v>
      </c>
      <c r="J288" t="s">
        <v>906</v>
      </c>
      <c r="K288">
        <v>3049</v>
      </c>
      <c r="L288">
        <v>2862</v>
      </c>
      <c r="M288">
        <v>39</v>
      </c>
      <c r="N288">
        <v>38</v>
      </c>
      <c r="O288">
        <v>2763</v>
      </c>
      <c r="P288">
        <v>2596</v>
      </c>
    </row>
    <row r="289" spans="1:16" x14ac:dyDescent="0.25">
      <c r="A289" s="1" t="s">
        <v>13</v>
      </c>
      <c r="B289" s="1" t="s">
        <v>14</v>
      </c>
      <c r="C289" s="1" t="s">
        <v>242</v>
      </c>
      <c r="D289" s="1" t="s">
        <v>781</v>
      </c>
      <c r="E289" s="1" t="s">
        <v>153</v>
      </c>
      <c r="F289" s="1" t="s">
        <v>176</v>
      </c>
      <c r="G289">
        <v>1128</v>
      </c>
      <c r="H289">
        <v>1053</v>
      </c>
      <c r="I289" t="s">
        <v>908</v>
      </c>
      <c r="J289" t="s">
        <v>909</v>
      </c>
      <c r="K289">
        <v>2626</v>
      </c>
      <c r="L289">
        <v>2476</v>
      </c>
      <c r="M289">
        <v>34</v>
      </c>
      <c r="N289">
        <v>31</v>
      </c>
      <c r="O289">
        <v>2387</v>
      </c>
      <c r="P289">
        <v>2250</v>
      </c>
    </row>
    <row r="290" spans="1:16" x14ac:dyDescent="0.25">
      <c r="A290" s="1" t="s">
        <v>13</v>
      </c>
      <c r="B290" s="1" t="s">
        <v>14</v>
      </c>
      <c r="C290" s="1" t="s">
        <v>242</v>
      </c>
      <c r="D290" s="1" t="s">
        <v>781</v>
      </c>
      <c r="E290" s="1" t="s">
        <v>153</v>
      </c>
      <c r="F290" s="1" t="s">
        <v>179</v>
      </c>
      <c r="G290">
        <v>1825</v>
      </c>
      <c r="H290">
        <v>1557</v>
      </c>
      <c r="I290" t="s">
        <v>911</v>
      </c>
      <c r="J290" t="s">
        <v>912</v>
      </c>
      <c r="K290">
        <v>1721</v>
      </c>
      <c r="L290">
        <v>1442</v>
      </c>
      <c r="M290">
        <v>51</v>
      </c>
      <c r="N290">
        <v>35</v>
      </c>
      <c r="O290">
        <v>1496</v>
      </c>
      <c r="P290">
        <v>1298</v>
      </c>
    </row>
    <row r="291" spans="1:16" x14ac:dyDescent="0.25">
      <c r="A291" s="1" t="s">
        <v>13</v>
      </c>
      <c r="B291" s="1" t="s">
        <v>14</v>
      </c>
      <c r="C291" s="1" t="s">
        <v>242</v>
      </c>
      <c r="D291" s="1" t="s">
        <v>781</v>
      </c>
      <c r="E291" s="1" t="s">
        <v>153</v>
      </c>
      <c r="F291" s="1" t="s">
        <v>182</v>
      </c>
      <c r="G291">
        <v>1196</v>
      </c>
      <c r="H291">
        <v>1098</v>
      </c>
      <c r="I291" t="s">
        <v>914</v>
      </c>
      <c r="J291" t="s">
        <v>915</v>
      </c>
      <c r="K291">
        <v>1243</v>
      </c>
      <c r="L291">
        <v>1151</v>
      </c>
      <c r="M291">
        <v>32</v>
      </c>
      <c r="N291">
        <v>27</v>
      </c>
      <c r="O291">
        <v>1032</v>
      </c>
      <c r="P291">
        <v>945</v>
      </c>
    </row>
    <row r="292" spans="1:16" x14ac:dyDescent="0.25">
      <c r="A292" s="1" t="s">
        <v>13</v>
      </c>
      <c r="B292" s="1" t="s">
        <v>14</v>
      </c>
      <c r="C292" s="1" t="s">
        <v>242</v>
      </c>
      <c r="D292" s="1" t="s">
        <v>781</v>
      </c>
      <c r="E292" s="1" t="s">
        <v>153</v>
      </c>
      <c r="F292" s="1" t="s">
        <v>185</v>
      </c>
      <c r="G292">
        <v>1175</v>
      </c>
      <c r="H292">
        <v>1091</v>
      </c>
      <c r="I292" t="s">
        <v>919</v>
      </c>
      <c r="J292" t="s">
        <v>920</v>
      </c>
      <c r="K292">
        <v>2322</v>
      </c>
      <c r="L292">
        <v>2224</v>
      </c>
      <c r="M292">
        <v>85</v>
      </c>
      <c r="N292">
        <v>79</v>
      </c>
      <c r="O292">
        <v>2185</v>
      </c>
      <c r="P292">
        <v>2093</v>
      </c>
    </row>
    <row r="293" spans="1:16" x14ac:dyDescent="0.25">
      <c r="A293" s="1" t="s">
        <v>13</v>
      </c>
      <c r="B293" s="1" t="s">
        <v>14</v>
      </c>
      <c r="C293" s="1" t="s">
        <v>242</v>
      </c>
      <c r="D293" s="1" t="s">
        <v>781</v>
      </c>
      <c r="E293" s="1" t="s">
        <v>153</v>
      </c>
      <c r="F293" s="1" t="s">
        <v>189</v>
      </c>
      <c r="G293">
        <v>4287</v>
      </c>
      <c r="H293">
        <v>3959</v>
      </c>
      <c r="I293" t="s">
        <v>922</v>
      </c>
      <c r="J293" t="s">
        <v>923</v>
      </c>
      <c r="K293">
        <v>4933</v>
      </c>
      <c r="L293">
        <v>4558</v>
      </c>
      <c r="M293">
        <v>157</v>
      </c>
      <c r="N293">
        <v>132</v>
      </c>
      <c r="O293">
        <v>3740</v>
      </c>
      <c r="P293">
        <v>3479</v>
      </c>
    </row>
    <row r="294" spans="1:16" x14ac:dyDescent="0.25">
      <c r="A294" s="1" t="s">
        <v>13</v>
      </c>
      <c r="B294" s="1" t="s">
        <v>14</v>
      </c>
      <c r="C294" s="1" t="s">
        <v>242</v>
      </c>
      <c r="D294" s="1" t="s">
        <v>781</v>
      </c>
      <c r="E294" s="1" t="s">
        <v>153</v>
      </c>
      <c r="F294" s="1" t="s">
        <v>192</v>
      </c>
      <c r="G294">
        <v>1942</v>
      </c>
      <c r="H294">
        <v>1827</v>
      </c>
      <c r="I294" t="s">
        <v>925</v>
      </c>
      <c r="J294" t="s">
        <v>926</v>
      </c>
      <c r="K294">
        <v>2606</v>
      </c>
      <c r="L294">
        <v>2465</v>
      </c>
      <c r="M294">
        <v>50</v>
      </c>
      <c r="N294">
        <v>41</v>
      </c>
      <c r="O294">
        <v>2123</v>
      </c>
      <c r="P294">
        <v>2019</v>
      </c>
    </row>
    <row r="295" spans="1:16" x14ac:dyDescent="0.25">
      <c r="A295" s="1" t="s">
        <v>13</v>
      </c>
      <c r="B295" s="1" t="s">
        <v>14</v>
      </c>
      <c r="C295" s="1" t="s">
        <v>242</v>
      </c>
      <c r="D295" s="1" t="s">
        <v>781</v>
      </c>
      <c r="E295" s="1" t="s">
        <v>153</v>
      </c>
      <c r="F295" s="1" t="s">
        <v>195</v>
      </c>
      <c r="G295">
        <v>1611</v>
      </c>
      <c r="H295">
        <v>1488</v>
      </c>
      <c r="I295" t="s">
        <v>927</v>
      </c>
      <c r="J295" t="s">
        <v>928</v>
      </c>
      <c r="K295">
        <v>3193</v>
      </c>
      <c r="L295">
        <v>2996</v>
      </c>
      <c r="M295">
        <v>32</v>
      </c>
      <c r="N295">
        <v>29</v>
      </c>
      <c r="O295">
        <v>2741</v>
      </c>
      <c r="P295">
        <v>2574</v>
      </c>
    </row>
    <row r="296" spans="1:16" x14ac:dyDescent="0.25">
      <c r="A296" s="1" t="s">
        <v>13</v>
      </c>
      <c r="B296" s="1" t="s">
        <v>14</v>
      </c>
      <c r="C296" s="1" t="s">
        <v>242</v>
      </c>
      <c r="D296" s="1" t="s">
        <v>781</v>
      </c>
      <c r="E296" s="1" t="s">
        <v>153</v>
      </c>
      <c r="F296" s="1" t="s">
        <v>199</v>
      </c>
      <c r="G296">
        <v>1483</v>
      </c>
      <c r="H296">
        <v>1408</v>
      </c>
      <c r="I296" t="s">
        <v>929</v>
      </c>
      <c r="J296" t="s">
        <v>930</v>
      </c>
      <c r="K296">
        <v>3576</v>
      </c>
      <c r="L296">
        <v>3446</v>
      </c>
      <c r="M296">
        <v>51</v>
      </c>
      <c r="N296">
        <v>48</v>
      </c>
      <c r="O296">
        <v>3361</v>
      </c>
      <c r="P296">
        <v>3239</v>
      </c>
    </row>
    <row r="297" spans="1:16" x14ac:dyDescent="0.25">
      <c r="A297" s="1" t="s">
        <v>13</v>
      </c>
      <c r="B297" s="1" t="s">
        <v>14</v>
      </c>
      <c r="C297" s="1" t="s">
        <v>242</v>
      </c>
      <c r="D297" s="1" t="s">
        <v>781</v>
      </c>
      <c r="E297" s="1" t="s">
        <v>153</v>
      </c>
      <c r="F297" s="1" t="s">
        <v>203</v>
      </c>
      <c r="G297">
        <v>9275</v>
      </c>
      <c r="H297">
        <v>8613</v>
      </c>
      <c r="I297" t="s">
        <v>934</v>
      </c>
      <c r="J297" t="s">
        <v>935</v>
      </c>
      <c r="K297">
        <v>18703</v>
      </c>
      <c r="L297">
        <v>16494</v>
      </c>
      <c r="M297">
        <v>416</v>
      </c>
      <c r="N297">
        <v>384</v>
      </c>
      <c r="O297">
        <v>18141</v>
      </c>
      <c r="P297">
        <v>15963</v>
      </c>
    </row>
    <row r="298" spans="1:16" x14ac:dyDescent="0.25">
      <c r="A298" s="1" t="s">
        <v>13</v>
      </c>
      <c r="B298" s="1" t="s">
        <v>14</v>
      </c>
      <c r="C298" s="1" t="s">
        <v>242</v>
      </c>
      <c r="D298" s="1" t="s">
        <v>781</v>
      </c>
      <c r="E298" s="1" t="s">
        <v>206</v>
      </c>
      <c r="F298" s="1" t="s">
        <v>207</v>
      </c>
      <c r="G298">
        <v>0</v>
      </c>
      <c r="H298">
        <v>0</v>
      </c>
      <c r="I298" t="s">
        <v>30</v>
      </c>
      <c r="J298" t="s">
        <v>30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25">
      <c r="A299" s="1" t="s">
        <v>13</v>
      </c>
      <c r="B299" s="1" t="s">
        <v>14</v>
      </c>
      <c r="C299" s="1" t="s">
        <v>242</v>
      </c>
      <c r="D299" s="1" t="s">
        <v>781</v>
      </c>
      <c r="E299" s="1" t="s">
        <v>206</v>
      </c>
      <c r="F299" s="1" t="s">
        <v>211</v>
      </c>
      <c r="G299">
        <v>6246</v>
      </c>
      <c r="H299">
        <v>5926</v>
      </c>
      <c r="I299" t="s">
        <v>938</v>
      </c>
      <c r="J299" t="s">
        <v>939</v>
      </c>
      <c r="K299">
        <v>11791</v>
      </c>
      <c r="L299">
        <v>10802</v>
      </c>
      <c r="M299">
        <v>686</v>
      </c>
      <c r="N299">
        <v>638</v>
      </c>
      <c r="O299">
        <v>11124</v>
      </c>
      <c r="P299">
        <v>10153</v>
      </c>
    </row>
    <row r="300" spans="1:16" x14ac:dyDescent="0.25">
      <c r="A300" s="1" t="s">
        <v>13</v>
      </c>
      <c r="B300" s="1" t="s">
        <v>14</v>
      </c>
      <c r="C300" s="1" t="s">
        <v>242</v>
      </c>
      <c r="D300" s="1" t="s">
        <v>781</v>
      </c>
      <c r="E300" s="1" t="s">
        <v>206</v>
      </c>
      <c r="F300" s="1" t="s">
        <v>215</v>
      </c>
      <c r="G300">
        <v>7277</v>
      </c>
      <c r="H300">
        <v>6851</v>
      </c>
      <c r="I300" t="s">
        <v>941</v>
      </c>
      <c r="J300" t="s">
        <v>942</v>
      </c>
      <c r="K300">
        <v>11796</v>
      </c>
      <c r="L300">
        <v>10945</v>
      </c>
      <c r="M300">
        <v>302</v>
      </c>
      <c r="N300">
        <v>263</v>
      </c>
      <c r="O300">
        <v>10851</v>
      </c>
      <c r="P300">
        <v>10049</v>
      </c>
    </row>
    <row r="301" spans="1:16" x14ac:dyDescent="0.25">
      <c r="A301" s="1" t="s">
        <v>13</v>
      </c>
      <c r="B301" s="1" t="s">
        <v>14</v>
      </c>
      <c r="C301" s="1" t="s">
        <v>242</v>
      </c>
      <c r="D301" s="1" t="s">
        <v>781</v>
      </c>
      <c r="E301" s="1" t="s">
        <v>206</v>
      </c>
      <c r="F301" s="1" t="s">
        <v>218</v>
      </c>
      <c r="G301">
        <v>6041</v>
      </c>
      <c r="H301">
        <v>5582</v>
      </c>
      <c r="I301" t="s">
        <v>945</v>
      </c>
      <c r="J301" t="s">
        <v>946</v>
      </c>
      <c r="K301">
        <v>8502</v>
      </c>
      <c r="L301">
        <v>7573</v>
      </c>
      <c r="M301">
        <v>100</v>
      </c>
      <c r="N301">
        <v>78</v>
      </c>
      <c r="O301">
        <v>7576</v>
      </c>
      <c r="P301">
        <v>6700</v>
      </c>
    </row>
    <row r="302" spans="1:16" x14ac:dyDescent="0.25">
      <c r="A302" s="1" t="s">
        <v>13</v>
      </c>
      <c r="B302" s="1" t="s">
        <v>14</v>
      </c>
      <c r="C302" s="1" t="s">
        <v>242</v>
      </c>
      <c r="D302" s="1" t="s">
        <v>781</v>
      </c>
      <c r="E302" s="1" t="s">
        <v>206</v>
      </c>
      <c r="F302" s="1" t="s">
        <v>221</v>
      </c>
      <c r="G302">
        <v>4733</v>
      </c>
      <c r="H302">
        <v>4276</v>
      </c>
      <c r="I302" t="s">
        <v>947</v>
      </c>
      <c r="J302" t="s">
        <v>948</v>
      </c>
      <c r="K302">
        <v>6654</v>
      </c>
      <c r="L302">
        <v>5981</v>
      </c>
      <c r="M302">
        <v>44</v>
      </c>
      <c r="N302">
        <v>29</v>
      </c>
      <c r="O302">
        <v>5910</v>
      </c>
      <c r="P302">
        <v>5326</v>
      </c>
    </row>
    <row r="303" spans="1:16" x14ac:dyDescent="0.25">
      <c r="A303" s="1" t="s">
        <v>13</v>
      </c>
      <c r="B303" s="1" t="s">
        <v>14</v>
      </c>
      <c r="C303" s="1" t="s">
        <v>242</v>
      </c>
      <c r="D303" s="1" t="s">
        <v>781</v>
      </c>
      <c r="E303" s="1" t="s">
        <v>206</v>
      </c>
      <c r="F303" s="1" t="s">
        <v>185</v>
      </c>
      <c r="G303">
        <v>7140</v>
      </c>
      <c r="H303">
        <v>6283</v>
      </c>
      <c r="I303" t="s">
        <v>951</v>
      </c>
      <c r="J303" t="s">
        <v>952</v>
      </c>
      <c r="K303">
        <v>10720</v>
      </c>
      <c r="L303">
        <v>9438</v>
      </c>
      <c r="M303">
        <v>91</v>
      </c>
      <c r="N303">
        <v>63</v>
      </c>
      <c r="O303">
        <v>9348</v>
      </c>
      <c r="P303">
        <v>8227</v>
      </c>
    </row>
    <row r="304" spans="1:16" x14ac:dyDescent="0.25">
      <c r="A304" s="1" t="s">
        <v>13</v>
      </c>
      <c r="B304" s="1" t="s">
        <v>14</v>
      </c>
      <c r="C304" s="1" t="s">
        <v>242</v>
      </c>
      <c r="D304" s="1" t="s">
        <v>781</v>
      </c>
      <c r="E304" s="1" t="s">
        <v>206</v>
      </c>
      <c r="F304" s="1" t="s">
        <v>226</v>
      </c>
      <c r="G304">
        <v>3971</v>
      </c>
      <c r="H304">
        <v>3579</v>
      </c>
      <c r="I304" t="s">
        <v>955</v>
      </c>
      <c r="J304" t="s">
        <v>956</v>
      </c>
      <c r="K304">
        <v>6246</v>
      </c>
      <c r="L304">
        <v>5731</v>
      </c>
      <c r="M304">
        <v>43</v>
      </c>
      <c r="N304">
        <v>36</v>
      </c>
      <c r="O304">
        <v>5575</v>
      </c>
      <c r="P304">
        <v>5118</v>
      </c>
    </row>
    <row r="305" spans="1:16" x14ac:dyDescent="0.25">
      <c r="A305" s="1" t="s">
        <v>13</v>
      </c>
      <c r="B305" s="1" t="s">
        <v>14</v>
      </c>
      <c r="C305" s="1" t="s">
        <v>242</v>
      </c>
      <c r="D305" s="1" t="s">
        <v>781</v>
      </c>
      <c r="E305" s="1" t="s">
        <v>206</v>
      </c>
      <c r="F305" s="1" t="s">
        <v>229</v>
      </c>
      <c r="G305">
        <v>117</v>
      </c>
      <c r="H305">
        <v>116</v>
      </c>
      <c r="I305" t="s">
        <v>958</v>
      </c>
      <c r="J305" t="s">
        <v>959</v>
      </c>
      <c r="K305">
        <v>122</v>
      </c>
      <c r="L305">
        <v>121</v>
      </c>
      <c r="M305">
        <v>0</v>
      </c>
      <c r="N305">
        <v>0</v>
      </c>
      <c r="O305">
        <v>98</v>
      </c>
      <c r="P305">
        <v>97</v>
      </c>
    </row>
    <row r="306" spans="1:16" x14ac:dyDescent="0.25">
      <c r="A306" s="1" t="s">
        <v>13</v>
      </c>
      <c r="B306" s="1" t="s">
        <v>14</v>
      </c>
      <c r="C306" s="1" t="s">
        <v>242</v>
      </c>
      <c r="D306" s="1" t="s">
        <v>781</v>
      </c>
      <c r="E306" s="1" t="s">
        <v>206</v>
      </c>
      <c r="F306" s="1" t="s">
        <v>234</v>
      </c>
      <c r="G306">
        <v>0</v>
      </c>
      <c r="H306">
        <v>0</v>
      </c>
      <c r="I306" t="s">
        <v>30</v>
      </c>
      <c r="J306" t="s">
        <v>30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25">
      <c r="A307" s="1" t="s">
        <v>13</v>
      </c>
      <c r="B307" s="1" t="s">
        <v>14</v>
      </c>
      <c r="C307" s="1" t="s">
        <v>242</v>
      </c>
      <c r="D307" s="1" t="s">
        <v>781</v>
      </c>
      <c r="E307" s="1" t="s">
        <v>235</v>
      </c>
      <c r="F307" s="1" t="s">
        <v>236</v>
      </c>
      <c r="G307">
        <v>22757</v>
      </c>
      <c r="H307">
        <v>20899</v>
      </c>
      <c r="I307" t="s">
        <v>961</v>
      </c>
      <c r="J307" t="s">
        <v>962</v>
      </c>
      <c r="K307">
        <v>30696</v>
      </c>
      <c r="L307">
        <v>28106</v>
      </c>
      <c r="M307">
        <v>686</v>
      </c>
      <c r="N307">
        <v>582</v>
      </c>
      <c r="O307">
        <v>26282</v>
      </c>
      <c r="P307">
        <v>24037</v>
      </c>
    </row>
    <row r="308" spans="1:16" x14ac:dyDescent="0.25">
      <c r="A308" s="1" t="s">
        <v>13</v>
      </c>
      <c r="B308" s="1" t="s">
        <v>14</v>
      </c>
      <c r="C308" s="1" t="s">
        <v>242</v>
      </c>
      <c r="D308" s="1" t="s">
        <v>781</v>
      </c>
      <c r="E308" s="1" t="s">
        <v>235</v>
      </c>
      <c r="F308" s="1" t="s">
        <v>239</v>
      </c>
      <c r="G308">
        <v>12768</v>
      </c>
      <c r="H308">
        <v>11714</v>
      </c>
      <c r="I308" t="s">
        <v>963</v>
      </c>
      <c r="J308" t="s">
        <v>964</v>
      </c>
      <c r="K308">
        <v>25135</v>
      </c>
      <c r="L308">
        <v>22485</v>
      </c>
      <c r="M308">
        <v>580</v>
      </c>
      <c r="N308">
        <v>525</v>
      </c>
      <c r="O308">
        <v>24200</v>
      </c>
      <c r="P308">
        <v>21633</v>
      </c>
    </row>
    <row r="309" spans="1:16" x14ac:dyDescent="0.25">
      <c r="A309" s="1" t="s">
        <v>13</v>
      </c>
      <c r="B309" s="1" t="s">
        <v>14</v>
      </c>
      <c r="C309" s="1" t="s">
        <v>242</v>
      </c>
      <c r="D309" s="1" t="s">
        <v>781</v>
      </c>
      <c r="E309" s="1" t="s">
        <v>235</v>
      </c>
      <c r="F309" s="1" t="s">
        <v>234</v>
      </c>
      <c r="G309">
        <v>0</v>
      </c>
      <c r="H309">
        <v>0</v>
      </c>
      <c r="I309" t="s">
        <v>30</v>
      </c>
      <c r="J309" t="s">
        <v>30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x14ac:dyDescent="0.25">
      <c r="A310" s="1" t="s">
        <v>13</v>
      </c>
      <c r="B310" s="1" t="s">
        <v>14</v>
      </c>
      <c r="C310" s="1" t="s">
        <v>242</v>
      </c>
      <c r="D310" s="1" t="s">
        <v>965</v>
      </c>
      <c r="E310" s="1" t="s">
        <v>17</v>
      </c>
      <c r="F310" s="1" t="s">
        <v>18</v>
      </c>
      <c r="G310">
        <v>7447</v>
      </c>
      <c r="H310">
        <v>6955</v>
      </c>
      <c r="I310" t="s">
        <v>966</v>
      </c>
      <c r="J310" t="s">
        <v>967</v>
      </c>
      <c r="K310">
        <v>10169</v>
      </c>
      <c r="L310">
        <v>9189</v>
      </c>
      <c r="M310">
        <v>126</v>
      </c>
      <c r="N310">
        <v>112</v>
      </c>
      <c r="O310">
        <v>9670</v>
      </c>
      <c r="P310">
        <v>8717</v>
      </c>
    </row>
    <row r="311" spans="1:16" x14ac:dyDescent="0.25">
      <c r="A311" s="1" t="s">
        <v>13</v>
      </c>
      <c r="B311" s="1" t="s">
        <v>14</v>
      </c>
      <c r="C311" s="1" t="s">
        <v>242</v>
      </c>
      <c r="D311" s="1" t="s">
        <v>965</v>
      </c>
      <c r="E311" s="1" t="s">
        <v>21</v>
      </c>
      <c r="F311" s="1" t="s">
        <v>22</v>
      </c>
      <c r="G311">
        <v>13</v>
      </c>
      <c r="H311">
        <v>12</v>
      </c>
      <c r="I311" t="s">
        <v>969</v>
      </c>
      <c r="J311" t="s">
        <v>970</v>
      </c>
      <c r="K311">
        <v>18</v>
      </c>
      <c r="L311">
        <v>17</v>
      </c>
      <c r="M311">
        <v>1</v>
      </c>
      <c r="N311">
        <v>0</v>
      </c>
      <c r="O311">
        <v>17</v>
      </c>
      <c r="P311">
        <v>16</v>
      </c>
    </row>
    <row r="312" spans="1:16" x14ac:dyDescent="0.25">
      <c r="A312" s="1" t="s">
        <v>13</v>
      </c>
      <c r="B312" s="1" t="s">
        <v>14</v>
      </c>
      <c r="C312" s="1" t="s">
        <v>242</v>
      </c>
      <c r="D312" s="1" t="s">
        <v>965</v>
      </c>
      <c r="E312" s="1" t="s">
        <v>21</v>
      </c>
      <c r="F312" s="1" t="s">
        <v>28</v>
      </c>
      <c r="G312">
        <v>0</v>
      </c>
      <c r="H312">
        <v>0</v>
      </c>
      <c r="I312" t="s">
        <v>30</v>
      </c>
      <c r="J312" t="s">
        <v>30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s="1" t="s">
        <v>13</v>
      </c>
      <c r="B313" s="1" t="s">
        <v>14</v>
      </c>
      <c r="C313" s="1" t="s">
        <v>242</v>
      </c>
      <c r="D313" s="1" t="s">
        <v>965</v>
      </c>
      <c r="E313" s="1" t="s">
        <v>21</v>
      </c>
      <c r="F313" s="1" t="s">
        <v>32</v>
      </c>
      <c r="G313">
        <v>21</v>
      </c>
      <c r="H313">
        <v>19</v>
      </c>
      <c r="I313" t="s">
        <v>971</v>
      </c>
      <c r="J313" t="s">
        <v>972</v>
      </c>
      <c r="K313">
        <v>17</v>
      </c>
      <c r="L313">
        <v>15</v>
      </c>
      <c r="M313">
        <v>0</v>
      </c>
      <c r="N313">
        <v>0</v>
      </c>
      <c r="O313">
        <v>16</v>
      </c>
      <c r="P313">
        <v>14</v>
      </c>
    </row>
    <row r="314" spans="1:16" x14ac:dyDescent="0.25">
      <c r="A314" s="1" t="s">
        <v>13</v>
      </c>
      <c r="B314" s="1" t="s">
        <v>14</v>
      </c>
      <c r="C314" s="1" t="s">
        <v>242</v>
      </c>
      <c r="D314" s="1" t="s">
        <v>965</v>
      </c>
      <c r="E314" s="1" t="s">
        <v>21</v>
      </c>
      <c r="F314" s="1" t="s">
        <v>37</v>
      </c>
      <c r="G314">
        <v>204</v>
      </c>
      <c r="H314">
        <v>194</v>
      </c>
      <c r="I314" t="s">
        <v>974</v>
      </c>
      <c r="J314" t="s">
        <v>975</v>
      </c>
      <c r="K314">
        <v>201</v>
      </c>
      <c r="L314">
        <v>191</v>
      </c>
      <c r="M314">
        <v>17</v>
      </c>
      <c r="N314">
        <v>16</v>
      </c>
      <c r="O314">
        <v>115</v>
      </c>
      <c r="P314">
        <v>111</v>
      </c>
    </row>
    <row r="315" spans="1:16" x14ac:dyDescent="0.25">
      <c r="A315" s="1" t="s">
        <v>13</v>
      </c>
      <c r="B315" s="1" t="s">
        <v>14</v>
      </c>
      <c r="C315" s="1" t="s">
        <v>242</v>
      </c>
      <c r="D315" s="1" t="s">
        <v>965</v>
      </c>
      <c r="E315" s="1" t="s">
        <v>21</v>
      </c>
      <c r="F315" s="1" t="s">
        <v>41</v>
      </c>
      <c r="G315">
        <v>22</v>
      </c>
      <c r="H315">
        <v>16</v>
      </c>
      <c r="I315" t="s">
        <v>977</v>
      </c>
      <c r="J315" t="s">
        <v>978</v>
      </c>
      <c r="K315">
        <v>6</v>
      </c>
      <c r="L315">
        <v>6</v>
      </c>
      <c r="M315">
        <v>0</v>
      </c>
      <c r="N315">
        <v>0</v>
      </c>
      <c r="O315">
        <v>3</v>
      </c>
      <c r="P315">
        <v>3</v>
      </c>
    </row>
    <row r="316" spans="1:16" x14ac:dyDescent="0.25">
      <c r="A316" s="1" t="s">
        <v>13</v>
      </c>
      <c r="B316" s="1" t="s">
        <v>14</v>
      </c>
      <c r="C316" s="1" t="s">
        <v>242</v>
      </c>
      <c r="D316" s="1" t="s">
        <v>965</v>
      </c>
      <c r="E316" s="1" t="s">
        <v>21</v>
      </c>
      <c r="F316" s="1" t="s">
        <v>45</v>
      </c>
      <c r="G316">
        <v>2</v>
      </c>
      <c r="H316">
        <v>0</v>
      </c>
      <c r="I316" t="s">
        <v>980</v>
      </c>
      <c r="J316" t="s">
        <v>30</v>
      </c>
      <c r="K316">
        <v>0</v>
      </c>
      <c r="L316">
        <v>0</v>
      </c>
      <c r="M316">
        <v>0</v>
      </c>
      <c r="N316">
        <v>0</v>
      </c>
      <c r="O316">
        <v>2</v>
      </c>
      <c r="P316">
        <v>0</v>
      </c>
    </row>
    <row r="317" spans="1:16" x14ac:dyDescent="0.25">
      <c r="A317" s="1" t="s">
        <v>13</v>
      </c>
      <c r="B317" s="1" t="s">
        <v>14</v>
      </c>
      <c r="C317" s="1" t="s">
        <v>242</v>
      </c>
      <c r="D317" s="1" t="s">
        <v>965</v>
      </c>
      <c r="E317" s="1" t="s">
        <v>21</v>
      </c>
      <c r="F317" s="1" t="s">
        <v>48</v>
      </c>
      <c r="G317">
        <v>5</v>
      </c>
      <c r="H317">
        <v>5</v>
      </c>
      <c r="I317" t="s">
        <v>981</v>
      </c>
      <c r="J317" t="s">
        <v>981</v>
      </c>
      <c r="K317">
        <v>3</v>
      </c>
      <c r="L317">
        <v>3</v>
      </c>
      <c r="M317">
        <v>0</v>
      </c>
      <c r="N317">
        <v>0</v>
      </c>
      <c r="O317">
        <v>3</v>
      </c>
      <c r="P317">
        <v>3</v>
      </c>
    </row>
    <row r="318" spans="1:16" x14ac:dyDescent="0.25">
      <c r="A318" s="1" t="s">
        <v>13</v>
      </c>
      <c r="B318" s="1" t="s">
        <v>14</v>
      </c>
      <c r="C318" s="1" t="s">
        <v>242</v>
      </c>
      <c r="D318" s="1" t="s">
        <v>965</v>
      </c>
      <c r="E318" s="1" t="s">
        <v>21</v>
      </c>
      <c r="F318" s="1" t="s">
        <v>53</v>
      </c>
      <c r="G318">
        <v>28</v>
      </c>
      <c r="H318">
        <v>28</v>
      </c>
      <c r="I318" t="s">
        <v>982</v>
      </c>
      <c r="J318" t="s">
        <v>982</v>
      </c>
      <c r="K318">
        <v>32</v>
      </c>
      <c r="L318">
        <v>32</v>
      </c>
      <c r="M318">
        <v>0</v>
      </c>
      <c r="N318">
        <v>0</v>
      </c>
      <c r="O318">
        <v>31</v>
      </c>
      <c r="P318">
        <v>31</v>
      </c>
    </row>
    <row r="319" spans="1:16" ht="15" customHeight="1" x14ac:dyDescent="0.25">
      <c r="A319" s="1" t="s">
        <v>13</v>
      </c>
      <c r="B319" s="1" t="s">
        <v>14</v>
      </c>
      <c r="C319" s="1" t="s">
        <v>242</v>
      </c>
      <c r="D319" s="1" t="s">
        <v>965</v>
      </c>
      <c r="E319" s="1" t="s">
        <v>21</v>
      </c>
      <c r="F319" s="1" t="s">
        <v>57</v>
      </c>
      <c r="G319">
        <v>22</v>
      </c>
      <c r="H319">
        <v>22</v>
      </c>
      <c r="I319" t="s">
        <v>983</v>
      </c>
      <c r="J319" t="s">
        <v>983</v>
      </c>
      <c r="K319">
        <v>2</v>
      </c>
      <c r="L319">
        <v>2</v>
      </c>
      <c r="M319">
        <v>0</v>
      </c>
      <c r="N319">
        <v>0</v>
      </c>
      <c r="O319">
        <v>11</v>
      </c>
      <c r="P319">
        <v>11</v>
      </c>
    </row>
    <row r="320" spans="1:16" ht="15" customHeight="1" x14ac:dyDescent="0.25">
      <c r="A320" s="1" t="s">
        <v>13</v>
      </c>
      <c r="B320" s="1" t="s">
        <v>14</v>
      </c>
      <c r="C320" s="1" t="s">
        <v>242</v>
      </c>
      <c r="D320" s="1" t="s">
        <v>965</v>
      </c>
      <c r="E320" s="1" t="s">
        <v>21</v>
      </c>
      <c r="F320" s="1" t="s">
        <v>63</v>
      </c>
      <c r="G320">
        <v>41</v>
      </c>
      <c r="H320">
        <v>39</v>
      </c>
      <c r="I320" t="s">
        <v>984</v>
      </c>
      <c r="J320" t="s">
        <v>985</v>
      </c>
      <c r="K320">
        <v>32</v>
      </c>
      <c r="L320">
        <v>31</v>
      </c>
      <c r="M320">
        <v>1</v>
      </c>
      <c r="N320">
        <v>1</v>
      </c>
      <c r="O320">
        <v>31</v>
      </c>
      <c r="P320">
        <v>30</v>
      </c>
    </row>
    <row r="321" spans="1:16" ht="15" customHeight="1" x14ac:dyDescent="0.25">
      <c r="A321" s="1" t="s">
        <v>13</v>
      </c>
      <c r="B321" s="1" t="s">
        <v>14</v>
      </c>
      <c r="C321" s="1" t="s">
        <v>242</v>
      </c>
      <c r="D321" s="1" t="s">
        <v>965</v>
      </c>
      <c r="E321" s="1" t="s">
        <v>21</v>
      </c>
      <c r="F321" s="1" t="s">
        <v>68</v>
      </c>
      <c r="G321">
        <v>193</v>
      </c>
      <c r="H321">
        <v>178</v>
      </c>
      <c r="I321" t="s">
        <v>986</v>
      </c>
      <c r="J321" t="s">
        <v>987</v>
      </c>
      <c r="K321">
        <v>187</v>
      </c>
      <c r="L321">
        <v>166</v>
      </c>
      <c r="M321">
        <v>1</v>
      </c>
      <c r="N321">
        <v>1</v>
      </c>
      <c r="O321">
        <v>156</v>
      </c>
      <c r="P321">
        <v>136</v>
      </c>
    </row>
    <row r="322" spans="1:16" ht="15" customHeight="1" x14ac:dyDescent="0.25">
      <c r="A322" s="1" t="s">
        <v>13</v>
      </c>
      <c r="B322" s="1" t="s">
        <v>14</v>
      </c>
      <c r="C322" s="1" t="s">
        <v>242</v>
      </c>
      <c r="D322" s="1" t="s">
        <v>965</v>
      </c>
      <c r="E322" s="1" t="s">
        <v>21</v>
      </c>
      <c r="F322" s="1" t="s">
        <v>71</v>
      </c>
      <c r="G322">
        <v>102</v>
      </c>
      <c r="H322">
        <v>91</v>
      </c>
      <c r="I322" t="s">
        <v>989</v>
      </c>
      <c r="J322" t="s">
        <v>990</v>
      </c>
      <c r="K322">
        <v>79</v>
      </c>
      <c r="L322">
        <v>69</v>
      </c>
      <c r="M322">
        <v>1</v>
      </c>
      <c r="N322">
        <v>1</v>
      </c>
      <c r="O322">
        <v>26</v>
      </c>
      <c r="P322">
        <v>25</v>
      </c>
    </row>
    <row r="323" spans="1:16" ht="15" customHeight="1" x14ac:dyDescent="0.25">
      <c r="A323" s="1" t="s">
        <v>13</v>
      </c>
      <c r="B323" s="1" t="s">
        <v>14</v>
      </c>
      <c r="C323" s="1" t="s">
        <v>242</v>
      </c>
      <c r="D323" s="1" t="s">
        <v>965</v>
      </c>
      <c r="E323" s="1" t="s">
        <v>21</v>
      </c>
      <c r="F323" s="1" t="s">
        <v>74</v>
      </c>
      <c r="G323">
        <v>972</v>
      </c>
      <c r="H323">
        <v>938</v>
      </c>
      <c r="I323" t="s">
        <v>992</v>
      </c>
      <c r="J323" t="s">
        <v>993</v>
      </c>
      <c r="K323">
        <v>623</v>
      </c>
      <c r="L323">
        <v>598</v>
      </c>
      <c r="M323">
        <v>11</v>
      </c>
      <c r="N323">
        <v>11</v>
      </c>
      <c r="O323">
        <v>459</v>
      </c>
      <c r="P323">
        <v>440</v>
      </c>
    </row>
    <row r="324" spans="1:16" ht="15" customHeight="1" x14ac:dyDescent="0.25">
      <c r="A324" s="1" t="s">
        <v>13</v>
      </c>
      <c r="B324" s="1" t="s">
        <v>14</v>
      </c>
      <c r="C324" s="1" t="s">
        <v>242</v>
      </c>
      <c r="D324" s="1" t="s">
        <v>965</v>
      </c>
      <c r="E324" s="1" t="s">
        <v>21</v>
      </c>
      <c r="F324" s="1" t="s">
        <v>77</v>
      </c>
      <c r="G324">
        <v>237</v>
      </c>
      <c r="H324">
        <v>231</v>
      </c>
      <c r="I324" t="s">
        <v>996</v>
      </c>
      <c r="J324" t="s">
        <v>997</v>
      </c>
      <c r="K324">
        <v>243</v>
      </c>
      <c r="L324">
        <v>237</v>
      </c>
      <c r="M324">
        <v>2</v>
      </c>
      <c r="N324">
        <v>2</v>
      </c>
      <c r="O324">
        <v>188</v>
      </c>
      <c r="P324">
        <v>187</v>
      </c>
    </row>
    <row r="325" spans="1:16" ht="15" customHeight="1" x14ac:dyDescent="0.25">
      <c r="A325" s="1" t="s">
        <v>13</v>
      </c>
      <c r="B325" s="1" t="s">
        <v>14</v>
      </c>
      <c r="C325" s="1" t="s">
        <v>242</v>
      </c>
      <c r="D325" s="1" t="s">
        <v>965</v>
      </c>
      <c r="E325" s="1" t="s">
        <v>21</v>
      </c>
      <c r="F325" s="1" t="s">
        <v>81</v>
      </c>
      <c r="G325">
        <v>189</v>
      </c>
      <c r="H325">
        <v>164</v>
      </c>
      <c r="I325" t="s">
        <v>999</v>
      </c>
      <c r="J325" t="s">
        <v>1000</v>
      </c>
      <c r="K325">
        <v>90</v>
      </c>
      <c r="L325">
        <v>72</v>
      </c>
      <c r="M325">
        <v>5</v>
      </c>
      <c r="N325">
        <v>4</v>
      </c>
      <c r="O325">
        <v>115</v>
      </c>
      <c r="P325">
        <v>107</v>
      </c>
    </row>
    <row r="326" spans="1:16" ht="15" customHeight="1" x14ac:dyDescent="0.25">
      <c r="A326" s="1" t="s">
        <v>13</v>
      </c>
      <c r="B326" s="1" t="s">
        <v>14</v>
      </c>
      <c r="C326" s="1" t="s">
        <v>242</v>
      </c>
      <c r="D326" s="1" t="s">
        <v>965</v>
      </c>
      <c r="E326" s="1" t="s">
        <v>21</v>
      </c>
      <c r="F326" s="1" t="s">
        <v>85</v>
      </c>
      <c r="G326">
        <v>41</v>
      </c>
      <c r="H326">
        <v>41</v>
      </c>
      <c r="I326" t="s">
        <v>1003</v>
      </c>
      <c r="J326" t="s">
        <v>1004</v>
      </c>
      <c r="K326">
        <v>35</v>
      </c>
      <c r="L326">
        <v>33</v>
      </c>
      <c r="M326">
        <v>4</v>
      </c>
      <c r="N326">
        <v>4</v>
      </c>
      <c r="O326">
        <v>30</v>
      </c>
      <c r="P326">
        <v>28</v>
      </c>
    </row>
    <row r="327" spans="1:16" ht="15" customHeight="1" x14ac:dyDescent="0.25">
      <c r="A327" s="1" t="s">
        <v>13</v>
      </c>
      <c r="B327" s="1" t="s">
        <v>14</v>
      </c>
      <c r="C327" s="1" t="s">
        <v>242</v>
      </c>
      <c r="D327" s="1" t="s">
        <v>965</v>
      </c>
      <c r="E327" s="1" t="s">
        <v>21</v>
      </c>
      <c r="F327" s="1" t="s">
        <v>89</v>
      </c>
      <c r="G327">
        <v>7</v>
      </c>
      <c r="H327">
        <v>7</v>
      </c>
      <c r="I327" t="s">
        <v>1005</v>
      </c>
      <c r="J327" t="s">
        <v>1005</v>
      </c>
      <c r="K327">
        <v>8</v>
      </c>
      <c r="L327">
        <v>8</v>
      </c>
      <c r="M327">
        <v>0</v>
      </c>
      <c r="N327">
        <v>0</v>
      </c>
      <c r="O327">
        <v>5</v>
      </c>
      <c r="P327">
        <v>5</v>
      </c>
    </row>
    <row r="328" spans="1:16" ht="15" customHeight="1" x14ac:dyDescent="0.25">
      <c r="A328" s="1" t="s">
        <v>13</v>
      </c>
      <c r="B328" s="1" t="s">
        <v>14</v>
      </c>
      <c r="C328" s="1" t="s">
        <v>242</v>
      </c>
      <c r="D328" s="1" t="s">
        <v>965</v>
      </c>
      <c r="E328" s="1" t="s">
        <v>21</v>
      </c>
      <c r="F328" s="1" t="s">
        <v>93</v>
      </c>
      <c r="G328">
        <v>99</v>
      </c>
      <c r="H328">
        <v>97</v>
      </c>
      <c r="I328" t="s">
        <v>1006</v>
      </c>
      <c r="J328" t="s">
        <v>1007</v>
      </c>
      <c r="K328">
        <v>33</v>
      </c>
      <c r="L328">
        <v>33</v>
      </c>
      <c r="M328">
        <v>0</v>
      </c>
      <c r="N328">
        <v>0</v>
      </c>
      <c r="O328">
        <v>42</v>
      </c>
      <c r="P328">
        <v>42</v>
      </c>
    </row>
    <row r="329" spans="1:16" ht="15" customHeight="1" x14ac:dyDescent="0.25">
      <c r="A329" s="1" t="s">
        <v>13</v>
      </c>
      <c r="B329" s="1" t="s">
        <v>14</v>
      </c>
      <c r="C329" s="1" t="s">
        <v>242</v>
      </c>
      <c r="D329" s="1" t="s">
        <v>965</v>
      </c>
      <c r="E329" s="1" t="s">
        <v>21</v>
      </c>
      <c r="F329" s="1" t="s">
        <v>96</v>
      </c>
      <c r="G329">
        <v>333</v>
      </c>
      <c r="H329">
        <v>309</v>
      </c>
      <c r="I329" t="s">
        <v>1008</v>
      </c>
      <c r="J329" t="s">
        <v>1009</v>
      </c>
      <c r="K329">
        <v>333</v>
      </c>
      <c r="L329">
        <v>312</v>
      </c>
      <c r="M329">
        <v>3</v>
      </c>
      <c r="N329">
        <v>3</v>
      </c>
      <c r="O329">
        <v>281</v>
      </c>
      <c r="P329">
        <v>270</v>
      </c>
    </row>
    <row r="330" spans="1:16" ht="15" customHeight="1" x14ac:dyDescent="0.25">
      <c r="A330" s="1" t="s">
        <v>13</v>
      </c>
      <c r="B330" s="1" t="s">
        <v>14</v>
      </c>
      <c r="C330" s="1" t="s">
        <v>242</v>
      </c>
      <c r="D330" s="1" t="s">
        <v>965</v>
      </c>
      <c r="E330" s="1" t="s">
        <v>21</v>
      </c>
      <c r="F330" s="1" t="s">
        <v>100</v>
      </c>
      <c r="G330">
        <v>16</v>
      </c>
      <c r="H330">
        <v>16</v>
      </c>
      <c r="I330" t="s">
        <v>1011</v>
      </c>
      <c r="J330" t="s">
        <v>1011</v>
      </c>
      <c r="K330">
        <v>13</v>
      </c>
      <c r="L330">
        <v>13</v>
      </c>
      <c r="M330">
        <v>2</v>
      </c>
      <c r="N330">
        <v>2</v>
      </c>
      <c r="O330">
        <v>6</v>
      </c>
      <c r="P330">
        <v>6</v>
      </c>
    </row>
    <row r="331" spans="1:16" ht="15" customHeight="1" x14ac:dyDescent="0.25">
      <c r="A331" s="1" t="s">
        <v>13</v>
      </c>
      <c r="B331" s="1" t="s">
        <v>14</v>
      </c>
      <c r="C331" s="1" t="s">
        <v>242</v>
      </c>
      <c r="D331" s="1" t="s">
        <v>965</v>
      </c>
      <c r="E331" s="1" t="s">
        <v>21</v>
      </c>
      <c r="F331" s="1" t="s">
        <v>105</v>
      </c>
      <c r="G331">
        <v>111</v>
      </c>
      <c r="H331">
        <v>95</v>
      </c>
      <c r="I331" t="s">
        <v>1012</v>
      </c>
      <c r="J331" t="s">
        <v>1013</v>
      </c>
      <c r="K331">
        <v>69</v>
      </c>
      <c r="L331">
        <v>57</v>
      </c>
      <c r="M331">
        <v>4</v>
      </c>
      <c r="N331">
        <v>3</v>
      </c>
      <c r="O331">
        <v>88</v>
      </c>
      <c r="P331">
        <v>74</v>
      </c>
    </row>
    <row r="332" spans="1:16" ht="15" customHeight="1" x14ac:dyDescent="0.25">
      <c r="A332" s="1" t="s">
        <v>13</v>
      </c>
      <c r="B332" s="1" t="s">
        <v>14</v>
      </c>
      <c r="C332" s="1" t="s">
        <v>242</v>
      </c>
      <c r="D332" s="1" t="s">
        <v>965</v>
      </c>
      <c r="E332" s="1" t="s">
        <v>21</v>
      </c>
      <c r="F332" s="1" t="s">
        <v>108</v>
      </c>
      <c r="G332">
        <v>1031</v>
      </c>
      <c r="H332">
        <v>1010</v>
      </c>
      <c r="I332" t="s">
        <v>1015</v>
      </c>
      <c r="J332" t="s">
        <v>1016</v>
      </c>
      <c r="K332">
        <v>614</v>
      </c>
      <c r="L332">
        <v>598</v>
      </c>
      <c r="M332">
        <v>17</v>
      </c>
      <c r="N332">
        <v>17</v>
      </c>
      <c r="O332">
        <v>547</v>
      </c>
      <c r="P332">
        <v>530</v>
      </c>
    </row>
    <row r="333" spans="1:16" ht="15" customHeight="1" x14ac:dyDescent="0.25">
      <c r="A333" s="1" t="s">
        <v>13</v>
      </c>
      <c r="B333" s="1" t="s">
        <v>14</v>
      </c>
      <c r="C333" s="1" t="s">
        <v>242</v>
      </c>
      <c r="D333" s="1" t="s">
        <v>965</v>
      </c>
      <c r="E333" s="1" t="s">
        <v>21</v>
      </c>
      <c r="F333" s="1" t="s">
        <v>112</v>
      </c>
      <c r="G333">
        <v>489</v>
      </c>
      <c r="H333">
        <v>434</v>
      </c>
      <c r="I333" t="s">
        <v>1019</v>
      </c>
      <c r="J333" t="s">
        <v>1020</v>
      </c>
      <c r="K333">
        <v>1372</v>
      </c>
      <c r="L333">
        <v>1139</v>
      </c>
      <c r="M333">
        <v>8</v>
      </c>
      <c r="N333">
        <v>7</v>
      </c>
      <c r="O333">
        <v>1390</v>
      </c>
      <c r="P333">
        <v>1157</v>
      </c>
    </row>
    <row r="334" spans="1:16" ht="15" customHeight="1" x14ac:dyDescent="0.25">
      <c r="A334" s="1" t="s">
        <v>13</v>
      </c>
      <c r="B334" s="1" t="s">
        <v>14</v>
      </c>
      <c r="C334" s="1" t="s">
        <v>242</v>
      </c>
      <c r="D334" s="1" t="s">
        <v>965</v>
      </c>
      <c r="E334" s="1" t="s">
        <v>21</v>
      </c>
      <c r="F334" s="1" t="s">
        <v>117</v>
      </c>
      <c r="G334">
        <v>476</v>
      </c>
      <c r="H334">
        <v>463</v>
      </c>
      <c r="I334" t="s">
        <v>1022</v>
      </c>
      <c r="J334" t="s">
        <v>1023</v>
      </c>
      <c r="K334">
        <v>1899</v>
      </c>
      <c r="L334">
        <v>1872</v>
      </c>
      <c r="M334">
        <v>2</v>
      </c>
      <c r="N334">
        <v>2</v>
      </c>
      <c r="O334">
        <v>1866</v>
      </c>
      <c r="P334">
        <v>1841</v>
      </c>
    </row>
    <row r="335" spans="1:16" ht="15" customHeight="1" x14ac:dyDescent="0.25">
      <c r="A335" s="1" t="s">
        <v>13</v>
      </c>
      <c r="B335" s="1" t="s">
        <v>14</v>
      </c>
      <c r="C335" s="1" t="s">
        <v>242</v>
      </c>
      <c r="D335" s="1" t="s">
        <v>965</v>
      </c>
      <c r="E335" s="1" t="s">
        <v>21</v>
      </c>
      <c r="F335" s="1" t="s">
        <v>120</v>
      </c>
      <c r="G335">
        <v>57</v>
      </c>
      <c r="H335">
        <v>57</v>
      </c>
      <c r="I335" t="s">
        <v>1026</v>
      </c>
      <c r="J335" t="s">
        <v>1026</v>
      </c>
      <c r="K335">
        <v>36</v>
      </c>
      <c r="L335">
        <v>36</v>
      </c>
      <c r="M335">
        <v>2</v>
      </c>
      <c r="N335">
        <v>2</v>
      </c>
      <c r="O335">
        <v>32</v>
      </c>
      <c r="P335">
        <v>32</v>
      </c>
    </row>
    <row r="336" spans="1:16" ht="15" customHeight="1" x14ac:dyDescent="0.25">
      <c r="A336" s="1" t="s">
        <v>13</v>
      </c>
      <c r="B336" s="1" t="s">
        <v>14</v>
      </c>
      <c r="C336" s="1" t="s">
        <v>242</v>
      </c>
      <c r="D336" s="1" t="s">
        <v>965</v>
      </c>
      <c r="E336" s="1" t="s">
        <v>21</v>
      </c>
      <c r="F336" s="1" t="s">
        <v>125</v>
      </c>
      <c r="G336">
        <v>1556</v>
      </c>
      <c r="H336">
        <v>1360</v>
      </c>
      <c r="I336" t="s">
        <v>1027</v>
      </c>
      <c r="J336" t="s">
        <v>1028</v>
      </c>
      <c r="K336">
        <v>3378</v>
      </c>
      <c r="L336">
        <v>2846</v>
      </c>
      <c r="M336">
        <v>30</v>
      </c>
      <c r="N336">
        <v>21</v>
      </c>
      <c r="O336">
        <v>3252</v>
      </c>
      <c r="P336">
        <v>2704</v>
      </c>
    </row>
    <row r="337" spans="1:16" ht="15" customHeight="1" x14ac:dyDescent="0.25">
      <c r="A337" s="1" t="s">
        <v>13</v>
      </c>
      <c r="B337" s="1" t="s">
        <v>14</v>
      </c>
      <c r="C337" s="1" t="s">
        <v>242</v>
      </c>
      <c r="D337" s="1" t="s">
        <v>965</v>
      </c>
      <c r="E337" s="1" t="s">
        <v>21</v>
      </c>
      <c r="F337" s="1" t="s">
        <v>128</v>
      </c>
      <c r="G337">
        <v>376</v>
      </c>
      <c r="H337">
        <v>364</v>
      </c>
      <c r="I337" t="s">
        <v>1031</v>
      </c>
      <c r="J337" t="s">
        <v>1032</v>
      </c>
      <c r="K337">
        <v>126</v>
      </c>
      <c r="L337">
        <v>119</v>
      </c>
      <c r="M337">
        <v>0</v>
      </c>
      <c r="N337">
        <v>0</v>
      </c>
      <c r="O337">
        <v>270</v>
      </c>
      <c r="P337">
        <v>257</v>
      </c>
    </row>
    <row r="338" spans="1:16" ht="15" customHeight="1" x14ac:dyDescent="0.25">
      <c r="A338" s="1" t="s">
        <v>13</v>
      </c>
      <c r="B338" s="1" t="s">
        <v>14</v>
      </c>
      <c r="C338" s="1" t="s">
        <v>242</v>
      </c>
      <c r="D338" s="1" t="s">
        <v>965</v>
      </c>
      <c r="E338" s="1" t="s">
        <v>21</v>
      </c>
      <c r="F338" s="1" t="s">
        <v>132</v>
      </c>
      <c r="G338">
        <v>306</v>
      </c>
      <c r="H338">
        <v>295</v>
      </c>
      <c r="I338" t="s">
        <v>1035</v>
      </c>
      <c r="J338" t="s">
        <v>1036</v>
      </c>
      <c r="K338">
        <v>177</v>
      </c>
      <c r="L338">
        <v>170</v>
      </c>
      <c r="M338">
        <v>7</v>
      </c>
      <c r="N338">
        <v>7</v>
      </c>
      <c r="O338">
        <v>116</v>
      </c>
      <c r="P338">
        <v>111</v>
      </c>
    </row>
    <row r="339" spans="1:16" ht="15" customHeight="1" x14ac:dyDescent="0.25">
      <c r="A339" s="1" t="s">
        <v>13</v>
      </c>
      <c r="B339" s="1" t="s">
        <v>14</v>
      </c>
      <c r="C339" s="1" t="s">
        <v>242</v>
      </c>
      <c r="D339" s="1" t="s">
        <v>965</v>
      </c>
      <c r="E339" s="1" t="s">
        <v>21</v>
      </c>
      <c r="F339" s="1" t="s">
        <v>137</v>
      </c>
      <c r="G339">
        <v>86</v>
      </c>
      <c r="H339">
        <v>78</v>
      </c>
      <c r="I339" t="s">
        <v>1039</v>
      </c>
      <c r="J339" t="s">
        <v>1040</v>
      </c>
      <c r="K339">
        <v>261</v>
      </c>
      <c r="L339">
        <v>256</v>
      </c>
      <c r="M339">
        <v>1</v>
      </c>
      <c r="N339">
        <v>1</v>
      </c>
      <c r="O339">
        <v>245</v>
      </c>
      <c r="P339">
        <v>242</v>
      </c>
    </row>
    <row r="340" spans="1:16" ht="15" customHeight="1" x14ac:dyDescent="0.25">
      <c r="A340" s="1" t="s">
        <v>13</v>
      </c>
      <c r="B340" s="1" t="s">
        <v>14</v>
      </c>
      <c r="C340" s="1" t="s">
        <v>242</v>
      </c>
      <c r="D340" s="1" t="s">
        <v>965</v>
      </c>
      <c r="E340" s="1" t="s">
        <v>21</v>
      </c>
      <c r="F340" s="1" t="s">
        <v>141</v>
      </c>
      <c r="G340">
        <v>361</v>
      </c>
      <c r="H340">
        <v>343</v>
      </c>
      <c r="I340" t="s">
        <v>1041</v>
      </c>
      <c r="J340" t="s">
        <v>1042</v>
      </c>
      <c r="K340">
        <v>264</v>
      </c>
      <c r="L340">
        <v>242</v>
      </c>
      <c r="M340">
        <v>5</v>
      </c>
      <c r="N340">
        <v>5</v>
      </c>
      <c r="O340">
        <v>296</v>
      </c>
      <c r="P340">
        <v>274</v>
      </c>
    </row>
    <row r="341" spans="1:16" ht="15" customHeight="1" x14ac:dyDescent="0.25">
      <c r="A341" s="1" t="s">
        <v>13</v>
      </c>
      <c r="B341" s="1" t="s">
        <v>14</v>
      </c>
      <c r="C341" s="1" t="s">
        <v>242</v>
      </c>
      <c r="D341" s="1" t="s">
        <v>965</v>
      </c>
      <c r="E341" s="1" t="s">
        <v>21</v>
      </c>
      <c r="F341" s="1" t="s">
        <v>145</v>
      </c>
      <c r="G341">
        <v>2</v>
      </c>
      <c r="H341">
        <v>1</v>
      </c>
      <c r="I341" t="s">
        <v>35</v>
      </c>
      <c r="J341" t="s">
        <v>60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5" customHeight="1" x14ac:dyDescent="0.25">
      <c r="A342" s="1" t="s">
        <v>13</v>
      </c>
      <c r="B342" s="1" t="s">
        <v>14</v>
      </c>
      <c r="C342" s="1" t="s">
        <v>242</v>
      </c>
      <c r="D342" s="1" t="s">
        <v>965</v>
      </c>
      <c r="E342" s="1" t="s">
        <v>21</v>
      </c>
      <c r="F342" s="1" t="s">
        <v>149</v>
      </c>
      <c r="G342">
        <v>49</v>
      </c>
      <c r="H342">
        <v>48</v>
      </c>
      <c r="I342" t="s">
        <v>1044</v>
      </c>
      <c r="J342" t="s">
        <v>1045</v>
      </c>
      <c r="K342">
        <v>18</v>
      </c>
      <c r="L342">
        <v>16</v>
      </c>
      <c r="M342">
        <v>2</v>
      </c>
      <c r="N342">
        <v>2</v>
      </c>
      <c r="O342">
        <v>31</v>
      </c>
      <c r="P342">
        <v>30</v>
      </c>
    </row>
    <row r="343" spans="1:16" ht="15" customHeight="1" x14ac:dyDescent="0.25">
      <c r="A343" s="1" t="s">
        <v>13</v>
      </c>
      <c r="B343" s="1" t="s">
        <v>14</v>
      </c>
      <c r="C343" s="1" t="s">
        <v>242</v>
      </c>
      <c r="D343" s="1" t="s">
        <v>965</v>
      </c>
      <c r="E343" s="1" t="s">
        <v>153</v>
      </c>
      <c r="F343" s="1" t="s">
        <v>14</v>
      </c>
      <c r="G343">
        <v>1281</v>
      </c>
      <c r="H343">
        <v>1220</v>
      </c>
      <c r="I343" t="s">
        <v>1047</v>
      </c>
      <c r="J343" t="s">
        <v>1048</v>
      </c>
      <c r="K343">
        <v>1455</v>
      </c>
      <c r="L343">
        <v>1391</v>
      </c>
      <c r="M343">
        <v>21</v>
      </c>
      <c r="N343">
        <v>18</v>
      </c>
      <c r="O343">
        <v>1234</v>
      </c>
      <c r="P343">
        <v>1167</v>
      </c>
    </row>
    <row r="344" spans="1:16" ht="15" customHeight="1" x14ac:dyDescent="0.25">
      <c r="A344" s="1" t="s">
        <v>13</v>
      </c>
      <c r="B344" s="1" t="s">
        <v>14</v>
      </c>
      <c r="C344" s="1" t="s">
        <v>242</v>
      </c>
      <c r="D344" s="1" t="s">
        <v>965</v>
      </c>
      <c r="E344" s="1" t="s">
        <v>153</v>
      </c>
      <c r="F344" s="1" t="s">
        <v>27</v>
      </c>
      <c r="G344">
        <v>135</v>
      </c>
      <c r="H344">
        <v>126</v>
      </c>
      <c r="I344" t="s">
        <v>1049</v>
      </c>
      <c r="J344" t="s">
        <v>1050</v>
      </c>
      <c r="K344">
        <v>64</v>
      </c>
      <c r="L344">
        <v>60</v>
      </c>
      <c r="M344">
        <v>3</v>
      </c>
      <c r="N344">
        <v>3</v>
      </c>
      <c r="O344">
        <v>125</v>
      </c>
      <c r="P344">
        <v>120</v>
      </c>
    </row>
    <row r="345" spans="1:16" ht="15" customHeight="1" x14ac:dyDescent="0.25">
      <c r="A345" s="1" t="s">
        <v>13</v>
      </c>
      <c r="B345" s="1" t="s">
        <v>14</v>
      </c>
      <c r="C345" s="1" t="s">
        <v>242</v>
      </c>
      <c r="D345" s="1" t="s">
        <v>965</v>
      </c>
      <c r="E345" s="1" t="s">
        <v>153</v>
      </c>
      <c r="F345" s="1" t="s">
        <v>31</v>
      </c>
      <c r="G345">
        <v>82</v>
      </c>
      <c r="H345">
        <v>70</v>
      </c>
      <c r="I345" t="s">
        <v>1051</v>
      </c>
      <c r="J345" t="s">
        <v>1052</v>
      </c>
      <c r="K345">
        <v>41</v>
      </c>
      <c r="L345">
        <v>31</v>
      </c>
      <c r="M345">
        <v>2</v>
      </c>
      <c r="N345">
        <v>1</v>
      </c>
      <c r="O345">
        <v>47</v>
      </c>
      <c r="P345">
        <v>37</v>
      </c>
    </row>
    <row r="346" spans="1:16" x14ac:dyDescent="0.25">
      <c r="A346" s="1" t="s">
        <v>13</v>
      </c>
      <c r="B346" s="1" t="s">
        <v>14</v>
      </c>
      <c r="C346" s="1" t="s">
        <v>242</v>
      </c>
      <c r="D346" s="1" t="s">
        <v>965</v>
      </c>
      <c r="E346" s="1" t="s">
        <v>153</v>
      </c>
      <c r="F346" s="1" t="s">
        <v>36</v>
      </c>
      <c r="G346">
        <v>120</v>
      </c>
      <c r="H346">
        <v>112</v>
      </c>
      <c r="I346" t="s">
        <v>1053</v>
      </c>
      <c r="J346" t="s">
        <v>1054</v>
      </c>
      <c r="K346">
        <v>249</v>
      </c>
      <c r="L346">
        <v>242</v>
      </c>
      <c r="M346">
        <v>1</v>
      </c>
      <c r="N346">
        <v>1</v>
      </c>
      <c r="O346">
        <v>172</v>
      </c>
      <c r="P346">
        <v>169</v>
      </c>
    </row>
    <row r="347" spans="1:16" x14ac:dyDescent="0.25">
      <c r="A347" s="1" t="s">
        <v>13</v>
      </c>
      <c r="B347" s="1" t="s">
        <v>14</v>
      </c>
      <c r="C347" s="1" t="s">
        <v>242</v>
      </c>
      <c r="D347" s="1" t="s">
        <v>965</v>
      </c>
      <c r="E347" s="1" t="s">
        <v>153</v>
      </c>
      <c r="F347" s="1" t="s">
        <v>40</v>
      </c>
      <c r="G347">
        <v>39</v>
      </c>
      <c r="H347">
        <v>39</v>
      </c>
      <c r="I347" t="s">
        <v>1056</v>
      </c>
      <c r="J347" t="s">
        <v>1056</v>
      </c>
      <c r="K347">
        <v>39</v>
      </c>
      <c r="L347">
        <v>39</v>
      </c>
      <c r="M347">
        <v>1</v>
      </c>
      <c r="N347">
        <v>1</v>
      </c>
      <c r="O347">
        <v>28</v>
      </c>
      <c r="P347">
        <v>28</v>
      </c>
    </row>
    <row r="348" spans="1:16" x14ac:dyDescent="0.25">
      <c r="A348" s="1" t="s">
        <v>13</v>
      </c>
      <c r="B348" s="1" t="s">
        <v>14</v>
      </c>
      <c r="C348" s="1" t="s">
        <v>242</v>
      </c>
      <c r="D348" s="1" t="s">
        <v>965</v>
      </c>
      <c r="E348" s="1" t="s">
        <v>153</v>
      </c>
      <c r="F348" s="1" t="s">
        <v>169</v>
      </c>
      <c r="G348">
        <v>279</v>
      </c>
      <c r="H348">
        <v>272</v>
      </c>
      <c r="I348" t="s">
        <v>1057</v>
      </c>
      <c r="J348" t="s">
        <v>1058</v>
      </c>
      <c r="K348">
        <v>406</v>
      </c>
      <c r="L348">
        <v>398</v>
      </c>
      <c r="M348">
        <v>7</v>
      </c>
      <c r="N348">
        <v>7</v>
      </c>
      <c r="O348">
        <v>398</v>
      </c>
      <c r="P348">
        <v>393</v>
      </c>
    </row>
    <row r="349" spans="1:16" x14ac:dyDescent="0.25">
      <c r="A349" s="1" t="s">
        <v>13</v>
      </c>
      <c r="B349" s="1" t="s">
        <v>14</v>
      </c>
      <c r="C349" s="1" t="s">
        <v>242</v>
      </c>
      <c r="D349" s="1" t="s">
        <v>965</v>
      </c>
      <c r="E349" s="1" t="s">
        <v>153</v>
      </c>
      <c r="F349" s="1" t="s">
        <v>172</v>
      </c>
      <c r="G349">
        <v>280</v>
      </c>
      <c r="H349">
        <v>265</v>
      </c>
      <c r="I349" t="s">
        <v>1060</v>
      </c>
      <c r="J349" t="s">
        <v>1061</v>
      </c>
      <c r="K349">
        <v>327</v>
      </c>
      <c r="L349">
        <v>306</v>
      </c>
      <c r="M349">
        <v>6</v>
      </c>
      <c r="N349">
        <v>5</v>
      </c>
      <c r="O349">
        <v>263</v>
      </c>
      <c r="P349">
        <v>247</v>
      </c>
    </row>
    <row r="350" spans="1:16" x14ac:dyDescent="0.25">
      <c r="A350" s="1" t="s">
        <v>13</v>
      </c>
      <c r="B350" s="1" t="s">
        <v>14</v>
      </c>
      <c r="C350" s="1" t="s">
        <v>242</v>
      </c>
      <c r="D350" s="1" t="s">
        <v>965</v>
      </c>
      <c r="E350" s="1" t="s">
        <v>153</v>
      </c>
      <c r="F350" s="1" t="s">
        <v>176</v>
      </c>
      <c r="G350">
        <v>242</v>
      </c>
      <c r="H350">
        <v>229</v>
      </c>
      <c r="I350" t="s">
        <v>1063</v>
      </c>
      <c r="J350" t="s">
        <v>1064</v>
      </c>
      <c r="K350">
        <v>368</v>
      </c>
      <c r="L350">
        <v>357</v>
      </c>
      <c r="M350">
        <v>4</v>
      </c>
      <c r="N350">
        <v>4</v>
      </c>
      <c r="O350">
        <v>376</v>
      </c>
      <c r="P350">
        <v>366</v>
      </c>
    </row>
    <row r="351" spans="1:16" x14ac:dyDescent="0.25">
      <c r="A351" s="1" t="s">
        <v>13</v>
      </c>
      <c r="B351" s="1" t="s">
        <v>14</v>
      </c>
      <c r="C351" s="1" t="s">
        <v>242</v>
      </c>
      <c r="D351" s="1" t="s">
        <v>965</v>
      </c>
      <c r="E351" s="1" t="s">
        <v>153</v>
      </c>
      <c r="F351" s="1" t="s">
        <v>179</v>
      </c>
      <c r="G351">
        <v>310</v>
      </c>
      <c r="H351">
        <v>295</v>
      </c>
      <c r="I351" t="s">
        <v>1066</v>
      </c>
      <c r="J351" t="s">
        <v>1067</v>
      </c>
      <c r="K351">
        <v>530</v>
      </c>
      <c r="L351">
        <v>491</v>
      </c>
      <c r="M351">
        <v>7</v>
      </c>
      <c r="N351">
        <v>7</v>
      </c>
      <c r="O351">
        <v>403</v>
      </c>
      <c r="P351">
        <v>367</v>
      </c>
    </row>
    <row r="352" spans="1:16" x14ac:dyDescent="0.25">
      <c r="A352" s="1" t="s">
        <v>13</v>
      </c>
      <c r="B352" s="1" t="s">
        <v>14</v>
      </c>
      <c r="C352" s="1" t="s">
        <v>242</v>
      </c>
      <c r="D352" s="1" t="s">
        <v>965</v>
      </c>
      <c r="E352" s="1" t="s">
        <v>153</v>
      </c>
      <c r="F352" s="1" t="s">
        <v>182</v>
      </c>
      <c r="G352">
        <v>338</v>
      </c>
      <c r="H352">
        <v>324</v>
      </c>
      <c r="I352" t="s">
        <v>1070</v>
      </c>
      <c r="J352" t="s">
        <v>1071</v>
      </c>
      <c r="K352">
        <v>209</v>
      </c>
      <c r="L352">
        <v>198</v>
      </c>
      <c r="M352">
        <v>4</v>
      </c>
      <c r="N352">
        <v>4</v>
      </c>
      <c r="O352">
        <v>143</v>
      </c>
      <c r="P352">
        <v>138</v>
      </c>
    </row>
    <row r="353" spans="1:16" x14ac:dyDescent="0.25">
      <c r="A353" s="1" t="s">
        <v>13</v>
      </c>
      <c r="B353" s="1" t="s">
        <v>14</v>
      </c>
      <c r="C353" s="1" t="s">
        <v>242</v>
      </c>
      <c r="D353" s="1" t="s">
        <v>965</v>
      </c>
      <c r="E353" s="1" t="s">
        <v>153</v>
      </c>
      <c r="F353" s="1" t="s">
        <v>185</v>
      </c>
      <c r="G353">
        <v>209</v>
      </c>
      <c r="H353">
        <v>202</v>
      </c>
      <c r="I353" t="s">
        <v>590</v>
      </c>
      <c r="J353" t="s">
        <v>1074</v>
      </c>
      <c r="K353">
        <v>307</v>
      </c>
      <c r="L353">
        <v>302</v>
      </c>
      <c r="M353">
        <v>14</v>
      </c>
      <c r="N353">
        <v>14</v>
      </c>
      <c r="O353">
        <v>265</v>
      </c>
      <c r="P353">
        <v>264</v>
      </c>
    </row>
    <row r="354" spans="1:16" x14ac:dyDescent="0.25">
      <c r="A354" s="1" t="s">
        <v>13</v>
      </c>
      <c r="B354" s="1" t="s">
        <v>14</v>
      </c>
      <c r="C354" s="1" t="s">
        <v>242</v>
      </c>
      <c r="D354" s="1" t="s">
        <v>965</v>
      </c>
      <c r="E354" s="1" t="s">
        <v>153</v>
      </c>
      <c r="F354" s="1" t="s">
        <v>189</v>
      </c>
      <c r="G354">
        <v>830</v>
      </c>
      <c r="H354">
        <v>783</v>
      </c>
      <c r="I354" t="s">
        <v>1075</v>
      </c>
      <c r="J354" t="s">
        <v>1076</v>
      </c>
      <c r="K354">
        <v>998</v>
      </c>
      <c r="L354">
        <v>977</v>
      </c>
      <c r="M354">
        <v>11</v>
      </c>
      <c r="N354">
        <v>11</v>
      </c>
      <c r="O354">
        <v>892</v>
      </c>
      <c r="P354">
        <v>879</v>
      </c>
    </row>
    <row r="355" spans="1:16" x14ac:dyDescent="0.25">
      <c r="A355" s="1" t="s">
        <v>13</v>
      </c>
      <c r="B355" s="1" t="s">
        <v>14</v>
      </c>
      <c r="C355" s="1" t="s">
        <v>242</v>
      </c>
      <c r="D355" s="1" t="s">
        <v>965</v>
      </c>
      <c r="E355" s="1" t="s">
        <v>153</v>
      </c>
      <c r="F355" s="1" t="s">
        <v>192</v>
      </c>
      <c r="G355">
        <v>309</v>
      </c>
      <c r="H355">
        <v>293</v>
      </c>
      <c r="I355" t="s">
        <v>1078</v>
      </c>
      <c r="J355" t="s">
        <v>1079</v>
      </c>
      <c r="K355">
        <v>654</v>
      </c>
      <c r="L355">
        <v>641</v>
      </c>
      <c r="M355">
        <v>4</v>
      </c>
      <c r="N355">
        <v>4</v>
      </c>
      <c r="O355">
        <v>660</v>
      </c>
      <c r="P355">
        <v>645</v>
      </c>
    </row>
    <row r="356" spans="1:16" x14ac:dyDescent="0.25">
      <c r="A356" s="1" t="s">
        <v>13</v>
      </c>
      <c r="B356" s="1" t="s">
        <v>14</v>
      </c>
      <c r="C356" s="1" t="s">
        <v>242</v>
      </c>
      <c r="D356" s="1" t="s">
        <v>965</v>
      </c>
      <c r="E356" s="1" t="s">
        <v>153</v>
      </c>
      <c r="F356" s="1" t="s">
        <v>195</v>
      </c>
      <c r="G356">
        <v>320</v>
      </c>
      <c r="H356">
        <v>249</v>
      </c>
      <c r="I356" t="s">
        <v>1080</v>
      </c>
      <c r="J356" t="s">
        <v>1081</v>
      </c>
      <c r="K356">
        <v>789</v>
      </c>
      <c r="L356">
        <v>563</v>
      </c>
      <c r="M356">
        <v>13</v>
      </c>
      <c r="N356">
        <v>9</v>
      </c>
      <c r="O356">
        <v>839</v>
      </c>
      <c r="P356">
        <v>605</v>
      </c>
    </row>
    <row r="357" spans="1:16" x14ac:dyDescent="0.25">
      <c r="A357" s="1" t="s">
        <v>13</v>
      </c>
      <c r="B357" s="1" t="s">
        <v>14</v>
      </c>
      <c r="C357" s="1" t="s">
        <v>242</v>
      </c>
      <c r="D357" s="1" t="s">
        <v>965</v>
      </c>
      <c r="E357" s="1" t="s">
        <v>153</v>
      </c>
      <c r="F357" s="1" t="s">
        <v>199</v>
      </c>
      <c r="G357">
        <v>666</v>
      </c>
      <c r="H357">
        <v>635</v>
      </c>
      <c r="I357" t="s">
        <v>1085</v>
      </c>
      <c r="J357" t="s">
        <v>1086</v>
      </c>
      <c r="K357">
        <v>471</v>
      </c>
      <c r="L357">
        <v>442</v>
      </c>
      <c r="M357">
        <v>11</v>
      </c>
      <c r="N357">
        <v>10</v>
      </c>
      <c r="O357">
        <v>380</v>
      </c>
      <c r="P357">
        <v>366</v>
      </c>
    </row>
    <row r="358" spans="1:16" x14ac:dyDescent="0.25">
      <c r="A358" s="1" t="s">
        <v>13</v>
      </c>
      <c r="B358" s="1" t="s">
        <v>14</v>
      </c>
      <c r="C358" s="1" t="s">
        <v>242</v>
      </c>
      <c r="D358" s="1" t="s">
        <v>965</v>
      </c>
      <c r="E358" s="1" t="s">
        <v>153</v>
      </c>
      <c r="F358" s="1" t="s">
        <v>203</v>
      </c>
      <c r="G358">
        <v>2007</v>
      </c>
      <c r="H358">
        <v>1841</v>
      </c>
      <c r="I358" t="s">
        <v>1087</v>
      </c>
      <c r="J358" t="s">
        <v>1088</v>
      </c>
      <c r="K358">
        <v>3262</v>
      </c>
      <c r="L358">
        <v>2751</v>
      </c>
      <c r="M358">
        <v>17</v>
      </c>
      <c r="N358">
        <v>13</v>
      </c>
      <c r="O358">
        <v>3445</v>
      </c>
      <c r="P358">
        <v>2926</v>
      </c>
    </row>
    <row r="359" spans="1:16" x14ac:dyDescent="0.25">
      <c r="A359" s="1" t="s">
        <v>13</v>
      </c>
      <c r="B359" s="1" t="s">
        <v>14</v>
      </c>
      <c r="C359" s="1" t="s">
        <v>242</v>
      </c>
      <c r="D359" s="1" t="s">
        <v>965</v>
      </c>
      <c r="E359" s="1" t="s">
        <v>206</v>
      </c>
      <c r="F359" s="1" t="s">
        <v>207</v>
      </c>
      <c r="G359">
        <v>0</v>
      </c>
      <c r="H359">
        <v>0</v>
      </c>
      <c r="I359" t="s">
        <v>30</v>
      </c>
      <c r="J359" t="s">
        <v>30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x14ac:dyDescent="0.25">
      <c r="A360" s="1" t="s">
        <v>13</v>
      </c>
      <c r="B360" s="1" t="s">
        <v>14</v>
      </c>
      <c r="C360" s="1" t="s">
        <v>242</v>
      </c>
      <c r="D360" s="1" t="s">
        <v>965</v>
      </c>
      <c r="E360" s="1" t="s">
        <v>206</v>
      </c>
      <c r="F360" s="1" t="s">
        <v>211</v>
      </c>
      <c r="G360">
        <v>681</v>
      </c>
      <c r="H360">
        <v>632</v>
      </c>
      <c r="I360" t="s">
        <v>1090</v>
      </c>
      <c r="J360" t="s">
        <v>1091</v>
      </c>
      <c r="K360">
        <v>955</v>
      </c>
      <c r="L360">
        <v>844</v>
      </c>
      <c r="M360">
        <v>66</v>
      </c>
      <c r="N360">
        <v>61</v>
      </c>
      <c r="O360">
        <v>914</v>
      </c>
      <c r="P360">
        <v>812</v>
      </c>
    </row>
    <row r="361" spans="1:16" x14ac:dyDescent="0.25">
      <c r="A361" s="1" t="s">
        <v>13</v>
      </c>
      <c r="B361" s="1" t="s">
        <v>14</v>
      </c>
      <c r="C361" s="1" t="s">
        <v>242</v>
      </c>
      <c r="D361" s="1" t="s">
        <v>965</v>
      </c>
      <c r="E361" s="1" t="s">
        <v>206</v>
      </c>
      <c r="F361" s="1" t="s">
        <v>215</v>
      </c>
      <c r="G361">
        <v>1275</v>
      </c>
      <c r="H361">
        <v>1212</v>
      </c>
      <c r="I361" t="s">
        <v>1092</v>
      </c>
      <c r="J361" t="s">
        <v>1093</v>
      </c>
      <c r="K361">
        <v>1500</v>
      </c>
      <c r="L361">
        <v>1390</v>
      </c>
      <c r="M361">
        <v>25</v>
      </c>
      <c r="N361">
        <v>22</v>
      </c>
      <c r="O361">
        <v>1472</v>
      </c>
      <c r="P361">
        <v>1351</v>
      </c>
    </row>
    <row r="362" spans="1:16" x14ac:dyDescent="0.25">
      <c r="A362" s="1" t="s">
        <v>13</v>
      </c>
      <c r="B362" s="1" t="s">
        <v>14</v>
      </c>
      <c r="C362" s="1" t="s">
        <v>242</v>
      </c>
      <c r="D362" s="1" t="s">
        <v>965</v>
      </c>
      <c r="E362" s="1" t="s">
        <v>206</v>
      </c>
      <c r="F362" s="1" t="s">
        <v>218</v>
      </c>
      <c r="G362">
        <v>1400</v>
      </c>
      <c r="H362">
        <v>1326</v>
      </c>
      <c r="I362" t="s">
        <v>1095</v>
      </c>
      <c r="J362" t="s">
        <v>1096</v>
      </c>
      <c r="K362">
        <v>1459</v>
      </c>
      <c r="L362">
        <v>1291</v>
      </c>
      <c r="M362">
        <v>18</v>
      </c>
      <c r="N362">
        <v>14</v>
      </c>
      <c r="O362">
        <v>1337</v>
      </c>
      <c r="P362">
        <v>1168</v>
      </c>
    </row>
    <row r="363" spans="1:16" x14ac:dyDescent="0.25">
      <c r="A363" s="1" t="s">
        <v>13</v>
      </c>
      <c r="B363" s="1" t="s">
        <v>14</v>
      </c>
      <c r="C363" s="1" t="s">
        <v>242</v>
      </c>
      <c r="D363" s="1" t="s">
        <v>965</v>
      </c>
      <c r="E363" s="1" t="s">
        <v>206</v>
      </c>
      <c r="F363" s="1" t="s">
        <v>221</v>
      </c>
      <c r="G363">
        <v>1153</v>
      </c>
      <c r="H363">
        <v>1070</v>
      </c>
      <c r="I363" t="s">
        <v>1100</v>
      </c>
      <c r="J363" t="s">
        <v>1101</v>
      </c>
      <c r="K363">
        <v>1329</v>
      </c>
      <c r="L363">
        <v>1165</v>
      </c>
      <c r="M363">
        <v>6</v>
      </c>
      <c r="N363">
        <v>5</v>
      </c>
      <c r="O363">
        <v>1237</v>
      </c>
      <c r="P363">
        <v>1079</v>
      </c>
    </row>
    <row r="364" spans="1:16" x14ac:dyDescent="0.25">
      <c r="A364" s="1" t="s">
        <v>13</v>
      </c>
      <c r="B364" s="1" t="s">
        <v>14</v>
      </c>
      <c r="C364" s="1" t="s">
        <v>242</v>
      </c>
      <c r="D364" s="1" t="s">
        <v>965</v>
      </c>
      <c r="E364" s="1" t="s">
        <v>206</v>
      </c>
      <c r="F364" s="1" t="s">
        <v>185</v>
      </c>
      <c r="G364">
        <v>1858</v>
      </c>
      <c r="H364">
        <v>1703</v>
      </c>
      <c r="I364" t="s">
        <v>1103</v>
      </c>
      <c r="J364" t="s">
        <v>1104</v>
      </c>
      <c r="K364">
        <v>2924</v>
      </c>
      <c r="L364">
        <v>2632</v>
      </c>
      <c r="M364">
        <v>6</v>
      </c>
      <c r="N364">
        <v>5</v>
      </c>
      <c r="O364">
        <v>2786</v>
      </c>
      <c r="P364">
        <v>2511</v>
      </c>
    </row>
    <row r="365" spans="1:16" x14ac:dyDescent="0.25">
      <c r="A365" s="1" t="s">
        <v>13</v>
      </c>
      <c r="B365" s="1" t="s">
        <v>14</v>
      </c>
      <c r="C365" s="1" t="s">
        <v>242</v>
      </c>
      <c r="D365" s="1" t="s">
        <v>965</v>
      </c>
      <c r="E365" s="1" t="s">
        <v>206</v>
      </c>
      <c r="F365" s="1" t="s">
        <v>226</v>
      </c>
      <c r="G365">
        <v>1049</v>
      </c>
      <c r="H365">
        <v>983</v>
      </c>
      <c r="I365" t="s">
        <v>1107</v>
      </c>
      <c r="J365" t="s">
        <v>1108</v>
      </c>
      <c r="K365">
        <v>1966</v>
      </c>
      <c r="L365">
        <v>1832</v>
      </c>
      <c r="M365">
        <v>5</v>
      </c>
      <c r="N365">
        <v>5</v>
      </c>
      <c r="O365">
        <v>1884</v>
      </c>
      <c r="P365">
        <v>1757</v>
      </c>
    </row>
    <row r="366" spans="1:16" x14ac:dyDescent="0.25">
      <c r="A366" s="1" t="s">
        <v>13</v>
      </c>
      <c r="B366" s="1" t="s">
        <v>14</v>
      </c>
      <c r="C366" s="1" t="s">
        <v>242</v>
      </c>
      <c r="D366" s="1" t="s">
        <v>965</v>
      </c>
      <c r="E366" s="1" t="s">
        <v>206</v>
      </c>
      <c r="F366" s="1" t="s">
        <v>229</v>
      </c>
      <c r="G366">
        <v>31</v>
      </c>
      <c r="H366">
        <v>29</v>
      </c>
      <c r="I366" t="s">
        <v>1111</v>
      </c>
      <c r="J366" t="s">
        <v>1112</v>
      </c>
      <c r="K366">
        <v>36</v>
      </c>
      <c r="L366">
        <v>35</v>
      </c>
      <c r="M366">
        <v>0</v>
      </c>
      <c r="N366">
        <v>0</v>
      </c>
      <c r="O366">
        <v>40</v>
      </c>
      <c r="P366">
        <v>39</v>
      </c>
    </row>
    <row r="367" spans="1:16" x14ac:dyDescent="0.25">
      <c r="A367" s="1" t="s">
        <v>13</v>
      </c>
      <c r="B367" s="1" t="s">
        <v>14</v>
      </c>
      <c r="C367" s="1" t="s">
        <v>242</v>
      </c>
      <c r="D367" s="1" t="s">
        <v>965</v>
      </c>
      <c r="E367" s="1" t="s">
        <v>206</v>
      </c>
      <c r="F367" s="1" t="s">
        <v>234</v>
      </c>
      <c r="G367">
        <v>0</v>
      </c>
      <c r="H367">
        <v>0</v>
      </c>
      <c r="I367" t="s">
        <v>30</v>
      </c>
      <c r="J367" t="s">
        <v>30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s="1" t="s">
        <v>13</v>
      </c>
      <c r="B368" s="1" t="s">
        <v>14</v>
      </c>
      <c r="C368" s="1" t="s">
        <v>242</v>
      </c>
      <c r="D368" s="1" t="s">
        <v>965</v>
      </c>
      <c r="E368" s="1" t="s">
        <v>235</v>
      </c>
      <c r="F368" s="1" t="s">
        <v>236</v>
      </c>
      <c r="G368">
        <v>4938</v>
      </c>
      <c r="H368">
        <v>4685</v>
      </c>
      <c r="I368" t="s">
        <v>1114</v>
      </c>
      <c r="J368" t="s">
        <v>1115</v>
      </c>
      <c r="K368">
        <v>6298</v>
      </c>
      <c r="L368">
        <v>5780</v>
      </c>
      <c r="M368">
        <v>74</v>
      </c>
      <c r="N368">
        <v>68</v>
      </c>
      <c r="O368">
        <v>5874</v>
      </c>
      <c r="P368">
        <v>5389</v>
      </c>
    </row>
    <row r="369" spans="1:16" x14ac:dyDescent="0.25">
      <c r="A369" s="1" t="s">
        <v>13</v>
      </c>
      <c r="B369" s="1" t="s">
        <v>14</v>
      </c>
      <c r="C369" s="1" t="s">
        <v>242</v>
      </c>
      <c r="D369" s="1" t="s">
        <v>965</v>
      </c>
      <c r="E369" s="1" t="s">
        <v>235</v>
      </c>
      <c r="F369" s="1" t="s">
        <v>239</v>
      </c>
      <c r="G369">
        <v>2509</v>
      </c>
      <c r="H369">
        <v>2270</v>
      </c>
      <c r="I369" t="s">
        <v>1119</v>
      </c>
      <c r="J369" t="s">
        <v>1120</v>
      </c>
      <c r="K369">
        <v>3871</v>
      </c>
      <c r="L369">
        <v>3409</v>
      </c>
      <c r="M369">
        <v>52</v>
      </c>
      <c r="N369">
        <v>44</v>
      </c>
      <c r="O369">
        <v>3796</v>
      </c>
      <c r="P369">
        <v>3328</v>
      </c>
    </row>
    <row r="370" spans="1:16" x14ac:dyDescent="0.25">
      <c r="A370" s="1" t="s">
        <v>13</v>
      </c>
      <c r="B370" s="1" t="s">
        <v>14</v>
      </c>
      <c r="C370" s="1" t="s">
        <v>242</v>
      </c>
      <c r="D370" s="1" t="s">
        <v>965</v>
      </c>
      <c r="E370" s="1" t="s">
        <v>235</v>
      </c>
      <c r="F370" s="1" t="s">
        <v>234</v>
      </c>
      <c r="G370">
        <v>0</v>
      </c>
      <c r="H370">
        <v>0</v>
      </c>
      <c r="I370" t="s">
        <v>30</v>
      </c>
      <c r="J370" t="s">
        <v>30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x14ac:dyDescent="0.25">
      <c r="A371" s="1" t="s">
        <v>13</v>
      </c>
      <c r="B371" s="1" t="s">
        <v>14</v>
      </c>
      <c r="C371" s="1" t="s">
        <v>1123</v>
      </c>
      <c r="D371" s="1" t="s">
        <v>1124</v>
      </c>
      <c r="E371" s="1" t="s">
        <v>17</v>
      </c>
      <c r="F371" s="1" t="s">
        <v>18</v>
      </c>
      <c r="G371">
        <v>32061</v>
      </c>
      <c r="H371">
        <v>26163</v>
      </c>
      <c r="I371" t="s">
        <v>1125</v>
      </c>
      <c r="J371" t="s">
        <v>1126</v>
      </c>
      <c r="K371">
        <v>38622</v>
      </c>
      <c r="L371">
        <v>30656</v>
      </c>
      <c r="M371">
        <v>1014</v>
      </c>
      <c r="N371">
        <v>820</v>
      </c>
      <c r="O371">
        <v>32292</v>
      </c>
      <c r="P371">
        <v>25599</v>
      </c>
    </row>
    <row r="372" spans="1:16" x14ac:dyDescent="0.25">
      <c r="A372" s="1" t="s">
        <v>13</v>
      </c>
      <c r="B372" s="1" t="s">
        <v>14</v>
      </c>
      <c r="C372" s="1" t="s">
        <v>1123</v>
      </c>
      <c r="D372" s="1" t="s">
        <v>1124</v>
      </c>
      <c r="E372" s="1" t="s">
        <v>21</v>
      </c>
      <c r="F372" s="1" t="s">
        <v>22</v>
      </c>
      <c r="G372">
        <v>12</v>
      </c>
      <c r="H372">
        <v>8</v>
      </c>
      <c r="I372" t="s">
        <v>1127</v>
      </c>
      <c r="J372" t="s">
        <v>1021</v>
      </c>
      <c r="K372">
        <v>8</v>
      </c>
      <c r="L372">
        <v>5</v>
      </c>
      <c r="M372">
        <v>1</v>
      </c>
      <c r="N372">
        <v>0</v>
      </c>
      <c r="O372">
        <v>3</v>
      </c>
      <c r="P372">
        <v>3</v>
      </c>
    </row>
    <row r="373" spans="1:16" x14ac:dyDescent="0.25">
      <c r="A373" s="1" t="s">
        <v>13</v>
      </c>
      <c r="B373" s="1" t="s">
        <v>14</v>
      </c>
      <c r="C373" s="1" t="s">
        <v>1123</v>
      </c>
      <c r="D373" s="1" t="s">
        <v>1124</v>
      </c>
      <c r="E373" s="1" t="s">
        <v>21</v>
      </c>
      <c r="F373" s="1" t="s">
        <v>28</v>
      </c>
      <c r="G373">
        <v>0</v>
      </c>
      <c r="H373">
        <v>0</v>
      </c>
      <c r="I373" t="s">
        <v>30</v>
      </c>
      <c r="J373" t="s">
        <v>30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x14ac:dyDescent="0.25">
      <c r="A374" s="1" t="s">
        <v>13</v>
      </c>
      <c r="B374" s="1" t="s">
        <v>14</v>
      </c>
      <c r="C374" s="1" t="s">
        <v>1123</v>
      </c>
      <c r="D374" s="1" t="s">
        <v>1124</v>
      </c>
      <c r="E374" s="1" t="s">
        <v>21</v>
      </c>
      <c r="F374" s="1" t="s">
        <v>32</v>
      </c>
      <c r="G374">
        <v>6</v>
      </c>
      <c r="H374">
        <v>6</v>
      </c>
      <c r="I374" t="s">
        <v>1128</v>
      </c>
      <c r="J374" t="s">
        <v>1128</v>
      </c>
      <c r="K374">
        <v>5</v>
      </c>
      <c r="L374">
        <v>5</v>
      </c>
      <c r="M374">
        <v>0</v>
      </c>
      <c r="N374">
        <v>0</v>
      </c>
      <c r="O374">
        <v>3</v>
      </c>
      <c r="P374">
        <v>3</v>
      </c>
    </row>
    <row r="375" spans="1:16" x14ac:dyDescent="0.25">
      <c r="A375" s="1" t="s">
        <v>13</v>
      </c>
      <c r="B375" s="1" t="s">
        <v>14</v>
      </c>
      <c r="C375" s="1" t="s">
        <v>1123</v>
      </c>
      <c r="D375" s="1" t="s">
        <v>1124</v>
      </c>
      <c r="E375" s="1" t="s">
        <v>21</v>
      </c>
      <c r="F375" s="1" t="s">
        <v>37</v>
      </c>
      <c r="G375">
        <v>1735</v>
      </c>
      <c r="H375">
        <v>1227</v>
      </c>
      <c r="I375" t="s">
        <v>1129</v>
      </c>
      <c r="J375" t="s">
        <v>1130</v>
      </c>
      <c r="K375">
        <v>2465</v>
      </c>
      <c r="L375">
        <v>1677</v>
      </c>
      <c r="M375">
        <v>36</v>
      </c>
      <c r="N375">
        <v>27</v>
      </c>
      <c r="O375">
        <v>2247</v>
      </c>
      <c r="P375">
        <v>1493</v>
      </c>
    </row>
    <row r="376" spans="1:16" x14ac:dyDescent="0.25">
      <c r="A376" s="1" t="s">
        <v>13</v>
      </c>
      <c r="B376" s="1" t="s">
        <v>14</v>
      </c>
      <c r="C376" s="1" t="s">
        <v>1123</v>
      </c>
      <c r="D376" s="1" t="s">
        <v>1124</v>
      </c>
      <c r="E376" s="1" t="s">
        <v>21</v>
      </c>
      <c r="F376" s="1" t="s">
        <v>41</v>
      </c>
      <c r="G376">
        <v>994</v>
      </c>
      <c r="H376">
        <v>884</v>
      </c>
      <c r="I376" t="s">
        <v>1133</v>
      </c>
      <c r="J376" t="s">
        <v>1134</v>
      </c>
      <c r="K376">
        <v>920</v>
      </c>
      <c r="L376">
        <v>793</v>
      </c>
      <c r="M376">
        <v>21</v>
      </c>
      <c r="N376">
        <v>17</v>
      </c>
      <c r="O376">
        <v>571</v>
      </c>
      <c r="P376">
        <v>491</v>
      </c>
    </row>
    <row r="377" spans="1:16" x14ac:dyDescent="0.25">
      <c r="A377" s="1" t="s">
        <v>13</v>
      </c>
      <c r="B377" s="1" t="s">
        <v>14</v>
      </c>
      <c r="C377" s="1" t="s">
        <v>1123</v>
      </c>
      <c r="D377" s="1" t="s">
        <v>1124</v>
      </c>
      <c r="E377" s="1" t="s">
        <v>21</v>
      </c>
      <c r="F377" s="1" t="s">
        <v>45</v>
      </c>
      <c r="G377">
        <v>156</v>
      </c>
      <c r="H377">
        <v>128</v>
      </c>
      <c r="I377" t="s">
        <v>1135</v>
      </c>
      <c r="J377" t="s">
        <v>1136</v>
      </c>
      <c r="K377">
        <v>150</v>
      </c>
      <c r="L377">
        <v>118</v>
      </c>
      <c r="M377">
        <v>5</v>
      </c>
      <c r="N377">
        <v>4</v>
      </c>
      <c r="O377">
        <v>87</v>
      </c>
      <c r="P377">
        <v>67</v>
      </c>
    </row>
    <row r="378" spans="1:16" ht="15" customHeight="1" x14ac:dyDescent="0.25">
      <c r="A378" s="1" t="s">
        <v>13</v>
      </c>
      <c r="B378" s="1" t="s">
        <v>14</v>
      </c>
      <c r="C378" s="1" t="s">
        <v>1123</v>
      </c>
      <c r="D378" s="1" t="s">
        <v>1124</v>
      </c>
      <c r="E378" s="1" t="s">
        <v>21</v>
      </c>
      <c r="F378" s="1" t="s">
        <v>48</v>
      </c>
      <c r="G378">
        <v>201</v>
      </c>
      <c r="H378">
        <v>155</v>
      </c>
      <c r="I378" t="s">
        <v>1138</v>
      </c>
      <c r="J378" t="s">
        <v>1139</v>
      </c>
      <c r="K378">
        <v>311</v>
      </c>
      <c r="L378">
        <v>251</v>
      </c>
      <c r="M378">
        <v>7</v>
      </c>
      <c r="N378">
        <v>4</v>
      </c>
      <c r="O378">
        <v>223</v>
      </c>
      <c r="P378">
        <v>181</v>
      </c>
    </row>
    <row r="379" spans="1:16" ht="15" customHeight="1" x14ac:dyDescent="0.25">
      <c r="A379" s="1" t="s">
        <v>13</v>
      </c>
      <c r="B379" s="1" t="s">
        <v>14</v>
      </c>
      <c r="C379" s="1" t="s">
        <v>1123</v>
      </c>
      <c r="D379" s="1" t="s">
        <v>1124</v>
      </c>
      <c r="E379" s="1" t="s">
        <v>21</v>
      </c>
      <c r="F379" s="1" t="s">
        <v>53</v>
      </c>
      <c r="G379">
        <v>382</v>
      </c>
      <c r="H379">
        <v>324</v>
      </c>
      <c r="I379" t="s">
        <v>1140</v>
      </c>
      <c r="J379" t="s">
        <v>1141</v>
      </c>
      <c r="K379">
        <v>355</v>
      </c>
      <c r="L379">
        <v>272</v>
      </c>
      <c r="M379">
        <v>8</v>
      </c>
      <c r="N379">
        <v>7</v>
      </c>
      <c r="O379">
        <v>290</v>
      </c>
      <c r="P379">
        <v>215</v>
      </c>
    </row>
    <row r="380" spans="1:16" ht="15" customHeight="1" x14ac:dyDescent="0.25">
      <c r="A380" s="1" t="s">
        <v>13</v>
      </c>
      <c r="B380" s="1" t="s">
        <v>14</v>
      </c>
      <c r="C380" s="1" t="s">
        <v>1123</v>
      </c>
      <c r="D380" s="1" t="s">
        <v>1124</v>
      </c>
      <c r="E380" s="1" t="s">
        <v>21</v>
      </c>
      <c r="F380" s="1" t="s">
        <v>57</v>
      </c>
      <c r="G380">
        <v>94</v>
      </c>
      <c r="H380">
        <v>91</v>
      </c>
      <c r="I380" t="s">
        <v>1144</v>
      </c>
      <c r="J380" t="s">
        <v>1145</v>
      </c>
      <c r="K380">
        <v>94</v>
      </c>
      <c r="L380">
        <v>92</v>
      </c>
      <c r="M380">
        <v>1</v>
      </c>
      <c r="N380">
        <v>1</v>
      </c>
      <c r="O380">
        <v>50</v>
      </c>
      <c r="P380">
        <v>48</v>
      </c>
    </row>
    <row r="381" spans="1:16" ht="15" customHeight="1" x14ac:dyDescent="0.25">
      <c r="A381" s="1" t="s">
        <v>13</v>
      </c>
      <c r="B381" s="1" t="s">
        <v>14</v>
      </c>
      <c r="C381" s="1" t="s">
        <v>1123</v>
      </c>
      <c r="D381" s="1" t="s">
        <v>1124</v>
      </c>
      <c r="E381" s="1" t="s">
        <v>21</v>
      </c>
      <c r="F381" s="1" t="s">
        <v>63</v>
      </c>
      <c r="G381">
        <v>560</v>
      </c>
      <c r="H381">
        <v>495</v>
      </c>
      <c r="I381" t="s">
        <v>1146</v>
      </c>
      <c r="J381" t="s">
        <v>1147</v>
      </c>
      <c r="K381">
        <v>680</v>
      </c>
      <c r="L381">
        <v>594</v>
      </c>
      <c r="M381">
        <v>7</v>
      </c>
      <c r="N381">
        <v>7</v>
      </c>
      <c r="O381">
        <v>568</v>
      </c>
      <c r="P381">
        <v>494</v>
      </c>
    </row>
    <row r="382" spans="1:16" ht="15" customHeight="1" x14ac:dyDescent="0.25">
      <c r="A382" s="1" t="s">
        <v>13</v>
      </c>
      <c r="B382" s="1" t="s">
        <v>14</v>
      </c>
      <c r="C382" s="1" t="s">
        <v>1123</v>
      </c>
      <c r="D382" s="1" t="s">
        <v>1124</v>
      </c>
      <c r="E382" s="1" t="s">
        <v>21</v>
      </c>
      <c r="F382" s="1" t="s">
        <v>68</v>
      </c>
      <c r="G382">
        <v>1971</v>
      </c>
      <c r="H382">
        <v>1540</v>
      </c>
      <c r="I382" t="s">
        <v>1149</v>
      </c>
      <c r="J382" t="s">
        <v>1150</v>
      </c>
      <c r="K382">
        <v>2456</v>
      </c>
      <c r="L382">
        <v>1685</v>
      </c>
      <c r="M382">
        <v>44</v>
      </c>
      <c r="N382">
        <v>37</v>
      </c>
      <c r="O382">
        <v>1695</v>
      </c>
      <c r="P382">
        <v>1083</v>
      </c>
    </row>
    <row r="383" spans="1:16" ht="15" customHeight="1" x14ac:dyDescent="0.25">
      <c r="A383" s="1" t="s">
        <v>13</v>
      </c>
      <c r="B383" s="1" t="s">
        <v>14</v>
      </c>
      <c r="C383" s="1" t="s">
        <v>1123</v>
      </c>
      <c r="D383" s="1" t="s">
        <v>1124</v>
      </c>
      <c r="E383" s="1" t="s">
        <v>21</v>
      </c>
      <c r="F383" s="1" t="s">
        <v>71</v>
      </c>
      <c r="G383">
        <v>312</v>
      </c>
      <c r="H383">
        <v>253</v>
      </c>
      <c r="I383" t="s">
        <v>1153</v>
      </c>
      <c r="J383" t="s">
        <v>1154</v>
      </c>
      <c r="K383">
        <v>325</v>
      </c>
      <c r="L383">
        <v>276</v>
      </c>
      <c r="M383">
        <v>7</v>
      </c>
      <c r="N383">
        <v>7</v>
      </c>
      <c r="O383">
        <v>198</v>
      </c>
      <c r="P383">
        <v>173</v>
      </c>
    </row>
    <row r="384" spans="1:16" ht="15" customHeight="1" x14ac:dyDescent="0.25">
      <c r="A384" s="1" t="s">
        <v>13</v>
      </c>
      <c r="B384" s="1" t="s">
        <v>14</v>
      </c>
      <c r="C384" s="1" t="s">
        <v>1123</v>
      </c>
      <c r="D384" s="1" t="s">
        <v>1124</v>
      </c>
      <c r="E384" s="1" t="s">
        <v>21</v>
      </c>
      <c r="F384" s="1" t="s">
        <v>74</v>
      </c>
      <c r="G384">
        <v>3718</v>
      </c>
      <c r="H384">
        <v>2793</v>
      </c>
      <c r="I384" t="s">
        <v>1157</v>
      </c>
      <c r="J384" t="s">
        <v>1158</v>
      </c>
      <c r="K384">
        <v>3940</v>
      </c>
      <c r="L384">
        <v>3001</v>
      </c>
      <c r="M384">
        <v>83</v>
      </c>
      <c r="N384">
        <v>57</v>
      </c>
      <c r="O384">
        <v>2519</v>
      </c>
      <c r="P384">
        <v>1909</v>
      </c>
    </row>
    <row r="385" spans="1:16" ht="15" customHeight="1" x14ac:dyDescent="0.25">
      <c r="A385" s="1" t="s">
        <v>13</v>
      </c>
      <c r="B385" s="1" t="s">
        <v>14</v>
      </c>
      <c r="C385" s="1" t="s">
        <v>1123</v>
      </c>
      <c r="D385" s="1" t="s">
        <v>1124</v>
      </c>
      <c r="E385" s="1" t="s">
        <v>21</v>
      </c>
      <c r="F385" s="1" t="s">
        <v>77</v>
      </c>
      <c r="G385">
        <v>2276</v>
      </c>
      <c r="H385">
        <v>1920</v>
      </c>
      <c r="I385" t="s">
        <v>1160</v>
      </c>
      <c r="J385" t="s">
        <v>1161</v>
      </c>
      <c r="K385">
        <v>1991</v>
      </c>
      <c r="L385">
        <v>1668</v>
      </c>
      <c r="M385">
        <v>58</v>
      </c>
      <c r="N385">
        <v>41</v>
      </c>
      <c r="O385">
        <v>1353</v>
      </c>
      <c r="P385">
        <v>1143</v>
      </c>
    </row>
    <row r="386" spans="1:16" ht="15" customHeight="1" x14ac:dyDescent="0.25">
      <c r="A386" s="1" t="s">
        <v>13</v>
      </c>
      <c r="B386" s="1" t="s">
        <v>14</v>
      </c>
      <c r="C386" s="1" t="s">
        <v>1123</v>
      </c>
      <c r="D386" s="1" t="s">
        <v>1124</v>
      </c>
      <c r="E386" s="1" t="s">
        <v>21</v>
      </c>
      <c r="F386" s="1" t="s">
        <v>81</v>
      </c>
      <c r="G386">
        <v>1647</v>
      </c>
      <c r="H386">
        <v>1454</v>
      </c>
      <c r="I386" t="s">
        <v>1162</v>
      </c>
      <c r="J386" t="s">
        <v>1163</v>
      </c>
      <c r="K386">
        <v>1065</v>
      </c>
      <c r="L386">
        <v>917</v>
      </c>
      <c r="M386">
        <v>34</v>
      </c>
      <c r="N386">
        <v>30</v>
      </c>
      <c r="O386">
        <v>801</v>
      </c>
      <c r="P386">
        <v>691</v>
      </c>
    </row>
    <row r="387" spans="1:16" ht="15" customHeight="1" x14ac:dyDescent="0.25">
      <c r="A387" s="1" t="s">
        <v>13</v>
      </c>
      <c r="B387" s="1" t="s">
        <v>14</v>
      </c>
      <c r="C387" s="1" t="s">
        <v>1123</v>
      </c>
      <c r="D387" s="1" t="s">
        <v>1124</v>
      </c>
      <c r="E387" s="1" t="s">
        <v>21</v>
      </c>
      <c r="F387" s="1" t="s">
        <v>85</v>
      </c>
      <c r="G387">
        <v>2079</v>
      </c>
      <c r="H387">
        <v>1568</v>
      </c>
      <c r="I387" t="s">
        <v>1164</v>
      </c>
      <c r="J387" t="s">
        <v>1165</v>
      </c>
      <c r="K387">
        <v>1787</v>
      </c>
      <c r="L387">
        <v>1261</v>
      </c>
      <c r="M387">
        <v>46</v>
      </c>
      <c r="N387">
        <v>36</v>
      </c>
      <c r="O387">
        <v>1006</v>
      </c>
      <c r="P387">
        <v>714</v>
      </c>
    </row>
    <row r="388" spans="1:16" ht="15" customHeight="1" x14ac:dyDescent="0.25">
      <c r="A388" s="1" t="s">
        <v>13</v>
      </c>
      <c r="B388" s="1" t="s">
        <v>14</v>
      </c>
      <c r="C388" s="1" t="s">
        <v>1123</v>
      </c>
      <c r="D388" s="1" t="s">
        <v>1124</v>
      </c>
      <c r="E388" s="1" t="s">
        <v>21</v>
      </c>
      <c r="F388" s="1" t="s">
        <v>89</v>
      </c>
      <c r="G388">
        <v>588</v>
      </c>
      <c r="H388">
        <v>502</v>
      </c>
      <c r="I388" t="s">
        <v>1168</v>
      </c>
      <c r="J388" t="s">
        <v>1169</v>
      </c>
      <c r="K388">
        <v>734</v>
      </c>
      <c r="L388">
        <v>626</v>
      </c>
      <c r="M388">
        <v>14</v>
      </c>
      <c r="N388">
        <v>12</v>
      </c>
      <c r="O388">
        <v>565</v>
      </c>
      <c r="P388">
        <v>483</v>
      </c>
    </row>
    <row r="389" spans="1:16" ht="15" customHeight="1" x14ac:dyDescent="0.25">
      <c r="A389" s="1" t="s">
        <v>13</v>
      </c>
      <c r="B389" s="1" t="s">
        <v>14</v>
      </c>
      <c r="C389" s="1" t="s">
        <v>1123</v>
      </c>
      <c r="D389" s="1" t="s">
        <v>1124</v>
      </c>
      <c r="E389" s="1" t="s">
        <v>21</v>
      </c>
      <c r="F389" s="1" t="s">
        <v>93</v>
      </c>
      <c r="G389">
        <v>141</v>
      </c>
      <c r="H389">
        <v>136</v>
      </c>
      <c r="I389" t="s">
        <v>1171</v>
      </c>
      <c r="J389" t="s">
        <v>1172</v>
      </c>
      <c r="K389">
        <v>31</v>
      </c>
      <c r="L389">
        <v>30</v>
      </c>
      <c r="M389">
        <v>0</v>
      </c>
      <c r="N389">
        <v>0</v>
      </c>
      <c r="O389">
        <v>43</v>
      </c>
      <c r="P389">
        <v>41</v>
      </c>
    </row>
    <row r="390" spans="1:16" ht="15" customHeight="1" x14ac:dyDescent="0.25">
      <c r="A390" s="1" t="s">
        <v>13</v>
      </c>
      <c r="B390" s="1" t="s">
        <v>14</v>
      </c>
      <c r="C390" s="1" t="s">
        <v>1123</v>
      </c>
      <c r="D390" s="1" t="s">
        <v>1124</v>
      </c>
      <c r="E390" s="1" t="s">
        <v>21</v>
      </c>
      <c r="F390" s="1" t="s">
        <v>96</v>
      </c>
      <c r="G390">
        <v>937</v>
      </c>
      <c r="H390">
        <v>738</v>
      </c>
      <c r="I390" t="s">
        <v>1174</v>
      </c>
      <c r="J390" t="s">
        <v>1175</v>
      </c>
      <c r="K390">
        <v>709</v>
      </c>
      <c r="L390">
        <v>542</v>
      </c>
      <c r="M390">
        <v>23</v>
      </c>
      <c r="N390">
        <v>19</v>
      </c>
      <c r="O390">
        <v>591</v>
      </c>
      <c r="P390">
        <v>452</v>
      </c>
    </row>
    <row r="391" spans="1:16" ht="15" customHeight="1" x14ac:dyDescent="0.25">
      <c r="A391" s="1" t="s">
        <v>13</v>
      </c>
      <c r="B391" s="1" t="s">
        <v>14</v>
      </c>
      <c r="C391" s="1" t="s">
        <v>1123</v>
      </c>
      <c r="D391" s="1" t="s">
        <v>1124</v>
      </c>
      <c r="E391" s="1" t="s">
        <v>21</v>
      </c>
      <c r="F391" s="1" t="s">
        <v>100</v>
      </c>
      <c r="G391">
        <v>190</v>
      </c>
      <c r="H391">
        <v>162</v>
      </c>
      <c r="I391" t="s">
        <v>1177</v>
      </c>
      <c r="J391" t="s">
        <v>1178</v>
      </c>
      <c r="K391">
        <v>141</v>
      </c>
      <c r="L391">
        <v>120</v>
      </c>
      <c r="M391">
        <v>8</v>
      </c>
      <c r="N391">
        <v>7</v>
      </c>
      <c r="O391">
        <v>87</v>
      </c>
      <c r="P391">
        <v>73</v>
      </c>
    </row>
    <row r="392" spans="1:16" ht="15" customHeight="1" x14ac:dyDescent="0.25">
      <c r="A392" s="1" t="s">
        <v>13</v>
      </c>
      <c r="B392" s="1" t="s">
        <v>14</v>
      </c>
      <c r="C392" s="1" t="s">
        <v>1123</v>
      </c>
      <c r="D392" s="1" t="s">
        <v>1124</v>
      </c>
      <c r="E392" s="1" t="s">
        <v>21</v>
      </c>
      <c r="F392" s="1" t="s">
        <v>105</v>
      </c>
      <c r="G392">
        <v>694</v>
      </c>
      <c r="H392">
        <v>603</v>
      </c>
      <c r="I392" t="s">
        <v>1180</v>
      </c>
      <c r="J392" t="s">
        <v>1181</v>
      </c>
      <c r="K392">
        <v>748</v>
      </c>
      <c r="L392">
        <v>637</v>
      </c>
      <c r="M392">
        <v>12</v>
      </c>
      <c r="N392">
        <v>11</v>
      </c>
      <c r="O392">
        <v>574</v>
      </c>
      <c r="P392">
        <v>500</v>
      </c>
    </row>
    <row r="393" spans="1:16" ht="15" customHeight="1" x14ac:dyDescent="0.25">
      <c r="A393" s="1" t="s">
        <v>13</v>
      </c>
      <c r="B393" s="1" t="s">
        <v>14</v>
      </c>
      <c r="C393" s="1" t="s">
        <v>1123</v>
      </c>
      <c r="D393" s="1" t="s">
        <v>1124</v>
      </c>
      <c r="E393" s="1" t="s">
        <v>21</v>
      </c>
      <c r="F393" s="1" t="s">
        <v>108</v>
      </c>
      <c r="G393">
        <v>1225</v>
      </c>
      <c r="H393">
        <v>1138</v>
      </c>
      <c r="I393" t="s">
        <v>1182</v>
      </c>
      <c r="J393" t="s">
        <v>1183</v>
      </c>
      <c r="K393">
        <v>1450</v>
      </c>
      <c r="L393">
        <v>1359</v>
      </c>
      <c r="M393">
        <v>35</v>
      </c>
      <c r="N393">
        <v>33</v>
      </c>
      <c r="O393">
        <v>1907</v>
      </c>
      <c r="P393">
        <v>1791</v>
      </c>
    </row>
    <row r="394" spans="1:16" ht="15" customHeight="1" x14ac:dyDescent="0.25">
      <c r="A394" s="1" t="s">
        <v>13</v>
      </c>
      <c r="B394" s="1" t="s">
        <v>14</v>
      </c>
      <c r="C394" s="1" t="s">
        <v>1123</v>
      </c>
      <c r="D394" s="1" t="s">
        <v>1124</v>
      </c>
      <c r="E394" s="1" t="s">
        <v>21</v>
      </c>
      <c r="F394" s="1" t="s">
        <v>112</v>
      </c>
      <c r="G394">
        <v>680</v>
      </c>
      <c r="H394">
        <v>568</v>
      </c>
      <c r="I394" t="s">
        <v>1184</v>
      </c>
      <c r="J394" t="s">
        <v>1185</v>
      </c>
      <c r="K394">
        <v>1851</v>
      </c>
      <c r="L394">
        <v>1534</v>
      </c>
      <c r="M394">
        <v>51</v>
      </c>
      <c r="N394">
        <v>44</v>
      </c>
      <c r="O394">
        <v>1909</v>
      </c>
      <c r="P394">
        <v>1577</v>
      </c>
    </row>
    <row r="395" spans="1:16" ht="15" customHeight="1" x14ac:dyDescent="0.25">
      <c r="A395" s="1" t="s">
        <v>13</v>
      </c>
      <c r="B395" s="1" t="s">
        <v>14</v>
      </c>
      <c r="C395" s="1" t="s">
        <v>1123</v>
      </c>
      <c r="D395" s="1" t="s">
        <v>1124</v>
      </c>
      <c r="E395" s="1" t="s">
        <v>21</v>
      </c>
      <c r="F395" s="1" t="s">
        <v>117</v>
      </c>
      <c r="G395">
        <v>899</v>
      </c>
      <c r="H395">
        <v>717</v>
      </c>
      <c r="I395" t="s">
        <v>1187</v>
      </c>
      <c r="J395" t="s">
        <v>1188</v>
      </c>
      <c r="K395">
        <v>2247</v>
      </c>
      <c r="L395">
        <v>1817</v>
      </c>
      <c r="M395">
        <v>26</v>
      </c>
      <c r="N395">
        <v>20</v>
      </c>
      <c r="O395">
        <v>2234</v>
      </c>
      <c r="P395">
        <v>1803</v>
      </c>
    </row>
    <row r="396" spans="1:16" ht="15" customHeight="1" x14ac:dyDescent="0.25">
      <c r="A396" s="1" t="s">
        <v>13</v>
      </c>
      <c r="B396" s="1" t="s">
        <v>14</v>
      </c>
      <c r="C396" s="1" t="s">
        <v>1123</v>
      </c>
      <c r="D396" s="1" t="s">
        <v>1124</v>
      </c>
      <c r="E396" s="1" t="s">
        <v>21</v>
      </c>
      <c r="F396" s="1" t="s">
        <v>120</v>
      </c>
      <c r="G396">
        <v>268</v>
      </c>
      <c r="H396">
        <v>226</v>
      </c>
      <c r="I396" t="s">
        <v>1189</v>
      </c>
      <c r="J396" t="s">
        <v>1190</v>
      </c>
      <c r="K396">
        <v>130</v>
      </c>
      <c r="L396">
        <v>99</v>
      </c>
      <c r="M396">
        <v>5</v>
      </c>
      <c r="N396">
        <v>5</v>
      </c>
      <c r="O396">
        <v>49</v>
      </c>
      <c r="P396">
        <v>42</v>
      </c>
    </row>
    <row r="397" spans="1:16" ht="15" customHeight="1" x14ac:dyDescent="0.25">
      <c r="A397" s="1" t="s">
        <v>13</v>
      </c>
      <c r="B397" s="1" t="s">
        <v>14</v>
      </c>
      <c r="C397" s="1" t="s">
        <v>1123</v>
      </c>
      <c r="D397" s="1" t="s">
        <v>1124</v>
      </c>
      <c r="E397" s="1" t="s">
        <v>21</v>
      </c>
      <c r="F397" s="1" t="s">
        <v>125</v>
      </c>
      <c r="G397">
        <v>5992</v>
      </c>
      <c r="H397">
        <v>4957</v>
      </c>
      <c r="I397" t="s">
        <v>1192</v>
      </c>
      <c r="J397" t="s">
        <v>1193</v>
      </c>
      <c r="K397">
        <v>8624</v>
      </c>
      <c r="L397">
        <v>6787</v>
      </c>
      <c r="M397">
        <v>300</v>
      </c>
      <c r="N397">
        <v>239</v>
      </c>
      <c r="O397">
        <v>7823</v>
      </c>
      <c r="P397">
        <v>6098</v>
      </c>
    </row>
    <row r="398" spans="1:16" ht="15" customHeight="1" x14ac:dyDescent="0.25">
      <c r="A398" s="1" t="s">
        <v>13</v>
      </c>
      <c r="B398" s="1" t="s">
        <v>14</v>
      </c>
      <c r="C398" s="1" t="s">
        <v>1123</v>
      </c>
      <c r="D398" s="1" t="s">
        <v>1124</v>
      </c>
      <c r="E398" s="1" t="s">
        <v>21</v>
      </c>
      <c r="F398" s="1" t="s">
        <v>128</v>
      </c>
      <c r="G398">
        <v>368</v>
      </c>
      <c r="H398">
        <v>310</v>
      </c>
      <c r="I398" t="s">
        <v>1194</v>
      </c>
      <c r="J398" t="s">
        <v>1195</v>
      </c>
      <c r="K398">
        <v>152</v>
      </c>
      <c r="L398">
        <v>130</v>
      </c>
      <c r="M398">
        <v>16</v>
      </c>
      <c r="N398">
        <v>15</v>
      </c>
      <c r="O398">
        <v>116</v>
      </c>
      <c r="P398">
        <v>98</v>
      </c>
    </row>
    <row r="399" spans="1:16" ht="15" customHeight="1" x14ac:dyDescent="0.25">
      <c r="A399" s="1" t="s">
        <v>13</v>
      </c>
      <c r="B399" s="1" t="s">
        <v>14</v>
      </c>
      <c r="C399" s="1" t="s">
        <v>1123</v>
      </c>
      <c r="D399" s="1" t="s">
        <v>1124</v>
      </c>
      <c r="E399" s="1" t="s">
        <v>21</v>
      </c>
      <c r="F399" s="1" t="s">
        <v>132</v>
      </c>
      <c r="G399">
        <v>1046</v>
      </c>
      <c r="H399">
        <v>915</v>
      </c>
      <c r="I399" t="s">
        <v>1196</v>
      </c>
      <c r="J399" t="s">
        <v>1197</v>
      </c>
      <c r="K399">
        <v>999</v>
      </c>
      <c r="L399">
        <v>854</v>
      </c>
      <c r="M399">
        <v>38</v>
      </c>
      <c r="N399">
        <v>30</v>
      </c>
      <c r="O399">
        <v>637</v>
      </c>
      <c r="P399">
        <v>523</v>
      </c>
    </row>
    <row r="400" spans="1:16" ht="15" customHeight="1" x14ac:dyDescent="0.25">
      <c r="A400" s="1" t="s">
        <v>13</v>
      </c>
      <c r="B400" s="1" t="s">
        <v>14</v>
      </c>
      <c r="C400" s="1" t="s">
        <v>1123</v>
      </c>
      <c r="D400" s="1" t="s">
        <v>1124</v>
      </c>
      <c r="E400" s="1" t="s">
        <v>21</v>
      </c>
      <c r="F400" s="1" t="s">
        <v>137</v>
      </c>
      <c r="G400">
        <v>1580</v>
      </c>
      <c r="H400">
        <v>1265</v>
      </c>
      <c r="I400" t="s">
        <v>1198</v>
      </c>
      <c r="J400" t="s">
        <v>1199</v>
      </c>
      <c r="K400">
        <v>1876</v>
      </c>
      <c r="L400">
        <v>1495</v>
      </c>
      <c r="M400">
        <v>88</v>
      </c>
      <c r="N400">
        <v>77</v>
      </c>
      <c r="O400">
        <v>1897</v>
      </c>
      <c r="P400">
        <v>1497</v>
      </c>
    </row>
    <row r="401" spans="1:16" ht="15" customHeight="1" x14ac:dyDescent="0.25">
      <c r="A401" s="1" t="s">
        <v>13</v>
      </c>
      <c r="B401" s="1" t="s">
        <v>14</v>
      </c>
      <c r="C401" s="1" t="s">
        <v>1123</v>
      </c>
      <c r="D401" s="1" t="s">
        <v>1124</v>
      </c>
      <c r="E401" s="1" t="s">
        <v>21</v>
      </c>
      <c r="F401" s="1" t="s">
        <v>141</v>
      </c>
      <c r="G401">
        <v>603</v>
      </c>
      <c r="H401">
        <v>503</v>
      </c>
      <c r="I401" t="s">
        <v>1200</v>
      </c>
      <c r="J401" t="s">
        <v>1201</v>
      </c>
      <c r="K401">
        <v>1805</v>
      </c>
      <c r="L401">
        <v>1560</v>
      </c>
      <c r="M401">
        <v>14</v>
      </c>
      <c r="N401">
        <v>12</v>
      </c>
      <c r="O401">
        <v>1927</v>
      </c>
      <c r="P401">
        <v>1662</v>
      </c>
    </row>
    <row r="402" spans="1:16" ht="15" customHeight="1" x14ac:dyDescent="0.25">
      <c r="A402" s="1" t="s">
        <v>13</v>
      </c>
      <c r="B402" s="1" t="s">
        <v>14</v>
      </c>
      <c r="C402" s="1" t="s">
        <v>1123</v>
      </c>
      <c r="D402" s="1" t="s">
        <v>1124</v>
      </c>
      <c r="E402" s="1" t="s">
        <v>21</v>
      </c>
      <c r="F402" s="1" t="s">
        <v>145</v>
      </c>
      <c r="G402">
        <v>28</v>
      </c>
      <c r="H402">
        <v>18</v>
      </c>
      <c r="I402" t="s">
        <v>1204</v>
      </c>
      <c r="J402" t="s">
        <v>1205</v>
      </c>
      <c r="K402">
        <v>30</v>
      </c>
      <c r="L402">
        <v>21</v>
      </c>
      <c r="M402">
        <v>2</v>
      </c>
      <c r="N402">
        <v>2</v>
      </c>
      <c r="O402">
        <v>19</v>
      </c>
      <c r="P402">
        <v>12</v>
      </c>
    </row>
    <row r="403" spans="1:16" ht="15" customHeight="1" x14ac:dyDescent="0.25">
      <c r="A403" s="1" t="s">
        <v>13</v>
      </c>
      <c r="B403" s="1" t="s">
        <v>14</v>
      </c>
      <c r="C403" s="1" t="s">
        <v>1123</v>
      </c>
      <c r="D403" s="1" t="s">
        <v>1124</v>
      </c>
      <c r="E403" s="1" t="s">
        <v>21</v>
      </c>
      <c r="F403" s="1" t="s">
        <v>149</v>
      </c>
      <c r="G403">
        <v>679</v>
      </c>
      <c r="H403">
        <v>559</v>
      </c>
      <c r="I403" t="s">
        <v>1207</v>
      </c>
      <c r="J403" t="s">
        <v>1208</v>
      </c>
      <c r="K403">
        <v>543</v>
      </c>
      <c r="L403">
        <v>430</v>
      </c>
      <c r="M403">
        <v>24</v>
      </c>
      <c r="N403">
        <v>19</v>
      </c>
      <c r="O403">
        <v>300</v>
      </c>
      <c r="P403">
        <v>239</v>
      </c>
    </row>
    <row r="404" spans="1:16" ht="15" customHeight="1" x14ac:dyDescent="0.25">
      <c r="A404" s="1" t="s">
        <v>13</v>
      </c>
      <c r="B404" s="1" t="s">
        <v>14</v>
      </c>
      <c r="C404" s="1" t="s">
        <v>1123</v>
      </c>
      <c r="D404" s="1" t="s">
        <v>1124</v>
      </c>
      <c r="E404" s="1" t="s">
        <v>153</v>
      </c>
      <c r="F404" s="1" t="s">
        <v>14</v>
      </c>
      <c r="G404">
        <v>5577</v>
      </c>
      <c r="H404">
        <v>4580</v>
      </c>
      <c r="I404" t="s">
        <v>1209</v>
      </c>
      <c r="J404" t="s">
        <v>1210</v>
      </c>
      <c r="K404">
        <v>6494</v>
      </c>
      <c r="L404">
        <v>5347</v>
      </c>
      <c r="M404">
        <v>236</v>
      </c>
      <c r="N404">
        <v>185</v>
      </c>
      <c r="O404">
        <v>5300</v>
      </c>
      <c r="P404">
        <v>4412</v>
      </c>
    </row>
    <row r="405" spans="1:16" x14ac:dyDescent="0.25">
      <c r="A405" s="1" t="s">
        <v>13</v>
      </c>
      <c r="B405" s="1" t="s">
        <v>14</v>
      </c>
      <c r="C405" s="1" t="s">
        <v>1123</v>
      </c>
      <c r="D405" s="1" t="s">
        <v>1124</v>
      </c>
      <c r="E405" s="1" t="s">
        <v>153</v>
      </c>
      <c r="F405" s="1" t="s">
        <v>27</v>
      </c>
      <c r="G405">
        <v>468</v>
      </c>
      <c r="H405">
        <v>359</v>
      </c>
      <c r="I405" t="s">
        <v>1213</v>
      </c>
      <c r="J405" t="s">
        <v>1214</v>
      </c>
      <c r="K405">
        <v>1214</v>
      </c>
      <c r="L405">
        <v>965</v>
      </c>
      <c r="M405">
        <v>17</v>
      </c>
      <c r="N405">
        <v>14</v>
      </c>
      <c r="O405">
        <v>1093</v>
      </c>
      <c r="P405">
        <v>864</v>
      </c>
    </row>
    <row r="406" spans="1:16" x14ac:dyDescent="0.25">
      <c r="A406" s="1" t="s">
        <v>13</v>
      </c>
      <c r="B406" s="1" t="s">
        <v>14</v>
      </c>
      <c r="C406" s="1" t="s">
        <v>1123</v>
      </c>
      <c r="D406" s="1" t="s">
        <v>1124</v>
      </c>
      <c r="E406" s="1" t="s">
        <v>153</v>
      </c>
      <c r="F406" s="1" t="s">
        <v>31</v>
      </c>
      <c r="G406">
        <v>414</v>
      </c>
      <c r="H406">
        <v>319</v>
      </c>
      <c r="I406" t="s">
        <v>1215</v>
      </c>
      <c r="J406" t="s">
        <v>1216</v>
      </c>
      <c r="K406">
        <v>810</v>
      </c>
      <c r="L406">
        <v>644</v>
      </c>
      <c r="M406">
        <v>20</v>
      </c>
      <c r="N406">
        <v>17</v>
      </c>
      <c r="O406">
        <v>686</v>
      </c>
      <c r="P406">
        <v>552</v>
      </c>
    </row>
    <row r="407" spans="1:16" x14ac:dyDescent="0.25">
      <c r="A407" s="1" t="s">
        <v>13</v>
      </c>
      <c r="B407" s="1" t="s">
        <v>14</v>
      </c>
      <c r="C407" s="1" t="s">
        <v>1123</v>
      </c>
      <c r="D407" s="1" t="s">
        <v>1124</v>
      </c>
      <c r="E407" s="1" t="s">
        <v>153</v>
      </c>
      <c r="F407" s="1" t="s">
        <v>36</v>
      </c>
      <c r="G407">
        <v>372</v>
      </c>
      <c r="H407">
        <v>309</v>
      </c>
      <c r="I407" t="s">
        <v>1218</v>
      </c>
      <c r="J407" t="s">
        <v>1219</v>
      </c>
      <c r="K407">
        <v>361</v>
      </c>
      <c r="L407">
        <v>258</v>
      </c>
      <c r="M407">
        <v>4</v>
      </c>
      <c r="N407">
        <v>2</v>
      </c>
      <c r="O407">
        <v>323</v>
      </c>
      <c r="P407">
        <v>226</v>
      </c>
    </row>
    <row r="408" spans="1:16" x14ac:dyDescent="0.25">
      <c r="A408" s="1" t="s">
        <v>13</v>
      </c>
      <c r="B408" s="1" t="s">
        <v>14</v>
      </c>
      <c r="C408" s="1" t="s">
        <v>1123</v>
      </c>
      <c r="D408" s="1" t="s">
        <v>1124</v>
      </c>
      <c r="E408" s="1" t="s">
        <v>153</v>
      </c>
      <c r="F408" s="1" t="s">
        <v>40</v>
      </c>
      <c r="G408">
        <v>437</v>
      </c>
      <c r="H408">
        <v>345</v>
      </c>
      <c r="I408" t="s">
        <v>1222</v>
      </c>
      <c r="J408" t="s">
        <v>1223</v>
      </c>
      <c r="K408">
        <v>629</v>
      </c>
      <c r="L408">
        <v>482</v>
      </c>
      <c r="M408">
        <v>10</v>
      </c>
      <c r="N408">
        <v>6</v>
      </c>
      <c r="O408">
        <v>474</v>
      </c>
      <c r="P408">
        <v>375</v>
      </c>
    </row>
    <row r="409" spans="1:16" x14ac:dyDescent="0.25">
      <c r="A409" s="1" t="s">
        <v>13</v>
      </c>
      <c r="B409" s="1" t="s">
        <v>14</v>
      </c>
      <c r="C409" s="1" t="s">
        <v>1123</v>
      </c>
      <c r="D409" s="1" t="s">
        <v>1124</v>
      </c>
      <c r="E409" s="1" t="s">
        <v>153</v>
      </c>
      <c r="F409" s="1" t="s">
        <v>169</v>
      </c>
      <c r="G409">
        <v>1262</v>
      </c>
      <c r="H409">
        <v>990</v>
      </c>
      <c r="I409" t="s">
        <v>1226</v>
      </c>
      <c r="J409" t="s">
        <v>1227</v>
      </c>
      <c r="K409">
        <v>1546</v>
      </c>
      <c r="L409">
        <v>1205</v>
      </c>
      <c r="M409">
        <v>36</v>
      </c>
      <c r="N409">
        <v>24</v>
      </c>
      <c r="O409">
        <v>1231</v>
      </c>
      <c r="P409">
        <v>960</v>
      </c>
    </row>
    <row r="410" spans="1:16" x14ac:dyDescent="0.25">
      <c r="A410" s="1" t="s">
        <v>13</v>
      </c>
      <c r="B410" s="1" t="s">
        <v>14</v>
      </c>
      <c r="C410" s="1" t="s">
        <v>1123</v>
      </c>
      <c r="D410" s="1" t="s">
        <v>1124</v>
      </c>
      <c r="E410" s="1" t="s">
        <v>153</v>
      </c>
      <c r="F410" s="1" t="s">
        <v>172</v>
      </c>
      <c r="G410">
        <v>1535</v>
      </c>
      <c r="H410">
        <v>1168</v>
      </c>
      <c r="I410" t="s">
        <v>1229</v>
      </c>
      <c r="J410" t="s">
        <v>1230</v>
      </c>
      <c r="K410">
        <v>2500</v>
      </c>
      <c r="L410">
        <v>2145</v>
      </c>
      <c r="M410">
        <v>25</v>
      </c>
      <c r="N410">
        <v>16</v>
      </c>
      <c r="O410">
        <v>2087</v>
      </c>
      <c r="P410">
        <v>1831</v>
      </c>
    </row>
    <row r="411" spans="1:16" x14ac:dyDescent="0.25">
      <c r="A411" s="1" t="s">
        <v>13</v>
      </c>
      <c r="B411" s="1" t="s">
        <v>14</v>
      </c>
      <c r="C411" s="1" t="s">
        <v>1123</v>
      </c>
      <c r="D411" s="1" t="s">
        <v>1124</v>
      </c>
      <c r="E411" s="1" t="s">
        <v>153</v>
      </c>
      <c r="F411" s="1" t="s">
        <v>176</v>
      </c>
      <c r="G411">
        <v>1348</v>
      </c>
      <c r="H411">
        <v>956</v>
      </c>
      <c r="I411" t="s">
        <v>1232</v>
      </c>
      <c r="J411" t="s">
        <v>1233</v>
      </c>
      <c r="K411">
        <v>1574</v>
      </c>
      <c r="L411">
        <v>1075</v>
      </c>
      <c r="M411">
        <v>39</v>
      </c>
      <c r="N411">
        <v>25</v>
      </c>
      <c r="O411">
        <v>1268</v>
      </c>
      <c r="P411">
        <v>827</v>
      </c>
    </row>
    <row r="412" spans="1:16" x14ac:dyDescent="0.25">
      <c r="A412" s="1" t="s">
        <v>13</v>
      </c>
      <c r="B412" s="1" t="s">
        <v>14</v>
      </c>
      <c r="C412" s="1" t="s">
        <v>1123</v>
      </c>
      <c r="D412" s="1" t="s">
        <v>1124</v>
      </c>
      <c r="E412" s="1" t="s">
        <v>153</v>
      </c>
      <c r="F412" s="1" t="s">
        <v>179</v>
      </c>
      <c r="G412">
        <v>1798</v>
      </c>
      <c r="H412">
        <v>1390</v>
      </c>
      <c r="I412" t="s">
        <v>1236</v>
      </c>
      <c r="J412" t="s">
        <v>1237</v>
      </c>
      <c r="K412">
        <v>1782</v>
      </c>
      <c r="L412">
        <v>1339</v>
      </c>
      <c r="M412">
        <v>44</v>
      </c>
      <c r="N412">
        <v>32</v>
      </c>
      <c r="O412">
        <v>1347</v>
      </c>
      <c r="P412">
        <v>1023</v>
      </c>
    </row>
    <row r="413" spans="1:16" x14ac:dyDescent="0.25">
      <c r="A413" s="1" t="s">
        <v>13</v>
      </c>
      <c r="B413" s="1" t="s">
        <v>14</v>
      </c>
      <c r="C413" s="1" t="s">
        <v>1123</v>
      </c>
      <c r="D413" s="1" t="s">
        <v>1124</v>
      </c>
      <c r="E413" s="1" t="s">
        <v>153</v>
      </c>
      <c r="F413" s="1" t="s">
        <v>182</v>
      </c>
      <c r="G413">
        <v>1732</v>
      </c>
      <c r="H413">
        <v>1352</v>
      </c>
      <c r="I413" t="s">
        <v>1240</v>
      </c>
      <c r="J413" t="s">
        <v>1241</v>
      </c>
      <c r="K413">
        <v>2077</v>
      </c>
      <c r="L413">
        <v>1603</v>
      </c>
      <c r="M413">
        <v>40</v>
      </c>
      <c r="N413">
        <v>30</v>
      </c>
      <c r="O413">
        <v>1566</v>
      </c>
      <c r="P413">
        <v>1225</v>
      </c>
    </row>
    <row r="414" spans="1:16" x14ac:dyDescent="0.25">
      <c r="A414" s="1" t="s">
        <v>13</v>
      </c>
      <c r="B414" s="1" t="s">
        <v>14</v>
      </c>
      <c r="C414" s="1" t="s">
        <v>1123</v>
      </c>
      <c r="D414" s="1" t="s">
        <v>1124</v>
      </c>
      <c r="E414" s="1" t="s">
        <v>153</v>
      </c>
      <c r="F414" s="1" t="s">
        <v>185</v>
      </c>
      <c r="G414">
        <v>942</v>
      </c>
      <c r="H414">
        <v>753</v>
      </c>
      <c r="I414" t="s">
        <v>1242</v>
      </c>
      <c r="J414" t="s">
        <v>1243</v>
      </c>
      <c r="K414">
        <v>1013</v>
      </c>
      <c r="L414">
        <v>734</v>
      </c>
      <c r="M414">
        <v>22</v>
      </c>
      <c r="N414">
        <v>19</v>
      </c>
      <c r="O414">
        <v>877</v>
      </c>
      <c r="P414">
        <v>616</v>
      </c>
    </row>
    <row r="415" spans="1:16" x14ac:dyDescent="0.25">
      <c r="A415" s="1" t="s">
        <v>13</v>
      </c>
      <c r="B415" s="1" t="s">
        <v>14</v>
      </c>
      <c r="C415" s="1" t="s">
        <v>1123</v>
      </c>
      <c r="D415" s="1" t="s">
        <v>1124</v>
      </c>
      <c r="E415" s="1" t="s">
        <v>153</v>
      </c>
      <c r="F415" s="1" t="s">
        <v>189</v>
      </c>
      <c r="G415">
        <v>3292</v>
      </c>
      <c r="H415">
        <v>2710</v>
      </c>
      <c r="I415" t="s">
        <v>1246</v>
      </c>
      <c r="J415" t="s">
        <v>1247</v>
      </c>
      <c r="K415">
        <v>3877</v>
      </c>
      <c r="L415">
        <v>3119</v>
      </c>
      <c r="M415">
        <v>85</v>
      </c>
      <c r="N415">
        <v>70</v>
      </c>
      <c r="O415">
        <v>3232</v>
      </c>
      <c r="P415">
        <v>2599</v>
      </c>
    </row>
    <row r="416" spans="1:16" x14ac:dyDescent="0.25">
      <c r="A416" s="1" t="s">
        <v>13</v>
      </c>
      <c r="B416" s="1" t="s">
        <v>14</v>
      </c>
      <c r="C416" s="1" t="s">
        <v>1123</v>
      </c>
      <c r="D416" s="1" t="s">
        <v>1124</v>
      </c>
      <c r="E416" s="1" t="s">
        <v>153</v>
      </c>
      <c r="F416" s="1" t="s">
        <v>192</v>
      </c>
      <c r="G416">
        <v>1844</v>
      </c>
      <c r="H416">
        <v>1547</v>
      </c>
      <c r="I416" t="s">
        <v>1249</v>
      </c>
      <c r="J416" t="s">
        <v>1250</v>
      </c>
      <c r="K416">
        <v>2132</v>
      </c>
      <c r="L416">
        <v>1720</v>
      </c>
      <c r="M416">
        <v>40</v>
      </c>
      <c r="N416">
        <v>36</v>
      </c>
      <c r="O416">
        <v>1821</v>
      </c>
      <c r="P416">
        <v>1437</v>
      </c>
    </row>
    <row r="417" spans="1:16" x14ac:dyDescent="0.25">
      <c r="A417" s="1" t="s">
        <v>13</v>
      </c>
      <c r="B417" s="1" t="s">
        <v>14</v>
      </c>
      <c r="C417" s="1" t="s">
        <v>1123</v>
      </c>
      <c r="D417" s="1" t="s">
        <v>1124</v>
      </c>
      <c r="E417" s="1" t="s">
        <v>153</v>
      </c>
      <c r="F417" s="1" t="s">
        <v>195</v>
      </c>
      <c r="G417">
        <v>1094</v>
      </c>
      <c r="H417">
        <v>869</v>
      </c>
      <c r="I417" t="s">
        <v>1252</v>
      </c>
      <c r="J417" t="s">
        <v>1253</v>
      </c>
      <c r="K417">
        <v>1621</v>
      </c>
      <c r="L417">
        <v>1175</v>
      </c>
      <c r="M417">
        <v>27</v>
      </c>
      <c r="N417">
        <v>22</v>
      </c>
      <c r="O417">
        <v>1343</v>
      </c>
      <c r="P417">
        <v>930</v>
      </c>
    </row>
    <row r="418" spans="1:16" x14ac:dyDescent="0.25">
      <c r="A418" s="1" t="s">
        <v>13</v>
      </c>
      <c r="B418" s="1" t="s">
        <v>14</v>
      </c>
      <c r="C418" s="1" t="s">
        <v>1123</v>
      </c>
      <c r="D418" s="1" t="s">
        <v>1124</v>
      </c>
      <c r="E418" s="1" t="s">
        <v>153</v>
      </c>
      <c r="F418" s="1" t="s">
        <v>199</v>
      </c>
      <c r="G418">
        <v>1440</v>
      </c>
      <c r="H418">
        <v>1079</v>
      </c>
      <c r="I418" t="s">
        <v>1255</v>
      </c>
      <c r="J418" t="s">
        <v>1256</v>
      </c>
      <c r="K418">
        <v>2020</v>
      </c>
      <c r="L418">
        <v>1543</v>
      </c>
      <c r="M418">
        <v>40</v>
      </c>
      <c r="N418">
        <v>26</v>
      </c>
      <c r="O418">
        <v>1906</v>
      </c>
      <c r="P418">
        <v>1447</v>
      </c>
    </row>
    <row r="419" spans="1:16" x14ac:dyDescent="0.25">
      <c r="A419" s="1" t="s">
        <v>13</v>
      </c>
      <c r="B419" s="1" t="s">
        <v>14</v>
      </c>
      <c r="C419" s="1" t="s">
        <v>1123</v>
      </c>
      <c r="D419" s="1" t="s">
        <v>1124</v>
      </c>
      <c r="E419" s="1" t="s">
        <v>153</v>
      </c>
      <c r="F419" s="1" t="s">
        <v>203</v>
      </c>
      <c r="G419">
        <v>8506</v>
      </c>
      <c r="H419">
        <v>7437</v>
      </c>
      <c r="I419" t="s">
        <v>1258</v>
      </c>
      <c r="J419" t="s">
        <v>1259</v>
      </c>
      <c r="K419">
        <v>8972</v>
      </c>
      <c r="L419">
        <v>7302</v>
      </c>
      <c r="M419">
        <v>329</v>
      </c>
      <c r="N419">
        <v>296</v>
      </c>
      <c r="O419">
        <v>7738</v>
      </c>
      <c r="P419">
        <v>6275</v>
      </c>
    </row>
    <row r="420" spans="1:16" x14ac:dyDescent="0.25">
      <c r="A420" s="1" t="s">
        <v>13</v>
      </c>
      <c r="B420" s="1" t="s">
        <v>14</v>
      </c>
      <c r="C420" s="1" t="s">
        <v>1123</v>
      </c>
      <c r="D420" s="1" t="s">
        <v>1124</v>
      </c>
      <c r="E420" s="1" t="s">
        <v>206</v>
      </c>
      <c r="F420" s="1" t="s">
        <v>207</v>
      </c>
      <c r="G420">
        <v>0</v>
      </c>
      <c r="H420">
        <v>0</v>
      </c>
      <c r="I420" t="s">
        <v>30</v>
      </c>
      <c r="J420" t="s">
        <v>30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x14ac:dyDescent="0.25">
      <c r="A421" s="1" t="s">
        <v>13</v>
      </c>
      <c r="B421" s="1" t="s">
        <v>14</v>
      </c>
      <c r="C421" s="1" t="s">
        <v>1123</v>
      </c>
      <c r="D421" s="1" t="s">
        <v>1124</v>
      </c>
      <c r="E421" s="1" t="s">
        <v>206</v>
      </c>
      <c r="F421" s="1" t="s">
        <v>211</v>
      </c>
      <c r="G421">
        <v>5611</v>
      </c>
      <c r="H421">
        <v>4862</v>
      </c>
      <c r="I421" t="s">
        <v>1260</v>
      </c>
      <c r="J421" t="s">
        <v>1261</v>
      </c>
      <c r="K421">
        <v>7318</v>
      </c>
      <c r="L421">
        <v>6235</v>
      </c>
      <c r="M421">
        <v>628</v>
      </c>
      <c r="N421">
        <v>545</v>
      </c>
      <c r="O421">
        <v>6348</v>
      </c>
      <c r="P421">
        <v>5430</v>
      </c>
    </row>
    <row r="422" spans="1:16" x14ac:dyDescent="0.25">
      <c r="A422" s="1" t="s">
        <v>13</v>
      </c>
      <c r="B422" s="1" t="s">
        <v>14</v>
      </c>
      <c r="C422" s="1" t="s">
        <v>1123</v>
      </c>
      <c r="D422" s="1" t="s">
        <v>1124</v>
      </c>
      <c r="E422" s="1" t="s">
        <v>206</v>
      </c>
      <c r="F422" s="1" t="s">
        <v>215</v>
      </c>
      <c r="G422">
        <v>6291</v>
      </c>
      <c r="H422">
        <v>5274</v>
      </c>
      <c r="I422" t="s">
        <v>1264</v>
      </c>
      <c r="J422" t="s">
        <v>1265</v>
      </c>
      <c r="K422">
        <v>6978</v>
      </c>
      <c r="L422">
        <v>5681</v>
      </c>
      <c r="M422">
        <v>204</v>
      </c>
      <c r="N422">
        <v>163</v>
      </c>
      <c r="O422">
        <v>5790</v>
      </c>
      <c r="P422">
        <v>4758</v>
      </c>
    </row>
    <row r="423" spans="1:16" x14ac:dyDescent="0.25">
      <c r="A423" s="1" t="s">
        <v>13</v>
      </c>
      <c r="B423" s="1" t="s">
        <v>14</v>
      </c>
      <c r="C423" s="1" t="s">
        <v>1123</v>
      </c>
      <c r="D423" s="1" t="s">
        <v>1124</v>
      </c>
      <c r="E423" s="1" t="s">
        <v>206</v>
      </c>
      <c r="F423" s="1" t="s">
        <v>218</v>
      </c>
      <c r="G423">
        <v>4901</v>
      </c>
      <c r="H423">
        <v>3856</v>
      </c>
      <c r="I423" t="s">
        <v>1268</v>
      </c>
      <c r="J423" t="s">
        <v>1269</v>
      </c>
      <c r="K423">
        <v>5274</v>
      </c>
      <c r="L423">
        <v>3935</v>
      </c>
      <c r="M423">
        <v>65</v>
      </c>
      <c r="N423">
        <v>34</v>
      </c>
      <c r="O423">
        <v>4331</v>
      </c>
      <c r="P423">
        <v>3201</v>
      </c>
    </row>
    <row r="424" spans="1:16" x14ac:dyDescent="0.25">
      <c r="A424" s="1" t="s">
        <v>13</v>
      </c>
      <c r="B424" s="1" t="s">
        <v>14</v>
      </c>
      <c r="C424" s="1" t="s">
        <v>1123</v>
      </c>
      <c r="D424" s="1" t="s">
        <v>1124</v>
      </c>
      <c r="E424" s="1" t="s">
        <v>206</v>
      </c>
      <c r="F424" s="1" t="s">
        <v>221</v>
      </c>
      <c r="G424">
        <v>4152</v>
      </c>
      <c r="H424">
        <v>3163</v>
      </c>
      <c r="I424" t="s">
        <v>1272</v>
      </c>
      <c r="J424" t="s">
        <v>1273</v>
      </c>
      <c r="K424">
        <v>5008</v>
      </c>
      <c r="L424">
        <v>3666</v>
      </c>
      <c r="M424">
        <v>30</v>
      </c>
      <c r="N424">
        <v>15</v>
      </c>
      <c r="O424">
        <v>4111</v>
      </c>
      <c r="P424">
        <v>2994</v>
      </c>
    </row>
    <row r="425" spans="1:16" x14ac:dyDescent="0.25">
      <c r="A425" s="1" t="s">
        <v>13</v>
      </c>
      <c r="B425" s="1" t="s">
        <v>14</v>
      </c>
      <c r="C425" s="1" t="s">
        <v>1123</v>
      </c>
      <c r="D425" s="1" t="s">
        <v>1124</v>
      </c>
      <c r="E425" s="1" t="s">
        <v>206</v>
      </c>
      <c r="F425" s="1" t="s">
        <v>185</v>
      </c>
      <c r="G425">
        <v>7417</v>
      </c>
      <c r="H425">
        <v>5853</v>
      </c>
      <c r="I425" t="s">
        <v>1274</v>
      </c>
      <c r="J425" t="s">
        <v>1275</v>
      </c>
      <c r="K425">
        <v>9490</v>
      </c>
      <c r="L425">
        <v>7334</v>
      </c>
      <c r="M425">
        <v>50</v>
      </c>
      <c r="N425">
        <v>34</v>
      </c>
      <c r="O425">
        <v>7854</v>
      </c>
      <c r="P425">
        <v>6026</v>
      </c>
    </row>
    <row r="426" spans="1:16" x14ac:dyDescent="0.25">
      <c r="A426" s="1" t="s">
        <v>13</v>
      </c>
      <c r="B426" s="1" t="s">
        <v>14</v>
      </c>
      <c r="C426" s="1" t="s">
        <v>1123</v>
      </c>
      <c r="D426" s="1" t="s">
        <v>1124</v>
      </c>
      <c r="E426" s="1" t="s">
        <v>206</v>
      </c>
      <c r="F426" s="1" t="s">
        <v>226</v>
      </c>
      <c r="G426">
        <v>3610</v>
      </c>
      <c r="H426">
        <v>3087</v>
      </c>
      <c r="I426" t="s">
        <v>1277</v>
      </c>
      <c r="J426" t="s">
        <v>1278</v>
      </c>
      <c r="K426">
        <v>4420</v>
      </c>
      <c r="L426">
        <v>3683</v>
      </c>
      <c r="M426">
        <v>36</v>
      </c>
      <c r="N426">
        <v>28</v>
      </c>
      <c r="O426">
        <v>3735</v>
      </c>
      <c r="P426">
        <v>3078</v>
      </c>
    </row>
    <row r="427" spans="1:16" x14ac:dyDescent="0.25">
      <c r="A427" s="1" t="s">
        <v>13</v>
      </c>
      <c r="B427" s="1" t="s">
        <v>14</v>
      </c>
      <c r="C427" s="1" t="s">
        <v>1123</v>
      </c>
      <c r="D427" s="1" t="s">
        <v>1124</v>
      </c>
      <c r="E427" s="1" t="s">
        <v>206</v>
      </c>
      <c r="F427" s="1" t="s">
        <v>229</v>
      </c>
      <c r="G427">
        <v>79</v>
      </c>
      <c r="H427">
        <v>68</v>
      </c>
      <c r="I427" t="s">
        <v>1280</v>
      </c>
      <c r="J427" t="s">
        <v>1281</v>
      </c>
      <c r="K427">
        <v>134</v>
      </c>
      <c r="L427">
        <v>122</v>
      </c>
      <c r="M427">
        <v>1</v>
      </c>
      <c r="N427">
        <v>1</v>
      </c>
      <c r="O427">
        <v>123</v>
      </c>
      <c r="P427">
        <v>112</v>
      </c>
    </row>
    <row r="428" spans="1:16" x14ac:dyDescent="0.25">
      <c r="A428" s="1" t="s">
        <v>13</v>
      </c>
      <c r="B428" s="1" t="s">
        <v>14</v>
      </c>
      <c r="C428" s="1" t="s">
        <v>1123</v>
      </c>
      <c r="D428" s="1" t="s">
        <v>1124</v>
      </c>
      <c r="E428" s="1" t="s">
        <v>206</v>
      </c>
      <c r="F428" s="1" t="s">
        <v>234</v>
      </c>
      <c r="G428">
        <v>0</v>
      </c>
      <c r="H428">
        <v>0</v>
      </c>
      <c r="I428" t="s">
        <v>30</v>
      </c>
      <c r="J428" t="s">
        <v>30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x14ac:dyDescent="0.25">
      <c r="A429" s="1" t="s">
        <v>13</v>
      </c>
      <c r="B429" s="1" t="s">
        <v>14</v>
      </c>
      <c r="C429" s="1" t="s">
        <v>1123</v>
      </c>
      <c r="D429" s="1" t="s">
        <v>1124</v>
      </c>
      <c r="E429" s="1" t="s">
        <v>235</v>
      </c>
      <c r="F429" s="1" t="s">
        <v>236</v>
      </c>
      <c r="G429">
        <v>19033</v>
      </c>
      <c r="H429">
        <v>15594</v>
      </c>
      <c r="I429" t="s">
        <v>1282</v>
      </c>
      <c r="J429" t="s">
        <v>1283</v>
      </c>
      <c r="K429">
        <v>22675</v>
      </c>
      <c r="L429">
        <v>18363</v>
      </c>
      <c r="M429">
        <v>641</v>
      </c>
      <c r="N429">
        <v>526</v>
      </c>
      <c r="O429">
        <v>18586</v>
      </c>
      <c r="P429">
        <v>15129</v>
      </c>
    </row>
    <row r="430" spans="1:16" x14ac:dyDescent="0.25">
      <c r="A430" s="1" t="s">
        <v>13</v>
      </c>
      <c r="B430" s="1" t="s">
        <v>14</v>
      </c>
      <c r="C430" s="1" t="s">
        <v>1123</v>
      </c>
      <c r="D430" s="1" t="s">
        <v>1124</v>
      </c>
      <c r="E430" s="1" t="s">
        <v>235</v>
      </c>
      <c r="F430" s="1" t="s">
        <v>239</v>
      </c>
      <c r="G430">
        <v>13028</v>
      </c>
      <c r="H430">
        <v>10569</v>
      </c>
      <c r="I430" t="s">
        <v>1284</v>
      </c>
      <c r="J430" t="s">
        <v>1285</v>
      </c>
      <c r="K430">
        <v>15947</v>
      </c>
      <c r="L430">
        <v>12293</v>
      </c>
      <c r="M430">
        <v>373</v>
      </c>
      <c r="N430">
        <v>294</v>
      </c>
      <c r="O430">
        <v>13706</v>
      </c>
      <c r="P430">
        <v>10470</v>
      </c>
    </row>
    <row r="431" spans="1:16" x14ac:dyDescent="0.25">
      <c r="A431" s="1" t="s">
        <v>13</v>
      </c>
      <c r="B431" s="1" t="s">
        <v>14</v>
      </c>
      <c r="C431" s="1" t="s">
        <v>1123</v>
      </c>
      <c r="D431" s="1" t="s">
        <v>1124</v>
      </c>
      <c r="E431" s="1" t="s">
        <v>235</v>
      </c>
      <c r="F431" s="1" t="s">
        <v>234</v>
      </c>
      <c r="G431">
        <v>0</v>
      </c>
      <c r="H431">
        <v>0</v>
      </c>
      <c r="I431" t="s">
        <v>30</v>
      </c>
      <c r="J431" t="s">
        <v>30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x14ac:dyDescent="0.25">
      <c r="A432" s="1" t="s">
        <v>13</v>
      </c>
      <c r="B432" s="1" t="s">
        <v>14</v>
      </c>
      <c r="C432" s="1" t="s">
        <v>1123</v>
      </c>
      <c r="D432" s="1" t="s">
        <v>1288</v>
      </c>
      <c r="E432" s="1" t="s">
        <v>17</v>
      </c>
      <c r="F432" s="1" t="s">
        <v>18</v>
      </c>
      <c r="G432">
        <v>725</v>
      </c>
      <c r="H432">
        <v>557</v>
      </c>
      <c r="I432" t="s">
        <v>1289</v>
      </c>
      <c r="J432" t="s">
        <v>1290</v>
      </c>
      <c r="K432">
        <v>1504</v>
      </c>
      <c r="L432">
        <v>1273</v>
      </c>
      <c r="M432">
        <v>12</v>
      </c>
      <c r="N432">
        <v>8</v>
      </c>
      <c r="O432">
        <v>1426</v>
      </c>
      <c r="P432">
        <v>1214</v>
      </c>
    </row>
    <row r="433" spans="1:16" x14ac:dyDescent="0.25">
      <c r="A433" s="1" t="s">
        <v>13</v>
      </c>
      <c r="B433" s="1" t="s">
        <v>14</v>
      </c>
      <c r="C433" s="1" t="s">
        <v>1123</v>
      </c>
      <c r="D433" s="1" t="s">
        <v>1288</v>
      </c>
      <c r="E433" s="1" t="s">
        <v>21</v>
      </c>
      <c r="F433" s="1" t="s">
        <v>22</v>
      </c>
      <c r="G433">
        <v>0</v>
      </c>
      <c r="H433">
        <v>0</v>
      </c>
      <c r="I433" t="s">
        <v>30</v>
      </c>
      <c r="J433" t="s">
        <v>30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x14ac:dyDescent="0.25">
      <c r="A434" s="1" t="s">
        <v>13</v>
      </c>
      <c r="B434" s="1" t="s">
        <v>14</v>
      </c>
      <c r="C434" s="1" t="s">
        <v>1123</v>
      </c>
      <c r="D434" s="1" t="s">
        <v>1288</v>
      </c>
      <c r="E434" s="1" t="s">
        <v>21</v>
      </c>
      <c r="F434" s="1" t="s">
        <v>28</v>
      </c>
      <c r="G434">
        <v>0</v>
      </c>
      <c r="H434">
        <v>0</v>
      </c>
      <c r="I434" t="s">
        <v>30</v>
      </c>
      <c r="J434" t="s">
        <v>30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x14ac:dyDescent="0.25">
      <c r="A435" s="1" t="s">
        <v>13</v>
      </c>
      <c r="B435" s="1" t="s">
        <v>14</v>
      </c>
      <c r="C435" s="1" t="s">
        <v>1123</v>
      </c>
      <c r="D435" s="1" t="s">
        <v>1288</v>
      </c>
      <c r="E435" s="1" t="s">
        <v>21</v>
      </c>
      <c r="F435" s="1" t="s">
        <v>32</v>
      </c>
      <c r="G435">
        <v>0</v>
      </c>
      <c r="H435">
        <v>0</v>
      </c>
      <c r="I435" t="s">
        <v>30</v>
      </c>
      <c r="J435" t="s">
        <v>30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</row>
    <row r="436" spans="1:16" x14ac:dyDescent="0.25">
      <c r="A436" s="1" t="s">
        <v>13</v>
      </c>
      <c r="B436" s="1" t="s">
        <v>14</v>
      </c>
      <c r="C436" s="1" t="s">
        <v>1123</v>
      </c>
      <c r="D436" s="1" t="s">
        <v>1288</v>
      </c>
      <c r="E436" s="1" t="s">
        <v>21</v>
      </c>
      <c r="F436" s="1" t="s">
        <v>37</v>
      </c>
      <c r="G436">
        <v>3</v>
      </c>
      <c r="H436">
        <v>2</v>
      </c>
      <c r="I436" t="s">
        <v>414</v>
      </c>
      <c r="J436" t="s">
        <v>1292</v>
      </c>
      <c r="K436">
        <v>2</v>
      </c>
      <c r="L436">
        <v>1</v>
      </c>
      <c r="M436">
        <v>0</v>
      </c>
      <c r="N436">
        <v>0</v>
      </c>
      <c r="O436">
        <v>3</v>
      </c>
      <c r="P436">
        <v>1</v>
      </c>
    </row>
    <row r="437" spans="1:16" ht="15" customHeight="1" x14ac:dyDescent="0.25">
      <c r="A437" s="1" t="s">
        <v>13</v>
      </c>
      <c r="B437" s="1" t="s">
        <v>14</v>
      </c>
      <c r="C437" s="1" t="s">
        <v>1123</v>
      </c>
      <c r="D437" s="1" t="s">
        <v>1288</v>
      </c>
      <c r="E437" s="1" t="s">
        <v>21</v>
      </c>
      <c r="F437" s="1" t="s">
        <v>41</v>
      </c>
      <c r="G437">
        <v>2</v>
      </c>
      <c r="H437">
        <v>2</v>
      </c>
      <c r="I437" t="s">
        <v>35</v>
      </c>
      <c r="J437" t="s">
        <v>35</v>
      </c>
      <c r="K437">
        <v>1</v>
      </c>
      <c r="L437">
        <v>1</v>
      </c>
      <c r="M437">
        <v>0</v>
      </c>
      <c r="N437">
        <v>0</v>
      </c>
      <c r="O437">
        <v>1</v>
      </c>
      <c r="P437">
        <v>1</v>
      </c>
    </row>
    <row r="438" spans="1:16" ht="15" customHeight="1" x14ac:dyDescent="0.25">
      <c r="A438" s="1" t="s">
        <v>13</v>
      </c>
      <c r="B438" s="1" t="s">
        <v>14</v>
      </c>
      <c r="C438" s="1" t="s">
        <v>1123</v>
      </c>
      <c r="D438" s="1" t="s">
        <v>1288</v>
      </c>
      <c r="E438" s="1" t="s">
        <v>21</v>
      </c>
      <c r="F438" s="1" t="s">
        <v>45</v>
      </c>
      <c r="G438">
        <v>0</v>
      </c>
      <c r="H438">
        <v>0</v>
      </c>
      <c r="I438" t="s">
        <v>30</v>
      </c>
      <c r="J438" t="s">
        <v>30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ht="15" customHeight="1" x14ac:dyDescent="0.25">
      <c r="A439" s="1" t="s">
        <v>13</v>
      </c>
      <c r="B439" s="1" t="s">
        <v>14</v>
      </c>
      <c r="C439" s="1" t="s">
        <v>1123</v>
      </c>
      <c r="D439" s="1" t="s">
        <v>1288</v>
      </c>
      <c r="E439" s="1" t="s">
        <v>21</v>
      </c>
      <c r="F439" s="1" t="s">
        <v>48</v>
      </c>
      <c r="G439">
        <v>0</v>
      </c>
      <c r="H439">
        <v>0</v>
      </c>
      <c r="I439" t="s">
        <v>30</v>
      </c>
      <c r="J439" t="s">
        <v>30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5" customHeight="1" x14ac:dyDescent="0.25">
      <c r="A440" s="1" t="s">
        <v>13</v>
      </c>
      <c r="B440" s="1" t="s">
        <v>14</v>
      </c>
      <c r="C440" s="1" t="s">
        <v>1123</v>
      </c>
      <c r="D440" s="1" t="s">
        <v>1288</v>
      </c>
      <c r="E440" s="1" t="s">
        <v>21</v>
      </c>
      <c r="F440" s="1" t="s">
        <v>53</v>
      </c>
      <c r="G440">
        <v>0</v>
      </c>
      <c r="H440">
        <v>0</v>
      </c>
      <c r="I440" t="s">
        <v>30</v>
      </c>
      <c r="J440" t="s">
        <v>30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5" customHeight="1" x14ac:dyDescent="0.25">
      <c r="A441" s="1" t="s">
        <v>13</v>
      </c>
      <c r="B441" s="1" t="s">
        <v>14</v>
      </c>
      <c r="C441" s="1" t="s">
        <v>1123</v>
      </c>
      <c r="D441" s="1" t="s">
        <v>1288</v>
      </c>
      <c r="E441" s="1" t="s">
        <v>21</v>
      </c>
      <c r="F441" s="1" t="s">
        <v>57</v>
      </c>
      <c r="G441">
        <v>1</v>
      </c>
      <c r="H441">
        <v>1</v>
      </c>
      <c r="I441" t="s">
        <v>60</v>
      </c>
      <c r="J441" t="s">
        <v>60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5" customHeight="1" x14ac:dyDescent="0.25">
      <c r="A442" s="1" t="s">
        <v>13</v>
      </c>
      <c r="B442" s="1" t="s">
        <v>14</v>
      </c>
      <c r="C442" s="1" t="s">
        <v>1123</v>
      </c>
      <c r="D442" s="1" t="s">
        <v>1288</v>
      </c>
      <c r="E442" s="1" t="s">
        <v>21</v>
      </c>
      <c r="F442" s="1" t="s">
        <v>63</v>
      </c>
      <c r="G442">
        <v>0</v>
      </c>
      <c r="H442">
        <v>0</v>
      </c>
      <c r="I442" t="s">
        <v>30</v>
      </c>
      <c r="J442" t="s">
        <v>30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</row>
    <row r="443" spans="1:16" ht="15" customHeight="1" x14ac:dyDescent="0.25">
      <c r="A443" s="1" t="s">
        <v>13</v>
      </c>
      <c r="B443" s="1" t="s">
        <v>14</v>
      </c>
      <c r="C443" s="1" t="s">
        <v>1123</v>
      </c>
      <c r="D443" s="1" t="s">
        <v>1288</v>
      </c>
      <c r="E443" s="1" t="s">
        <v>21</v>
      </c>
      <c r="F443" s="1" t="s">
        <v>68</v>
      </c>
      <c r="G443">
        <v>1</v>
      </c>
      <c r="H443">
        <v>0</v>
      </c>
      <c r="I443" t="s">
        <v>498</v>
      </c>
      <c r="J443" t="s">
        <v>30</v>
      </c>
      <c r="K443">
        <v>2</v>
      </c>
      <c r="L443">
        <v>0</v>
      </c>
      <c r="M443">
        <v>0</v>
      </c>
      <c r="N443">
        <v>0</v>
      </c>
      <c r="O443">
        <v>2</v>
      </c>
      <c r="P443">
        <v>0</v>
      </c>
    </row>
    <row r="444" spans="1:16" ht="15" customHeight="1" x14ac:dyDescent="0.25">
      <c r="A444" s="1" t="s">
        <v>13</v>
      </c>
      <c r="B444" s="1" t="s">
        <v>14</v>
      </c>
      <c r="C444" s="1" t="s">
        <v>1123</v>
      </c>
      <c r="D444" s="1" t="s">
        <v>1288</v>
      </c>
      <c r="E444" s="1" t="s">
        <v>21</v>
      </c>
      <c r="F444" s="1" t="s">
        <v>71</v>
      </c>
      <c r="G444">
        <v>1</v>
      </c>
      <c r="H444">
        <v>1</v>
      </c>
      <c r="I444" t="s">
        <v>60</v>
      </c>
      <c r="J444" t="s">
        <v>60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</row>
    <row r="445" spans="1:16" ht="15" customHeight="1" x14ac:dyDescent="0.25">
      <c r="A445" s="1" t="s">
        <v>13</v>
      </c>
      <c r="B445" s="1" t="s">
        <v>14</v>
      </c>
      <c r="C445" s="1" t="s">
        <v>1123</v>
      </c>
      <c r="D445" s="1" t="s">
        <v>1288</v>
      </c>
      <c r="E445" s="1" t="s">
        <v>21</v>
      </c>
      <c r="F445" s="1" t="s">
        <v>74</v>
      </c>
      <c r="G445">
        <v>85</v>
      </c>
      <c r="H445">
        <v>63</v>
      </c>
      <c r="I445" t="s">
        <v>1293</v>
      </c>
      <c r="J445" t="s">
        <v>1294</v>
      </c>
      <c r="K445">
        <v>93</v>
      </c>
      <c r="L445">
        <v>71</v>
      </c>
      <c r="M445">
        <v>2</v>
      </c>
      <c r="N445">
        <v>2</v>
      </c>
      <c r="O445">
        <v>44</v>
      </c>
      <c r="P445">
        <v>35</v>
      </c>
    </row>
    <row r="446" spans="1:16" ht="15" customHeight="1" x14ac:dyDescent="0.25">
      <c r="A446" s="1" t="s">
        <v>13</v>
      </c>
      <c r="B446" s="1" t="s">
        <v>14</v>
      </c>
      <c r="C446" s="1" t="s">
        <v>1123</v>
      </c>
      <c r="D446" s="1" t="s">
        <v>1288</v>
      </c>
      <c r="E446" s="1" t="s">
        <v>21</v>
      </c>
      <c r="F446" s="1" t="s">
        <v>77</v>
      </c>
      <c r="G446">
        <v>8</v>
      </c>
      <c r="H446">
        <v>6</v>
      </c>
      <c r="I446" t="s">
        <v>1296</v>
      </c>
      <c r="J446" t="s">
        <v>1297</v>
      </c>
      <c r="K446">
        <v>5</v>
      </c>
      <c r="L446">
        <v>3</v>
      </c>
      <c r="M446">
        <v>1</v>
      </c>
      <c r="N446">
        <v>0</v>
      </c>
      <c r="O446">
        <v>5</v>
      </c>
      <c r="P446">
        <v>4</v>
      </c>
    </row>
    <row r="447" spans="1:16" ht="15" customHeight="1" x14ac:dyDescent="0.25">
      <c r="A447" s="1" t="s">
        <v>13</v>
      </c>
      <c r="B447" s="1" t="s">
        <v>14</v>
      </c>
      <c r="C447" s="1" t="s">
        <v>1123</v>
      </c>
      <c r="D447" s="1" t="s">
        <v>1288</v>
      </c>
      <c r="E447" s="1" t="s">
        <v>21</v>
      </c>
      <c r="F447" s="1" t="s">
        <v>81</v>
      </c>
      <c r="G447">
        <v>11</v>
      </c>
      <c r="H447">
        <v>10</v>
      </c>
      <c r="I447" t="s">
        <v>1298</v>
      </c>
      <c r="J447" t="s">
        <v>480</v>
      </c>
      <c r="K447">
        <v>4</v>
      </c>
      <c r="L447">
        <v>3</v>
      </c>
      <c r="M447">
        <v>0</v>
      </c>
      <c r="N447">
        <v>0</v>
      </c>
      <c r="O447">
        <v>6</v>
      </c>
      <c r="P447">
        <v>5</v>
      </c>
    </row>
    <row r="448" spans="1:16" ht="15" customHeight="1" x14ac:dyDescent="0.25">
      <c r="A448" s="1" t="s">
        <v>13</v>
      </c>
      <c r="B448" s="1" t="s">
        <v>14</v>
      </c>
      <c r="C448" s="1" t="s">
        <v>1123</v>
      </c>
      <c r="D448" s="1" t="s">
        <v>1288</v>
      </c>
      <c r="E448" s="1" t="s">
        <v>21</v>
      </c>
      <c r="F448" s="1" t="s">
        <v>85</v>
      </c>
      <c r="G448">
        <v>0</v>
      </c>
      <c r="H448">
        <v>0</v>
      </c>
      <c r="I448" t="s">
        <v>30</v>
      </c>
      <c r="J448" t="s">
        <v>30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5" customHeight="1" x14ac:dyDescent="0.25">
      <c r="A449" s="1" t="s">
        <v>13</v>
      </c>
      <c r="B449" s="1" t="s">
        <v>14</v>
      </c>
      <c r="C449" s="1" t="s">
        <v>1123</v>
      </c>
      <c r="D449" s="1" t="s">
        <v>1288</v>
      </c>
      <c r="E449" s="1" t="s">
        <v>21</v>
      </c>
      <c r="F449" s="1" t="s">
        <v>89</v>
      </c>
      <c r="G449">
        <v>2</v>
      </c>
      <c r="H449">
        <v>1</v>
      </c>
      <c r="I449" t="s">
        <v>1299</v>
      </c>
      <c r="J449" t="s">
        <v>341</v>
      </c>
      <c r="K449">
        <v>4</v>
      </c>
      <c r="L449">
        <v>1</v>
      </c>
      <c r="M449">
        <v>0</v>
      </c>
      <c r="N449">
        <v>0</v>
      </c>
      <c r="O449">
        <v>4</v>
      </c>
      <c r="P449">
        <v>1</v>
      </c>
    </row>
    <row r="450" spans="1:16" ht="15" customHeight="1" x14ac:dyDescent="0.25">
      <c r="A450" s="1" t="s">
        <v>13</v>
      </c>
      <c r="B450" s="1" t="s">
        <v>14</v>
      </c>
      <c r="C450" s="1" t="s">
        <v>1123</v>
      </c>
      <c r="D450" s="1" t="s">
        <v>1288</v>
      </c>
      <c r="E450" s="1" t="s">
        <v>21</v>
      </c>
      <c r="F450" s="1" t="s">
        <v>93</v>
      </c>
      <c r="G450">
        <v>32</v>
      </c>
      <c r="H450">
        <v>31</v>
      </c>
      <c r="I450" t="s">
        <v>1301</v>
      </c>
      <c r="J450" t="s">
        <v>708</v>
      </c>
      <c r="K450">
        <v>1</v>
      </c>
      <c r="L450">
        <v>1</v>
      </c>
      <c r="M450">
        <v>0</v>
      </c>
      <c r="N450">
        <v>0</v>
      </c>
      <c r="O450">
        <v>2</v>
      </c>
      <c r="P450">
        <v>2</v>
      </c>
    </row>
    <row r="451" spans="1:16" ht="15" customHeight="1" x14ac:dyDescent="0.25">
      <c r="A451" s="1" t="s">
        <v>13</v>
      </c>
      <c r="B451" s="1" t="s">
        <v>14</v>
      </c>
      <c r="C451" s="1" t="s">
        <v>1123</v>
      </c>
      <c r="D451" s="1" t="s">
        <v>1288</v>
      </c>
      <c r="E451" s="1" t="s">
        <v>21</v>
      </c>
      <c r="F451" s="1" t="s">
        <v>96</v>
      </c>
      <c r="G451">
        <v>7</v>
      </c>
      <c r="H451">
        <v>7</v>
      </c>
      <c r="I451" t="s">
        <v>1302</v>
      </c>
      <c r="J451" t="s">
        <v>1302</v>
      </c>
      <c r="K451">
        <v>4</v>
      </c>
      <c r="L451">
        <v>4</v>
      </c>
      <c r="M451">
        <v>0</v>
      </c>
      <c r="N451">
        <v>0</v>
      </c>
      <c r="O451">
        <v>5</v>
      </c>
      <c r="P451">
        <v>5</v>
      </c>
    </row>
    <row r="452" spans="1:16" ht="15" customHeight="1" x14ac:dyDescent="0.25">
      <c r="A452" s="1" t="s">
        <v>13</v>
      </c>
      <c r="B452" s="1" t="s">
        <v>14</v>
      </c>
      <c r="C452" s="1" t="s">
        <v>1123</v>
      </c>
      <c r="D452" s="1" t="s">
        <v>1288</v>
      </c>
      <c r="E452" s="1" t="s">
        <v>21</v>
      </c>
      <c r="F452" s="1" t="s">
        <v>100</v>
      </c>
      <c r="G452">
        <v>1</v>
      </c>
      <c r="H452">
        <v>1</v>
      </c>
      <c r="I452" t="s">
        <v>60</v>
      </c>
      <c r="J452" t="s">
        <v>60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5" customHeight="1" x14ac:dyDescent="0.25">
      <c r="A453" s="1" t="s">
        <v>13</v>
      </c>
      <c r="B453" s="1" t="s">
        <v>14</v>
      </c>
      <c r="C453" s="1" t="s">
        <v>1123</v>
      </c>
      <c r="D453" s="1" t="s">
        <v>1288</v>
      </c>
      <c r="E453" s="1" t="s">
        <v>21</v>
      </c>
      <c r="F453" s="1" t="s">
        <v>105</v>
      </c>
      <c r="G453">
        <v>1</v>
      </c>
      <c r="H453">
        <v>1</v>
      </c>
      <c r="I453" t="s">
        <v>60</v>
      </c>
      <c r="J453" t="s">
        <v>60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1</v>
      </c>
    </row>
    <row r="454" spans="1:16" ht="15" customHeight="1" x14ac:dyDescent="0.25">
      <c r="A454" s="1" t="s">
        <v>13</v>
      </c>
      <c r="B454" s="1" t="s">
        <v>14</v>
      </c>
      <c r="C454" s="1" t="s">
        <v>1123</v>
      </c>
      <c r="D454" s="1" t="s">
        <v>1288</v>
      </c>
      <c r="E454" s="1" t="s">
        <v>21</v>
      </c>
      <c r="F454" s="1" t="s">
        <v>108</v>
      </c>
      <c r="G454">
        <v>15</v>
      </c>
      <c r="H454">
        <v>14</v>
      </c>
      <c r="I454" t="s">
        <v>1303</v>
      </c>
      <c r="J454" t="s">
        <v>1304</v>
      </c>
      <c r="K454">
        <v>91</v>
      </c>
      <c r="L454">
        <v>90</v>
      </c>
      <c r="M454">
        <v>0</v>
      </c>
      <c r="N454">
        <v>0</v>
      </c>
      <c r="O454">
        <v>93</v>
      </c>
      <c r="P454">
        <v>92</v>
      </c>
    </row>
    <row r="455" spans="1:16" ht="15" customHeight="1" x14ac:dyDescent="0.25">
      <c r="A455" s="1" t="s">
        <v>13</v>
      </c>
      <c r="B455" s="1" t="s">
        <v>14</v>
      </c>
      <c r="C455" s="1" t="s">
        <v>1123</v>
      </c>
      <c r="D455" s="1" t="s">
        <v>1288</v>
      </c>
      <c r="E455" s="1" t="s">
        <v>21</v>
      </c>
      <c r="F455" s="1" t="s">
        <v>112</v>
      </c>
      <c r="G455">
        <v>3</v>
      </c>
      <c r="H455">
        <v>2</v>
      </c>
      <c r="I455" t="s">
        <v>1305</v>
      </c>
      <c r="J455" t="s">
        <v>751</v>
      </c>
      <c r="K455">
        <v>1</v>
      </c>
      <c r="L455">
        <v>0</v>
      </c>
      <c r="M455">
        <v>0</v>
      </c>
      <c r="N455">
        <v>0</v>
      </c>
      <c r="O455">
        <v>2</v>
      </c>
      <c r="P455">
        <v>1</v>
      </c>
    </row>
    <row r="456" spans="1:16" ht="15" customHeight="1" x14ac:dyDescent="0.25">
      <c r="A456" s="1" t="s">
        <v>13</v>
      </c>
      <c r="B456" s="1" t="s">
        <v>14</v>
      </c>
      <c r="C456" s="1" t="s">
        <v>1123</v>
      </c>
      <c r="D456" s="1" t="s">
        <v>1288</v>
      </c>
      <c r="E456" s="1" t="s">
        <v>21</v>
      </c>
      <c r="F456" s="1" t="s">
        <v>117</v>
      </c>
      <c r="G456">
        <v>20</v>
      </c>
      <c r="H456">
        <v>19</v>
      </c>
      <c r="I456" t="s">
        <v>605</v>
      </c>
      <c r="J456" t="s">
        <v>1306</v>
      </c>
      <c r="K456">
        <v>106</v>
      </c>
      <c r="L456">
        <v>105</v>
      </c>
      <c r="M456">
        <v>0</v>
      </c>
      <c r="N456">
        <v>0</v>
      </c>
      <c r="O456">
        <v>105</v>
      </c>
      <c r="P456">
        <v>105</v>
      </c>
    </row>
    <row r="457" spans="1:16" ht="15" customHeight="1" x14ac:dyDescent="0.25">
      <c r="A457" s="1" t="s">
        <v>13</v>
      </c>
      <c r="B457" s="1" t="s">
        <v>14</v>
      </c>
      <c r="C457" s="1" t="s">
        <v>1123</v>
      </c>
      <c r="D457" s="1" t="s">
        <v>1288</v>
      </c>
      <c r="E457" s="1" t="s">
        <v>21</v>
      </c>
      <c r="F457" s="1" t="s">
        <v>120</v>
      </c>
      <c r="G457">
        <v>0</v>
      </c>
      <c r="H457">
        <v>0</v>
      </c>
      <c r="I457" t="s">
        <v>30</v>
      </c>
      <c r="J457" t="s">
        <v>30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5" customHeight="1" x14ac:dyDescent="0.25">
      <c r="A458" s="1" t="s">
        <v>13</v>
      </c>
      <c r="B458" s="1" t="s">
        <v>14</v>
      </c>
      <c r="C458" s="1" t="s">
        <v>1123</v>
      </c>
      <c r="D458" s="1" t="s">
        <v>1288</v>
      </c>
      <c r="E458" s="1" t="s">
        <v>21</v>
      </c>
      <c r="F458" s="1" t="s">
        <v>125</v>
      </c>
      <c r="G458">
        <v>22</v>
      </c>
      <c r="H458">
        <v>18</v>
      </c>
      <c r="I458" t="s">
        <v>1308</v>
      </c>
      <c r="J458" t="s">
        <v>1309</v>
      </c>
      <c r="K458">
        <v>30</v>
      </c>
      <c r="L458">
        <v>28</v>
      </c>
      <c r="M458">
        <v>0</v>
      </c>
      <c r="N458">
        <v>0</v>
      </c>
      <c r="O458">
        <v>14</v>
      </c>
      <c r="P458">
        <v>13</v>
      </c>
    </row>
    <row r="459" spans="1:16" ht="15" customHeight="1" x14ac:dyDescent="0.25">
      <c r="A459" s="1" t="s">
        <v>13</v>
      </c>
      <c r="B459" s="1" t="s">
        <v>14</v>
      </c>
      <c r="C459" s="1" t="s">
        <v>1123</v>
      </c>
      <c r="D459" s="1" t="s">
        <v>1288</v>
      </c>
      <c r="E459" s="1" t="s">
        <v>21</v>
      </c>
      <c r="F459" s="1" t="s">
        <v>128</v>
      </c>
      <c r="G459">
        <v>261</v>
      </c>
      <c r="H459">
        <v>190</v>
      </c>
      <c r="I459" t="s">
        <v>409</v>
      </c>
      <c r="J459" t="s">
        <v>1311</v>
      </c>
      <c r="K459">
        <v>60</v>
      </c>
      <c r="L459">
        <v>24</v>
      </c>
      <c r="M459">
        <v>0</v>
      </c>
      <c r="N459">
        <v>0</v>
      </c>
      <c r="O459">
        <v>70</v>
      </c>
      <c r="P459">
        <v>29</v>
      </c>
    </row>
    <row r="460" spans="1:16" ht="15" customHeight="1" x14ac:dyDescent="0.25">
      <c r="A460" s="1" t="s">
        <v>13</v>
      </c>
      <c r="B460" s="1" t="s">
        <v>14</v>
      </c>
      <c r="C460" s="1" t="s">
        <v>1123</v>
      </c>
      <c r="D460" s="1" t="s">
        <v>1288</v>
      </c>
      <c r="E460" s="1" t="s">
        <v>21</v>
      </c>
      <c r="F460" s="1" t="s">
        <v>132</v>
      </c>
      <c r="G460">
        <v>67</v>
      </c>
      <c r="H460">
        <v>42</v>
      </c>
      <c r="I460" t="s">
        <v>1314</v>
      </c>
      <c r="J460" t="s">
        <v>1315</v>
      </c>
      <c r="K460">
        <v>364</v>
      </c>
      <c r="L460">
        <v>259</v>
      </c>
      <c r="M460">
        <v>4</v>
      </c>
      <c r="N460">
        <v>3</v>
      </c>
      <c r="O460">
        <v>358</v>
      </c>
      <c r="P460">
        <v>254</v>
      </c>
    </row>
    <row r="461" spans="1:16" ht="15" customHeight="1" x14ac:dyDescent="0.25">
      <c r="A461" s="1" t="s">
        <v>13</v>
      </c>
      <c r="B461" s="1" t="s">
        <v>14</v>
      </c>
      <c r="C461" s="1" t="s">
        <v>1123</v>
      </c>
      <c r="D461" s="1" t="s">
        <v>1288</v>
      </c>
      <c r="E461" s="1" t="s">
        <v>21</v>
      </c>
      <c r="F461" s="1" t="s">
        <v>137</v>
      </c>
      <c r="G461">
        <v>51</v>
      </c>
      <c r="H461">
        <v>39</v>
      </c>
      <c r="I461" t="s">
        <v>1316</v>
      </c>
      <c r="J461" t="s">
        <v>1317</v>
      </c>
      <c r="K461">
        <v>61</v>
      </c>
      <c r="L461">
        <v>43</v>
      </c>
      <c r="M461">
        <v>3</v>
      </c>
      <c r="N461">
        <v>2</v>
      </c>
      <c r="O461">
        <v>56</v>
      </c>
      <c r="P461">
        <v>42</v>
      </c>
    </row>
    <row r="462" spans="1:16" ht="15" customHeight="1" x14ac:dyDescent="0.25">
      <c r="A462" s="1" t="s">
        <v>13</v>
      </c>
      <c r="B462" s="1" t="s">
        <v>14</v>
      </c>
      <c r="C462" s="1" t="s">
        <v>1123</v>
      </c>
      <c r="D462" s="1" t="s">
        <v>1288</v>
      </c>
      <c r="E462" s="1" t="s">
        <v>21</v>
      </c>
      <c r="F462" s="1" t="s">
        <v>141</v>
      </c>
      <c r="G462">
        <v>50</v>
      </c>
      <c r="H462">
        <v>48</v>
      </c>
      <c r="I462" t="s">
        <v>1318</v>
      </c>
      <c r="J462" t="s">
        <v>1319</v>
      </c>
      <c r="K462">
        <v>606</v>
      </c>
      <c r="L462">
        <v>589</v>
      </c>
      <c r="M462">
        <v>0</v>
      </c>
      <c r="N462">
        <v>0</v>
      </c>
      <c r="O462">
        <v>610</v>
      </c>
      <c r="P462">
        <v>593</v>
      </c>
    </row>
    <row r="463" spans="1:16" ht="15" customHeight="1" x14ac:dyDescent="0.25">
      <c r="A463" s="1" t="s">
        <v>13</v>
      </c>
      <c r="B463" s="1" t="s">
        <v>14</v>
      </c>
      <c r="C463" s="1" t="s">
        <v>1123</v>
      </c>
      <c r="D463" s="1" t="s">
        <v>1288</v>
      </c>
      <c r="E463" s="1" t="s">
        <v>21</v>
      </c>
      <c r="F463" s="1" t="s">
        <v>145</v>
      </c>
      <c r="G463">
        <v>0</v>
      </c>
      <c r="H463">
        <v>0</v>
      </c>
      <c r="I463" t="s">
        <v>30</v>
      </c>
      <c r="J463" t="s">
        <v>30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x14ac:dyDescent="0.25">
      <c r="A464" s="1" t="s">
        <v>13</v>
      </c>
      <c r="B464" s="1" t="s">
        <v>14</v>
      </c>
      <c r="C464" s="1" t="s">
        <v>1123</v>
      </c>
      <c r="D464" s="1" t="s">
        <v>1288</v>
      </c>
      <c r="E464" s="1" t="s">
        <v>21</v>
      </c>
      <c r="F464" s="1" t="s">
        <v>149</v>
      </c>
      <c r="G464">
        <v>81</v>
      </c>
      <c r="H464">
        <v>59</v>
      </c>
      <c r="I464" t="s">
        <v>1322</v>
      </c>
      <c r="J464" t="s">
        <v>1323</v>
      </c>
      <c r="K464">
        <v>69</v>
      </c>
      <c r="L464">
        <v>50</v>
      </c>
      <c r="M464">
        <v>2</v>
      </c>
      <c r="N464">
        <v>1</v>
      </c>
      <c r="O464">
        <v>45</v>
      </c>
      <c r="P464">
        <v>30</v>
      </c>
    </row>
    <row r="465" spans="1:16" x14ac:dyDescent="0.25">
      <c r="A465" s="1" t="s">
        <v>13</v>
      </c>
      <c r="B465" s="1" t="s">
        <v>14</v>
      </c>
      <c r="C465" s="1" t="s">
        <v>1123</v>
      </c>
      <c r="D465" s="1" t="s">
        <v>1288</v>
      </c>
      <c r="E465" s="1" t="s">
        <v>153</v>
      </c>
      <c r="F465" s="1" t="s">
        <v>14</v>
      </c>
      <c r="G465">
        <v>221</v>
      </c>
      <c r="H465">
        <v>143</v>
      </c>
      <c r="I465" t="s">
        <v>1326</v>
      </c>
      <c r="J465" t="s">
        <v>1327</v>
      </c>
      <c r="K465">
        <v>523</v>
      </c>
      <c r="L465">
        <v>345</v>
      </c>
      <c r="M465">
        <v>7</v>
      </c>
      <c r="N465">
        <v>4</v>
      </c>
      <c r="O465">
        <v>488</v>
      </c>
      <c r="P465">
        <v>321</v>
      </c>
    </row>
    <row r="466" spans="1:16" x14ac:dyDescent="0.25">
      <c r="A466" s="1" t="s">
        <v>13</v>
      </c>
      <c r="B466" s="1" t="s">
        <v>14</v>
      </c>
      <c r="C466" s="1" t="s">
        <v>1123</v>
      </c>
      <c r="D466" s="1" t="s">
        <v>1288</v>
      </c>
      <c r="E466" s="1" t="s">
        <v>153</v>
      </c>
      <c r="F466" s="1" t="s">
        <v>27</v>
      </c>
      <c r="G466">
        <v>5</v>
      </c>
      <c r="H466">
        <v>5</v>
      </c>
      <c r="I466" t="s">
        <v>1329</v>
      </c>
      <c r="J466" t="s">
        <v>1330</v>
      </c>
      <c r="K466">
        <v>20</v>
      </c>
      <c r="L466">
        <v>18</v>
      </c>
      <c r="M466">
        <v>0</v>
      </c>
      <c r="N466">
        <v>0</v>
      </c>
      <c r="O466">
        <v>20</v>
      </c>
      <c r="P466">
        <v>18</v>
      </c>
    </row>
    <row r="467" spans="1:16" x14ac:dyDescent="0.25">
      <c r="A467" s="1" t="s">
        <v>13</v>
      </c>
      <c r="B467" s="1" t="s">
        <v>14</v>
      </c>
      <c r="C467" s="1" t="s">
        <v>1123</v>
      </c>
      <c r="D467" s="1" t="s">
        <v>1288</v>
      </c>
      <c r="E467" s="1" t="s">
        <v>153</v>
      </c>
      <c r="F467" s="1" t="s">
        <v>31</v>
      </c>
      <c r="G467">
        <v>9</v>
      </c>
      <c r="H467">
        <v>6</v>
      </c>
      <c r="I467" t="s">
        <v>1331</v>
      </c>
      <c r="J467" t="s">
        <v>1332</v>
      </c>
      <c r="K467">
        <v>4</v>
      </c>
      <c r="L467">
        <v>3</v>
      </c>
      <c r="M467">
        <v>1</v>
      </c>
      <c r="N467">
        <v>1</v>
      </c>
      <c r="O467">
        <v>2</v>
      </c>
      <c r="P467">
        <v>2</v>
      </c>
    </row>
    <row r="468" spans="1:16" x14ac:dyDescent="0.25">
      <c r="A468" s="1" t="s">
        <v>13</v>
      </c>
      <c r="B468" s="1" t="s">
        <v>14</v>
      </c>
      <c r="C468" s="1" t="s">
        <v>1123</v>
      </c>
      <c r="D468" s="1" t="s">
        <v>1288</v>
      </c>
      <c r="E468" s="1" t="s">
        <v>153</v>
      </c>
      <c r="F468" s="1" t="s">
        <v>36</v>
      </c>
      <c r="G468">
        <v>1</v>
      </c>
      <c r="H468">
        <v>1</v>
      </c>
      <c r="I468" t="s">
        <v>1333</v>
      </c>
      <c r="J468" t="s">
        <v>1333</v>
      </c>
      <c r="K468">
        <v>1</v>
      </c>
      <c r="L468">
        <v>1</v>
      </c>
      <c r="M468">
        <v>0</v>
      </c>
      <c r="N468">
        <v>0</v>
      </c>
      <c r="O468">
        <v>0</v>
      </c>
      <c r="P468">
        <v>0</v>
      </c>
    </row>
    <row r="469" spans="1:16" x14ac:dyDescent="0.25">
      <c r="A469" s="1" t="s">
        <v>13</v>
      </c>
      <c r="B469" s="1" t="s">
        <v>14</v>
      </c>
      <c r="C469" s="1" t="s">
        <v>1123</v>
      </c>
      <c r="D469" s="1" t="s">
        <v>1288</v>
      </c>
      <c r="E469" s="1" t="s">
        <v>153</v>
      </c>
      <c r="F469" s="1" t="s">
        <v>40</v>
      </c>
      <c r="G469">
        <v>6</v>
      </c>
      <c r="H469">
        <v>6</v>
      </c>
      <c r="I469" t="s">
        <v>1334</v>
      </c>
      <c r="J469" t="s">
        <v>1334</v>
      </c>
      <c r="K469">
        <v>1</v>
      </c>
      <c r="L469">
        <v>1</v>
      </c>
      <c r="M469">
        <v>0</v>
      </c>
      <c r="N469">
        <v>0</v>
      </c>
      <c r="O469">
        <v>1</v>
      </c>
      <c r="P469">
        <v>1</v>
      </c>
    </row>
    <row r="470" spans="1:16" x14ac:dyDescent="0.25">
      <c r="A470" s="1" t="s">
        <v>13</v>
      </c>
      <c r="B470" s="1" t="s">
        <v>14</v>
      </c>
      <c r="C470" s="1" t="s">
        <v>1123</v>
      </c>
      <c r="D470" s="1" t="s">
        <v>1288</v>
      </c>
      <c r="E470" s="1" t="s">
        <v>153</v>
      </c>
      <c r="F470" s="1" t="s">
        <v>169</v>
      </c>
      <c r="G470">
        <v>8</v>
      </c>
      <c r="H470">
        <v>5</v>
      </c>
      <c r="I470" t="s">
        <v>1279</v>
      </c>
      <c r="J470" t="s">
        <v>1335</v>
      </c>
      <c r="K470">
        <v>7</v>
      </c>
      <c r="L470">
        <v>5</v>
      </c>
      <c r="M470">
        <v>0</v>
      </c>
      <c r="N470">
        <v>0</v>
      </c>
      <c r="O470">
        <v>7</v>
      </c>
      <c r="P470">
        <v>4</v>
      </c>
    </row>
    <row r="471" spans="1:16" x14ac:dyDescent="0.25">
      <c r="A471" s="1" t="s">
        <v>13</v>
      </c>
      <c r="B471" s="1" t="s">
        <v>14</v>
      </c>
      <c r="C471" s="1" t="s">
        <v>1123</v>
      </c>
      <c r="D471" s="1" t="s">
        <v>1288</v>
      </c>
      <c r="E471" s="1" t="s">
        <v>153</v>
      </c>
      <c r="F471" s="1" t="s">
        <v>172</v>
      </c>
      <c r="G471">
        <v>67</v>
      </c>
      <c r="H471">
        <v>58</v>
      </c>
      <c r="I471" t="s">
        <v>1336</v>
      </c>
      <c r="J471" t="s">
        <v>1337</v>
      </c>
      <c r="K471">
        <v>94</v>
      </c>
      <c r="L471">
        <v>85</v>
      </c>
      <c r="M471">
        <v>1</v>
      </c>
      <c r="N471">
        <v>1</v>
      </c>
      <c r="O471">
        <v>83</v>
      </c>
      <c r="P471">
        <v>77</v>
      </c>
    </row>
    <row r="472" spans="1:16" x14ac:dyDescent="0.25">
      <c r="A472" s="1" t="s">
        <v>13</v>
      </c>
      <c r="B472" s="1" t="s">
        <v>14</v>
      </c>
      <c r="C472" s="1" t="s">
        <v>1123</v>
      </c>
      <c r="D472" s="1" t="s">
        <v>1288</v>
      </c>
      <c r="E472" s="1" t="s">
        <v>153</v>
      </c>
      <c r="F472" s="1" t="s">
        <v>176</v>
      </c>
      <c r="G472">
        <v>10</v>
      </c>
      <c r="H472">
        <v>7</v>
      </c>
      <c r="I472" t="s">
        <v>1339</v>
      </c>
      <c r="J472" t="s">
        <v>1340</v>
      </c>
      <c r="K472">
        <v>13</v>
      </c>
      <c r="L472">
        <v>6</v>
      </c>
      <c r="M472">
        <v>0</v>
      </c>
      <c r="N472">
        <v>0</v>
      </c>
      <c r="O472">
        <v>10</v>
      </c>
      <c r="P472">
        <v>4</v>
      </c>
    </row>
    <row r="473" spans="1:16" x14ac:dyDescent="0.25">
      <c r="A473" s="1" t="s">
        <v>13</v>
      </c>
      <c r="B473" s="1" t="s">
        <v>14</v>
      </c>
      <c r="C473" s="1" t="s">
        <v>1123</v>
      </c>
      <c r="D473" s="1" t="s">
        <v>1288</v>
      </c>
      <c r="E473" s="1" t="s">
        <v>153</v>
      </c>
      <c r="F473" s="1" t="s">
        <v>179</v>
      </c>
      <c r="G473">
        <v>5</v>
      </c>
      <c r="H473">
        <v>5</v>
      </c>
      <c r="I473" t="s">
        <v>1342</v>
      </c>
      <c r="J473" t="s">
        <v>1342</v>
      </c>
      <c r="K473">
        <v>14</v>
      </c>
      <c r="L473">
        <v>14</v>
      </c>
      <c r="M473">
        <v>0</v>
      </c>
      <c r="N473">
        <v>0</v>
      </c>
      <c r="O473">
        <v>15</v>
      </c>
      <c r="P473">
        <v>15</v>
      </c>
    </row>
    <row r="474" spans="1:16" x14ac:dyDescent="0.25">
      <c r="A474" s="1" t="s">
        <v>13</v>
      </c>
      <c r="B474" s="1" t="s">
        <v>14</v>
      </c>
      <c r="C474" s="1" t="s">
        <v>1123</v>
      </c>
      <c r="D474" s="1" t="s">
        <v>1288</v>
      </c>
      <c r="E474" s="1" t="s">
        <v>153</v>
      </c>
      <c r="F474" s="1" t="s">
        <v>182</v>
      </c>
      <c r="G474">
        <v>19</v>
      </c>
      <c r="H474">
        <v>18</v>
      </c>
      <c r="I474" t="s">
        <v>1343</v>
      </c>
      <c r="J474" t="s">
        <v>1344</v>
      </c>
      <c r="K474">
        <v>21</v>
      </c>
      <c r="L474">
        <v>18</v>
      </c>
      <c r="M474">
        <v>1</v>
      </c>
      <c r="N474">
        <v>1</v>
      </c>
      <c r="O474">
        <v>8</v>
      </c>
      <c r="P474">
        <v>5</v>
      </c>
    </row>
    <row r="475" spans="1:16" x14ac:dyDescent="0.25">
      <c r="A475" s="1" t="s">
        <v>13</v>
      </c>
      <c r="B475" s="1" t="s">
        <v>14</v>
      </c>
      <c r="C475" s="1" t="s">
        <v>1123</v>
      </c>
      <c r="D475" s="1" t="s">
        <v>1288</v>
      </c>
      <c r="E475" s="1" t="s">
        <v>153</v>
      </c>
      <c r="F475" s="1" t="s">
        <v>185</v>
      </c>
      <c r="G475">
        <v>3</v>
      </c>
      <c r="H475">
        <v>3</v>
      </c>
      <c r="I475" t="s">
        <v>1345</v>
      </c>
      <c r="J475" t="s">
        <v>1345</v>
      </c>
      <c r="K475">
        <v>3</v>
      </c>
      <c r="L475">
        <v>3</v>
      </c>
      <c r="M475">
        <v>0</v>
      </c>
      <c r="N475">
        <v>0</v>
      </c>
      <c r="O475">
        <v>4</v>
      </c>
      <c r="P475">
        <v>4</v>
      </c>
    </row>
    <row r="476" spans="1:16" x14ac:dyDescent="0.25">
      <c r="A476" s="1" t="s">
        <v>13</v>
      </c>
      <c r="B476" s="1" t="s">
        <v>14</v>
      </c>
      <c r="C476" s="1" t="s">
        <v>1123</v>
      </c>
      <c r="D476" s="1" t="s">
        <v>1288</v>
      </c>
      <c r="E476" s="1" t="s">
        <v>153</v>
      </c>
      <c r="F476" s="1" t="s">
        <v>189</v>
      </c>
      <c r="G476">
        <v>28</v>
      </c>
      <c r="H476">
        <v>22</v>
      </c>
      <c r="I476" t="s">
        <v>1346</v>
      </c>
      <c r="J476" t="s">
        <v>1347</v>
      </c>
      <c r="K476">
        <v>100</v>
      </c>
      <c r="L476">
        <v>94</v>
      </c>
      <c r="M476">
        <v>0</v>
      </c>
      <c r="N476">
        <v>0</v>
      </c>
      <c r="O476">
        <v>78</v>
      </c>
      <c r="P476">
        <v>75</v>
      </c>
    </row>
    <row r="477" spans="1:16" x14ac:dyDescent="0.25">
      <c r="A477" s="1" t="s">
        <v>13</v>
      </c>
      <c r="B477" s="1" t="s">
        <v>14</v>
      </c>
      <c r="C477" s="1" t="s">
        <v>1123</v>
      </c>
      <c r="D477" s="1" t="s">
        <v>1288</v>
      </c>
      <c r="E477" s="1" t="s">
        <v>153</v>
      </c>
      <c r="F477" s="1" t="s">
        <v>192</v>
      </c>
      <c r="G477">
        <v>31</v>
      </c>
      <c r="H477">
        <v>28</v>
      </c>
      <c r="I477" t="s">
        <v>1350</v>
      </c>
      <c r="J477" t="s">
        <v>1351</v>
      </c>
      <c r="K477">
        <v>109</v>
      </c>
      <c r="L477">
        <v>104</v>
      </c>
      <c r="M477">
        <v>2</v>
      </c>
      <c r="N477">
        <v>1</v>
      </c>
      <c r="O477">
        <v>107</v>
      </c>
      <c r="P477">
        <v>102</v>
      </c>
    </row>
    <row r="478" spans="1:16" x14ac:dyDescent="0.25">
      <c r="A478" s="1" t="s">
        <v>13</v>
      </c>
      <c r="B478" s="1" t="s">
        <v>14</v>
      </c>
      <c r="C478" s="1" t="s">
        <v>1123</v>
      </c>
      <c r="D478" s="1" t="s">
        <v>1288</v>
      </c>
      <c r="E478" s="1" t="s">
        <v>153</v>
      </c>
      <c r="F478" s="1" t="s">
        <v>195</v>
      </c>
      <c r="G478">
        <v>9</v>
      </c>
      <c r="H478">
        <v>8</v>
      </c>
      <c r="I478" t="s">
        <v>1306</v>
      </c>
      <c r="J478" t="s">
        <v>1353</v>
      </c>
      <c r="K478">
        <v>2</v>
      </c>
      <c r="L478">
        <v>0</v>
      </c>
      <c r="M478">
        <v>0</v>
      </c>
      <c r="N478">
        <v>0</v>
      </c>
      <c r="O478">
        <v>2</v>
      </c>
      <c r="P478">
        <v>0</v>
      </c>
    </row>
    <row r="479" spans="1:16" x14ac:dyDescent="0.25">
      <c r="A479" s="1" t="s">
        <v>13</v>
      </c>
      <c r="B479" s="1" t="s">
        <v>14</v>
      </c>
      <c r="C479" s="1" t="s">
        <v>1123</v>
      </c>
      <c r="D479" s="1" t="s">
        <v>1288</v>
      </c>
      <c r="E479" s="1" t="s">
        <v>153</v>
      </c>
      <c r="F479" s="1" t="s">
        <v>199</v>
      </c>
      <c r="G479">
        <v>0</v>
      </c>
      <c r="H479">
        <v>0</v>
      </c>
      <c r="I479" t="s">
        <v>30</v>
      </c>
      <c r="J479" t="s">
        <v>30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x14ac:dyDescent="0.25">
      <c r="A480" s="1" t="s">
        <v>13</v>
      </c>
      <c r="B480" s="1" t="s">
        <v>14</v>
      </c>
      <c r="C480" s="1" t="s">
        <v>1123</v>
      </c>
      <c r="D480" s="1" t="s">
        <v>1288</v>
      </c>
      <c r="E480" s="1" t="s">
        <v>153</v>
      </c>
      <c r="F480" s="1" t="s">
        <v>203</v>
      </c>
      <c r="G480">
        <v>303</v>
      </c>
      <c r="H480">
        <v>242</v>
      </c>
      <c r="I480" t="s">
        <v>1354</v>
      </c>
      <c r="J480" t="s">
        <v>1355</v>
      </c>
      <c r="K480">
        <v>592</v>
      </c>
      <c r="L480">
        <v>576</v>
      </c>
      <c r="M480">
        <v>0</v>
      </c>
      <c r="N480">
        <v>0</v>
      </c>
      <c r="O480">
        <v>601</v>
      </c>
      <c r="P480">
        <v>586</v>
      </c>
    </row>
    <row r="481" spans="1:16" x14ac:dyDescent="0.25">
      <c r="A481" s="1" t="s">
        <v>13</v>
      </c>
      <c r="B481" s="1" t="s">
        <v>14</v>
      </c>
      <c r="C481" s="1" t="s">
        <v>1123</v>
      </c>
      <c r="D481" s="1" t="s">
        <v>1288</v>
      </c>
      <c r="E481" s="1" t="s">
        <v>206</v>
      </c>
      <c r="F481" s="1" t="s">
        <v>207</v>
      </c>
      <c r="G481">
        <v>0</v>
      </c>
      <c r="H481">
        <v>0</v>
      </c>
      <c r="I481" t="s">
        <v>30</v>
      </c>
      <c r="J481" t="s">
        <v>30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x14ac:dyDescent="0.25">
      <c r="A482" s="1" t="s">
        <v>13</v>
      </c>
      <c r="B482" s="1" t="s">
        <v>14</v>
      </c>
      <c r="C482" s="1" t="s">
        <v>1123</v>
      </c>
      <c r="D482" s="1" t="s">
        <v>1288</v>
      </c>
      <c r="E482" s="1" t="s">
        <v>206</v>
      </c>
      <c r="F482" s="1" t="s">
        <v>211</v>
      </c>
      <c r="G482">
        <v>74</v>
      </c>
      <c r="H482">
        <v>63</v>
      </c>
      <c r="I482" t="s">
        <v>1358</v>
      </c>
      <c r="J482" t="s">
        <v>1359</v>
      </c>
      <c r="K482">
        <v>222</v>
      </c>
      <c r="L482">
        <v>205</v>
      </c>
      <c r="M482">
        <v>7</v>
      </c>
      <c r="N482">
        <v>5</v>
      </c>
      <c r="O482">
        <v>200</v>
      </c>
      <c r="P482">
        <v>188</v>
      </c>
    </row>
    <row r="483" spans="1:16" x14ac:dyDescent="0.25">
      <c r="A483" s="1" t="s">
        <v>13</v>
      </c>
      <c r="B483" s="1" t="s">
        <v>14</v>
      </c>
      <c r="C483" s="1" t="s">
        <v>1123</v>
      </c>
      <c r="D483" s="1" t="s">
        <v>1288</v>
      </c>
      <c r="E483" s="1" t="s">
        <v>206</v>
      </c>
      <c r="F483" s="1" t="s">
        <v>215</v>
      </c>
      <c r="G483">
        <v>118</v>
      </c>
      <c r="H483">
        <v>100</v>
      </c>
      <c r="I483" t="s">
        <v>1360</v>
      </c>
      <c r="J483" t="s">
        <v>1361</v>
      </c>
      <c r="K483">
        <v>303</v>
      </c>
      <c r="L483">
        <v>285</v>
      </c>
      <c r="M483">
        <v>2</v>
      </c>
      <c r="N483">
        <v>2</v>
      </c>
      <c r="O483">
        <v>282</v>
      </c>
      <c r="P483">
        <v>269</v>
      </c>
    </row>
    <row r="484" spans="1:16" x14ac:dyDescent="0.25">
      <c r="A484" s="1" t="s">
        <v>13</v>
      </c>
      <c r="B484" s="1" t="s">
        <v>14</v>
      </c>
      <c r="C484" s="1" t="s">
        <v>1123</v>
      </c>
      <c r="D484" s="1" t="s">
        <v>1288</v>
      </c>
      <c r="E484" s="1" t="s">
        <v>206</v>
      </c>
      <c r="F484" s="1" t="s">
        <v>218</v>
      </c>
      <c r="G484">
        <v>119</v>
      </c>
      <c r="H484">
        <v>88</v>
      </c>
      <c r="I484" t="s">
        <v>1362</v>
      </c>
      <c r="J484" t="s">
        <v>1363</v>
      </c>
      <c r="K484">
        <v>285</v>
      </c>
      <c r="L484">
        <v>249</v>
      </c>
      <c r="M484">
        <v>1</v>
      </c>
      <c r="N484">
        <v>0</v>
      </c>
      <c r="O484">
        <v>282</v>
      </c>
      <c r="P484">
        <v>248</v>
      </c>
    </row>
    <row r="485" spans="1:16" x14ac:dyDescent="0.25">
      <c r="A485" s="1" t="s">
        <v>13</v>
      </c>
      <c r="B485" s="1" t="s">
        <v>14</v>
      </c>
      <c r="C485" s="1" t="s">
        <v>1123</v>
      </c>
      <c r="D485" s="1" t="s">
        <v>1288</v>
      </c>
      <c r="E485" s="1" t="s">
        <v>206</v>
      </c>
      <c r="F485" s="1" t="s">
        <v>221</v>
      </c>
      <c r="G485">
        <v>81</v>
      </c>
      <c r="H485">
        <v>58</v>
      </c>
      <c r="I485" t="s">
        <v>1365</v>
      </c>
      <c r="J485" t="s">
        <v>1366</v>
      </c>
      <c r="K485">
        <v>165</v>
      </c>
      <c r="L485">
        <v>126</v>
      </c>
      <c r="M485">
        <v>0</v>
      </c>
      <c r="N485">
        <v>0</v>
      </c>
      <c r="O485">
        <v>162</v>
      </c>
      <c r="P485">
        <v>123</v>
      </c>
    </row>
    <row r="486" spans="1:16" x14ac:dyDescent="0.25">
      <c r="A486" s="1" t="s">
        <v>13</v>
      </c>
      <c r="B486" s="1" t="s">
        <v>14</v>
      </c>
      <c r="C486" s="1" t="s">
        <v>1123</v>
      </c>
      <c r="D486" s="1" t="s">
        <v>1288</v>
      </c>
      <c r="E486" s="1" t="s">
        <v>206</v>
      </c>
      <c r="F486" s="1" t="s">
        <v>185</v>
      </c>
      <c r="G486">
        <v>199</v>
      </c>
      <c r="H486">
        <v>144</v>
      </c>
      <c r="I486" t="s">
        <v>1367</v>
      </c>
      <c r="J486" t="s">
        <v>1368</v>
      </c>
      <c r="K486">
        <v>304</v>
      </c>
      <c r="L486">
        <v>238</v>
      </c>
      <c r="M486">
        <v>1</v>
      </c>
      <c r="N486">
        <v>0</v>
      </c>
      <c r="O486">
        <v>290</v>
      </c>
      <c r="P486">
        <v>228</v>
      </c>
    </row>
    <row r="487" spans="1:16" x14ac:dyDescent="0.25">
      <c r="A487" s="1" t="s">
        <v>13</v>
      </c>
      <c r="B487" s="1" t="s">
        <v>14</v>
      </c>
      <c r="C487" s="1" t="s">
        <v>1123</v>
      </c>
      <c r="D487" s="1" t="s">
        <v>1288</v>
      </c>
      <c r="E487" s="1" t="s">
        <v>206</v>
      </c>
      <c r="F487" s="1" t="s">
        <v>226</v>
      </c>
      <c r="G487">
        <v>131</v>
      </c>
      <c r="H487">
        <v>101</v>
      </c>
      <c r="I487" t="s">
        <v>1371</v>
      </c>
      <c r="J487" t="s">
        <v>1372</v>
      </c>
      <c r="K487">
        <v>206</v>
      </c>
      <c r="L487">
        <v>151</v>
      </c>
      <c r="M487">
        <v>1</v>
      </c>
      <c r="N487">
        <v>1</v>
      </c>
      <c r="O487">
        <v>192</v>
      </c>
      <c r="P487">
        <v>140</v>
      </c>
    </row>
    <row r="488" spans="1:16" x14ac:dyDescent="0.25">
      <c r="A488" s="1" t="s">
        <v>13</v>
      </c>
      <c r="B488" s="1" t="s">
        <v>14</v>
      </c>
      <c r="C488" s="1" t="s">
        <v>1123</v>
      </c>
      <c r="D488" s="1" t="s">
        <v>1288</v>
      </c>
      <c r="E488" s="1" t="s">
        <v>206</v>
      </c>
      <c r="F488" s="1" t="s">
        <v>229</v>
      </c>
      <c r="G488">
        <v>3</v>
      </c>
      <c r="H488">
        <v>3</v>
      </c>
      <c r="I488" t="s">
        <v>1374</v>
      </c>
      <c r="J488" t="s">
        <v>1374</v>
      </c>
      <c r="K488">
        <v>19</v>
      </c>
      <c r="L488">
        <v>19</v>
      </c>
      <c r="M488">
        <v>0</v>
      </c>
      <c r="N488">
        <v>0</v>
      </c>
      <c r="O488">
        <v>18</v>
      </c>
      <c r="P488">
        <v>18</v>
      </c>
    </row>
    <row r="489" spans="1:16" x14ac:dyDescent="0.25">
      <c r="A489" s="1" t="s">
        <v>13</v>
      </c>
      <c r="B489" s="1" t="s">
        <v>14</v>
      </c>
      <c r="C489" s="1" t="s">
        <v>1123</v>
      </c>
      <c r="D489" s="1" t="s">
        <v>1288</v>
      </c>
      <c r="E489" s="1" t="s">
        <v>206</v>
      </c>
      <c r="F489" s="1" t="s">
        <v>234</v>
      </c>
      <c r="G489">
        <v>0</v>
      </c>
      <c r="H489">
        <v>0</v>
      </c>
      <c r="I489" t="s">
        <v>30</v>
      </c>
      <c r="J489" t="s">
        <v>30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x14ac:dyDescent="0.25">
      <c r="A490" s="1" t="s">
        <v>13</v>
      </c>
      <c r="B490" s="1" t="s">
        <v>14</v>
      </c>
      <c r="C490" s="1" t="s">
        <v>1123</v>
      </c>
      <c r="D490" s="1" t="s">
        <v>1288</v>
      </c>
      <c r="E490" s="1" t="s">
        <v>235</v>
      </c>
      <c r="F490" s="1" t="s">
        <v>236</v>
      </c>
      <c r="G490">
        <v>334</v>
      </c>
      <c r="H490">
        <v>267</v>
      </c>
      <c r="I490" t="s">
        <v>1375</v>
      </c>
      <c r="J490" t="s">
        <v>1376</v>
      </c>
      <c r="K490">
        <v>857</v>
      </c>
      <c r="L490">
        <v>776</v>
      </c>
      <c r="M490">
        <v>7</v>
      </c>
      <c r="N490">
        <v>6</v>
      </c>
      <c r="O490">
        <v>799</v>
      </c>
      <c r="P490">
        <v>735</v>
      </c>
    </row>
    <row r="491" spans="1:16" x14ac:dyDescent="0.25">
      <c r="A491" s="1" t="s">
        <v>13</v>
      </c>
      <c r="B491" s="1" t="s">
        <v>14</v>
      </c>
      <c r="C491" s="1" t="s">
        <v>1123</v>
      </c>
      <c r="D491" s="1" t="s">
        <v>1288</v>
      </c>
      <c r="E491" s="1" t="s">
        <v>235</v>
      </c>
      <c r="F491" s="1" t="s">
        <v>239</v>
      </c>
      <c r="G491">
        <v>391</v>
      </c>
      <c r="H491">
        <v>290</v>
      </c>
      <c r="I491" t="s">
        <v>1378</v>
      </c>
      <c r="J491" t="s">
        <v>1379</v>
      </c>
      <c r="K491">
        <v>647</v>
      </c>
      <c r="L491">
        <v>497</v>
      </c>
      <c r="M491">
        <v>5</v>
      </c>
      <c r="N491">
        <v>2</v>
      </c>
      <c r="O491">
        <v>627</v>
      </c>
      <c r="P491">
        <v>479</v>
      </c>
    </row>
    <row r="492" spans="1:16" x14ac:dyDescent="0.25">
      <c r="A492" s="1" t="s">
        <v>13</v>
      </c>
      <c r="B492" s="1" t="s">
        <v>14</v>
      </c>
      <c r="C492" s="1" t="s">
        <v>1123</v>
      </c>
      <c r="D492" s="1" t="s">
        <v>1288</v>
      </c>
      <c r="E492" s="1" t="s">
        <v>235</v>
      </c>
      <c r="F492" s="1" t="s">
        <v>234</v>
      </c>
      <c r="G492">
        <v>0</v>
      </c>
      <c r="H492">
        <v>0</v>
      </c>
      <c r="I492" t="s">
        <v>30</v>
      </c>
      <c r="J492" t="s">
        <v>30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x14ac:dyDescent="0.25">
      <c r="A493" s="1" t="s">
        <v>13</v>
      </c>
      <c r="B493" s="1" t="s">
        <v>14</v>
      </c>
      <c r="C493" s="1" t="s">
        <v>1123</v>
      </c>
      <c r="D493" s="1" t="s">
        <v>1381</v>
      </c>
      <c r="E493" s="1" t="s">
        <v>17</v>
      </c>
      <c r="F493" s="1" t="s">
        <v>18</v>
      </c>
      <c r="G493">
        <v>90355</v>
      </c>
      <c r="H493">
        <v>70172</v>
      </c>
      <c r="I493" t="s">
        <v>1382</v>
      </c>
      <c r="J493" t="s">
        <v>1383</v>
      </c>
      <c r="K493">
        <v>121816</v>
      </c>
      <c r="L493">
        <v>94628</v>
      </c>
      <c r="M493">
        <v>3340</v>
      </c>
      <c r="N493">
        <v>2547</v>
      </c>
      <c r="O493">
        <v>106889</v>
      </c>
      <c r="P493">
        <v>83229</v>
      </c>
    </row>
    <row r="494" spans="1:16" x14ac:dyDescent="0.25">
      <c r="A494" s="1" t="s">
        <v>13</v>
      </c>
      <c r="B494" s="1" t="s">
        <v>14</v>
      </c>
      <c r="C494" s="1" t="s">
        <v>1123</v>
      </c>
      <c r="D494" s="1" t="s">
        <v>1381</v>
      </c>
      <c r="E494" s="1" t="s">
        <v>21</v>
      </c>
      <c r="F494" s="1" t="s">
        <v>22</v>
      </c>
      <c r="G494">
        <v>134</v>
      </c>
      <c r="H494">
        <v>91</v>
      </c>
      <c r="I494" t="s">
        <v>526</v>
      </c>
      <c r="J494" t="s">
        <v>1384</v>
      </c>
      <c r="K494">
        <v>71</v>
      </c>
      <c r="L494">
        <v>54</v>
      </c>
      <c r="M494">
        <v>4</v>
      </c>
      <c r="N494">
        <v>3</v>
      </c>
      <c r="O494">
        <v>62</v>
      </c>
      <c r="P494">
        <v>50</v>
      </c>
    </row>
    <row r="495" spans="1:16" x14ac:dyDescent="0.25">
      <c r="A495" s="1" t="s">
        <v>13</v>
      </c>
      <c r="B495" s="1" t="s">
        <v>14</v>
      </c>
      <c r="C495" s="1" t="s">
        <v>1123</v>
      </c>
      <c r="D495" s="1" t="s">
        <v>1381</v>
      </c>
      <c r="E495" s="1" t="s">
        <v>21</v>
      </c>
      <c r="F495" s="1" t="s">
        <v>28</v>
      </c>
      <c r="G495">
        <v>0</v>
      </c>
      <c r="H495">
        <v>0</v>
      </c>
      <c r="I495" t="s">
        <v>30</v>
      </c>
      <c r="J495" t="s">
        <v>30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5" customHeight="1" x14ac:dyDescent="0.25">
      <c r="A496" s="1" t="s">
        <v>13</v>
      </c>
      <c r="B496" s="1" t="s">
        <v>14</v>
      </c>
      <c r="C496" s="1" t="s">
        <v>1123</v>
      </c>
      <c r="D496" s="1" t="s">
        <v>1381</v>
      </c>
      <c r="E496" s="1" t="s">
        <v>21</v>
      </c>
      <c r="F496" s="1" t="s">
        <v>32</v>
      </c>
      <c r="G496">
        <v>39</v>
      </c>
      <c r="H496">
        <v>14</v>
      </c>
      <c r="I496" t="s">
        <v>1385</v>
      </c>
      <c r="J496" t="s">
        <v>760</v>
      </c>
      <c r="K496">
        <v>24</v>
      </c>
      <c r="L496">
        <v>6</v>
      </c>
      <c r="M496">
        <v>0</v>
      </c>
      <c r="N496">
        <v>0</v>
      </c>
      <c r="O496">
        <v>12</v>
      </c>
      <c r="P496">
        <v>4</v>
      </c>
    </row>
    <row r="497" spans="1:16" ht="15" customHeight="1" x14ac:dyDescent="0.25">
      <c r="A497" s="1" t="s">
        <v>13</v>
      </c>
      <c r="B497" s="1" t="s">
        <v>14</v>
      </c>
      <c r="C497" s="1" t="s">
        <v>1123</v>
      </c>
      <c r="D497" s="1" t="s">
        <v>1381</v>
      </c>
      <c r="E497" s="1" t="s">
        <v>21</v>
      </c>
      <c r="F497" s="1" t="s">
        <v>37</v>
      </c>
      <c r="G497">
        <v>4107</v>
      </c>
      <c r="H497">
        <v>3099</v>
      </c>
      <c r="I497" t="s">
        <v>1386</v>
      </c>
      <c r="J497" t="s">
        <v>1387</v>
      </c>
      <c r="K497">
        <v>4490</v>
      </c>
      <c r="L497">
        <v>3375</v>
      </c>
      <c r="M497">
        <v>129</v>
      </c>
      <c r="N497">
        <v>95</v>
      </c>
      <c r="O497">
        <v>3957</v>
      </c>
      <c r="P497">
        <v>2935</v>
      </c>
    </row>
    <row r="498" spans="1:16" ht="15" customHeight="1" x14ac:dyDescent="0.25">
      <c r="A498" s="1" t="s">
        <v>13</v>
      </c>
      <c r="B498" s="1" t="s">
        <v>14</v>
      </c>
      <c r="C498" s="1" t="s">
        <v>1123</v>
      </c>
      <c r="D498" s="1" t="s">
        <v>1381</v>
      </c>
      <c r="E498" s="1" t="s">
        <v>21</v>
      </c>
      <c r="F498" s="1" t="s">
        <v>41</v>
      </c>
      <c r="G498">
        <v>2057</v>
      </c>
      <c r="H498">
        <v>1605</v>
      </c>
      <c r="I498" t="s">
        <v>1390</v>
      </c>
      <c r="J498" t="s">
        <v>1391</v>
      </c>
      <c r="K498">
        <v>1888</v>
      </c>
      <c r="L498">
        <v>1519</v>
      </c>
      <c r="M498">
        <v>79</v>
      </c>
      <c r="N498">
        <v>49</v>
      </c>
      <c r="O498">
        <v>1530</v>
      </c>
      <c r="P498">
        <v>1182</v>
      </c>
    </row>
    <row r="499" spans="1:16" ht="15" customHeight="1" x14ac:dyDescent="0.25">
      <c r="A499" s="1" t="s">
        <v>13</v>
      </c>
      <c r="B499" s="1" t="s">
        <v>14</v>
      </c>
      <c r="C499" s="1" t="s">
        <v>1123</v>
      </c>
      <c r="D499" s="1" t="s">
        <v>1381</v>
      </c>
      <c r="E499" s="1" t="s">
        <v>21</v>
      </c>
      <c r="F499" s="1" t="s">
        <v>45</v>
      </c>
      <c r="G499">
        <v>328</v>
      </c>
      <c r="H499">
        <v>256</v>
      </c>
      <c r="I499" t="s">
        <v>1393</v>
      </c>
      <c r="J499" t="s">
        <v>1394</v>
      </c>
      <c r="K499">
        <v>230</v>
      </c>
      <c r="L499">
        <v>174</v>
      </c>
      <c r="M499">
        <v>13</v>
      </c>
      <c r="N499">
        <v>8</v>
      </c>
      <c r="O499">
        <v>176</v>
      </c>
      <c r="P499">
        <v>134</v>
      </c>
    </row>
    <row r="500" spans="1:16" ht="15" customHeight="1" x14ac:dyDescent="0.25">
      <c r="A500" s="1" t="s">
        <v>13</v>
      </c>
      <c r="B500" s="1" t="s">
        <v>14</v>
      </c>
      <c r="C500" s="1" t="s">
        <v>1123</v>
      </c>
      <c r="D500" s="1" t="s">
        <v>1381</v>
      </c>
      <c r="E500" s="1" t="s">
        <v>21</v>
      </c>
      <c r="F500" s="1" t="s">
        <v>48</v>
      </c>
      <c r="G500">
        <v>585</v>
      </c>
      <c r="H500">
        <v>396</v>
      </c>
      <c r="I500" t="s">
        <v>1396</v>
      </c>
      <c r="J500" t="s">
        <v>1397</v>
      </c>
      <c r="K500">
        <v>478</v>
      </c>
      <c r="L500">
        <v>357</v>
      </c>
      <c r="M500">
        <v>25</v>
      </c>
      <c r="N500">
        <v>22</v>
      </c>
      <c r="O500">
        <v>322</v>
      </c>
      <c r="P500">
        <v>253</v>
      </c>
    </row>
    <row r="501" spans="1:16" ht="15" customHeight="1" x14ac:dyDescent="0.25">
      <c r="A501" s="1" t="s">
        <v>13</v>
      </c>
      <c r="B501" s="1" t="s">
        <v>14</v>
      </c>
      <c r="C501" s="1" t="s">
        <v>1123</v>
      </c>
      <c r="D501" s="1" t="s">
        <v>1381</v>
      </c>
      <c r="E501" s="1" t="s">
        <v>21</v>
      </c>
      <c r="F501" s="1" t="s">
        <v>53</v>
      </c>
      <c r="G501">
        <v>911</v>
      </c>
      <c r="H501">
        <v>803</v>
      </c>
      <c r="I501" t="s">
        <v>1398</v>
      </c>
      <c r="J501" t="s">
        <v>1399</v>
      </c>
      <c r="K501">
        <v>954</v>
      </c>
      <c r="L501">
        <v>823</v>
      </c>
      <c r="M501">
        <v>38</v>
      </c>
      <c r="N501">
        <v>33</v>
      </c>
      <c r="O501">
        <v>716</v>
      </c>
      <c r="P501">
        <v>601</v>
      </c>
    </row>
    <row r="502" spans="1:16" ht="15" customHeight="1" x14ac:dyDescent="0.25">
      <c r="A502" s="1" t="s">
        <v>13</v>
      </c>
      <c r="B502" s="1" t="s">
        <v>14</v>
      </c>
      <c r="C502" s="1" t="s">
        <v>1123</v>
      </c>
      <c r="D502" s="1" t="s">
        <v>1381</v>
      </c>
      <c r="E502" s="1" t="s">
        <v>21</v>
      </c>
      <c r="F502" s="1" t="s">
        <v>57</v>
      </c>
      <c r="G502">
        <v>48</v>
      </c>
      <c r="H502">
        <v>40</v>
      </c>
      <c r="I502" t="s">
        <v>1400</v>
      </c>
      <c r="J502" t="s">
        <v>1401</v>
      </c>
      <c r="K502">
        <v>24</v>
      </c>
      <c r="L502">
        <v>20</v>
      </c>
      <c r="M502">
        <v>0</v>
      </c>
      <c r="N502">
        <v>0</v>
      </c>
      <c r="O502">
        <v>10</v>
      </c>
      <c r="P502">
        <v>10</v>
      </c>
    </row>
    <row r="503" spans="1:16" ht="15" customHeight="1" x14ac:dyDescent="0.25">
      <c r="A503" s="1" t="s">
        <v>13</v>
      </c>
      <c r="B503" s="1" t="s">
        <v>14</v>
      </c>
      <c r="C503" s="1" t="s">
        <v>1123</v>
      </c>
      <c r="D503" s="1" t="s">
        <v>1381</v>
      </c>
      <c r="E503" s="1" t="s">
        <v>21</v>
      </c>
      <c r="F503" s="1" t="s">
        <v>63</v>
      </c>
      <c r="G503">
        <v>4460</v>
      </c>
      <c r="H503">
        <v>3711</v>
      </c>
      <c r="I503" t="s">
        <v>1402</v>
      </c>
      <c r="J503" t="s">
        <v>1403</v>
      </c>
      <c r="K503">
        <v>3650</v>
      </c>
      <c r="L503">
        <v>2886</v>
      </c>
      <c r="M503">
        <v>162</v>
      </c>
      <c r="N503">
        <v>121</v>
      </c>
      <c r="O503">
        <v>2329</v>
      </c>
      <c r="P503">
        <v>1855</v>
      </c>
    </row>
    <row r="504" spans="1:16" ht="15" customHeight="1" x14ac:dyDescent="0.25">
      <c r="A504" s="1" t="s">
        <v>13</v>
      </c>
      <c r="B504" s="1" t="s">
        <v>14</v>
      </c>
      <c r="C504" s="1" t="s">
        <v>1123</v>
      </c>
      <c r="D504" s="1" t="s">
        <v>1381</v>
      </c>
      <c r="E504" s="1" t="s">
        <v>21</v>
      </c>
      <c r="F504" s="1" t="s">
        <v>68</v>
      </c>
      <c r="G504">
        <v>4968</v>
      </c>
      <c r="H504">
        <v>3446</v>
      </c>
      <c r="I504" t="s">
        <v>1406</v>
      </c>
      <c r="J504" t="s">
        <v>1407</v>
      </c>
      <c r="K504">
        <v>5252</v>
      </c>
      <c r="L504">
        <v>3632</v>
      </c>
      <c r="M504">
        <v>171</v>
      </c>
      <c r="N504">
        <v>124</v>
      </c>
      <c r="O504">
        <v>3370</v>
      </c>
      <c r="P504">
        <v>2344</v>
      </c>
    </row>
    <row r="505" spans="1:16" ht="15" customHeight="1" x14ac:dyDescent="0.25">
      <c r="A505" s="1" t="s">
        <v>13</v>
      </c>
      <c r="B505" s="1" t="s">
        <v>14</v>
      </c>
      <c r="C505" s="1" t="s">
        <v>1123</v>
      </c>
      <c r="D505" s="1" t="s">
        <v>1381</v>
      </c>
      <c r="E505" s="1" t="s">
        <v>21</v>
      </c>
      <c r="F505" s="1" t="s">
        <v>71</v>
      </c>
      <c r="G505">
        <v>684</v>
      </c>
      <c r="H505">
        <v>518</v>
      </c>
      <c r="I505" t="s">
        <v>1408</v>
      </c>
      <c r="J505" t="s">
        <v>1409</v>
      </c>
      <c r="K505">
        <v>660</v>
      </c>
      <c r="L505">
        <v>468</v>
      </c>
      <c r="M505">
        <v>25</v>
      </c>
      <c r="N505">
        <v>20</v>
      </c>
      <c r="O505">
        <v>443</v>
      </c>
      <c r="P505">
        <v>312</v>
      </c>
    </row>
    <row r="506" spans="1:16" ht="15" customHeight="1" x14ac:dyDescent="0.25">
      <c r="A506" s="1" t="s">
        <v>13</v>
      </c>
      <c r="B506" s="1" t="s">
        <v>14</v>
      </c>
      <c r="C506" s="1" t="s">
        <v>1123</v>
      </c>
      <c r="D506" s="1" t="s">
        <v>1381</v>
      </c>
      <c r="E506" s="1" t="s">
        <v>21</v>
      </c>
      <c r="F506" s="1" t="s">
        <v>74</v>
      </c>
      <c r="G506">
        <v>10322</v>
      </c>
      <c r="H506">
        <v>6957</v>
      </c>
      <c r="I506" t="s">
        <v>1410</v>
      </c>
      <c r="J506" t="s">
        <v>1411</v>
      </c>
      <c r="K506">
        <v>10272</v>
      </c>
      <c r="L506">
        <v>6549</v>
      </c>
      <c r="M506">
        <v>363</v>
      </c>
      <c r="N506">
        <v>265</v>
      </c>
      <c r="O506">
        <v>6622</v>
      </c>
      <c r="P506">
        <v>4156</v>
      </c>
    </row>
    <row r="507" spans="1:16" ht="15" customHeight="1" x14ac:dyDescent="0.25">
      <c r="A507" s="1" t="s">
        <v>13</v>
      </c>
      <c r="B507" s="1" t="s">
        <v>14</v>
      </c>
      <c r="C507" s="1" t="s">
        <v>1123</v>
      </c>
      <c r="D507" s="1" t="s">
        <v>1381</v>
      </c>
      <c r="E507" s="1" t="s">
        <v>21</v>
      </c>
      <c r="F507" s="1" t="s">
        <v>77</v>
      </c>
      <c r="G507">
        <v>5333</v>
      </c>
      <c r="H507">
        <v>4365</v>
      </c>
      <c r="I507" t="s">
        <v>1412</v>
      </c>
      <c r="J507" t="s">
        <v>1413</v>
      </c>
      <c r="K507">
        <v>4209</v>
      </c>
      <c r="L507">
        <v>3334</v>
      </c>
      <c r="M507">
        <v>185</v>
      </c>
      <c r="N507">
        <v>152</v>
      </c>
      <c r="O507">
        <v>2046</v>
      </c>
      <c r="P507">
        <v>1574</v>
      </c>
    </row>
    <row r="508" spans="1:16" ht="15" customHeight="1" x14ac:dyDescent="0.25">
      <c r="A508" s="1" t="s">
        <v>13</v>
      </c>
      <c r="B508" s="1" t="s">
        <v>14</v>
      </c>
      <c r="C508" s="1" t="s">
        <v>1123</v>
      </c>
      <c r="D508" s="1" t="s">
        <v>1381</v>
      </c>
      <c r="E508" s="1" t="s">
        <v>21</v>
      </c>
      <c r="F508" s="1" t="s">
        <v>81</v>
      </c>
      <c r="G508">
        <v>3430</v>
      </c>
      <c r="H508">
        <v>2916</v>
      </c>
      <c r="I508" t="s">
        <v>1415</v>
      </c>
      <c r="J508" t="s">
        <v>1416</v>
      </c>
      <c r="K508">
        <v>2325</v>
      </c>
      <c r="L508">
        <v>1948</v>
      </c>
      <c r="M508">
        <v>89</v>
      </c>
      <c r="N508">
        <v>76</v>
      </c>
      <c r="O508">
        <v>1502</v>
      </c>
      <c r="P508">
        <v>1262</v>
      </c>
    </row>
    <row r="509" spans="1:16" ht="15" customHeight="1" x14ac:dyDescent="0.25">
      <c r="A509" s="1" t="s">
        <v>13</v>
      </c>
      <c r="B509" s="1" t="s">
        <v>14</v>
      </c>
      <c r="C509" s="1" t="s">
        <v>1123</v>
      </c>
      <c r="D509" s="1" t="s">
        <v>1381</v>
      </c>
      <c r="E509" s="1" t="s">
        <v>21</v>
      </c>
      <c r="F509" s="1" t="s">
        <v>85</v>
      </c>
      <c r="G509">
        <v>1787</v>
      </c>
      <c r="H509">
        <v>1380</v>
      </c>
      <c r="I509" t="s">
        <v>1417</v>
      </c>
      <c r="J509" t="s">
        <v>1418</v>
      </c>
      <c r="K509">
        <v>1230</v>
      </c>
      <c r="L509">
        <v>889</v>
      </c>
      <c r="M509">
        <v>63</v>
      </c>
      <c r="N509">
        <v>46</v>
      </c>
      <c r="O509">
        <v>767</v>
      </c>
      <c r="P509">
        <v>576</v>
      </c>
    </row>
    <row r="510" spans="1:16" ht="15" customHeight="1" x14ac:dyDescent="0.25">
      <c r="A510" s="1" t="s">
        <v>13</v>
      </c>
      <c r="B510" s="1" t="s">
        <v>14</v>
      </c>
      <c r="C510" s="1" t="s">
        <v>1123</v>
      </c>
      <c r="D510" s="1" t="s">
        <v>1381</v>
      </c>
      <c r="E510" s="1" t="s">
        <v>21</v>
      </c>
      <c r="F510" s="1" t="s">
        <v>89</v>
      </c>
      <c r="G510">
        <v>1050</v>
      </c>
      <c r="H510">
        <v>737</v>
      </c>
      <c r="I510" t="s">
        <v>1421</v>
      </c>
      <c r="J510" t="s">
        <v>1422</v>
      </c>
      <c r="K510">
        <v>876</v>
      </c>
      <c r="L510">
        <v>589</v>
      </c>
      <c r="M510">
        <v>51</v>
      </c>
      <c r="N510">
        <v>36</v>
      </c>
      <c r="O510">
        <v>534</v>
      </c>
      <c r="P510">
        <v>349</v>
      </c>
    </row>
    <row r="511" spans="1:16" ht="15" customHeight="1" x14ac:dyDescent="0.25">
      <c r="A511" s="1" t="s">
        <v>13</v>
      </c>
      <c r="B511" s="1" t="s">
        <v>14</v>
      </c>
      <c r="C511" s="1" t="s">
        <v>1123</v>
      </c>
      <c r="D511" s="1" t="s">
        <v>1381</v>
      </c>
      <c r="E511" s="1" t="s">
        <v>21</v>
      </c>
      <c r="F511" s="1" t="s">
        <v>93</v>
      </c>
      <c r="G511">
        <v>296</v>
      </c>
      <c r="H511">
        <v>282</v>
      </c>
      <c r="I511" t="s">
        <v>1424</v>
      </c>
      <c r="J511" t="s">
        <v>1425</v>
      </c>
      <c r="K511">
        <v>82</v>
      </c>
      <c r="L511">
        <v>81</v>
      </c>
      <c r="M511">
        <v>2</v>
      </c>
      <c r="N511">
        <v>2</v>
      </c>
      <c r="O511">
        <v>78</v>
      </c>
      <c r="P511">
        <v>70</v>
      </c>
    </row>
    <row r="512" spans="1:16" ht="15" customHeight="1" x14ac:dyDescent="0.25">
      <c r="A512" s="1" t="s">
        <v>13</v>
      </c>
      <c r="B512" s="1" t="s">
        <v>14</v>
      </c>
      <c r="C512" s="1" t="s">
        <v>1123</v>
      </c>
      <c r="D512" s="1" t="s">
        <v>1381</v>
      </c>
      <c r="E512" s="1" t="s">
        <v>21</v>
      </c>
      <c r="F512" s="1" t="s">
        <v>96</v>
      </c>
      <c r="G512">
        <v>1564</v>
      </c>
      <c r="H512">
        <v>1229</v>
      </c>
      <c r="I512" t="s">
        <v>1428</v>
      </c>
      <c r="J512" t="s">
        <v>1429</v>
      </c>
      <c r="K512">
        <v>961</v>
      </c>
      <c r="L512">
        <v>783</v>
      </c>
      <c r="M512">
        <v>51</v>
      </c>
      <c r="N512">
        <v>44</v>
      </c>
      <c r="O512">
        <v>830</v>
      </c>
      <c r="P512">
        <v>691</v>
      </c>
    </row>
    <row r="513" spans="1:16" ht="15" customHeight="1" x14ac:dyDescent="0.25">
      <c r="A513" s="1" t="s">
        <v>13</v>
      </c>
      <c r="B513" s="1" t="s">
        <v>14</v>
      </c>
      <c r="C513" s="1" t="s">
        <v>1123</v>
      </c>
      <c r="D513" s="1" t="s">
        <v>1381</v>
      </c>
      <c r="E513" s="1" t="s">
        <v>21</v>
      </c>
      <c r="F513" s="1" t="s">
        <v>100</v>
      </c>
      <c r="G513">
        <v>385</v>
      </c>
      <c r="H513">
        <v>304</v>
      </c>
      <c r="I513" t="s">
        <v>1431</v>
      </c>
      <c r="J513" t="s">
        <v>1432</v>
      </c>
      <c r="K513">
        <v>257</v>
      </c>
      <c r="L513">
        <v>204</v>
      </c>
      <c r="M513">
        <v>16</v>
      </c>
      <c r="N513">
        <v>12</v>
      </c>
      <c r="O513">
        <v>182</v>
      </c>
      <c r="P513">
        <v>151</v>
      </c>
    </row>
    <row r="514" spans="1:16" ht="15" customHeight="1" x14ac:dyDescent="0.25">
      <c r="A514" s="1" t="s">
        <v>13</v>
      </c>
      <c r="B514" s="1" t="s">
        <v>14</v>
      </c>
      <c r="C514" s="1" t="s">
        <v>1123</v>
      </c>
      <c r="D514" s="1" t="s">
        <v>1381</v>
      </c>
      <c r="E514" s="1" t="s">
        <v>21</v>
      </c>
      <c r="F514" s="1" t="s">
        <v>105</v>
      </c>
      <c r="G514">
        <v>4140</v>
      </c>
      <c r="H514">
        <v>3465</v>
      </c>
      <c r="I514" t="s">
        <v>1434</v>
      </c>
      <c r="J514" t="s">
        <v>1435</v>
      </c>
      <c r="K514">
        <v>3022</v>
      </c>
      <c r="L514">
        <v>2249</v>
      </c>
      <c r="M514">
        <v>95</v>
      </c>
      <c r="N514">
        <v>74</v>
      </c>
      <c r="O514">
        <v>2513</v>
      </c>
      <c r="P514">
        <v>1827</v>
      </c>
    </row>
    <row r="515" spans="1:16" ht="15" customHeight="1" x14ac:dyDescent="0.25">
      <c r="A515" s="1" t="s">
        <v>13</v>
      </c>
      <c r="B515" s="1" t="s">
        <v>14</v>
      </c>
      <c r="C515" s="1" t="s">
        <v>1123</v>
      </c>
      <c r="D515" s="1" t="s">
        <v>1381</v>
      </c>
      <c r="E515" s="1" t="s">
        <v>21</v>
      </c>
      <c r="F515" s="1" t="s">
        <v>108</v>
      </c>
      <c r="G515">
        <v>8295</v>
      </c>
      <c r="H515">
        <v>7467</v>
      </c>
      <c r="I515" t="s">
        <v>1437</v>
      </c>
      <c r="J515" t="s">
        <v>1438</v>
      </c>
      <c r="K515">
        <v>26250</v>
      </c>
      <c r="L515">
        <v>23494</v>
      </c>
      <c r="M515">
        <v>360</v>
      </c>
      <c r="N515">
        <v>318</v>
      </c>
      <c r="O515">
        <v>26561</v>
      </c>
      <c r="P515">
        <v>23766</v>
      </c>
    </row>
    <row r="516" spans="1:16" ht="15" customHeight="1" x14ac:dyDescent="0.25">
      <c r="A516" s="1" t="s">
        <v>13</v>
      </c>
      <c r="B516" s="1" t="s">
        <v>14</v>
      </c>
      <c r="C516" s="1" t="s">
        <v>1123</v>
      </c>
      <c r="D516" s="1" t="s">
        <v>1381</v>
      </c>
      <c r="E516" s="1" t="s">
        <v>21</v>
      </c>
      <c r="F516" s="1" t="s">
        <v>112</v>
      </c>
      <c r="G516">
        <v>3224</v>
      </c>
      <c r="H516">
        <v>2549</v>
      </c>
      <c r="I516" t="s">
        <v>1441</v>
      </c>
      <c r="J516" t="s">
        <v>1442</v>
      </c>
      <c r="K516">
        <v>6308</v>
      </c>
      <c r="L516">
        <v>4634</v>
      </c>
      <c r="M516">
        <v>237</v>
      </c>
      <c r="N516">
        <v>188</v>
      </c>
      <c r="O516">
        <v>6195</v>
      </c>
      <c r="P516">
        <v>4526</v>
      </c>
    </row>
    <row r="517" spans="1:16" ht="15" customHeight="1" x14ac:dyDescent="0.25">
      <c r="A517" s="1" t="s">
        <v>13</v>
      </c>
      <c r="B517" s="1" t="s">
        <v>14</v>
      </c>
      <c r="C517" s="1" t="s">
        <v>1123</v>
      </c>
      <c r="D517" s="1" t="s">
        <v>1381</v>
      </c>
      <c r="E517" s="1" t="s">
        <v>21</v>
      </c>
      <c r="F517" s="1" t="s">
        <v>117</v>
      </c>
      <c r="G517">
        <v>3413</v>
      </c>
      <c r="H517">
        <v>2871</v>
      </c>
      <c r="I517" t="s">
        <v>1444</v>
      </c>
      <c r="J517" t="s">
        <v>1445</v>
      </c>
      <c r="K517">
        <v>8387</v>
      </c>
      <c r="L517">
        <v>7805</v>
      </c>
      <c r="M517">
        <v>116</v>
      </c>
      <c r="N517">
        <v>88</v>
      </c>
      <c r="O517">
        <v>8348</v>
      </c>
      <c r="P517">
        <v>7744</v>
      </c>
    </row>
    <row r="518" spans="1:16" ht="15" customHeight="1" x14ac:dyDescent="0.25">
      <c r="A518" s="1" t="s">
        <v>13</v>
      </c>
      <c r="B518" s="1" t="s">
        <v>14</v>
      </c>
      <c r="C518" s="1" t="s">
        <v>1123</v>
      </c>
      <c r="D518" s="1" t="s">
        <v>1381</v>
      </c>
      <c r="E518" s="1" t="s">
        <v>21</v>
      </c>
      <c r="F518" s="1" t="s">
        <v>120</v>
      </c>
      <c r="G518">
        <v>978</v>
      </c>
      <c r="H518">
        <v>922</v>
      </c>
      <c r="I518" t="s">
        <v>1446</v>
      </c>
      <c r="J518" t="s">
        <v>1447</v>
      </c>
      <c r="K518">
        <v>268</v>
      </c>
      <c r="L518">
        <v>252</v>
      </c>
      <c r="M518">
        <v>26</v>
      </c>
      <c r="N518">
        <v>21</v>
      </c>
      <c r="O518">
        <v>267</v>
      </c>
      <c r="P518">
        <v>250</v>
      </c>
    </row>
    <row r="519" spans="1:16" ht="15" customHeight="1" x14ac:dyDescent="0.25">
      <c r="A519" s="1" t="s">
        <v>13</v>
      </c>
      <c r="B519" s="1" t="s">
        <v>14</v>
      </c>
      <c r="C519" s="1" t="s">
        <v>1123</v>
      </c>
      <c r="D519" s="1" t="s">
        <v>1381</v>
      </c>
      <c r="E519" s="1" t="s">
        <v>21</v>
      </c>
      <c r="F519" s="1" t="s">
        <v>125</v>
      </c>
      <c r="G519">
        <v>19086</v>
      </c>
      <c r="H519">
        <v>14277</v>
      </c>
      <c r="I519" t="s">
        <v>1449</v>
      </c>
      <c r="J519" t="s">
        <v>1450</v>
      </c>
      <c r="K519">
        <v>31671</v>
      </c>
      <c r="L519">
        <v>22911</v>
      </c>
      <c r="M519">
        <v>644</v>
      </c>
      <c r="N519">
        <v>468</v>
      </c>
      <c r="O519">
        <v>29936</v>
      </c>
      <c r="P519">
        <v>21456</v>
      </c>
    </row>
    <row r="520" spans="1:16" ht="15" customHeight="1" x14ac:dyDescent="0.25">
      <c r="A520" s="1" t="s">
        <v>13</v>
      </c>
      <c r="B520" s="1" t="s">
        <v>14</v>
      </c>
      <c r="C520" s="1" t="s">
        <v>1123</v>
      </c>
      <c r="D520" s="1" t="s">
        <v>1381</v>
      </c>
      <c r="E520" s="1" t="s">
        <v>21</v>
      </c>
      <c r="F520" s="1" t="s">
        <v>128</v>
      </c>
      <c r="G520">
        <v>401</v>
      </c>
      <c r="H520">
        <v>263</v>
      </c>
      <c r="I520" t="s">
        <v>1452</v>
      </c>
      <c r="J520" t="s">
        <v>1453</v>
      </c>
      <c r="K520">
        <v>130</v>
      </c>
      <c r="L520">
        <v>103</v>
      </c>
      <c r="M520">
        <v>10</v>
      </c>
      <c r="N520">
        <v>6</v>
      </c>
      <c r="O520">
        <v>136</v>
      </c>
      <c r="P520">
        <v>102</v>
      </c>
    </row>
    <row r="521" spans="1:16" ht="15" customHeight="1" x14ac:dyDescent="0.25">
      <c r="A521" s="1" t="s">
        <v>13</v>
      </c>
      <c r="B521" s="1" t="s">
        <v>14</v>
      </c>
      <c r="C521" s="1" t="s">
        <v>1123</v>
      </c>
      <c r="D521" s="1" t="s">
        <v>1381</v>
      </c>
      <c r="E521" s="1" t="s">
        <v>21</v>
      </c>
      <c r="F521" s="1" t="s">
        <v>132</v>
      </c>
      <c r="G521">
        <v>2116</v>
      </c>
      <c r="H521">
        <v>1597</v>
      </c>
      <c r="I521" t="s">
        <v>1454</v>
      </c>
      <c r="J521" t="s">
        <v>1455</v>
      </c>
      <c r="K521">
        <v>2389</v>
      </c>
      <c r="L521">
        <v>1616</v>
      </c>
      <c r="M521">
        <v>134</v>
      </c>
      <c r="N521">
        <v>89</v>
      </c>
      <c r="O521">
        <v>2197</v>
      </c>
      <c r="P521">
        <v>1427</v>
      </c>
    </row>
    <row r="522" spans="1:16" ht="15" customHeight="1" x14ac:dyDescent="0.25">
      <c r="A522" s="1" t="s">
        <v>13</v>
      </c>
      <c r="B522" s="1" t="s">
        <v>14</v>
      </c>
      <c r="C522" s="1" t="s">
        <v>1123</v>
      </c>
      <c r="D522" s="1" t="s">
        <v>1381</v>
      </c>
      <c r="E522" s="1" t="s">
        <v>21</v>
      </c>
      <c r="F522" s="1" t="s">
        <v>137</v>
      </c>
      <c r="G522">
        <v>2802</v>
      </c>
      <c r="H522">
        <v>1985</v>
      </c>
      <c r="I522" t="s">
        <v>1456</v>
      </c>
      <c r="J522" t="s">
        <v>1457</v>
      </c>
      <c r="K522">
        <v>1300</v>
      </c>
      <c r="L522">
        <v>774</v>
      </c>
      <c r="M522">
        <v>68</v>
      </c>
      <c r="N522">
        <v>58</v>
      </c>
      <c r="O522">
        <v>1849</v>
      </c>
      <c r="P522">
        <v>1173</v>
      </c>
    </row>
    <row r="523" spans="1:16" x14ac:dyDescent="0.25">
      <c r="A523" s="1" t="s">
        <v>13</v>
      </c>
      <c r="B523" s="1" t="s">
        <v>14</v>
      </c>
      <c r="C523" s="1" t="s">
        <v>1123</v>
      </c>
      <c r="D523" s="1" t="s">
        <v>1381</v>
      </c>
      <c r="E523" s="1" t="s">
        <v>21</v>
      </c>
      <c r="F523" s="1" t="s">
        <v>141</v>
      </c>
      <c r="G523">
        <v>1888</v>
      </c>
      <c r="H523">
        <v>1464</v>
      </c>
      <c r="I523" t="s">
        <v>1459</v>
      </c>
      <c r="J523" t="s">
        <v>1460</v>
      </c>
      <c r="K523">
        <v>1970</v>
      </c>
      <c r="L523">
        <v>1461</v>
      </c>
      <c r="M523">
        <v>60</v>
      </c>
      <c r="N523">
        <v>37</v>
      </c>
      <c r="O523">
        <v>1943</v>
      </c>
      <c r="P523">
        <v>1430</v>
      </c>
    </row>
    <row r="524" spans="1:16" x14ac:dyDescent="0.25">
      <c r="A524" s="1" t="s">
        <v>13</v>
      </c>
      <c r="B524" s="1" t="s">
        <v>14</v>
      </c>
      <c r="C524" s="1" t="s">
        <v>1123</v>
      </c>
      <c r="D524" s="1" t="s">
        <v>1381</v>
      </c>
      <c r="E524" s="1" t="s">
        <v>21</v>
      </c>
      <c r="F524" s="1" t="s">
        <v>145</v>
      </c>
      <c r="G524">
        <v>165</v>
      </c>
      <c r="H524">
        <v>105</v>
      </c>
      <c r="I524" t="s">
        <v>1462</v>
      </c>
      <c r="J524" t="s">
        <v>1463</v>
      </c>
      <c r="K524">
        <v>195</v>
      </c>
      <c r="L524">
        <v>129</v>
      </c>
      <c r="M524">
        <v>13</v>
      </c>
      <c r="N524">
        <v>8</v>
      </c>
      <c r="O524">
        <v>170</v>
      </c>
      <c r="P524">
        <v>116</v>
      </c>
    </row>
    <row r="525" spans="1:16" x14ac:dyDescent="0.25">
      <c r="A525" s="1" t="s">
        <v>13</v>
      </c>
      <c r="B525" s="1" t="s">
        <v>14</v>
      </c>
      <c r="C525" s="1" t="s">
        <v>1123</v>
      </c>
      <c r="D525" s="1" t="s">
        <v>1381</v>
      </c>
      <c r="E525" s="1" t="s">
        <v>21</v>
      </c>
      <c r="F525" s="1" t="s">
        <v>149</v>
      </c>
      <c r="G525">
        <v>1359</v>
      </c>
      <c r="H525">
        <v>1058</v>
      </c>
      <c r="I525" t="s">
        <v>1465</v>
      </c>
      <c r="J525" t="s">
        <v>1466</v>
      </c>
      <c r="K525">
        <v>1993</v>
      </c>
      <c r="L525">
        <v>1509</v>
      </c>
      <c r="M525">
        <v>111</v>
      </c>
      <c r="N525">
        <v>84</v>
      </c>
      <c r="O525">
        <v>1286</v>
      </c>
      <c r="P525">
        <v>903</v>
      </c>
    </row>
    <row r="526" spans="1:16" x14ac:dyDescent="0.25">
      <c r="A526" s="1" t="s">
        <v>13</v>
      </c>
      <c r="B526" s="1" t="s">
        <v>14</v>
      </c>
      <c r="C526" s="1" t="s">
        <v>1123</v>
      </c>
      <c r="D526" s="1" t="s">
        <v>1381</v>
      </c>
      <c r="E526" s="1" t="s">
        <v>153</v>
      </c>
      <c r="F526" s="1" t="s">
        <v>14</v>
      </c>
      <c r="G526">
        <v>13480</v>
      </c>
      <c r="H526">
        <v>10136</v>
      </c>
      <c r="I526" t="s">
        <v>1467</v>
      </c>
      <c r="J526" t="s">
        <v>1468</v>
      </c>
      <c r="K526">
        <v>14208</v>
      </c>
      <c r="L526">
        <v>10030</v>
      </c>
      <c r="M526">
        <v>609</v>
      </c>
      <c r="N526">
        <v>410</v>
      </c>
      <c r="O526">
        <v>11447</v>
      </c>
      <c r="P526">
        <v>7926</v>
      </c>
    </row>
    <row r="527" spans="1:16" x14ac:dyDescent="0.25">
      <c r="A527" s="1" t="s">
        <v>13</v>
      </c>
      <c r="B527" s="1" t="s">
        <v>14</v>
      </c>
      <c r="C527" s="1" t="s">
        <v>1123</v>
      </c>
      <c r="D527" s="1" t="s">
        <v>1381</v>
      </c>
      <c r="E527" s="1" t="s">
        <v>153</v>
      </c>
      <c r="F527" s="1" t="s">
        <v>27</v>
      </c>
      <c r="G527">
        <v>1242</v>
      </c>
      <c r="H527">
        <v>960</v>
      </c>
      <c r="I527" t="s">
        <v>1470</v>
      </c>
      <c r="J527" t="s">
        <v>1471</v>
      </c>
      <c r="K527">
        <v>1332</v>
      </c>
      <c r="L527">
        <v>982</v>
      </c>
      <c r="M527">
        <v>44</v>
      </c>
      <c r="N527">
        <v>29</v>
      </c>
      <c r="O527">
        <v>915</v>
      </c>
      <c r="P527">
        <v>670</v>
      </c>
    </row>
    <row r="528" spans="1:16" x14ac:dyDescent="0.25">
      <c r="A528" s="1" t="s">
        <v>13</v>
      </c>
      <c r="B528" s="1" t="s">
        <v>14</v>
      </c>
      <c r="C528" s="1" t="s">
        <v>1123</v>
      </c>
      <c r="D528" s="1" t="s">
        <v>1381</v>
      </c>
      <c r="E528" s="1" t="s">
        <v>153</v>
      </c>
      <c r="F528" s="1" t="s">
        <v>31</v>
      </c>
      <c r="G528">
        <v>1098</v>
      </c>
      <c r="H528">
        <v>819</v>
      </c>
      <c r="I528" t="s">
        <v>1473</v>
      </c>
      <c r="J528" t="s">
        <v>1474</v>
      </c>
      <c r="K528">
        <v>1075</v>
      </c>
      <c r="L528">
        <v>787</v>
      </c>
      <c r="M528">
        <v>46</v>
      </c>
      <c r="N528">
        <v>27</v>
      </c>
      <c r="O528">
        <v>787</v>
      </c>
      <c r="P528">
        <v>573</v>
      </c>
    </row>
    <row r="529" spans="1:16" x14ac:dyDescent="0.25">
      <c r="A529" s="1" t="s">
        <v>13</v>
      </c>
      <c r="B529" s="1" t="s">
        <v>14</v>
      </c>
      <c r="C529" s="1" t="s">
        <v>1123</v>
      </c>
      <c r="D529" s="1" t="s">
        <v>1381</v>
      </c>
      <c r="E529" s="1" t="s">
        <v>153</v>
      </c>
      <c r="F529" s="1" t="s">
        <v>36</v>
      </c>
      <c r="G529">
        <v>857</v>
      </c>
      <c r="H529">
        <v>657</v>
      </c>
      <c r="I529" t="s">
        <v>1475</v>
      </c>
      <c r="J529" t="s">
        <v>1476</v>
      </c>
      <c r="K529">
        <v>950</v>
      </c>
      <c r="L529">
        <v>701</v>
      </c>
      <c r="M529">
        <v>43</v>
      </c>
      <c r="N529">
        <v>33</v>
      </c>
      <c r="O529">
        <v>724</v>
      </c>
      <c r="P529">
        <v>536</v>
      </c>
    </row>
    <row r="530" spans="1:16" x14ac:dyDescent="0.25">
      <c r="A530" s="1" t="s">
        <v>13</v>
      </c>
      <c r="B530" s="1" t="s">
        <v>14</v>
      </c>
      <c r="C530" s="1" t="s">
        <v>1123</v>
      </c>
      <c r="D530" s="1" t="s">
        <v>1381</v>
      </c>
      <c r="E530" s="1" t="s">
        <v>153</v>
      </c>
      <c r="F530" s="1" t="s">
        <v>40</v>
      </c>
      <c r="G530">
        <v>955</v>
      </c>
      <c r="H530">
        <v>669</v>
      </c>
      <c r="I530" t="s">
        <v>1478</v>
      </c>
      <c r="J530" t="s">
        <v>1479</v>
      </c>
      <c r="K530">
        <v>1072</v>
      </c>
      <c r="L530">
        <v>693</v>
      </c>
      <c r="M530">
        <v>38</v>
      </c>
      <c r="N530">
        <v>23</v>
      </c>
      <c r="O530">
        <v>837</v>
      </c>
      <c r="P530">
        <v>529</v>
      </c>
    </row>
    <row r="531" spans="1:16" x14ac:dyDescent="0.25">
      <c r="A531" s="1" t="s">
        <v>13</v>
      </c>
      <c r="B531" s="1" t="s">
        <v>14</v>
      </c>
      <c r="C531" s="1" t="s">
        <v>1123</v>
      </c>
      <c r="D531" s="1" t="s">
        <v>1381</v>
      </c>
      <c r="E531" s="1" t="s">
        <v>153</v>
      </c>
      <c r="F531" s="1" t="s">
        <v>169</v>
      </c>
      <c r="G531">
        <v>4118</v>
      </c>
      <c r="H531">
        <v>3012</v>
      </c>
      <c r="I531" t="s">
        <v>1481</v>
      </c>
      <c r="J531" t="s">
        <v>1482</v>
      </c>
      <c r="K531">
        <v>4240</v>
      </c>
      <c r="L531">
        <v>3013</v>
      </c>
      <c r="M531">
        <v>155</v>
      </c>
      <c r="N531">
        <v>111</v>
      </c>
      <c r="O531">
        <v>3262</v>
      </c>
      <c r="P531">
        <v>2315</v>
      </c>
    </row>
    <row r="532" spans="1:16" x14ac:dyDescent="0.25">
      <c r="A532" s="1" t="s">
        <v>13</v>
      </c>
      <c r="B532" s="1" t="s">
        <v>14</v>
      </c>
      <c r="C532" s="1" t="s">
        <v>1123</v>
      </c>
      <c r="D532" s="1" t="s">
        <v>1381</v>
      </c>
      <c r="E532" s="1" t="s">
        <v>153</v>
      </c>
      <c r="F532" s="1" t="s">
        <v>172</v>
      </c>
      <c r="G532">
        <v>6012</v>
      </c>
      <c r="H532">
        <v>4448</v>
      </c>
      <c r="I532" t="s">
        <v>1485</v>
      </c>
      <c r="J532" t="s">
        <v>1486</v>
      </c>
      <c r="K532">
        <v>6881</v>
      </c>
      <c r="L532">
        <v>5087</v>
      </c>
      <c r="M532">
        <v>208</v>
      </c>
      <c r="N532">
        <v>145</v>
      </c>
      <c r="O532">
        <v>5797</v>
      </c>
      <c r="P532">
        <v>4337</v>
      </c>
    </row>
    <row r="533" spans="1:16" x14ac:dyDescent="0.25">
      <c r="A533" s="1" t="s">
        <v>13</v>
      </c>
      <c r="B533" s="1" t="s">
        <v>14</v>
      </c>
      <c r="C533" s="1" t="s">
        <v>1123</v>
      </c>
      <c r="D533" s="1" t="s">
        <v>1381</v>
      </c>
      <c r="E533" s="1" t="s">
        <v>153</v>
      </c>
      <c r="F533" s="1" t="s">
        <v>176</v>
      </c>
      <c r="G533">
        <v>3525</v>
      </c>
      <c r="H533">
        <v>2447</v>
      </c>
      <c r="I533" t="s">
        <v>1487</v>
      </c>
      <c r="J533" t="s">
        <v>1488</v>
      </c>
      <c r="K533">
        <v>3156</v>
      </c>
      <c r="L533">
        <v>2091</v>
      </c>
      <c r="M533">
        <v>126</v>
      </c>
      <c r="N533">
        <v>91</v>
      </c>
      <c r="O533">
        <v>2180</v>
      </c>
      <c r="P533">
        <v>1395</v>
      </c>
    </row>
    <row r="534" spans="1:16" x14ac:dyDescent="0.25">
      <c r="A534" s="1" t="s">
        <v>13</v>
      </c>
      <c r="B534" s="1" t="s">
        <v>14</v>
      </c>
      <c r="C534" s="1" t="s">
        <v>1123</v>
      </c>
      <c r="D534" s="1" t="s">
        <v>1381</v>
      </c>
      <c r="E534" s="1" t="s">
        <v>153</v>
      </c>
      <c r="F534" s="1" t="s">
        <v>179</v>
      </c>
      <c r="G534">
        <v>4882</v>
      </c>
      <c r="H534">
        <v>3636</v>
      </c>
      <c r="I534" t="s">
        <v>1490</v>
      </c>
      <c r="J534" t="s">
        <v>1491</v>
      </c>
      <c r="K534">
        <v>4436</v>
      </c>
      <c r="L534">
        <v>2955</v>
      </c>
      <c r="M534">
        <v>179</v>
      </c>
      <c r="N534">
        <v>119</v>
      </c>
      <c r="O534">
        <v>3642</v>
      </c>
      <c r="P534">
        <v>2442</v>
      </c>
    </row>
    <row r="535" spans="1:16" x14ac:dyDescent="0.25">
      <c r="A535" s="1" t="s">
        <v>13</v>
      </c>
      <c r="B535" s="1" t="s">
        <v>14</v>
      </c>
      <c r="C535" s="1" t="s">
        <v>1123</v>
      </c>
      <c r="D535" s="1" t="s">
        <v>1381</v>
      </c>
      <c r="E535" s="1" t="s">
        <v>153</v>
      </c>
      <c r="F535" s="1" t="s">
        <v>182</v>
      </c>
      <c r="G535">
        <v>3792</v>
      </c>
      <c r="H535">
        <v>2895</v>
      </c>
      <c r="I535" t="s">
        <v>1492</v>
      </c>
      <c r="J535" t="s">
        <v>1493</v>
      </c>
      <c r="K535">
        <v>3166</v>
      </c>
      <c r="L535">
        <v>2354</v>
      </c>
      <c r="M535">
        <v>122</v>
      </c>
      <c r="N535">
        <v>88</v>
      </c>
      <c r="O535">
        <v>2103</v>
      </c>
      <c r="P535">
        <v>1508</v>
      </c>
    </row>
    <row r="536" spans="1:16" x14ac:dyDescent="0.25">
      <c r="A536" s="1" t="s">
        <v>13</v>
      </c>
      <c r="B536" s="1" t="s">
        <v>14</v>
      </c>
      <c r="C536" s="1" t="s">
        <v>1123</v>
      </c>
      <c r="D536" s="1" t="s">
        <v>1381</v>
      </c>
      <c r="E536" s="1" t="s">
        <v>153</v>
      </c>
      <c r="F536" s="1" t="s">
        <v>185</v>
      </c>
      <c r="G536">
        <v>2961</v>
      </c>
      <c r="H536">
        <v>2214</v>
      </c>
      <c r="I536" t="s">
        <v>1495</v>
      </c>
      <c r="J536" t="s">
        <v>1496</v>
      </c>
      <c r="K536">
        <v>2931</v>
      </c>
      <c r="L536">
        <v>2125</v>
      </c>
      <c r="M536">
        <v>81</v>
      </c>
      <c r="N536">
        <v>61</v>
      </c>
      <c r="O536">
        <v>2189</v>
      </c>
      <c r="P536">
        <v>1552</v>
      </c>
    </row>
    <row r="537" spans="1:16" x14ac:dyDescent="0.25">
      <c r="A537" s="1" t="s">
        <v>13</v>
      </c>
      <c r="B537" s="1" t="s">
        <v>14</v>
      </c>
      <c r="C537" s="1" t="s">
        <v>1123</v>
      </c>
      <c r="D537" s="1" t="s">
        <v>1381</v>
      </c>
      <c r="E537" s="1" t="s">
        <v>153</v>
      </c>
      <c r="F537" s="1" t="s">
        <v>189</v>
      </c>
      <c r="G537">
        <v>8312</v>
      </c>
      <c r="H537">
        <v>6435</v>
      </c>
      <c r="I537" t="s">
        <v>1497</v>
      </c>
      <c r="J537" t="s">
        <v>1498</v>
      </c>
      <c r="K537">
        <v>11675</v>
      </c>
      <c r="L537">
        <v>7562</v>
      </c>
      <c r="M537">
        <v>362</v>
      </c>
      <c r="N537">
        <v>305</v>
      </c>
      <c r="O537">
        <v>10252</v>
      </c>
      <c r="P537">
        <v>6465</v>
      </c>
    </row>
    <row r="538" spans="1:16" x14ac:dyDescent="0.25">
      <c r="A538" s="1" t="s">
        <v>13</v>
      </c>
      <c r="B538" s="1" t="s">
        <v>14</v>
      </c>
      <c r="C538" s="1" t="s">
        <v>1123</v>
      </c>
      <c r="D538" s="1" t="s">
        <v>1381</v>
      </c>
      <c r="E538" s="1" t="s">
        <v>153</v>
      </c>
      <c r="F538" s="1" t="s">
        <v>192</v>
      </c>
      <c r="G538">
        <v>4589</v>
      </c>
      <c r="H538">
        <v>3639</v>
      </c>
      <c r="I538" t="s">
        <v>1501</v>
      </c>
      <c r="J538" t="s">
        <v>1502</v>
      </c>
      <c r="K538">
        <v>4255</v>
      </c>
      <c r="L538">
        <v>3247</v>
      </c>
      <c r="M538">
        <v>164</v>
      </c>
      <c r="N538">
        <v>140</v>
      </c>
      <c r="O538">
        <v>3107</v>
      </c>
      <c r="P538">
        <v>2388</v>
      </c>
    </row>
    <row r="539" spans="1:16" x14ac:dyDescent="0.25">
      <c r="A539" s="1" t="s">
        <v>13</v>
      </c>
      <c r="B539" s="1" t="s">
        <v>14</v>
      </c>
      <c r="C539" s="1" t="s">
        <v>1123</v>
      </c>
      <c r="D539" s="1" t="s">
        <v>1381</v>
      </c>
      <c r="E539" s="1" t="s">
        <v>153</v>
      </c>
      <c r="F539" s="1" t="s">
        <v>195</v>
      </c>
      <c r="G539">
        <v>2790</v>
      </c>
      <c r="H539">
        <v>2214</v>
      </c>
      <c r="I539" t="s">
        <v>1503</v>
      </c>
      <c r="J539" t="s">
        <v>1504</v>
      </c>
      <c r="K539">
        <v>2263</v>
      </c>
      <c r="L539">
        <v>1505</v>
      </c>
      <c r="M539">
        <v>76</v>
      </c>
      <c r="N539">
        <v>66</v>
      </c>
      <c r="O539">
        <v>1675</v>
      </c>
      <c r="P539">
        <v>1028</v>
      </c>
    </row>
    <row r="540" spans="1:16" x14ac:dyDescent="0.25">
      <c r="A540" s="1" t="s">
        <v>13</v>
      </c>
      <c r="B540" s="1" t="s">
        <v>14</v>
      </c>
      <c r="C540" s="1" t="s">
        <v>1123</v>
      </c>
      <c r="D540" s="1" t="s">
        <v>1381</v>
      </c>
      <c r="E540" s="1" t="s">
        <v>153</v>
      </c>
      <c r="F540" s="1" t="s">
        <v>199</v>
      </c>
      <c r="G540">
        <v>2466</v>
      </c>
      <c r="H540">
        <v>2079</v>
      </c>
      <c r="I540" t="s">
        <v>1505</v>
      </c>
      <c r="J540" t="s">
        <v>1506</v>
      </c>
      <c r="K540">
        <v>1911</v>
      </c>
      <c r="L540">
        <v>1636</v>
      </c>
      <c r="M540">
        <v>83</v>
      </c>
      <c r="N540">
        <v>74</v>
      </c>
      <c r="O540">
        <v>1512</v>
      </c>
      <c r="P540">
        <v>1321</v>
      </c>
    </row>
    <row r="541" spans="1:16" x14ac:dyDescent="0.25">
      <c r="A541" s="1" t="s">
        <v>13</v>
      </c>
      <c r="B541" s="1" t="s">
        <v>14</v>
      </c>
      <c r="C541" s="1" t="s">
        <v>1123</v>
      </c>
      <c r="D541" s="1" t="s">
        <v>1381</v>
      </c>
      <c r="E541" s="1" t="s">
        <v>153</v>
      </c>
      <c r="F541" s="1" t="s">
        <v>203</v>
      </c>
      <c r="G541">
        <v>29276</v>
      </c>
      <c r="H541">
        <v>23912</v>
      </c>
      <c r="I541" t="s">
        <v>1508</v>
      </c>
      <c r="J541" t="s">
        <v>1509</v>
      </c>
      <c r="K541">
        <v>58265</v>
      </c>
      <c r="L541">
        <v>49860</v>
      </c>
      <c r="M541">
        <v>1004</v>
      </c>
      <c r="N541">
        <v>825</v>
      </c>
      <c r="O541">
        <v>56460</v>
      </c>
      <c r="P541">
        <v>48244</v>
      </c>
    </row>
    <row r="542" spans="1:16" x14ac:dyDescent="0.25">
      <c r="A542" s="1" t="s">
        <v>13</v>
      </c>
      <c r="B542" s="1" t="s">
        <v>14</v>
      </c>
      <c r="C542" s="1" t="s">
        <v>1123</v>
      </c>
      <c r="D542" s="1" t="s">
        <v>1381</v>
      </c>
      <c r="E542" s="1" t="s">
        <v>206</v>
      </c>
      <c r="F542" s="1" t="s">
        <v>207</v>
      </c>
      <c r="G542">
        <v>0</v>
      </c>
      <c r="H542">
        <v>0</v>
      </c>
      <c r="I542" t="s">
        <v>30</v>
      </c>
      <c r="J542" t="s">
        <v>30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x14ac:dyDescent="0.25">
      <c r="A543" s="1" t="s">
        <v>13</v>
      </c>
      <c r="B543" s="1" t="s">
        <v>14</v>
      </c>
      <c r="C543" s="1" t="s">
        <v>1123</v>
      </c>
      <c r="D543" s="1" t="s">
        <v>1381</v>
      </c>
      <c r="E543" s="1" t="s">
        <v>206</v>
      </c>
      <c r="F543" s="1" t="s">
        <v>211</v>
      </c>
      <c r="G543">
        <v>15938</v>
      </c>
      <c r="H543">
        <v>13349</v>
      </c>
      <c r="I543" t="s">
        <v>1510</v>
      </c>
      <c r="J543" t="s">
        <v>1511</v>
      </c>
      <c r="K543">
        <v>21840</v>
      </c>
      <c r="L543">
        <v>18033</v>
      </c>
      <c r="M543">
        <v>2071</v>
      </c>
      <c r="N543">
        <v>1734</v>
      </c>
      <c r="O543">
        <v>18684</v>
      </c>
      <c r="P543">
        <v>15408</v>
      </c>
    </row>
    <row r="544" spans="1:16" x14ac:dyDescent="0.25">
      <c r="A544" s="1" t="s">
        <v>13</v>
      </c>
      <c r="B544" s="1" t="s">
        <v>14</v>
      </c>
      <c r="C544" s="1" t="s">
        <v>1123</v>
      </c>
      <c r="D544" s="1" t="s">
        <v>1381</v>
      </c>
      <c r="E544" s="1" t="s">
        <v>206</v>
      </c>
      <c r="F544" s="1" t="s">
        <v>215</v>
      </c>
      <c r="G544">
        <v>17451</v>
      </c>
      <c r="H544">
        <v>14167</v>
      </c>
      <c r="I544" t="s">
        <v>1512</v>
      </c>
      <c r="J544" t="s">
        <v>1513</v>
      </c>
      <c r="K544">
        <v>21706</v>
      </c>
      <c r="L544">
        <v>17147</v>
      </c>
      <c r="M544">
        <v>628</v>
      </c>
      <c r="N544">
        <v>473</v>
      </c>
      <c r="O544">
        <v>19173</v>
      </c>
      <c r="P544">
        <v>15258</v>
      </c>
    </row>
    <row r="545" spans="1:16" x14ac:dyDescent="0.25">
      <c r="A545" s="1" t="s">
        <v>13</v>
      </c>
      <c r="B545" s="1" t="s">
        <v>14</v>
      </c>
      <c r="C545" s="1" t="s">
        <v>1123</v>
      </c>
      <c r="D545" s="1" t="s">
        <v>1381</v>
      </c>
      <c r="E545" s="1" t="s">
        <v>206</v>
      </c>
      <c r="F545" s="1" t="s">
        <v>218</v>
      </c>
      <c r="G545">
        <v>13578</v>
      </c>
      <c r="H545">
        <v>10360</v>
      </c>
      <c r="I545" t="s">
        <v>1514</v>
      </c>
      <c r="J545" t="s">
        <v>1515</v>
      </c>
      <c r="K545">
        <v>16766</v>
      </c>
      <c r="L545">
        <v>12331</v>
      </c>
      <c r="M545">
        <v>206</v>
      </c>
      <c r="N545">
        <v>89</v>
      </c>
      <c r="O545">
        <v>14941</v>
      </c>
      <c r="P545">
        <v>11014</v>
      </c>
    </row>
    <row r="546" spans="1:16" x14ac:dyDescent="0.25">
      <c r="A546" s="1" t="s">
        <v>13</v>
      </c>
      <c r="B546" s="1" t="s">
        <v>14</v>
      </c>
      <c r="C546" s="1" t="s">
        <v>1123</v>
      </c>
      <c r="D546" s="1" t="s">
        <v>1381</v>
      </c>
      <c r="E546" s="1" t="s">
        <v>206</v>
      </c>
      <c r="F546" s="1" t="s">
        <v>221</v>
      </c>
      <c r="G546">
        <v>11893</v>
      </c>
      <c r="H546">
        <v>8410</v>
      </c>
      <c r="I546" t="s">
        <v>1517</v>
      </c>
      <c r="J546" t="s">
        <v>1518</v>
      </c>
      <c r="K546">
        <v>15969</v>
      </c>
      <c r="L546">
        <v>11262</v>
      </c>
      <c r="M546">
        <v>109</v>
      </c>
      <c r="N546">
        <v>29</v>
      </c>
      <c r="O546">
        <v>13967</v>
      </c>
      <c r="P546">
        <v>9915</v>
      </c>
    </row>
    <row r="547" spans="1:16" x14ac:dyDescent="0.25">
      <c r="A547" s="1" t="s">
        <v>13</v>
      </c>
      <c r="B547" s="1" t="s">
        <v>14</v>
      </c>
      <c r="C547" s="1" t="s">
        <v>1123</v>
      </c>
      <c r="D547" s="1" t="s">
        <v>1381</v>
      </c>
      <c r="E547" s="1" t="s">
        <v>206</v>
      </c>
      <c r="F547" s="1" t="s">
        <v>185</v>
      </c>
      <c r="G547">
        <v>20535</v>
      </c>
      <c r="H547">
        <v>15150</v>
      </c>
      <c r="I547" t="s">
        <v>1519</v>
      </c>
      <c r="J547" t="s">
        <v>1520</v>
      </c>
      <c r="K547">
        <v>29666</v>
      </c>
      <c r="L547">
        <v>22534</v>
      </c>
      <c r="M547">
        <v>196</v>
      </c>
      <c r="N547">
        <v>117</v>
      </c>
      <c r="O547">
        <v>25859</v>
      </c>
      <c r="P547">
        <v>19687</v>
      </c>
    </row>
    <row r="548" spans="1:16" x14ac:dyDescent="0.25">
      <c r="A548" s="1" t="s">
        <v>13</v>
      </c>
      <c r="B548" s="1" t="s">
        <v>14</v>
      </c>
      <c r="C548" s="1" t="s">
        <v>1123</v>
      </c>
      <c r="D548" s="1" t="s">
        <v>1381</v>
      </c>
      <c r="E548" s="1" t="s">
        <v>206</v>
      </c>
      <c r="F548" s="1" t="s">
        <v>226</v>
      </c>
      <c r="G548">
        <v>10666</v>
      </c>
      <c r="H548">
        <v>8495</v>
      </c>
      <c r="I548" t="s">
        <v>1521</v>
      </c>
      <c r="J548" t="s">
        <v>1522</v>
      </c>
      <c r="K548">
        <v>15444</v>
      </c>
      <c r="L548">
        <v>12917</v>
      </c>
      <c r="M548">
        <v>126</v>
      </c>
      <c r="N548">
        <v>101</v>
      </c>
      <c r="O548">
        <v>13866</v>
      </c>
      <c r="P548">
        <v>11569</v>
      </c>
    </row>
    <row r="549" spans="1:16" x14ac:dyDescent="0.25">
      <c r="A549" s="1" t="s">
        <v>13</v>
      </c>
      <c r="B549" s="1" t="s">
        <v>14</v>
      </c>
      <c r="C549" s="1" t="s">
        <v>1123</v>
      </c>
      <c r="D549" s="1" t="s">
        <v>1381</v>
      </c>
      <c r="E549" s="1" t="s">
        <v>206</v>
      </c>
      <c r="F549" s="1" t="s">
        <v>229</v>
      </c>
      <c r="G549">
        <v>294</v>
      </c>
      <c r="H549">
        <v>241</v>
      </c>
      <c r="I549" t="s">
        <v>1524</v>
      </c>
      <c r="J549" t="s">
        <v>1525</v>
      </c>
      <c r="K549">
        <v>425</v>
      </c>
      <c r="L549">
        <v>404</v>
      </c>
      <c r="M549">
        <v>4</v>
      </c>
      <c r="N549">
        <v>4</v>
      </c>
      <c r="O549">
        <v>399</v>
      </c>
      <c r="P549">
        <v>378</v>
      </c>
    </row>
    <row r="550" spans="1:16" x14ac:dyDescent="0.25">
      <c r="A550" s="1" t="s">
        <v>13</v>
      </c>
      <c r="B550" s="1" t="s">
        <v>14</v>
      </c>
      <c r="C550" s="1" t="s">
        <v>1123</v>
      </c>
      <c r="D550" s="1" t="s">
        <v>1381</v>
      </c>
      <c r="E550" s="1" t="s">
        <v>206</v>
      </c>
      <c r="F550" s="1" t="s">
        <v>234</v>
      </c>
      <c r="G550">
        <v>0</v>
      </c>
      <c r="H550">
        <v>0</v>
      </c>
      <c r="I550" t="s">
        <v>30</v>
      </c>
      <c r="J550" t="s">
        <v>30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x14ac:dyDescent="0.25">
      <c r="A551" s="1" t="s">
        <v>13</v>
      </c>
      <c r="B551" s="1" t="s">
        <v>14</v>
      </c>
      <c r="C551" s="1" t="s">
        <v>1123</v>
      </c>
      <c r="D551" s="1" t="s">
        <v>1381</v>
      </c>
      <c r="E551" s="1" t="s">
        <v>235</v>
      </c>
      <c r="F551" s="1" t="s">
        <v>236</v>
      </c>
      <c r="G551">
        <v>51241</v>
      </c>
      <c r="H551">
        <v>39545</v>
      </c>
      <c r="I551" t="s">
        <v>1527</v>
      </c>
      <c r="J551" t="s">
        <v>1528</v>
      </c>
      <c r="K551">
        <v>62185</v>
      </c>
      <c r="L551">
        <v>47275</v>
      </c>
      <c r="M551">
        <v>1985</v>
      </c>
      <c r="N551">
        <v>1574</v>
      </c>
      <c r="O551">
        <v>51879</v>
      </c>
      <c r="P551">
        <v>39591</v>
      </c>
    </row>
    <row r="552" spans="1:16" x14ac:dyDescent="0.25">
      <c r="A552" s="1" t="s">
        <v>13</v>
      </c>
      <c r="B552" s="1" t="s">
        <v>14</v>
      </c>
      <c r="C552" s="1" t="s">
        <v>1123</v>
      </c>
      <c r="D552" s="1" t="s">
        <v>1381</v>
      </c>
      <c r="E552" s="1" t="s">
        <v>235</v>
      </c>
      <c r="F552" s="1" t="s">
        <v>239</v>
      </c>
      <c r="G552">
        <v>39114</v>
      </c>
      <c r="H552">
        <v>30627</v>
      </c>
      <c r="I552" t="s">
        <v>1530</v>
      </c>
      <c r="J552" t="s">
        <v>1531</v>
      </c>
      <c r="K552">
        <v>59631</v>
      </c>
      <c r="L552">
        <v>47353</v>
      </c>
      <c r="M552">
        <v>1355</v>
      </c>
      <c r="N552">
        <v>973</v>
      </c>
      <c r="O552">
        <v>55010</v>
      </c>
      <c r="P552">
        <v>43638</v>
      </c>
    </row>
    <row r="553" spans="1:16" x14ac:dyDescent="0.25">
      <c r="A553" s="1" t="s">
        <v>13</v>
      </c>
      <c r="B553" s="1" t="s">
        <v>14</v>
      </c>
      <c r="C553" s="1" t="s">
        <v>1123</v>
      </c>
      <c r="D553" s="1" t="s">
        <v>1381</v>
      </c>
      <c r="E553" s="1" t="s">
        <v>235</v>
      </c>
      <c r="F553" s="1" t="s">
        <v>234</v>
      </c>
      <c r="G553">
        <v>0</v>
      </c>
      <c r="H553">
        <v>0</v>
      </c>
      <c r="I553" t="s">
        <v>30</v>
      </c>
      <c r="J553" t="s">
        <v>30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s="1" t="s">
        <v>13</v>
      </c>
      <c r="B554" s="1" t="s">
        <v>14</v>
      </c>
      <c r="C554" s="1" t="s">
        <v>1123</v>
      </c>
      <c r="D554" s="1" t="s">
        <v>1532</v>
      </c>
      <c r="E554" s="1" t="s">
        <v>17</v>
      </c>
      <c r="F554" s="1" t="s">
        <v>18</v>
      </c>
      <c r="G554">
        <v>4073</v>
      </c>
      <c r="H554">
        <v>2582</v>
      </c>
      <c r="I554" t="s">
        <v>1533</v>
      </c>
      <c r="J554" t="s">
        <v>1534</v>
      </c>
      <c r="K554">
        <v>5183</v>
      </c>
      <c r="L554">
        <v>2841</v>
      </c>
      <c r="M554">
        <v>147</v>
      </c>
      <c r="N554">
        <v>86</v>
      </c>
      <c r="O554">
        <v>4290</v>
      </c>
      <c r="P554">
        <v>2240</v>
      </c>
    </row>
    <row r="555" spans="1:16" ht="15" customHeight="1" x14ac:dyDescent="0.25">
      <c r="A555" s="1" t="s">
        <v>13</v>
      </c>
      <c r="B555" s="1" t="s">
        <v>14</v>
      </c>
      <c r="C555" s="1" t="s">
        <v>1123</v>
      </c>
      <c r="D555" s="1" t="s">
        <v>1532</v>
      </c>
      <c r="E555" s="1" t="s">
        <v>21</v>
      </c>
      <c r="F555" s="1" t="s">
        <v>22</v>
      </c>
      <c r="G555">
        <v>37</v>
      </c>
      <c r="H555">
        <v>22</v>
      </c>
      <c r="I555" t="s">
        <v>1535</v>
      </c>
      <c r="J555" t="s">
        <v>646</v>
      </c>
      <c r="K555">
        <v>50</v>
      </c>
      <c r="L555">
        <v>29</v>
      </c>
      <c r="M555">
        <v>0</v>
      </c>
      <c r="N555">
        <v>0</v>
      </c>
      <c r="O555">
        <v>38</v>
      </c>
      <c r="P555">
        <v>20</v>
      </c>
    </row>
    <row r="556" spans="1:16" ht="15" customHeight="1" x14ac:dyDescent="0.25">
      <c r="A556" s="1" t="s">
        <v>13</v>
      </c>
      <c r="B556" s="1" t="s">
        <v>14</v>
      </c>
      <c r="C556" s="1" t="s">
        <v>1123</v>
      </c>
      <c r="D556" s="1" t="s">
        <v>1532</v>
      </c>
      <c r="E556" s="1" t="s">
        <v>21</v>
      </c>
      <c r="F556" s="1" t="s">
        <v>28</v>
      </c>
      <c r="G556">
        <v>0</v>
      </c>
      <c r="H556">
        <v>0</v>
      </c>
      <c r="I556" t="s">
        <v>30</v>
      </c>
      <c r="J556" t="s">
        <v>30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5" customHeight="1" x14ac:dyDescent="0.25">
      <c r="A557" s="1" t="s">
        <v>13</v>
      </c>
      <c r="B557" s="1" t="s">
        <v>14</v>
      </c>
      <c r="C557" s="1" t="s">
        <v>1123</v>
      </c>
      <c r="D557" s="1" t="s">
        <v>1532</v>
      </c>
      <c r="E557" s="1" t="s">
        <v>21</v>
      </c>
      <c r="F557" s="1" t="s">
        <v>32</v>
      </c>
      <c r="G557">
        <v>0</v>
      </c>
      <c r="H557">
        <v>0</v>
      </c>
      <c r="I557" t="s">
        <v>30</v>
      </c>
      <c r="J557" t="s">
        <v>30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ht="15" customHeight="1" x14ac:dyDescent="0.25">
      <c r="A558" s="1" t="s">
        <v>13</v>
      </c>
      <c r="B558" s="1" t="s">
        <v>14</v>
      </c>
      <c r="C558" s="1" t="s">
        <v>1123</v>
      </c>
      <c r="D558" s="1" t="s">
        <v>1532</v>
      </c>
      <c r="E558" s="1" t="s">
        <v>21</v>
      </c>
      <c r="F558" s="1" t="s">
        <v>37</v>
      </c>
      <c r="G558">
        <v>542</v>
      </c>
      <c r="H558">
        <v>268</v>
      </c>
      <c r="I558" t="s">
        <v>1537</v>
      </c>
      <c r="J558" t="s">
        <v>1538</v>
      </c>
      <c r="K558">
        <v>879</v>
      </c>
      <c r="L558">
        <v>374</v>
      </c>
      <c r="M558">
        <v>15</v>
      </c>
      <c r="N558">
        <v>9</v>
      </c>
      <c r="O558">
        <v>779</v>
      </c>
      <c r="P558">
        <v>316</v>
      </c>
    </row>
    <row r="559" spans="1:16" ht="15" customHeight="1" x14ac:dyDescent="0.25">
      <c r="A559" s="1" t="s">
        <v>13</v>
      </c>
      <c r="B559" s="1" t="s">
        <v>14</v>
      </c>
      <c r="C559" s="1" t="s">
        <v>1123</v>
      </c>
      <c r="D559" s="1" t="s">
        <v>1532</v>
      </c>
      <c r="E559" s="1" t="s">
        <v>21</v>
      </c>
      <c r="F559" s="1" t="s">
        <v>41</v>
      </c>
      <c r="G559">
        <v>78</v>
      </c>
      <c r="H559">
        <v>49</v>
      </c>
      <c r="I559" t="s">
        <v>1539</v>
      </c>
      <c r="J559" t="s">
        <v>1540</v>
      </c>
      <c r="K559">
        <v>56</v>
      </c>
      <c r="L559">
        <v>34</v>
      </c>
      <c r="M559">
        <v>1</v>
      </c>
      <c r="N559">
        <v>1</v>
      </c>
      <c r="O559">
        <v>30</v>
      </c>
      <c r="P559">
        <v>15</v>
      </c>
    </row>
    <row r="560" spans="1:16" ht="15" customHeight="1" x14ac:dyDescent="0.25">
      <c r="A560" s="1" t="s">
        <v>13</v>
      </c>
      <c r="B560" s="1" t="s">
        <v>14</v>
      </c>
      <c r="C560" s="1" t="s">
        <v>1123</v>
      </c>
      <c r="D560" s="1" t="s">
        <v>1532</v>
      </c>
      <c r="E560" s="1" t="s">
        <v>21</v>
      </c>
      <c r="F560" s="1" t="s">
        <v>45</v>
      </c>
      <c r="G560">
        <v>0</v>
      </c>
      <c r="H560">
        <v>0</v>
      </c>
      <c r="I560" t="s">
        <v>30</v>
      </c>
      <c r="J560" t="s">
        <v>30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5" customHeight="1" x14ac:dyDescent="0.25">
      <c r="A561" s="1" t="s">
        <v>13</v>
      </c>
      <c r="B561" s="1" t="s">
        <v>14</v>
      </c>
      <c r="C561" s="1" t="s">
        <v>1123</v>
      </c>
      <c r="D561" s="1" t="s">
        <v>1532</v>
      </c>
      <c r="E561" s="1" t="s">
        <v>21</v>
      </c>
      <c r="F561" s="1" t="s">
        <v>48</v>
      </c>
      <c r="G561">
        <v>31</v>
      </c>
      <c r="H561">
        <v>9</v>
      </c>
      <c r="I561" t="s">
        <v>1541</v>
      </c>
      <c r="J561" t="s">
        <v>1542</v>
      </c>
      <c r="K561">
        <v>32</v>
      </c>
      <c r="L561">
        <v>11</v>
      </c>
      <c r="M561">
        <v>3</v>
      </c>
      <c r="N561">
        <v>0</v>
      </c>
      <c r="O561">
        <v>18</v>
      </c>
      <c r="P561">
        <v>6</v>
      </c>
    </row>
    <row r="562" spans="1:16" ht="15" customHeight="1" x14ac:dyDescent="0.25">
      <c r="A562" s="1" t="s">
        <v>13</v>
      </c>
      <c r="B562" s="1" t="s">
        <v>14</v>
      </c>
      <c r="C562" s="1" t="s">
        <v>1123</v>
      </c>
      <c r="D562" s="1" t="s">
        <v>1532</v>
      </c>
      <c r="E562" s="1" t="s">
        <v>21</v>
      </c>
      <c r="F562" s="1" t="s">
        <v>53</v>
      </c>
      <c r="G562">
        <v>157</v>
      </c>
      <c r="H562">
        <v>124</v>
      </c>
      <c r="I562" t="s">
        <v>1545</v>
      </c>
      <c r="J562" t="s">
        <v>1546</v>
      </c>
      <c r="K562">
        <v>232</v>
      </c>
      <c r="L562">
        <v>162</v>
      </c>
      <c r="M562">
        <v>10</v>
      </c>
      <c r="N562">
        <v>10</v>
      </c>
      <c r="O562">
        <v>179</v>
      </c>
      <c r="P562">
        <v>113</v>
      </c>
    </row>
    <row r="563" spans="1:16" ht="15" customHeight="1" x14ac:dyDescent="0.25">
      <c r="A563" s="1" t="s">
        <v>13</v>
      </c>
      <c r="B563" s="1" t="s">
        <v>14</v>
      </c>
      <c r="C563" s="1" t="s">
        <v>1123</v>
      </c>
      <c r="D563" s="1" t="s">
        <v>1532</v>
      </c>
      <c r="E563" s="1" t="s">
        <v>21</v>
      </c>
      <c r="F563" s="1" t="s">
        <v>57</v>
      </c>
      <c r="G563">
        <v>0</v>
      </c>
      <c r="H563">
        <v>0</v>
      </c>
      <c r="I563" t="s">
        <v>30</v>
      </c>
      <c r="J563" t="s">
        <v>30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5" customHeight="1" x14ac:dyDescent="0.25">
      <c r="A564" s="1" t="s">
        <v>13</v>
      </c>
      <c r="B564" s="1" t="s">
        <v>14</v>
      </c>
      <c r="C564" s="1" t="s">
        <v>1123</v>
      </c>
      <c r="D564" s="1" t="s">
        <v>1532</v>
      </c>
      <c r="E564" s="1" t="s">
        <v>21</v>
      </c>
      <c r="F564" s="1" t="s">
        <v>63</v>
      </c>
      <c r="G564">
        <v>197</v>
      </c>
      <c r="H564">
        <v>121</v>
      </c>
      <c r="I564" t="s">
        <v>1547</v>
      </c>
      <c r="J564" t="s">
        <v>1548</v>
      </c>
      <c r="K564">
        <v>260</v>
      </c>
      <c r="L564">
        <v>155</v>
      </c>
      <c r="M564">
        <v>4</v>
      </c>
      <c r="N564">
        <v>3</v>
      </c>
      <c r="O564">
        <v>134</v>
      </c>
      <c r="P564">
        <v>86</v>
      </c>
    </row>
    <row r="565" spans="1:16" ht="15" customHeight="1" x14ac:dyDescent="0.25">
      <c r="A565" s="1" t="s">
        <v>13</v>
      </c>
      <c r="B565" s="1" t="s">
        <v>14</v>
      </c>
      <c r="C565" s="1" t="s">
        <v>1123</v>
      </c>
      <c r="D565" s="1" t="s">
        <v>1532</v>
      </c>
      <c r="E565" s="1" t="s">
        <v>21</v>
      </c>
      <c r="F565" s="1" t="s">
        <v>68</v>
      </c>
      <c r="G565">
        <v>57</v>
      </c>
      <c r="H565">
        <v>38</v>
      </c>
      <c r="I565" t="s">
        <v>1551</v>
      </c>
      <c r="J565" t="s">
        <v>1552</v>
      </c>
      <c r="K565">
        <v>85</v>
      </c>
      <c r="L565">
        <v>55</v>
      </c>
      <c r="M565">
        <v>2</v>
      </c>
      <c r="N565">
        <v>2</v>
      </c>
      <c r="O565">
        <v>52</v>
      </c>
      <c r="P565">
        <v>28</v>
      </c>
    </row>
    <row r="566" spans="1:16" ht="15" customHeight="1" x14ac:dyDescent="0.25">
      <c r="A566" s="1" t="s">
        <v>13</v>
      </c>
      <c r="B566" s="1" t="s">
        <v>14</v>
      </c>
      <c r="C566" s="1" t="s">
        <v>1123</v>
      </c>
      <c r="D566" s="1" t="s">
        <v>1532</v>
      </c>
      <c r="E566" s="1" t="s">
        <v>21</v>
      </c>
      <c r="F566" s="1" t="s">
        <v>71</v>
      </c>
      <c r="G566">
        <v>45</v>
      </c>
      <c r="H566">
        <v>35</v>
      </c>
      <c r="I566" t="s">
        <v>1553</v>
      </c>
      <c r="J566" t="s">
        <v>822</v>
      </c>
      <c r="K566">
        <v>36</v>
      </c>
      <c r="L566">
        <v>26</v>
      </c>
      <c r="M566">
        <v>2</v>
      </c>
      <c r="N566">
        <v>1</v>
      </c>
      <c r="O566">
        <v>30</v>
      </c>
      <c r="P566">
        <v>23</v>
      </c>
    </row>
    <row r="567" spans="1:16" ht="15" customHeight="1" x14ac:dyDescent="0.25">
      <c r="A567" s="1" t="s">
        <v>13</v>
      </c>
      <c r="B567" s="1" t="s">
        <v>14</v>
      </c>
      <c r="C567" s="1" t="s">
        <v>1123</v>
      </c>
      <c r="D567" s="1" t="s">
        <v>1532</v>
      </c>
      <c r="E567" s="1" t="s">
        <v>21</v>
      </c>
      <c r="F567" s="1" t="s">
        <v>74</v>
      </c>
      <c r="G567">
        <v>606</v>
      </c>
      <c r="H567">
        <v>378</v>
      </c>
      <c r="I567" t="s">
        <v>1555</v>
      </c>
      <c r="J567" t="s">
        <v>1556</v>
      </c>
      <c r="K567">
        <v>682</v>
      </c>
      <c r="L567">
        <v>402</v>
      </c>
      <c r="M567">
        <v>18</v>
      </c>
      <c r="N567">
        <v>13</v>
      </c>
      <c r="O567">
        <v>466</v>
      </c>
      <c r="P567">
        <v>285</v>
      </c>
    </row>
    <row r="568" spans="1:16" ht="15" customHeight="1" x14ac:dyDescent="0.25">
      <c r="A568" s="1" t="s">
        <v>13</v>
      </c>
      <c r="B568" s="1" t="s">
        <v>14</v>
      </c>
      <c r="C568" s="1" t="s">
        <v>1123</v>
      </c>
      <c r="D568" s="1" t="s">
        <v>1532</v>
      </c>
      <c r="E568" s="1" t="s">
        <v>21</v>
      </c>
      <c r="F568" s="1" t="s">
        <v>77</v>
      </c>
      <c r="G568">
        <v>208</v>
      </c>
      <c r="H568">
        <v>174</v>
      </c>
      <c r="I568" t="s">
        <v>1559</v>
      </c>
      <c r="J568" t="s">
        <v>1560</v>
      </c>
      <c r="K568">
        <v>199</v>
      </c>
      <c r="L568">
        <v>162</v>
      </c>
      <c r="M568">
        <v>6</v>
      </c>
      <c r="N568">
        <v>5</v>
      </c>
      <c r="O568">
        <v>97</v>
      </c>
      <c r="P568">
        <v>79</v>
      </c>
    </row>
    <row r="569" spans="1:16" ht="15" customHeight="1" x14ac:dyDescent="0.25">
      <c r="A569" s="1" t="s">
        <v>13</v>
      </c>
      <c r="B569" s="1" t="s">
        <v>14</v>
      </c>
      <c r="C569" s="1" t="s">
        <v>1123</v>
      </c>
      <c r="D569" s="1" t="s">
        <v>1532</v>
      </c>
      <c r="E569" s="1" t="s">
        <v>21</v>
      </c>
      <c r="F569" s="1" t="s">
        <v>81</v>
      </c>
      <c r="G569">
        <v>65</v>
      </c>
      <c r="H569">
        <v>42</v>
      </c>
      <c r="I569" t="s">
        <v>1564</v>
      </c>
      <c r="J569" t="s">
        <v>1565</v>
      </c>
      <c r="K569">
        <v>124</v>
      </c>
      <c r="L569">
        <v>75</v>
      </c>
      <c r="M569">
        <v>1</v>
      </c>
      <c r="N569">
        <v>1</v>
      </c>
      <c r="O569">
        <v>110</v>
      </c>
      <c r="P569">
        <v>65</v>
      </c>
    </row>
    <row r="570" spans="1:16" ht="15" customHeight="1" x14ac:dyDescent="0.25">
      <c r="A570" s="1" t="s">
        <v>13</v>
      </c>
      <c r="B570" s="1" t="s">
        <v>14</v>
      </c>
      <c r="C570" s="1" t="s">
        <v>1123</v>
      </c>
      <c r="D570" s="1" t="s">
        <v>1532</v>
      </c>
      <c r="E570" s="1" t="s">
        <v>21</v>
      </c>
      <c r="F570" s="1" t="s">
        <v>85</v>
      </c>
      <c r="G570">
        <v>100</v>
      </c>
      <c r="H570">
        <v>49</v>
      </c>
      <c r="I570" t="s">
        <v>1566</v>
      </c>
      <c r="J570" t="s">
        <v>1567</v>
      </c>
      <c r="K570">
        <v>271</v>
      </c>
      <c r="L570">
        <v>69</v>
      </c>
      <c r="M570">
        <v>1</v>
      </c>
      <c r="N570">
        <v>1</v>
      </c>
      <c r="O570">
        <v>245</v>
      </c>
      <c r="P570">
        <v>48</v>
      </c>
    </row>
    <row r="571" spans="1:16" ht="15" customHeight="1" x14ac:dyDescent="0.25">
      <c r="A571" s="1" t="s">
        <v>13</v>
      </c>
      <c r="B571" s="1" t="s">
        <v>14</v>
      </c>
      <c r="C571" s="1" t="s">
        <v>1123</v>
      </c>
      <c r="D571" s="1" t="s">
        <v>1532</v>
      </c>
      <c r="E571" s="1" t="s">
        <v>21</v>
      </c>
      <c r="F571" s="1" t="s">
        <v>89</v>
      </c>
      <c r="G571">
        <v>113</v>
      </c>
      <c r="H571">
        <v>32</v>
      </c>
      <c r="I571" t="s">
        <v>1568</v>
      </c>
      <c r="J571" t="s">
        <v>1569</v>
      </c>
      <c r="K571">
        <v>93</v>
      </c>
      <c r="L571">
        <v>43</v>
      </c>
      <c r="M571">
        <v>2</v>
      </c>
      <c r="N571">
        <v>0</v>
      </c>
      <c r="O571">
        <v>87</v>
      </c>
      <c r="P571">
        <v>36</v>
      </c>
    </row>
    <row r="572" spans="1:16" ht="15" customHeight="1" x14ac:dyDescent="0.25">
      <c r="A572" s="1" t="s">
        <v>13</v>
      </c>
      <c r="B572" s="1" t="s">
        <v>14</v>
      </c>
      <c r="C572" s="1" t="s">
        <v>1123</v>
      </c>
      <c r="D572" s="1" t="s">
        <v>1532</v>
      </c>
      <c r="E572" s="1" t="s">
        <v>21</v>
      </c>
      <c r="F572" s="1" t="s">
        <v>93</v>
      </c>
      <c r="G572">
        <v>38</v>
      </c>
      <c r="H572">
        <v>36</v>
      </c>
      <c r="I572" t="s">
        <v>1571</v>
      </c>
      <c r="J572" t="s">
        <v>1572</v>
      </c>
      <c r="K572">
        <v>40</v>
      </c>
      <c r="L572">
        <v>27</v>
      </c>
      <c r="M572">
        <v>2</v>
      </c>
      <c r="N572">
        <v>2</v>
      </c>
      <c r="O572">
        <v>31</v>
      </c>
      <c r="P572">
        <v>18</v>
      </c>
    </row>
    <row r="573" spans="1:16" ht="15" customHeight="1" x14ac:dyDescent="0.25">
      <c r="A573" s="1" t="s">
        <v>13</v>
      </c>
      <c r="B573" s="1" t="s">
        <v>14</v>
      </c>
      <c r="C573" s="1" t="s">
        <v>1123</v>
      </c>
      <c r="D573" s="1" t="s">
        <v>1532</v>
      </c>
      <c r="E573" s="1" t="s">
        <v>21</v>
      </c>
      <c r="F573" s="1" t="s">
        <v>96</v>
      </c>
      <c r="G573">
        <v>128</v>
      </c>
      <c r="H573">
        <v>63</v>
      </c>
      <c r="I573" t="s">
        <v>1573</v>
      </c>
      <c r="J573" t="s">
        <v>1574</v>
      </c>
      <c r="K573">
        <v>136</v>
      </c>
      <c r="L573">
        <v>58</v>
      </c>
      <c r="M573">
        <v>4</v>
      </c>
      <c r="N573">
        <v>1</v>
      </c>
      <c r="O573">
        <v>98</v>
      </c>
      <c r="P573">
        <v>47</v>
      </c>
    </row>
    <row r="574" spans="1:16" ht="15" customHeight="1" x14ac:dyDescent="0.25">
      <c r="A574" s="1" t="s">
        <v>13</v>
      </c>
      <c r="B574" s="1" t="s">
        <v>14</v>
      </c>
      <c r="C574" s="1" t="s">
        <v>1123</v>
      </c>
      <c r="D574" s="1" t="s">
        <v>1532</v>
      </c>
      <c r="E574" s="1" t="s">
        <v>21</v>
      </c>
      <c r="F574" s="1" t="s">
        <v>100</v>
      </c>
      <c r="G574">
        <v>12</v>
      </c>
      <c r="H574">
        <v>10</v>
      </c>
      <c r="I574" t="s">
        <v>1576</v>
      </c>
      <c r="J574" t="s">
        <v>1577</v>
      </c>
      <c r="K574">
        <v>6</v>
      </c>
      <c r="L574">
        <v>5</v>
      </c>
      <c r="M574">
        <v>1</v>
      </c>
      <c r="N574">
        <v>0</v>
      </c>
      <c r="O574">
        <v>1</v>
      </c>
      <c r="P574">
        <v>1</v>
      </c>
    </row>
    <row r="575" spans="1:16" ht="15" customHeight="1" x14ac:dyDescent="0.25">
      <c r="A575" s="1" t="s">
        <v>13</v>
      </c>
      <c r="B575" s="1" t="s">
        <v>14</v>
      </c>
      <c r="C575" s="1" t="s">
        <v>1123</v>
      </c>
      <c r="D575" s="1" t="s">
        <v>1532</v>
      </c>
      <c r="E575" s="1" t="s">
        <v>21</v>
      </c>
      <c r="F575" s="1" t="s">
        <v>105</v>
      </c>
      <c r="G575">
        <v>264</v>
      </c>
      <c r="H575">
        <v>140</v>
      </c>
      <c r="I575" t="s">
        <v>1578</v>
      </c>
      <c r="J575" t="s">
        <v>1579</v>
      </c>
      <c r="K575">
        <v>257</v>
      </c>
      <c r="L575">
        <v>97</v>
      </c>
      <c r="M575">
        <v>8</v>
      </c>
      <c r="N575">
        <v>1</v>
      </c>
      <c r="O575">
        <v>289</v>
      </c>
      <c r="P575">
        <v>98</v>
      </c>
    </row>
    <row r="576" spans="1:16" ht="15" customHeight="1" x14ac:dyDescent="0.25">
      <c r="A576" s="1" t="s">
        <v>13</v>
      </c>
      <c r="B576" s="1" t="s">
        <v>14</v>
      </c>
      <c r="C576" s="1" t="s">
        <v>1123</v>
      </c>
      <c r="D576" s="1" t="s">
        <v>1532</v>
      </c>
      <c r="E576" s="1" t="s">
        <v>21</v>
      </c>
      <c r="F576" s="1" t="s">
        <v>108</v>
      </c>
      <c r="G576">
        <v>224</v>
      </c>
      <c r="H576">
        <v>189</v>
      </c>
      <c r="I576" t="s">
        <v>1581</v>
      </c>
      <c r="J576" t="s">
        <v>1582</v>
      </c>
      <c r="K576">
        <v>317</v>
      </c>
      <c r="L576">
        <v>238</v>
      </c>
      <c r="M576">
        <v>8</v>
      </c>
      <c r="N576">
        <v>7</v>
      </c>
      <c r="O576">
        <v>321</v>
      </c>
      <c r="P576">
        <v>250</v>
      </c>
    </row>
    <row r="577" spans="1:16" ht="15" customHeight="1" x14ac:dyDescent="0.25">
      <c r="A577" s="1" t="s">
        <v>13</v>
      </c>
      <c r="B577" s="1" t="s">
        <v>14</v>
      </c>
      <c r="C577" s="1" t="s">
        <v>1123</v>
      </c>
      <c r="D577" s="1" t="s">
        <v>1532</v>
      </c>
      <c r="E577" s="1" t="s">
        <v>21</v>
      </c>
      <c r="F577" s="1" t="s">
        <v>112</v>
      </c>
      <c r="G577">
        <v>157</v>
      </c>
      <c r="H577">
        <v>79</v>
      </c>
      <c r="I577" t="s">
        <v>1583</v>
      </c>
      <c r="J577" t="s">
        <v>1584</v>
      </c>
      <c r="K577">
        <v>318</v>
      </c>
      <c r="L577">
        <v>124</v>
      </c>
      <c r="M577">
        <v>10</v>
      </c>
      <c r="N577">
        <v>2</v>
      </c>
      <c r="O577">
        <v>318</v>
      </c>
      <c r="P577">
        <v>125</v>
      </c>
    </row>
    <row r="578" spans="1:16" ht="15" customHeight="1" x14ac:dyDescent="0.25">
      <c r="A578" s="1" t="s">
        <v>13</v>
      </c>
      <c r="B578" s="1" t="s">
        <v>14</v>
      </c>
      <c r="C578" s="1" t="s">
        <v>1123</v>
      </c>
      <c r="D578" s="1" t="s">
        <v>1532</v>
      </c>
      <c r="E578" s="1" t="s">
        <v>21</v>
      </c>
      <c r="F578" s="1" t="s">
        <v>117</v>
      </c>
      <c r="G578">
        <v>78</v>
      </c>
      <c r="H578">
        <v>42</v>
      </c>
      <c r="I578" t="s">
        <v>1587</v>
      </c>
      <c r="J578" t="s">
        <v>1588</v>
      </c>
      <c r="K578">
        <v>82</v>
      </c>
      <c r="L578">
        <v>39</v>
      </c>
      <c r="M578">
        <v>2</v>
      </c>
      <c r="N578">
        <v>1</v>
      </c>
      <c r="O578">
        <v>63</v>
      </c>
      <c r="P578">
        <v>36</v>
      </c>
    </row>
    <row r="579" spans="1:16" ht="15" customHeight="1" x14ac:dyDescent="0.25">
      <c r="A579" s="1" t="s">
        <v>13</v>
      </c>
      <c r="B579" s="1" t="s">
        <v>14</v>
      </c>
      <c r="C579" s="1" t="s">
        <v>1123</v>
      </c>
      <c r="D579" s="1" t="s">
        <v>1532</v>
      </c>
      <c r="E579" s="1" t="s">
        <v>21</v>
      </c>
      <c r="F579" s="1" t="s">
        <v>120</v>
      </c>
      <c r="G579">
        <v>57</v>
      </c>
      <c r="H579">
        <v>53</v>
      </c>
      <c r="I579" t="s">
        <v>1591</v>
      </c>
      <c r="J579" t="s">
        <v>1592</v>
      </c>
      <c r="K579">
        <v>9</v>
      </c>
      <c r="L579">
        <v>8</v>
      </c>
      <c r="M579">
        <v>0</v>
      </c>
      <c r="N579">
        <v>0</v>
      </c>
      <c r="O579">
        <v>29</v>
      </c>
      <c r="P579">
        <v>26</v>
      </c>
    </row>
    <row r="580" spans="1:16" ht="15" customHeight="1" x14ac:dyDescent="0.25">
      <c r="A580" s="1" t="s">
        <v>13</v>
      </c>
      <c r="B580" s="1" t="s">
        <v>14</v>
      </c>
      <c r="C580" s="1" t="s">
        <v>1123</v>
      </c>
      <c r="D580" s="1" t="s">
        <v>1532</v>
      </c>
      <c r="E580" s="1" t="s">
        <v>21</v>
      </c>
      <c r="F580" s="1" t="s">
        <v>125</v>
      </c>
      <c r="G580">
        <v>412</v>
      </c>
      <c r="H580">
        <v>293</v>
      </c>
      <c r="I580" t="s">
        <v>1593</v>
      </c>
      <c r="J580" t="s">
        <v>1594</v>
      </c>
      <c r="K580">
        <v>486</v>
      </c>
      <c r="L580">
        <v>290</v>
      </c>
      <c r="M580">
        <v>27</v>
      </c>
      <c r="N580">
        <v>14</v>
      </c>
      <c r="O580">
        <v>354</v>
      </c>
      <c r="P580">
        <v>173</v>
      </c>
    </row>
    <row r="581" spans="1:16" ht="15" customHeight="1" x14ac:dyDescent="0.25">
      <c r="A581" s="1" t="s">
        <v>13</v>
      </c>
      <c r="B581" s="1" t="s">
        <v>14</v>
      </c>
      <c r="C581" s="1" t="s">
        <v>1123</v>
      </c>
      <c r="D581" s="1" t="s">
        <v>1532</v>
      </c>
      <c r="E581" s="1" t="s">
        <v>21</v>
      </c>
      <c r="F581" s="1" t="s">
        <v>128</v>
      </c>
      <c r="G581">
        <v>22</v>
      </c>
      <c r="H581">
        <v>12</v>
      </c>
      <c r="I581" t="s">
        <v>1596</v>
      </c>
      <c r="J581" t="s">
        <v>1597</v>
      </c>
      <c r="K581">
        <v>10</v>
      </c>
      <c r="L581">
        <v>5</v>
      </c>
      <c r="M581">
        <v>1</v>
      </c>
      <c r="N581">
        <v>0</v>
      </c>
      <c r="O581">
        <v>4</v>
      </c>
      <c r="P581">
        <v>2</v>
      </c>
    </row>
    <row r="582" spans="1:16" x14ac:dyDescent="0.25">
      <c r="A582" s="1" t="s">
        <v>13</v>
      </c>
      <c r="B582" s="1" t="s">
        <v>14</v>
      </c>
      <c r="C582" s="1" t="s">
        <v>1123</v>
      </c>
      <c r="D582" s="1" t="s">
        <v>1532</v>
      </c>
      <c r="E582" s="1" t="s">
        <v>21</v>
      </c>
      <c r="F582" s="1" t="s">
        <v>132</v>
      </c>
      <c r="G582">
        <v>67</v>
      </c>
      <c r="H582">
        <v>57</v>
      </c>
      <c r="I582" t="s">
        <v>1598</v>
      </c>
      <c r="J582" t="s">
        <v>1599</v>
      </c>
      <c r="K582">
        <v>122</v>
      </c>
      <c r="L582">
        <v>105</v>
      </c>
      <c r="M582">
        <v>10</v>
      </c>
      <c r="N582">
        <v>7</v>
      </c>
      <c r="O582">
        <v>119</v>
      </c>
      <c r="P582">
        <v>101</v>
      </c>
    </row>
    <row r="583" spans="1:16" x14ac:dyDescent="0.25">
      <c r="A583" s="1" t="s">
        <v>13</v>
      </c>
      <c r="B583" s="1" t="s">
        <v>14</v>
      </c>
      <c r="C583" s="1" t="s">
        <v>1123</v>
      </c>
      <c r="D583" s="1" t="s">
        <v>1532</v>
      </c>
      <c r="E583" s="1" t="s">
        <v>21</v>
      </c>
      <c r="F583" s="1" t="s">
        <v>137</v>
      </c>
      <c r="G583">
        <v>274</v>
      </c>
      <c r="H583">
        <v>211</v>
      </c>
      <c r="I583" t="s">
        <v>1601</v>
      </c>
      <c r="J583" t="s">
        <v>1602</v>
      </c>
      <c r="K583">
        <v>256</v>
      </c>
      <c r="L583">
        <v>176</v>
      </c>
      <c r="M583">
        <v>3</v>
      </c>
      <c r="N583">
        <v>3</v>
      </c>
      <c r="O583">
        <v>257</v>
      </c>
      <c r="P583">
        <v>179</v>
      </c>
    </row>
    <row r="584" spans="1:16" x14ac:dyDescent="0.25">
      <c r="A584" s="1" t="s">
        <v>13</v>
      </c>
      <c r="B584" s="1" t="s">
        <v>14</v>
      </c>
      <c r="C584" s="1" t="s">
        <v>1123</v>
      </c>
      <c r="D584" s="1" t="s">
        <v>1532</v>
      </c>
      <c r="E584" s="1" t="s">
        <v>21</v>
      </c>
      <c r="F584" s="1" t="s">
        <v>141</v>
      </c>
      <c r="G584">
        <v>41</v>
      </c>
      <c r="H584">
        <v>19</v>
      </c>
      <c r="I584" t="s">
        <v>1604</v>
      </c>
      <c r="J584" t="s">
        <v>1605</v>
      </c>
      <c r="K584">
        <v>113</v>
      </c>
      <c r="L584">
        <v>51</v>
      </c>
      <c r="M584">
        <v>1</v>
      </c>
      <c r="N584">
        <v>0</v>
      </c>
      <c r="O584">
        <v>115</v>
      </c>
      <c r="P584">
        <v>52</v>
      </c>
    </row>
    <row r="585" spans="1:16" x14ac:dyDescent="0.25">
      <c r="A585" s="1" t="s">
        <v>13</v>
      </c>
      <c r="B585" s="1" t="s">
        <v>14</v>
      </c>
      <c r="C585" s="1" t="s">
        <v>1123</v>
      </c>
      <c r="D585" s="1" t="s">
        <v>1532</v>
      </c>
      <c r="E585" s="1" t="s">
        <v>21</v>
      </c>
      <c r="F585" s="1" t="s">
        <v>145</v>
      </c>
      <c r="G585">
        <v>20</v>
      </c>
      <c r="H585">
        <v>10</v>
      </c>
      <c r="I585" t="s">
        <v>1608</v>
      </c>
      <c r="J585" t="s">
        <v>1609</v>
      </c>
      <c r="K585">
        <v>7</v>
      </c>
      <c r="L585">
        <v>3</v>
      </c>
      <c r="M585">
        <v>4</v>
      </c>
      <c r="N585">
        <v>1</v>
      </c>
      <c r="O585">
        <v>15</v>
      </c>
      <c r="P585">
        <v>9</v>
      </c>
    </row>
    <row r="586" spans="1:16" x14ac:dyDescent="0.25">
      <c r="A586" s="1" t="s">
        <v>13</v>
      </c>
      <c r="B586" s="1" t="s">
        <v>14</v>
      </c>
      <c r="C586" s="1" t="s">
        <v>1123</v>
      </c>
      <c r="D586" s="1" t="s">
        <v>1532</v>
      </c>
      <c r="E586" s="1" t="s">
        <v>21</v>
      </c>
      <c r="F586" s="1" t="s">
        <v>149</v>
      </c>
      <c r="G586">
        <v>43</v>
      </c>
      <c r="H586">
        <v>27</v>
      </c>
      <c r="I586" t="s">
        <v>1611</v>
      </c>
      <c r="J586" t="s">
        <v>448</v>
      </c>
      <c r="K586">
        <v>25</v>
      </c>
      <c r="L586">
        <v>18</v>
      </c>
      <c r="M586">
        <v>1</v>
      </c>
      <c r="N586">
        <v>1</v>
      </c>
      <c r="O586">
        <v>11</v>
      </c>
      <c r="P586">
        <v>3</v>
      </c>
    </row>
    <row r="587" spans="1:16" x14ac:dyDescent="0.25">
      <c r="A587" s="1" t="s">
        <v>13</v>
      </c>
      <c r="B587" s="1" t="s">
        <v>14</v>
      </c>
      <c r="C587" s="1" t="s">
        <v>1123</v>
      </c>
      <c r="D587" s="1" t="s">
        <v>1532</v>
      </c>
      <c r="E587" s="1" t="s">
        <v>153</v>
      </c>
      <c r="F587" s="1" t="s">
        <v>14</v>
      </c>
      <c r="G587">
        <v>591</v>
      </c>
      <c r="H587">
        <v>414</v>
      </c>
      <c r="I587" t="s">
        <v>1613</v>
      </c>
      <c r="J587" t="s">
        <v>1614</v>
      </c>
      <c r="K587">
        <v>700</v>
      </c>
      <c r="L587">
        <v>507</v>
      </c>
      <c r="M587">
        <v>39</v>
      </c>
      <c r="N587">
        <v>25</v>
      </c>
      <c r="O587">
        <v>554</v>
      </c>
      <c r="P587">
        <v>398</v>
      </c>
    </row>
    <row r="588" spans="1:16" x14ac:dyDescent="0.25">
      <c r="A588" s="1" t="s">
        <v>13</v>
      </c>
      <c r="B588" s="1" t="s">
        <v>14</v>
      </c>
      <c r="C588" s="1" t="s">
        <v>1123</v>
      </c>
      <c r="D588" s="1" t="s">
        <v>1532</v>
      </c>
      <c r="E588" s="1" t="s">
        <v>153</v>
      </c>
      <c r="F588" s="1" t="s">
        <v>27</v>
      </c>
      <c r="G588">
        <v>33</v>
      </c>
      <c r="H588">
        <v>30</v>
      </c>
      <c r="I588" t="s">
        <v>1616</v>
      </c>
      <c r="J588" t="s">
        <v>1617</v>
      </c>
      <c r="K588">
        <v>39</v>
      </c>
      <c r="L588">
        <v>35</v>
      </c>
      <c r="M588">
        <v>0</v>
      </c>
      <c r="N588">
        <v>0</v>
      </c>
      <c r="O588">
        <v>31</v>
      </c>
      <c r="P588">
        <v>29</v>
      </c>
    </row>
    <row r="589" spans="1:16" x14ac:dyDescent="0.25">
      <c r="A589" s="1" t="s">
        <v>13</v>
      </c>
      <c r="B589" s="1" t="s">
        <v>14</v>
      </c>
      <c r="C589" s="1" t="s">
        <v>1123</v>
      </c>
      <c r="D589" s="1" t="s">
        <v>1532</v>
      </c>
      <c r="E589" s="1" t="s">
        <v>153</v>
      </c>
      <c r="F589" s="1" t="s">
        <v>31</v>
      </c>
      <c r="G589">
        <v>44</v>
      </c>
      <c r="H589">
        <v>31</v>
      </c>
      <c r="I589" t="s">
        <v>1618</v>
      </c>
      <c r="J589" t="s">
        <v>1619</v>
      </c>
      <c r="K589">
        <v>27</v>
      </c>
      <c r="L589">
        <v>18</v>
      </c>
      <c r="M589">
        <v>4</v>
      </c>
      <c r="N589">
        <v>2</v>
      </c>
      <c r="O589">
        <v>12</v>
      </c>
      <c r="P589">
        <v>7</v>
      </c>
    </row>
    <row r="590" spans="1:16" x14ac:dyDescent="0.25">
      <c r="A590" s="1" t="s">
        <v>13</v>
      </c>
      <c r="B590" s="1" t="s">
        <v>14</v>
      </c>
      <c r="C590" s="1" t="s">
        <v>1123</v>
      </c>
      <c r="D590" s="1" t="s">
        <v>1532</v>
      </c>
      <c r="E590" s="1" t="s">
        <v>153</v>
      </c>
      <c r="F590" s="1" t="s">
        <v>36</v>
      </c>
      <c r="G590">
        <v>49</v>
      </c>
      <c r="H590">
        <v>18</v>
      </c>
      <c r="I590" t="s">
        <v>1621</v>
      </c>
      <c r="J590" t="s">
        <v>1622</v>
      </c>
      <c r="K590">
        <v>85</v>
      </c>
      <c r="L590">
        <v>27</v>
      </c>
      <c r="M590">
        <v>1</v>
      </c>
      <c r="N590">
        <v>0</v>
      </c>
      <c r="O590">
        <v>87</v>
      </c>
      <c r="P590">
        <v>26</v>
      </c>
    </row>
    <row r="591" spans="1:16" x14ac:dyDescent="0.25">
      <c r="A591" s="1" t="s">
        <v>13</v>
      </c>
      <c r="B591" s="1" t="s">
        <v>14</v>
      </c>
      <c r="C591" s="1" t="s">
        <v>1123</v>
      </c>
      <c r="D591" s="1" t="s">
        <v>1532</v>
      </c>
      <c r="E591" s="1" t="s">
        <v>153</v>
      </c>
      <c r="F591" s="1" t="s">
        <v>40</v>
      </c>
      <c r="G591">
        <v>25</v>
      </c>
      <c r="H591">
        <v>16</v>
      </c>
      <c r="I591" t="s">
        <v>1624</v>
      </c>
      <c r="J591" t="s">
        <v>1131</v>
      </c>
      <c r="K591">
        <v>23</v>
      </c>
      <c r="L591">
        <v>19</v>
      </c>
      <c r="M591">
        <v>0</v>
      </c>
      <c r="N591">
        <v>0</v>
      </c>
      <c r="O591">
        <v>26</v>
      </c>
      <c r="P591">
        <v>19</v>
      </c>
    </row>
    <row r="592" spans="1:16" x14ac:dyDescent="0.25">
      <c r="A592" s="1" t="s">
        <v>13</v>
      </c>
      <c r="B592" s="1" t="s">
        <v>14</v>
      </c>
      <c r="C592" s="1" t="s">
        <v>1123</v>
      </c>
      <c r="D592" s="1" t="s">
        <v>1532</v>
      </c>
      <c r="E592" s="1" t="s">
        <v>153</v>
      </c>
      <c r="F592" s="1" t="s">
        <v>169</v>
      </c>
      <c r="G592">
        <v>256</v>
      </c>
      <c r="H592">
        <v>125</v>
      </c>
      <c r="I592" t="s">
        <v>1625</v>
      </c>
      <c r="J592" t="s">
        <v>1626</v>
      </c>
      <c r="K592">
        <v>191</v>
      </c>
      <c r="L592">
        <v>100</v>
      </c>
      <c r="M592">
        <v>6</v>
      </c>
      <c r="N592">
        <v>3</v>
      </c>
      <c r="O592">
        <v>124</v>
      </c>
      <c r="P592">
        <v>56</v>
      </c>
    </row>
    <row r="593" spans="1:16" x14ac:dyDescent="0.25">
      <c r="A593" s="1" t="s">
        <v>13</v>
      </c>
      <c r="B593" s="1" t="s">
        <v>14</v>
      </c>
      <c r="C593" s="1" t="s">
        <v>1123</v>
      </c>
      <c r="D593" s="1" t="s">
        <v>1532</v>
      </c>
      <c r="E593" s="1" t="s">
        <v>153</v>
      </c>
      <c r="F593" s="1" t="s">
        <v>172</v>
      </c>
      <c r="G593">
        <v>193</v>
      </c>
      <c r="H593">
        <v>110</v>
      </c>
      <c r="I593" t="s">
        <v>1628</v>
      </c>
      <c r="J593" t="s">
        <v>1629</v>
      </c>
      <c r="K593">
        <v>255</v>
      </c>
      <c r="L593">
        <v>113</v>
      </c>
      <c r="M593">
        <v>8</v>
      </c>
      <c r="N593">
        <v>5</v>
      </c>
      <c r="O593">
        <v>194</v>
      </c>
      <c r="P593">
        <v>81</v>
      </c>
    </row>
    <row r="594" spans="1:16" x14ac:dyDescent="0.25">
      <c r="A594" s="1" t="s">
        <v>13</v>
      </c>
      <c r="B594" s="1" t="s">
        <v>14</v>
      </c>
      <c r="C594" s="1" t="s">
        <v>1123</v>
      </c>
      <c r="D594" s="1" t="s">
        <v>1532</v>
      </c>
      <c r="E594" s="1" t="s">
        <v>153</v>
      </c>
      <c r="F594" s="1" t="s">
        <v>176</v>
      </c>
      <c r="G594">
        <v>190</v>
      </c>
      <c r="H594">
        <v>109</v>
      </c>
      <c r="I594" t="s">
        <v>1631</v>
      </c>
      <c r="J594" t="s">
        <v>1632</v>
      </c>
      <c r="K594">
        <v>240</v>
      </c>
      <c r="L594">
        <v>116</v>
      </c>
      <c r="M594">
        <v>4</v>
      </c>
      <c r="N594">
        <v>1</v>
      </c>
      <c r="O594">
        <v>198</v>
      </c>
      <c r="P594">
        <v>96</v>
      </c>
    </row>
    <row r="595" spans="1:16" x14ac:dyDescent="0.25">
      <c r="A595" s="1" t="s">
        <v>13</v>
      </c>
      <c r="B595" s="1" t="s">
        <v>14</v>
      </c>
      <c r="C595" s="1" t="s">
        <v>1123</v>
      </c>
      <c r="D595" s="1" t="s">
        <v>1532</v>
      </c>
      <c r="E595" s="1" t="s">
        <v>153</v>
      </c>
      <c r="F595" s="1" t="s">
        <v>179</v>
      </c>
      <c r="G595">
        <v>211</v>
      </c>
      <c r="H595">
        <v>140</v>
      </c>
      <c r="I595" t="s">
        <v>1635</v>
      </c>
      <c r="J595" t="s">
        <v>1636</v>
      </c>
      <c r="K595">
        <v>191</v>
      </c>
      <c r="L595">
        <v>117</v>
      </c>
      <c r="M595">
        <v>7</v>
      </c>
      <c r="N595">
        <v>3</v>
      </c>
      <c r="O595">
        <v>138</v>
      </c>
      <c r="P595">
        <v>79</v>
      </c>
    </row>
    <row r="596" spans="1:16" x14ac:dyDescent="0.25">
      <c r="A596" s="1" t="s">
        <v>13</v>
      </c>
      <c r="B596" s="1" t="s">
        <v>14</v>
      </c>
      <c r="C596" s="1" t="s">
        <v>1123</v>
      </c>
      <c r="D596" s="1" t="s">
        <v>1532</v>
      </c>
      <c r="E596" s="1" t="s">
        <v>153</v>
      </c>
      <c r="F596" s="1" t="s">
        <v>182</v>
      </c>
      <c r="G596">
        <v>325</v>
      </c>
      <c r="H596">
        <v>198</v>
      </c>
      <c r="I596" t="s">
        <v>1637</v>
      </c>
      <c r="J596" t="s">
        <v>1638</v>
      </c>
      <c r="K596">
        <v>394</v>
      </c>
      <c r="L596">
        <v>215</v>
      </c>
      <c r="M596">
        <v>12</v>
      </c>
      <c r="N596">
        <v>6</v>
      </c>
      <c r="O596">
        <v>206</v>
      </c>
      <c r="P596">
        <v>99</v>
      </c>
    </row>
    <row r="597" spans="1:16" x14ac:dyDescent="0.25">
      <c r="A597" s="1" t="s">
        <v>13</v>
      </c>
      <c r="B597" s="1" t="s">
        <v>14</v>
      </c>
      <c r="C597" s="1" t="s">
        <v>1123</v>
      </c>
      <c r="D597" s="1" t="s">
        <v>1532</v>
      </c>
      <c r="E597" s="1" t="s">
        <v>153</v>
      </c>
      <c r="F597" s="1" t="s">
        <v>185</v>
      </c>
      <c r="G597">
        <v>160</v>
      </c>
      <c r="H597">
        <v>123</v>
      </c>
      <c r="I597" t="s">
        <v>1640</v>
      </c>
      <c r="J597" t="s">
        <v>1641</v>
      </c>
      <c r="K597">
        <v>141</v>
      </c>
      <c r="L597">
        <v>110</v>
      </c>
      <c r="M597">
        <v>6</v>
      </c>
      <c r="N597">
        <v>5</v>
      </c>
      <c r="O597">
        <v>53</v>
      </c>
      <c r="P597">
        <v>36</v>
      </c>
    </row>
    <row r="598" spans="1:16" x14ac:dyDescent="0.25">
      <c r="A598" s="1" t="s">
        <v>13</v>
      </c>
      <c r="B598" s="1" t="s">
        <v>14</v>
      </c>
      <c r="C598" s="1" t="s">
        <v>1123</v>
      </c>
      <c r="D598" s="1" t="s">
        <v>1532</v>
      </c>
      <c r="E598" s="1" t="s">
        <v>153</v>
      </c>
      <c r="F598" s="1" t="s">
        <v>189</v>
      </c>
      <c r="G598">
        <v>610</v>
      </c>
      <c r="H598">
        <v>373</v>
      </c>
      <c r="I598" t="s">
        <v>1643</v>
      </c>
      <c r="J598" t="s">
        <v>1644</v>
      </c>
      <c r="K598">
        <v>1066</v>
      </c>
      <c r="L598">
        <v>523</v>
      </c>
      <c r="M598">
        <v>16</v>
      </c>
      <c r="N598">
        <v>8</v>
      </c>
      <c r="O598">
        <v>940</v>
      </c>
      <c r="P598">
        <v>441</v>
      </c>
    </row>
    <row r="599" spans="1:16" x14ac:dyDescent="0.25">
      <c r="A599" s="1" t="s">
        <v>13</v>
      </c>
      <c r="B599" s="1" t="s">
        <v>14</v>
      </c>
      <c r="C599" s="1" t="s">
        <v>1123</v>
      </c>
      <c r="D599" s="1" t="s">
        <v>1532</v>
      </c>
      <c r="E599" s="1" t="s">
        <v>153</v>
      </c>
      <c r="F599" s="1" t="s">
        <v>192</v>
      </c>
      <c r="G599">
        <v>464</v>
      </c>
      <c r="H599">
        <v>234</v>
      </c>
      <c r="I599" t="s">
        <v>1645</v>
      </c>
      <c r="J599" t="s">
        <v>1646</v>
      </c>
      <c r="K599">
        <v>787</v>
      </c>
      <c r="L599">
        <v>404</v>
      </c>
      <c r="M599">
        <v>16</v>
      </c>
      <c r="N599">
        <v>7</v>
      </c>
      <c r="O599">
        <v>756</v>
      </c>
      <c r="P599">
        <v>362</v>
      </c>
    </row>
    <row r="600" spans="1:16" x14ac:dyDescent="0.25">
      <c r="A600" s="1" t="s">
        <v>13</v>
      </c>
      <c r="B600" s="1" t="s">
        <v>14</v>
      </c>
      <c r="C600" s="1" t="s">
        <v>1123</v>
      </c>
      <c r="D600" s="1" t="s">
        <v>1532</v>
      </c>
      <c r="E600" s="1" t="s">
        <v>153</v>
      </c>
      <c r="F600" s="1" t="s">
        <v>195</v>
      </c>
      <c r="G600">
        <v>195</v>
      </c>
      <c r="H600">
        <v>163</v>
      </c>
      <c r="I600" t="s">
        <v>1647</v>
      </c>
      <c r="J600" t="s">
        <v>1648</v>
      </c>
      <c r="K600">
        <v>164</v>
      </c>
      <c r="L600">
        <v>116</v>
      </c>
      <c r="M600">
        <v>5</v>
      </c>
      <c r="N600">
        <v>5</v>
      </c>
      <c r="O600">
        <v>147</v>
      </c>
      <c r="P600">
        <v>106</v>
      </c>
    </row>
    <row r="601" spans="1:16" x14ac:dyDescent="0.25">
      <c r="A601" s="1" t="s">
        <v>13</v>
      </c>
      <c r="B601" s="1" t="s">
        <v>14</v>
      </c>
      <c r="C601" s="1" t="s">
        <v>1123</v>
      </c>
      <c r="D601" s="1" t="s">
        <v>1532</v>
      </c>
      <c r="E601" s="1" t="s">
        <v>153</v>
      </c>
      <c r="F601" s="1" t="s">
        <v>199</v>
      </c>
      <c r="G601">
        <v>165</v>
      </c>
      <c r="H601">
        <v>107</v>
      </c>
      <c r="I601" t="s">
        <v>1649</v>
      </c>
      <c r="J601" t="s">
        <v>1650</v>
      </c>
      <c r="K601">
        <v>76</v>
      </c>
      <c r="L601">
        <v>47</v>
      </c>
      <c r="M601">
        <v>3</v>
      </c>
      <c r="N601">
        <v>1</v>
      </c>
      <c r="O601">
        <v>100</v>
      </c>
      <c r="P601">
        <v>59</v>
      </c>
    </row>
    <row r="602" spans="1:16" x14ac:dyDescent="0.25">
      <c r="A602" s="1" t="s">
        <v>13</v>
      </c>
      <c r="B602" s="1" t="s">
        <v>14</v>
      </c>
      <c r="C602" s="1" t="s">
        <v>1123</v>
      </c>
      <c r="D602" s="1" t="s">
        <v>1532</v>
      </c>
      <c r="E602" s="1" t="s">
        <v>153</v>
      </c>
      <c r="F602" s="1" t="s">
        <v>203</v>
      </c>
      <c r="G602">
        <v>562</v>
      </c>
      <c r="H602">
        <v>391</v>
      </c>
      <c r="I602" t="s">
        <v>1652</v>
      </c>
      <c r="J602" t="s">
        <v>1653</v>
      </c>
      <c r="K602">
        <v>804</v>
      </c>
      <c r="L602">
        <v>374</v>
      </c>
      <c r="M602">
        <v>20</v>
      </c>
      <c r="N602">
        <v>15</v>
      </c>
      <c r="O602">
        <v>724</v>
      </c>
      <c r="P602">
        <v>346</v>
      </c>
    </row>
    <row r="603" spans="1:16" x14ac:dyDescent="0.25">
      <c r="A603" s="1" t="s">
        <v>13</v>
      </c>
      <c r="B603" s="1" t="s">
        <v>14</v>
      </c>
      <c r="C603" s="1" t="s">
        <v>1123</v>
      </c>
      <c r="D603" s="1" t="s">
        <v>1532</v>
      </c>
      <c r="E603" s="1" t="s">
        <v>206</v>
      </c>
      <c r="F603" s="1" t="s">
        <v>207</v>
      </c>
      <c r="G603">
        <v>1</v>
      </c>
      <c r="H603">
        <v>0</v>
      </c>
      <c r="I603" t="s">
        <v>575</v>
      </c>
      <c r="J603" t="s">
        <v>30</v>
      </c>
      <c r="K603">
        <v>1</v>
      </c>
      <c r="L603">
        <v>0</v>
      </c>
      <c r="M603">
        <v>1</v>
      </c>
      <c r="N603">
        <v>0</v>
      </c>
      <c r="O603">
        <v>0</v>
      </c>
      <c r="P603">
        <v>0</v>
      </c>
    </row>
    <row r="604" spans="1:16" x14ac:dyDescent="0.25">
      <c r="A604" s="1" t="s">
        <v>13</v>
      </c>
      <c r="B604" s="1" t="s">
        <v>14</v>
      </c>
      <c r="C604" s="1" t="s">
        <v>1123</v>
      </c>
      <c r="D604" s="1" t="s">
        <v>1532</v>
      </c>
      <c r="E604" s="1" t="s">
        <v>206</v>
      </c>
      <c r="F604" s="1" t="s">
        <v>211</v>
      </c>
      <c r="G604">
        <v>948</v>
      </c>
      <c r="H604">
        <v>697</v>
      </c>
      <c r="I604" t="s">
        <v>1655</v>
      </c>
      <c r="J604" t="s">
        <v>1656</v>
      </c>
      <c r="K604">
        <v>1108</v>
      </c>
      <c r="L604">
        <v>754</v>
      </c>
      <c r="M604">
        <v>78</v>
      </c>
      <c r="N604">
        <v>59</v>
      </c>
      <c r="O604">
        <v>928</v>
      </c>
      <c r="P604">
        <v>603</v>
      </c>
    </row>
    <row r="605" spans="1:16" x14ac:dyDescent="0.25">
      <c r="A605" s="1" t="s">
        <v>13</v>
      </c>
      <c r="B605" s="1" t="s">
        <v>14</v>
      </c>
      <c r="C605" s="1" t="s">
        <v>1123</v>
      </c>
      <c r="D605" s="1" t="s">
        <v>1532</v>
      </c>
      <c r="E605" s="1" t="s">
        <v>206</v>
      </c>
      <c r="F605" s="1" t="s">
        <v>215</v>
      </c>
      <c r="G605">
        <v>820</v>
      </c>
      <c r="H605">
        <v>556</v>
      </c>
      <c r="I605" t="s">
        <v>1659</v>
      </c>
      <c r="J605" t="s">
        <v>1660</v>
      </c>
      <c r="K605">
        <v>935</v>
      </c>
      <c r="L605">
        <v>556</v>
      </c>
      <c r="M605">
        <v>27</v>
      </c>
      <c r="N605">
        <v>15</v>
      </c>
      <c r="O605">
        <v>762</v>
      </c>
      <c r="P605">
        <v>427</v>
      </c>
    </row>
    <row r="606" spans="1:16" x14ac:dyDescent="0.25">
      <c r="A606" s="1" t="s">
        <v>13</v>
      </c>
      <c r="B606" s="1" t="s">
        <v>14</v>
      </c>
      <c r="C606" s="1" t="s">
        <v>1123</v>
      </c>
      <c r="D606" s="1" t="s">
        <v>1532</v>
      </c>
      <c r="E606" s="1" t="s">
        <v>206</v>
      </c>
      <c r="F606" s="1" t="s">
        <v>218</v>
      </c>
      <c r="G606">
        <v>621</v>
      </c>
      <c r="H606">
        <v>343</v>
      </c>
      <c r="I606" t="s">
        <v>1661</v>
      </c>
      <c r="J606" t="s">
        <v>1662</v>
      </c>
      <c r="K606">
        <v>821</v>
      </c>
      <c r="L606">
        <v>347</v>
      </c>
      <c r="M606">
        <v>14</v>
      </c>
      <c r="N606">
        <v>3</v>
      </c>
      <c r="O606">
        <v>665</v>
      </c>
      <c r="P606">
        <v>262</v>
      </c>
    </row>
    <row r="607" spans="1:16" x14ac:dyDescent="0.25">
      <c r="A607" s="1" t="s">
        <v>13</v>
      </c>
      <c r="B607" s="1" t="s">
        <v>14</v>
      </c>
      <c r="C607" s="1" t="s">
        <v>1123</v>
      </c>
      <c r="D607" s="1" t="s">
        <v>1532</v>
      </c>
      <c r="E607" s="1" t="s">
        <v>206</v>
      </c>
      <c r="F607" s="1" t="s">
        <v>221</v>
      </c>
      <c r="G607">
        <v>485</v>
      </c>
      <c r="H607">
        <v>257</v>
      </c>
      <c r="I607" t="s">
        <v>1663</v>
      </c>
      <c r="J607" t="s">
        <v>1664</v>
      </c>
      <c r="K607">
        <v>692</v>
      </c>
      <c r="L607">
        <v>308</v>
      </c>
      <c r="M607">
        <v>7</v>
      </c>
      <c r="N607">
        <v>2</v>
      </c>
      <c r="O607">
        <v>577</v>
      </c>
      <c r="P607">
        <v>246</v>
      </c>
    </row>
    <row r="608" spans="1:16" x14ac:dyDescent="0.25">
      <c r="A608" s="1" t="s">
        <v>13</v>
      </c>
      <c r="B608" s="1" t="s">
        <v>14</v>
      </c>
      <c r="C608" s="1" t="s">
        <v>1123</v>
      </c>
      <c r="D608" s="1" t="s">
        <v>1532</v>
      </c>
      <c r="E608" s="1" t="s">
        <v>206</v>
      </c>
      <c r="F608" s="1" t="s">
        <v>185</v>
      </c>
      <c r="G608">
        <v>793</v>
      </c>
      <c r="H608">
        <v>453</v>
      </c>
      <c r="I608" t="s">
        <v>1666</v>
      </c>
      <c r="J608" t="s">
        <v>1667</v>
      </c>
      <c r="K608">
        <v>1063</v>
      </c>
      <c r="L608">
        <v>546</v>
      </c>
      <c r="M608">
        <v>12</v>
      </c>
      <c r="N608">
        <v>4</v>
      </c>
      <c r="O608">
        <v>876</v>
      </c>
      <c r="P608">
        <v>434</v>
      </c>
    </row>
    <row r="609" spans="1:16" x14ac:dyDescent="0.25">
      <c r="A609" s="1" t="s">
        <v>13</v>
      </c>
      <c r="B609" s="1" t="s">
        <v>14</v>
      </c>
      <c r="C609" s="1" t="s">
        <v>1123</v>
      </c>
      <c r="D609" s="1" t="s">
        <v>1532</v>
      </c>
      <c r="E609" s="1" t="s">
        <v>206</v>
      </c>
      <c r="F609" s="1" t="s">
        <v>226</v>
      </c>
      <c r="G609">
        <v>393</v>
      </c>
      <c r="H609">
        <v>265</v>
      </c>
      <c r="I609" t="s">
        <v>1670</v>
      </c>
      <c r="J609" t="s">
        <v>1671</v>
      </c>
      <c r="K609">
        <v>545</v>
      </c>
      <c r="L609">
        <v>312</v>
      </c>
      <c r="M609">
        <v>8</v>
      </c>
      <c r="N609">
        <v>3</v>
      </c>
      <c r="O609">
        <v>464</v>
      </c>
      <c r="P609">
        <v>251</v>
      </c>
    </row>
    <row r="610" spans="1:16" x14ac:dyDescent="0.25">
      <c r="A610" s="1" t="s">
        <v>13</v>
      </c>
      <c r="B610" s="1" t="s">
        <v>14</v>
      </c>
      <c r="C610" s="1" t="s">
        <v>1123</v>
      </c>
      <c r="D610" s="1" t="s">
        <v>1532</v>
      </c>
      <c r="E610" s="1" t="s">
        <v>206</v>
      </c>
      <c r="F610" s="1" t="s">
        <v>229</v>
      </c>
      <c r="G610">
        <v>12</v>
      </c>
      <c r="H610">
        <v>11</v>
      </c>
      <c r="I610" t="s">
        <v>968</v>
      </c>
      <c r="J610" t="s">
        <v>1672</v>
      </c>
      <c r="K610">
        <v>18</v>
      </c>
      <c r="L610">
        <v>18</v>
      </c>
      <c r="M610">
        <v>0</v>
      </c>
      <c r="N610">
        <v>0</v>
      </c>
      <c r="O610">
        <v>18</v>
      </c>
      <c r="P610">
        <v>17</v>
      </c>
    </row>
    <row r="611" spans="1:16" x14ac:dyDescent="0.25">
      <c r="A611" s="1" t="s">
        <v>13</v>
      </c>
      <c r="B611" s="1" t="s">
        <v>14</v>
      </c>
      <c r="C611" s="1" t="s">
        <v>1123</v>
      </c>
      <c r="D611" s="1" t="s">
        <v>1532</v>
      </c>
      <c r="E611" s="1" t="s">
        <v>206</v>
      </c>
      <c r="F611" s="1" t="s">
        <v>234</v>
      </c>
      <c r="G611">
        <v>0</v>
      </c>
      <c r="H611">
        <v>0</v>
      </c>
      <c r="I611" t="s">
        <v>30</v>
      </c>
      <c r="J611" t="s">
        <v>30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x14ac:dyDescent="0.25">
      <c r="A612" s="1" t="s">
        <v>13</v>
      </c>
      <c r="B612" s="1" t="s">
        <v>14</v>
      </c>
      <c r="C612" s="1" t="s">
        <v>1123</v>
      </c>
      <c r="D612" s="1" t="s">
        <v>1532</v>
      </c>
      <c r="E612" s="1" t="s">
        <v>235</v>
      </c>
      <c r="F612" s="1" t="s">
        <v>236</v>
      </c>
      <c r="G612">
        <v>2500</v>
      </c>
      <c r="H612">
        <v>1565</v>
      </c>
      <c r="I612" t="s">
        <v>1673</v>
      </c>
      <c r="J612" t="s">
        <v>1674</v>
      </c>
      <c r="K612">
        <v>3183</v>
      </c>
      <c r="L612">
        <v>1737</v>
      </c>
      <c r="M612">
        <v>86</v>
      </c>
      <c r="N612">
        <v>60</v>
      </c>
      <c r="O612">
        <v>2564</v>
      </c>
      <c r="P612">
        <v>1309</v>
      </c>
    </row>
    <row r="613" spans="1:16" x14ac:dyDescent="0.25">
      <c r="A613" s="1" t="s">
        <v>13</v>
      </c>
      <c r="B613" s="1" t="s">
        <v>14</v>
      </c>
      <c r="C613" s="1" t="s">
        <v>1123</v>
      </c>
      <c r="D613" s="1" t="s">
        <v>1532</v>
      </c>
      <c r="E613" s="1" t="s">
        <v>9290</v>
      </c>
      <c r="F613" s="1" t="s">
        <v>239</v>
      </c>
      <c r="G613">
        <v>1573</v>
      </c>
      <c r="H613">
        <v>1017</v>
      </c>
      <c r="I613" t="s">
        <v>1676</v>
      </c>
      <c r="J613" t="s">
        <v>1677</v>
      </c>
      <c r="K613">
        <v>2000</v>
      </c>
      <c r="L613">
        <v>1104</v>
      </c>
      <c r="M613">
        <v>61</v>
      </c>
      <c r="N613">
        <v>26</v>
      </c>
      <c r="O613">
        <v>1726</v>
      </c>
      <c r="P613">
        <v>931</v>
      </c>
    </row>
    <row r="614" spans="1:16" ht="15" customHeight="1" x14ac:dyDescent="0.25">
      <c r="A614" s="1" t="s">
        <v>13</v>
      </c>
      <c r="B614" s="1" t="s">
        <v>14</v>
      </c>
      <c r="C614" s="1" t="s">
        <v>1123</v>
      </c>
      <c r="D614" s="1" t="s">
        <v>1532</v>
      </c>
      <c r="E614" s="1" t="s">
        <v>9290</v>
      </c>
      <c r="F614" s="1" t="s">
        <v>234</v>
      </c>
      <c r="G614">
        <v>0</v>
      </c>
      <c r="H614">
        <v>0</v>
      </c>
      <c r="I614" t="s">
        <v>30</v>
      </c>
      <c r="J614" t="s">
        <v>30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5" customHeight="1" x14ac:dyDescent="0.25">
      <c r="A615" s="1" t="s">
        <v>13</v>
      </c>
      <c r="B615" s="1" t="s">
        <v>14</v>
      </c>
      <c r="C615" s="1" t="s">
        <v>1123</v>
      </c>
      <c r="D615" s="1" t="s">
        <v>1678</v>
      </c>
      <c r="E615" s="1" t="s">
        <v>17</v>
      </c>
      <c r="F615" s="1" t="s">
        <v>18</v>
      </c>
      <c r="G615">
        <v>36596</v>
      </c>
      <c r="H615">
        <v>26307</v>
      </c>
      <c r="I615" t="s">
        <v>1679</v>
      </c>
      <c r="J615" t="s">
        <v>1680</v>
      </c>
      <c r="K615">
        <v>41099</v>
      </c>
      <c r="L615">
        <v>27965</v>
      </c>
      <c r="M615">
        <v>1497</v>
      </c>
      <c r="N615">
        <v>1044</v>
      </c>
      <c r="O615">
        <v>32166</v>
      </c>
      <c r="P615">
        <v>22041</v>
      </c>
    </row>
    <row r="616" spans="1:16" ht="15" customHeight="1" x14ac:dyDescent="0.25">
      <c r="A616" s="1" t="s">
        <v>13</v>
      </c>
      <c r="B616" s="1" t="s">
        <v>14</v>
      </c>
      <c r="C616" s="1" t="s">
        <v>1123</v>
      </c>
      <c r="D616" s="1" t="s">
        <v>1678</v>
      </c>
      <c r="E616" s="1" t="s">
        <v>21</v>
      </c>
      <c r="F616" s="1" t="s">
        <v>22</v>
      </c>
      <c r="G616">
        <v>32</v>
      </c>
      <c r="H616">
        <v>28</v>
      </c>
      <c r="I616" t="s">
        <v>1681</v>
      </c>
      <c r="J616" t="s">
        <v>1682</v>
      </c>
      <c r="K616">
        <v>19</v>
      </c>
      <c r="L616">
        <v>16</v>
      </c>
      <c r="M616">
        <v>1</v>
      </c>
      <c r="N616">
        <v>1</v>
      </c>
      <c r="O616">
        <v>20</v>
      </c>
      <c r="P616">
        <v>18</v>
      </c>
    </row>
    <row r="617" spans="1:16" ht="15" customHeight="1" x14ac:dyDescent="0.25">
      <c r="A617" s="1" t="s">
        <v>13</v>
      </c>
      <c r="B617" s="1" t="s">
        <v>14</v>
      </c>
      <c r="C617" s="1" t="s">
        <v>1123</v>
      </c>
      <c r="D617" s="1" t="s">
        <v>1678</v>
      </c>
      <c r="E617" s="1" t="s">
        <v>21</v>
      </c>
      <c r="F617" s="1" t="s">
        <v>28</v>
      </c>
      <c r="G617">
        <v>7</v>
      </c>
      <c r="H617">
        <v>7</v>
      </c>
      <c r="I617" t="s">
        <v>29</v>
      </c>
      <c r="J617" t="s">
        <v>29</v>
      </c>
      <c r="K617">
        <v>10</v>
      </c>
      <c r="L617">
        <v>10</v>
      </c>
      <c r="M617">
        <v>0</v>
      </c>
      <c r="N617">
        <v>0</v>
      </c>
      <c r="O617">
        <v>5</v>
      </c>
      <c r="P617">
        <v>5</v>
      </c>
    </row>
    <row r="618" spans="1:16" ht="15" customHeight="1" x14ac:dyDescent="0.25">
      <c r="A618" s="1" t="s">
        <v>13</v>
      </c>
      <c r="B618" s="1" t="s">
        <v>14</v>
      </c>
      <c r="C618" s="1" t="s">
        <v>1123</v>
      </c>
      <c r="D618" s="1" t="s">
        <v>1678</v>
      </c>
      <c r="E618" s="1" t="s">
        <v>21</v>
      </c>
      <c r="F618" s="1" t="s">
        <v>32</v>
      </c>
      <c r="G618">
        <v>2</v>
      </c>
      <c r="H618">
        <v>2</v>
      </c>
      <c r="I618" t="s">
        <v>1046</v>
      </c>
      <c r="J618" t="s">
        <v>1046</v>
      </c>
      <c r="K618">
        <v>2</v>
      </c>
      <c r="L618">
        <v>2</v>
      </c>
      <c r="M618">
        <v>0</v>
      </c>
      <c r="N618">
        <v>0</v>
      </c>
      <c r="O618">
        <v>2</v>
      </c>
      <c r="P618">
        <v>2</v>
      </c>
    </row>
    <row r="619" spans="1:16" ht="15" customHeight="1" x14ac:dyDescent="0.25">
      <c r="A619" s="1" t="s">
        <v>13</v>
      </c>
      <c r="B619" s="1" t="s">
        <v>14</v>
      </c>
      <c r="C619" s="1" t="s">
        <v>1123</v>
      </c>
      <c r="D619" s="1" t="s">
        <v>1678</v>
      </c>
      <c r="E619" s="1" t="s">
        <v>21</v>
      </c>
      <c r="F619" s="1" t="s">
        <v>37</v>
      </c>
      <c r="G619">
        <v>1993</v>
      </c>
      <c r="H619">
        <v>1317</v>
      </c>
      <c r="I619" t="s">
        <v>1684</v>
      </c>
      <c r="J619" t="s">
        <v>1685</v>
      </c>
      <c r="K619">
        <v>2924</v>
      </c>
      <c r="L619">
        <v>1588</v>
      </c>
      <c r="M619">
        <v>58</v>
      </c>
      <c r="N619">
        <v>32</v>
      </c>
      <c r="O619">
        <v>2711</v>
      </c>
      <c r="P619">
        <v>1426</v>
      </c>
    </row>
    <row r="620" spans="1:16" ht="15" customHeight="1" x14ac:dyDescent="0.25">
      <c r="A620" s="1" t="s">
        <v>13</v>
      </c>
      <c r="B620" s="1" t="s">
        <v>14</v>
      </c>
      <c r="C620" s="1" t="s">
        <v>1123</v>
      </c>
      <c r="D620" s="1" t="s">
        <v>1678</v>
      </c>
      <c r="E620" s="1" t="s">
        <v>21</v>
      </c>
      <c r="F620" s="1" t="s">
        <v>41</v>
      </c>
      <c r="G620">
        <v>883</v>
      </c>
      <c r="H620">
        <v>660</v>
      </c>
      <c r="I620" t="s">
        <v>1687</v>
      </c>
      <c r="J620" t="s">
        <v>1688</v>
      </c>
      <c r="K620">
        <v>746</v>
      </c>
      <c r="L620">
        <v>566</v>
      </c>
      <c r="M620">
        <v>21</v>
      </c>
      <c r="N620">
        <v>15</v>
      </c>
      <c r="O620">
        <v>632</v>
      </c>
      <c r="P620">
        <v>455</v>
      </c>
    </row>
    <row r="621" spans="1:16" ht="15" customHeight="1" x14ac:dyDescent="0.25">
      <c r="A621" s="1" t="s">
        <v>13</v>
      </c>
      <c r="B621" s="1" t="s">
        <v>14</v>
      </c>
      <c r="C621" s="1" t="s">
        <v>1123</v>
      </c>
      <c r="D621" s="1" t="s">
        <v>1678</v>
      </c>
      <c r="E621" s="1" t="s">
        <v>21</v>
      </c>
      <c r="F621" s="1" t="s">
        <v>45</v>
      </c>
      <c r="G621">
        <v>1989</v>
      </c>
      <c r="H621">
        <v>721</v>
      </c>
      <c r="I621" t="s">
        <v>1689</v>
      </c>
      <c r="J621" t="s">
        <v>1690</v>
      </c>
      <c r="K621">
        <v>2323</v>
      </c>
      <c r="L621">
        <v>652</v>
      </c>
      <c r="M621">
        <v>55</v>
      </c>
      <c r="N621">
        <v>28</v>
      </c>
      <c r="O621">
        <v>1487</v>
      </c>
      <c r="P621">
        <v>410</v>
      </c>
    </row>
    <row r="622" spans="1:16" ht="15" customHeight="1" x14ac:dyDescent="0.25">
      <c r="A622" s="1" t="s">
        <v>13</v>
      </c>
      <c r="B622" s="1" t="s">
        <v>14</v>
      </c>
      <c r="C622" s="1" t="s">
        <v>1123</v>
      </c>
      <c r="D622" s="1" t="s">
        <v>1678</v>
      </c>
      <c r="E622" s="1" t="s">
        <v>21</v>
      </c>
      <c r="F622" s="1" t="s">
        <v>48</v>
      </c>
      <c r="G622">
        <v>420</v>
      </c>
      <c r="H622">
        <v>250</v>
      </c>
      <c r="I622" t="s">
        <v>1691</v>
      </c>
      <c r="J622" t="s">
        <v>1692</v>
      </c>
      <c r="K622">
        <v>544</v>
      </c>
      <c r="L622">
        <v>294</v>
      </c>
      <c r="M622">
        <v>14</v>
      </c>
      <c r="N622">
        <v>4</v>
      </c>
      <c r="O622">
        <v>346</v>
      </c>
      <c r="P622">
        <v>192</v>
      </c>
    </row>
    <row r="623" spans="1:16" ht="15" customHeight="1" x14ac:dyDescent="0.25">
      <c r="A623" s="1" t="s">
        <v>13</v>
      </c>
      <c r="B623" s="1" t="s">
        <v>14</v>
      </c>
      <c r="C623" s="1" t="s">
        <v>1123</v>
      </c>
      <c r="D623" s="1" t="s">
        <v>1678</v>
      </c>
      <c r="E623" s="1" t="s">
        <v>21</v>
      </c>
      <c r="F623" s="1" t="s">
        <v>53</v>
      </c>
      <c r="G623">
        <v>821</v>
      </c>
      <c r="H623">
        <v>619</v>
      </c>
      <c r="I623" t="s">
        <v>1693</v>
      </c>
      <c r="J623" t="s">
        <v>1694</v>
      </c>
      <c r="K623">
        <v>741</v>
      </c>
      <c r="L623">
        <v>487</v>
      </c>
      <c r="M623">
        <v>26</v>
      </c>
      <c r="N623">
        <v>20</v>
      </c>
      <c r="O623">
        <v>588</v>
      </c>
      <c r="P623">
        <v>373</v>
      </c>
    </row>
    <row r="624" spans="1:16" ht="15" customHeight="1" x14ac:dyDescent="0.25">
      <c r="A624" s="1" t="s">
        <v>13</v>
      </c>
      <c r="B624" s="1" t="s">
        <v>14</v>
      </c>
      <c r="C624" s="1" t="s">
        <v>1123</v>
      </c>
      <c r="D624" s="1" t="s">
        <v>1678</v>
      </c>
      <c r="E624" s="1" t="s">
        <v>21</v>
      </c>
      <c r="F624" s="1" t="s">
        <v>57</v>
      </c>
      <c r="G624">
        <v>11</v>
      </c>
      <c r="H624">
        <v>9</v>
      </c>
      <c r="I624" t="s">
        <v>1695</v>
      </c>
      <c r="J624" t="s">
        <v>354</v>
      </c>
      <c r="K624">
        <v>6</v>
      </c>
      <c r="L624">
        <v>5</v>
      </c>
      <c r="M624">
        <v>0</v>
      </c>
      <c r="N624">
        <v>0</v>
      </c>
      <c r="O624">
        <v>1</v>
      </c>
      <c r="P624">
        <v>1</v>
      </c>
    </row>
    <row r="625" spans="1:16" ht="15" customHeight="1" x14ac:dyDescent="0.25">
      <c r="A625" s="1" t="s">
        <v>13</v>
      </c>
      <c r="B625" s="1" t="s">
        <v>14</v>
      </c>
      <c r="C625" s="1" t="s">
        <v>1123</v>
      </c>
      <c r="D625" s="1" t="s">
        <v>1678</v>
      </c>
      <c r="E625" s="1" t="s">
        <v>21</v>
      </c>
      <c r="F625" s="1" t="s">
        <v>63</v>
      </c>
      <c r="G625">
        <v>659</v>
      </c>
      <c r="H625">
        <v>566</v>
      </c>
      <c r="I625" t="s">
        <v>1696</v>
      </c>
      <c r="J625" t="s">
        <v>1697</v>
      </c>
      <c r="K625">
        <v>623</v>
      </c>
      <c r="L625">
        <v>524</v>
      </c>
      <c r="M625">
        <v>15</v>
      </c>
      <c r="N625">
        <v>13</v>
      </c>
      <c r="O625">
        <v>388</v>
      </c>
      <c r="P625">
        <v>332</v>
      </c>
    </row>
    <row r="626" spans="1:16" ht="15" customHeight="1" x14ac:dyDescent="0.25">
      <c r="A626" s="1" t="s">
        <v>13</v>
      </c>
      <c r="B626" s="1" t="s">
        <v>14</v>
      </c>
      <c r="C626" s="1" t="s">
        <v>1123</v>
      </c>
      <c r="D626" s="1" t="s">
        <v>1678</v>
      </c>
      <c r="E626" s="1" t="s">
        <v>21</v>
      </c>
      <c r="F626" s="1" t="s">
        <v>68</v>
      </c>
      <c r="G626">
        <v>1602</v>
      </c>
      <c r="H626">
        <v>1041</v>
      </c>
      <c r="I626" t="s">
        <v>1698</v>
      </c>
      <c r="J626" t="s">
        <v>1699</v>
      </c>
      <c r="K626">
        <v>1987</v>
      </c>
      <c r="L626">
        <v>1160</v>
      </c>
      <c r="M626">
        <v>34</v>
      </c>
      <c r="N626">
        <v>20</v>
      </c>
      <c r="O626">
        <v>1435</v>
      </c>
      <c r="P626">
        <v>827</v>
      </c>
    </row>
    <row r="627" spans="1:16" ht="15" customHeight="1" x14ac:dyDescent="0.25">
      <c r="A627" s="1" t="s">
        <v>13</v>
      </c>
      <c r="B627" s="1" t="s">
        <v>14</v>
      </c>
      <c r="C627" s="1" t="s">
        <v>1123</v>
      </c>
      <c r="D627" s="1" t="s">
        <v>1678</v>
      </c>
      <c r="E627" s="1" t="s">
        <v>21</v>
      </c>
      <c r="F627" s="1" t="s">
        <v>71</v>
      </c>
      <c r="G627">
        <v>426</v>
      </c>
      <c r="H627">
        <v>300</v>
      </c>
      <c r="I627" t="s">
        <v>1700</v>
      </c>
      <c r="J627" t="s">
        <v>1701</v>
      </c>
      <c r="K627">
        <v>340</v>
      </c>
      <c r="L627">
        <v>222</v>
      </c>
      <c r="M627">
        <v>15</v>
      </c>
      <c r="N627">
        <v>8</v>
      </c>
      <c r="O627">
        <v>196</v>
      </c>
      <c r="P627">
        <v>124</v>
      </c>
    </row>
    <row r="628" spans="1:16" ht="15" customHeight="1" x14ac:dyDescent="0.25">
      <c r="A628" s="1" t="s">
        <v>13</v>
      </c>
      <c r="B628" s="1" t="s">
        <v>14</v>
      </c>
      <c r="C628" s="1" t="s">
        <v>1123</v>
      </c>
      <c r="D628" s="1" t="s">
        <v>1678</v>
      </c>
      <c r="E628" s="1" t="s">
        <v>21</v>
      </c>
      <c r="F628" s="1" t="s">
        <v>74</v>
      </c>
      <c r="G628">
        <v>4624</v>
      </c>
      <c r="H628">
        <v>3139</v>
      </c>
      <c r="I628" t="s">
        <v>1703</v>
      </c>
      <c r="J628" t="s">
        <v>1704</v>
      </c>
      <c r="K628">
        <v>4345</v>
      </c>
      <c r="L628">
        <v>2834</v>
      </c>
      <c r="M628">
        <v>147</v>
      </c>
      <c r="N628">
        <v>88</v>
      </c>
      <c r="O628">
        <v>2707</v>
      </c>
      <c r="P628">
        <v>1712</v>
      </c>
    </row>
    <row r="629" spans="1:16" ht="15" customHeight="1" x14ac:dyDescent="0.25">
      <c r="A629" s="1" t="s">
        <v>13</v>
      </c>
      <c r="B629" s="1" t="s">
        <v>14</v>
      </c>
      <c r="C629" s="1" t="s">
        <v>1123</v>
      </c>
      <c r="D629" s="1" t="s">
        <v>1678</v>
      </c>
      <c r="E629" s="1" t="s">
        <v>21</v>
      </c>
      <c r="F629" s="1" t="s">
        <v>77</v>
      </c>
      <c r="G629">
        <v>2929</v>
      </c>
      <c r="H629">
        <v>2331</v>
      </c>
      <c r="I629" t="s">
        <v>1706</v>
      </c>
      <c r="J629" t="s">
        <v>1707</v>
      </c>
      <c r="K629">
        <v>2361</v>
      </c>
      <c r="L629">
        <v>1840</v>
      </c>
      <c r="M629">
        <v>75</v>
      </c>
      <c r="N629">
        <v>64</v>
      </c>
      <c r="O629">
        <v>1211</v>
      </c>
      <c r="P629">
        <v>900</v>
      </c>
    </row>
    <row r="630" spans="1:16" ht="15" customHeight="1" x14ac:dyDescent="0.25">
      <c r="A630" s="1" t="s">
        <v>13</v>
      </c>
      <c r="B630" s="1" t="s">
        <v>14</v>
      </c>
      <c r="C630" s="1" t="s">
        <v>1123</v>
      </c>
      <c r="D630" s="1" t="s">
        <v>1678</v>
      </c>
      <c r="E630" s="1" t="s">
        <v>21</v>
      </c>
      <c r="F630" s="1" t="s">
        <v>81</v>
      </c>
      <c r="G630">
        <v>3526</v>
      </c>
      <c r="H630">
        <v>2597</v>
      </c>
      <c r="I630" t="s">
        <v>1709</v>
      </c>
      <c r="J630" t="s">
        <v>1710</v>
      </c>
      <c r="K630">
        <v>2289</v>
      </c>
      <c r="L630">
        <v>1648</v>
      </c>
      <c r="M630">
        <v>261</v>
      </c>
      <c r="N630">
        <v>168</v>
      </c>
      <c r="O630">
        <v>1036</v>
      </c>
      <c r="P630">
        <v>756</v>
      </c>
    </row>
    <row r="631" spans="1:16" ht="15" customHeight="1" x14ac:dyDescent="0.25">
      <c r="A631" s="1" t="s">
        <v>13</v>
      </c>
      <c r="B631" s="1" t="s">
        <v>14</v>
      </c>
      <c r="C631" s="1" t="s">
        <v>1123</v>
      </c>
      <c r="D631" s="1" t="s">
        <v>1678</v>
      </c>
      <c r="E631" s="1" t="s">
        <v>21</v>
      </c>
      <c r="F631" s="1" t="s">
        <v>85</v>
      </c>
      <c r="G631">
        <v>566</v>
      </c>
      <c r="H631">
        <v>380</v>
      </c>
      <c r="I631" t="s">
        <v>1713</v>
      </c>
      <c r="J631" t="s">
        <v>1714</v>
      </c>
      <c r="K631">
        <v>530</v>
      </c>
      <c r="L631">
        <v>324</v>
      </c>
      <c r="M631">
        <v>19</v>
      </c>
      <c r="N631">
        <v>8</v>
      </c>
      <c r="O631">
        <v>302</v>
      </c>
      <c r="P631">
        <v>165</v>
      </c>
    </row>
    <row r="632" spans="1:16" ht="15" customHeight="1" x14ac:dyDescent="0.25">
      <c r="A632" s="1" t="s">
        <v>13</v>
      </c>
      <c r="B632" s="1" t="s">
        <v>14</v>
      </c>
      <c r="C632" s="1" t="s">
        <v>1123</v>
      </c>
      <c r="D632" s="1" t="s">
        <v>1678</v>
      </c>
      <c r="E632" s="1" t="s">
        <v>21</v>
      </c>
      <c r="F632" s="1" t="s">
        <v>89</v>
      </c>
      <c r="G632">
        <v>1536</v>
      </c>
      <c r="H632">
        <v>844</v>
      </c>
      <c r="I632" t="s">
        <v>1715</v>
      </c>
      <c r="J632" t="s">
        <v>1716</v>
      </c>
      <c r="K632">
        <v>1566</v>
      </c>
      <c r="L632">
        <v>804</v>
      </c>
      <c r="M632">
        <v>73</v>
      </c>
      <c r="N632">
        <v>32</v>
      </c>
      <c r="O632">
        <v>767</v>
      </c>
      <c r="P632">
        <v>469</v>
      </c>
    </row>
    <row r="633" spans="1:16" ht="15" customHeight="1" x14ac:dyDescent="0.25">
      <c r="A633" s="1" t="s">
        <v>13</v>
      </c>
      <c r="B633" s="1" t="s">
        <v>14</v>
      </c>
      <c r="C633" s="1" t="s">
        <v>1123</v>
      </c>
      <c r="D633" s="1" t="s">
        <v>1678</v>
      </c>
      <c r="E633" s="1" t="s">
        <v>21</v>
      </c>
      <c r="F633" s="1" t="s">
        <v>93</v>
      </c>
      <c r="G633">
        <v>47</v>
      </c>
      <c r="H633">
        <v>43</v>
      </c>
      <c r="I633" t="s">
        <v>1717</v>
      </c>
      <c r="J633" t="s">
        <v>1718</v>
      </c>
      <c r="K633">
        <v>35</v>
      </c>
      <c r="L633">
        <v>30</v>
      </c>
      <c r="M633">
        <v>1</v>
      </c>
      <c r="N633">
        <v>1</v>
      </c>
      <c r="O633">
        <v>26</v>
      </c>
      <c r="P633">
        <v>23</v>
      </c>
    </row>
    <row r="634" spans="1:16" ht="15" customHeight="1" x14ac:dyDescent="0.25">
      <c r="A634" s="1" t="s">
        <v>13</v>
      </c>
      <c r="B634" s="1" t="s">
        <v>14</v>
      </c>
      <c r="C634" s="1" t="s">
        <v>1123</v>
      </c>
      <c r="D634" s="1" t="s">
        <v>1678</v>
      </c>
      <c r="E634" s="1" t="s">
        <v>21</v>
      </c>
      <c r="F634" s="1" t="s">
        <v>96</v>
      </c>
      <c r="G634">
        <v>682</v>
      </c>
      <c r="H634">
        <v>529</v>
      </c>
      <c r="I634" t="s">
        <v>1719</v>
      </c>
      <c r="J634" t="s">
        <v>1720</v>
      </c>
      <c r="K634">
        <v>484</v>
      </c>
      <c r="L634">
        <v>388</v>
      </c>
      <c r="M634">
        <v>11</v>
      </c>
      <c r="N634">
        <v>7</v>
      </c>
      <c r="O634">
        <v>403</v>
      </c>
      <c r="P634">
        <v>325</v>
      </c>
    </row>
    <row r="635" spans="1:16" ht="15" customHeight="1" x14ac:dyDescent="0.25">
      <c r="A635" s="1" t="s">
        <v>13</v>
      </c>
      <c r="B635" s="1" t="s">
        <v>14</v>
      </c>
      <c r="C635" s="1" t="s">
        <v>1123</v>
      </c>
      <c r="D635" s="1" t="s">
        <v>1678</v>
      </c>
      <c r="E635" s="1" t="s">
        <v>21</v>
      </c>
      <c r="F635" s="1" t="s">
        <v>100</v>
      </c>
      <c r="G635">
        <v>240</v>
      </c>
      <c r="H635">
        <v>196</v>
      </c>
      <c r="I635" t="s">
        <v>1721</v>
      </c>
      <c r="J635" t="s">
        <v>1722</v>
      </c>
      <c r="K635">
        <v>227</v>
      </c>
      <c r="L635">
        <v>180</v>
      </c>
      <c r="M635">
        <v>3</v>
      </c>
      <c r="N635">
        <v>3</v>
      </c>
      <c r="O635">
        <v>178</v>
      </c>
      <c r="P635">
        <v>139</v>
      </c>
    </row>
    <row r="636" spans="1:16" ht="15" customHeight="1" x14ac:dyDescent="0.25">
      <c r="A636" s="1" t="s">
        <v>13</v>
      </c>
      <c r="B636" s="1" t="s">
        <v>14</v>
      </c>
      <c r="C636" s="1" t="s">
        <v>1123</v>
      </c>
      <c r="D636" s="1" t="s">
        <v>1678</v>
      </c>
      <c r="E636" s="1" t="s">
        <v>21</v>
      </c>
      <c r="F636" s="1" t="s">
        <v>105</v>
      </c>
      <c r="G636">
        <v>1598</v>
      </c>
      <c r="H636">
        <v>1325</v>
      </c>
      <c r="I636" t="s">
        <v>1723</v>
      </c>
      <c r="J636" t="s">
        <v>1724</v>
      </c>
      <c r="K636">
        <v>1361</v>
      </c>
      <c r="L636">
        <v>1010</v>
      </c>
      <c r="M636">
        <v>40</v>
      </c>
      <c r="N636">
        <v>36</v>
      </c>
      <c r="O636">
        <v>1288</v>
      </c>
      <c r="P636">
        <v>978</v>
      </c>
    </row>
    <row r="637" spans="1:16" ht="15" customHeight="1" x14ac:dyDescent="0.25">
      <c r="A637" s="1" t="s">
        <v>13</v>
      </c>
      <c r="B637" s="1" t="s">
        <v>14</v>
      </c>
      <c r="C637" s="1" t="s">
        <v>1123</v>
      </c>
      <c r="D637" s="1" t="s">
        <v>1678</v>
      </c>
      <c r="E637" s="1" t="s">
        <v>21</v>
      </c>
      <c r="F637" s="1" t="s">
        <v>108</v>
      </c>
      <c r="G637">
        <v>3429</v>
      </c>
      <c r="H637">
        <v>3057</v>
      </c>
      <c r="I637" t="s">
        <v>1728</v>
      </c>
      <c r="J637" t="s">
        <v>1729</v>
      </c>
      <c r="K637">
        <v>6151</v>
      </c>
      <c r="L637">
        <v>5686</v>
      </c>
      <c r="M637">
        <v>303</v>
      </c>
      <c r="N637">
        <v>286</v>
      </c>
      <c r="O637">
        <v>6172</v>
      </c>
      <c r="P637">
        <v>5677</v>
      </c>
    </row>
    <row r="638" spans="1:16" ht="15" customHeight="1" x14ac:dyDescent="0.25">
      <c r="A638" s="1" t="s">
        <v>13</v>
      </c>
      <c r="B638" s="1" t="s">
        <v>14</v>
      </c>
      <c r="C638" s="1" t="s">
        <v>1123</v>
      </c>
      <c r="D638" s="1" t="s">
        <v>1678</v>
      </c>
      <c r="E638" s="1" t="s">
        <v>21</v>
      </c>
      <c r="F638" s="1" t="s">
        <v>112</v>
      </c>
      <c r="G638">
        <v>900</v>
      </c>
      <c r="H638">
        <v>671</v>
      </c>
      <c r="I638" t="s">
        <v>1732</v>
      </c>
      <c r="J638" t="s">
        <v>1733</v>
      </c>
      <c r="K638">
        <v>1467</v>
      </c>
      <c r="L638">
        <v>1056</v>
      </c>
      <c r="M638">
        <v>30</v>
      </c>
      <c r="N638">
        <v>21</v>
      </c>
      <c r="O638">
        <v>1421</v>
      </c>
      <c r="P638">
        <v>999</v>
      </c>
    </row>
    <row r="639" spans="1:16" ht="15" customHeight="1" x14ac:dyDescent="0.25">
      <c r="A639" s="1" t="s">
        <v>13</v>
      </c>
      <c r="B639" s="1" t="s">
        <v>14</v>
      </c>
      <c r="C639" s="1" t="s">
        <v>1123</v>
      </c>
      <c r="D639" s="1" t="s">
        <v>1678</v>
      </c>
      <c r="E639" s="1" t="s">
        <v>21</v>
      </c>
      <c r="F639" s="1" t="s">
        <v>117</v>
      </c>
      <c r="G639">
        <v>1098</v>
      </c>
      <c r="H639">
        <v>667</v>
      </c>
      <c r="I639" t="s">
        <v>1734</v>
      </c>
      <c r="J639" t="s">
        <v>1735</v>
      </c>
      <c r="K639">
        <v>2920</v>
      </c>
      <c r="L639">
        <v>1588</v>
      </c>
      <c r="M639">
        <v>52</v>
      </c>
      <c r="N639">
        <v>19</v>
      </c>
      <c r="O639">
        <v>2772</v>
      </c>
      <c r="P639">
        <v>1543</v>
      </c>
    </row>
    <row r="640" spans="1:16" ht="15" customHeight="1" x14ac:dyDescent="0.25">
      <c r="A640" s="1" t="s">
        <v>13</v>
      </c>
      <c r="B640" s="1" t="s">
        <v>14</v>
      </c>
      <c r="C640" s="1" t="s">
        <v>1123</v>
      </c>
      <c r="D640" s="1" t="s">
        <v>1678</v>
      </c>
      <c r="E640" s="1" t="s">
        <v>21</v>
      </c>
      <c r="F640" s="1" t="s">
        <v>120</v>
      </c>
      <c r="G640">
        <v>379</v>
      </c>
      <c r="H640">
        <v>349</v>
      </c>
      <c r="I640" t="s">
        <v>1737</v>
      </c>
      <c r="J640" t="s">
        <v>1738</v>
      </c>
      <c r="K640">
        <v>224</v>
      </c>
      <c r="L640">
        <v>211</v>
      </c>
      <c r="M640">
        <v>31</v>
      </c>
      <c r="N640">
        <v>29</v>
      </c>
      <c r="O640">
        <v>87</v>
      </c>
      <c r="P640">
        <v>83</v>
      </c>
    </row>
    <row r="641" spans="1:16" x14ac:dyDescent="0.25">
      <c r="A641" s="1" t="s">
        <v>13</v>
      </c>
      <c r="B641" s="1" t="s">
        <v>14</v>
      </c>
      <c r="C641" s="1" t="s">
        <v>1123</v>
      </c>
      <c r="D641" s="1" t="s">
        <v>1678</v>
      </c>
      <c r="E641" s="1" t="s">
        <v>21</v>
      </c>
      <c r="F641" s="1" t="s">
        <v>125</v>
      </c>
      <c r="G641">
        <v>3331</v>
      </c>
      <c r="H641">
        <v>2478</v>
      </c>
      <c r="I641" t="s">
        <v>1740</v>
      </c>
      <c r="J641" t="s">
        <v>1741</v>
      </c>
      <c r="K641">
        <v>3403</v>
      </c>
      <c r="L641">
        <v>2370</v>
      </c>
      <c r="M641">
        <v>107</v>
      </c>
      <c r="N641">
        <v>65</v>
      </c>
      <c r="O641">
        <v>2836</v>
      </c>
      <c r="P641">
        <v>1899</v>
      </c>
    </row>
    <row r="642" spans="1:16" x14ac:dyDescent="0.25">
      <c r="A642" s="1" t="s">
        <v>13</v>
      </c>
      <c r="B642" s="1" t="s">
        <v>14</v>
      </c>
      <c r="C642" s="1" t="s">
        <v>1123</v>
      </c>
      <c r="D642" s="1" t="s">
        <v>1678</v>
      </c>
      <c r="E642" s="1" t="s">
        <v>21</v>
      </c>
      <c r="F642" s="1" t="s">
        <v>128</v>
      </c>
      <c r="G642">
        <v>106</v>
      </c>
      <c r="H642">
        <v>102</v>
      </c>
      <c r="I642" t="s">
        <v>1742</v>
      </c>
      <c r="J642" t="s">
        <v>1743</v>
      </c>
      <c r="K642">
        <v>94</v>
      </c>
      <c r="L642">
        <v>92</v>
      </c>
      <c r="M642">
        <v>3</v>
      </c>
      <c r="N642">
        <v>3</v>
      </c>
      <c r="O642">
        <v>78</v>
      </c>
      <c r="P642">
        <v>75</v>
      </c>
    </row>
    <row r="643" spans="1:16" x14ac:dyDescent="0.25">
      <c r="A643" s="1" t="s">
        <v>13</v>
      </c>
      <c r="B643" s="1" t="s">
        <v>14</v>
      </c>
      <c r="C643" s="1" t="s">
        <v>1123</v>
      </c>
      <c r="D643" s="1" t="s">
        <v>1678</v>
      </c>
      <c r="E643" s="1" t="s">
        <v>21</v>
      </c>
      <c r="F643" s="1" t="s">
        <v>132</v>
      </c>
      <c r="G643">
        <v>547</v>
      </c>
      <c r="H643">
        <v>375</v>
      </c>
      <c r="I643" t="s">
        <v>1744</v>
      </c>
      <c r="J643" t="s">
        <v>1745</v>
      </c>
      <c r="K643">
        <v>859</v>
      </c>
      <c r="L643">
        <v>507</v>
      </c>
      <c r="M643">
        <v>16</v>
      </c>
      <c r="N643">
        <v>8</v>
      </c>
      <c r="O643">
        <v>858</v>
      </c>
      <c r="P643">
        <v>498</v>
      </c>
    </row>
    <row r="644" spans="1:16" x14ac:dyDescent="0.25">
      <c r="A644" s="1" t="s">
        <v>13</v>
      </c>
      <c r="B644" s="1" t="s">
        <v>14</v>
      </c>
      <c r="C644" s="1" t="s">
        <v>1123</v>
      </c>
      <c r="D644" s="1" t="s">
        <v>1678</v>
      </c>
      <c r="E644" s="1" t="s">
        <v>21</v>
      </c>
      <c r="F644" s="1" t="s">
        <v>137</v>
      </c>
      <c r="G644">
        <v>893</v>
      </c>
      <c r="H644">
        <v>711</v>
      </c>
      <c r="I644" t="s">
        <v>1747</v>
      </c>
      <c r="J644" t="s">
        <v>1748</v>
      </c>
      <c r="K644">
        <v>866</v>
      </c>
      <c r="L644">
        <v>684</v>
      </c>
      <c r="M644">
        <v>33</v>
      </c>
      <c r="N644">
        <v>24</v>
      </c>
      <c r="O644">
        <v>838</v>
      </c>
      <c r="P644">
        <v>657</v>
      </c>
    </row>
    <row r="645" spans="1:16" x14ac:dyDescent="0.25">
      <c r="A645" s="1" t="s">
        <v>13</v>
      </c>
      <c r="B645" s="1" t="s">
        <v>14</v>
      </c>
      <c r="C645" s="1" t="s">
        <v>1123</v>
      </c>
      <c r="D645" s="1" t="s">
        <v>1678</v>
      </c>
      <c r="E645" s="1" t="s">
        <v>21</v>
      </c>
      <c r="F645" s="1" t="s">
        <v>141</v>
      </c>
      <c r="G645">
        <v>806</v>
      </c>
      <c r="H645">
        <v>618</v>
      </c>
      <c r="I645" t="s">
        <v>1750</v>
      </c>
      <c r="J645" t="s">
        <v>1751</v>
      </c>
      <c r="K645">
        <v>1058</v>
      </c>
      <c r="L645">
        <v>778</v>
      </c>
      <c r="M645">
        <v>27</v>
      </c>
      <c r="N645">
        <v>24</v>
      </c>
      <c r="O645">
        <v>1045</v>
      </c>
      <c r="P645">
        <v>767</v>
      </c>
    </row>
    <row r="646" spans="1:16" x14ac:dyDescent="0.25">
      <c r="A646" s="1" t="s">
        <v>13</v>
      </c>
      <c r="B646" s="1" t="s">
        <v>14</v>
      </c>
      <c r="C646" s="1" t="s">
        <v>1123</v>
      </c>
      <c r="D646" s="1" t="s">
        <v>1678</v>
      </c>
      <c r="E646" s="1" t="s">
        <v>21</v>
      </c>
      <c r="F646" s="1" t="s">
        <v>145</v>
      </c>
      <c r="G646">
        <v>50</v>
      </c>
      <c r="H646">
        <v>31</v>
      </c>
      <c r="I646" t="s">
        <v>1752</v>
      </c>
      <c r="J646" t="s">
        <v>1753</v>
      </c>
      <c r="K646">
        <v>77</v>
      </c>
      <c r="L646">
        <v>49</v>
      </c>
      <c r="M646">
        <v>4</v>
      </c>
      <c r="N646">
        <v>1</v>
      </c>
      <c r="O646">
        <v>71</v>
      </c>
      <c r="P646">
        <v>47</v>
      </c>
    </row>
    <row r="647" spans="1:16" x14ac:dyDescent="0.25">
      <c r="A647" s="1" t="s">
        <v>13</v>
      </c>
      <c r="B647" s="1" t="s">
        <v>14</v>
      </c>
      <c r="C647" s="1" t="s">
        <v>1123</v>
      </c>
      <c r="D647" s="1" t="s">
        <v>1678</v>
      </c>
      <c r="E647" s="1" t="s">
        <v>21</v>
      </c>
      <c r="F647" s="1" t="s">
        <v>149</v>
      </c>
      <c r="G647">
        <v>464</v>
      </c>
      <c r="H647">
        <v>344</v>
      </c>
      <c r="I647" t="s">
        <v>1754</v>
      </c>
      <c r="J647" t="s">
        <v>1755</v>
      </c>
      <c r="K647">
        <v>517</v>
      </c>
      <c r="L647">
        <v>360</v>
      </c>
      <c r="M647">
        <v>22</v>
      </c>
      <c r="N647">
        <v>16</v>
      </c>
      <c r="O647">
        <v>259</v>
      </c>
      <c r="P647">
        <v>164</v>
      </c>
    </row>
    <row r="648" spans="1:16" x14ac:dyDescent="0.25">
      <c r="A648" s="1" t="s">
        <v>13</v>
      </c>
      <c r="B648" s="1" t="s">
        <v>14</v>
      </c>
      <c r="C648" s="1" t="s">
        <v>1123</v>
      </c>
      <c r="D648" s="1" t="s">
        <v>1678</v>
      </c>
      <c r="E648" s="1" t="s">
        <v>153</v>
      </c>
      <c r="F648" s="1" t="s">
        <v>14</v>
      </c>
      <c r="G648">
        <v>5699</v>
      </c>
      <c r="H648">
        <v>3828</v>
      </c>
      <c r="I648" t="s">
        <v>1756</v>
      </c>
      <c r="J648" t="s">
        <v>1757</v>
      </c>
      <c r="K648">
        <v>7502</v>
      </c>
      <c r="L648">
        <v>4469</v>
      </c>
      <c r="M648">
        <v>204</v>
      </c>
      <c r="N648">
        <v>119</v>
      </c>
      <c r="O648">
        <v>6026</v>
      </c>
      <c r="P648">
        <v>3455</v>
      </c>
    </row>
    <row r="649" spans="1:16" x14ac:dyDescent="0.25">
      <c r="A649" s="1" t="s">
        <v>13</v>
      </c>
      <c r="B649" s="1" t="s">
        <v>14</v>
      </c>
      <c r="C649" s="1" t="s">
        <v>1123</v>
      </c>
      <c r="D649" s="1" t="s">
        <v>1678</v>
      </c>
      <c r="E649" s="1" t="s">
        <v>153</v>
      </c>
      <c r="F649" s="1" t="s">
        <v>27</v>
      </c>
      <c r="G649">
        <v>720</v>
      </c>
      <c r="H649">
        <v>541</v>
      </c>
      <c r="I649" t="s">
        <v>1758</v>
      </c>
      <c r="J649" t="s">
        <v>1759</v>
      </c>
      <c r="K649">
        <v>896</v>
      </c>
      <c r="L649">
        <v>676</v>
      </c>
      <c r="M649">
        <v>37</v>
      </c>
      <c r="N649">
        <v>18</v>
      </c>
      <c r="O649">
        <v>814</v>
      </c>
      <c r="P649">
        <v>658</v>
      </c>
    </row>
    <row r="650" spans="1:16" x14ac:dyDescent="0.25">
      <c r="A650" s="1" t="s">
        <v>13</v>
      </c>
      <c r="B650" s="1" t="s">
        <v>14</v>
      </c>
      <c r="C650" s="1" t="s">
        <v>1123</v>
      </c>
      <c r="D650" s="1" t="s">
        <v>1678</v>
      </c>
      <c r="E650" s="1" t="s">
        <v>153</v>
      </c>
      <c r="F650" s="1" t="s">
        <v>31</v>
      </c>
      <c r="G650">
        <v>466</v>
      </c>
      <c r="H650">
        <v>333</v>
      </c>
      <c r="I650" t="s">
        <v>1760</v>
      </c>
      <c r="J650" t="s">
        <v>1761</v>
      </c>
      <c r="K650">
        <v>466</v>
      </c>
      <c r="L650">
        <v>302</v>
      </c>
      <c r="M650">
        <v>12</v>
      </c>
      <c r="N650">
        <v>6</v>
      </c>
      <c r="O650">
        <v>309</v>
      </c>
      <c r="P650">
        <v>201</v>
      </c>
    </row>
    <row r="651" spans="1:16" x14ac:dyDescent="0.25">
      <c r="A651" s="1" t="s">
        <v>13</v>
      </c>
      <c r="B651" s="1" t="s">
        <v>14</v>
      </c>
      <c r="C651" s="1" t="s">
        <v>1123</v>
      </c>
      <c r="D651" s="1" t="s">
        <v>1678</v>
      </c>
      <c r="E651" s="1" t="s">
        <v>153</v>
      </c>
      <c r="F651" s="1" t="s">
        <v>36</v>
      </c>
      <c r="G651">
        <v>391</v>
      </c>
      <c r="H651">
        <v>278</v>
      </c>
      <c r="I651" t="s">
        <v>1763</v>
      </c>
      <c r="J651" t="s">
        <v>1764</v>
      </c>
      <c r="K651">
        <v>364</v>
      </c>
      <c r="L651">
        <v>241</v>
      </c>
      <c r="M651">
        <v>16</v>
      </c>
      <c r="N651">
        <v>7</v>
      </c>
      <c r="O651">
        <v>251</v>
      </c>
      <c r="P651">
        <v>171</v>
      </c>
    </row>
    <row r="652" spans="1:16" x14ac:dyDescent="0.25">
      <c r="A652" s="1" t="s">
        <v>13</v>
      </c>
      <c r="B652" s="1" t="s">
        <v>14</v>
      </c>
      <c r="C652" s="1" t="s">
        <v>1123</v>
      </c>
      <c r="D652" s="1" t="s">
        <v>1678</v>
      </c>
      <c r="E652" s="1" t="s">
        <v>153</v>
      </c>
      <c r="F652" s="1" t="s">
        <v>40</v>
      </c>
      <c r="G652">
        <v>453</v>
      </c>
      <c r="H652">
        <v>337</v>
      </c>
      <c r="I652" t="s">
        <v>1767</v>
      </c>
      <c r="J652" t="s">
        <v>1768</v>
      </c>
      <c r="K652">
        <v>424</v>
      </c>
      <c r="L652">
        <v>317</v>
      </c>
      <c r="M652">
        <v>15</v>
      </c>
      <c r="N652">
        <v>10</v>
      </c>
      <c r="O652">
        <v>322</v>
      </c>
      <c r="P652">
        <v>228</v>
      </c>
    </row>
    <row r="653" spans="1:16" x14ac:dyDescent="0.25">
      <c r="A653" s="1" t="s">
        <v>13</v>
      </c>
      <c r="B653" s="1" t="s">
        <v>14</v>
      </c>
      <c r="C653" s="1" t="s">
        <v>1123</v>
      </c>
      <c r="D653" s="1" t="s">
        <v>1678</v>
      </c>
      <c r="E653" s="1" t="s">
        <v>153</v>
      </c>
      <c r="F653" s="1" t="s">
        <v>169</v>
      </c>
      <c r="G653">
        <v>1663</v>
      </c>
      <c r="H653">
        <v>1160</v>
      </c>
      <c r="I653" t="s">
        <v>1770</v>
      </c>
      <c r="J653" t="s">
        <v>1771</v>
      </c>
      <c r="K653">
        <v>1524</v>
      </c>
      <c r="L653">
        <v>979</v>
      </c>
      <c r="M653">
        <v>48</v>
      </c>
      <c r="N653">
        <v>28</v>
      </c>
      <c r="O653">
        <v>1153</v>
      </c>
      <c r="P653">
        <v>727</v>
      </c>
    </row>
    <row r="654" spans="1:16" x14ac:dyDescent="0.25">
      <c r="A654" s="1" t="s">
        <v>13</v>
      </c>
      <c r="B654" s="1" t="s">
        <v>14</v>
      </c>
      <c r="C654" s="1" t="s">
        <v>1123</v>
      </c>
      <c r="D654" s="1" t="s">
        <v>1678</v>
      </c>
      <c r="E654" s="1" t="s">
        <v>153</v>
      </c>
      <c r="F654" s="1" t="s">
        <v>172</v>
      </c>
      <c r="G654">
        <v>2050</v>
      </c>
      <c r="H654">
        <v>1366</v>
      </c>
      <c r="I654" t="s">
        <v>1773</v>
      </c>
      <c r="J654" t="s">
        <v>1774</v>
      </c>
      <c r="K654">
        <v>2094</v>
      </c>
      <c r="L654">
        <v>1234</v>
      </c>
      <c r="M654">
        <v>70</v>
      </c>
      <c r="N654">
        <v>46</v>
      </c>
      <c r="O654">
        <v>1525</v>
      </c>
      <c r="P654">
        <v>897</v>
      </c>
    </row>
    <row r="655" spans="1:16" x14ac:dyDescent="0.25">
      <c r="A655" s="1" t="s">
        <v>13</v>
      </c>
      <c r="B655" s="1" t="s">
        <v>14</v>
      </c>
      <c r="C655" s="1" t="s">
        <v>1123</v>
      </c>
      <c r="D655" s="1" t="s">
        <v>1678</v>
      </c>
      <c r="E655" s="1" t="s">
        <v>153</v>
      </c>
      <c r="F655" s="1" t="s">
        <v>176</v>
      </c>
      <c r="G655">
        <v>1761</v>
      </c>
      <c r="H655">
        <v>1182</v>
      </c>
      <c r="I655" t="s">
        <v>1776</v>
      </c>
      <c r="J655" t="s">
        <v>1777</v>
      </c>
      <c r="K655">
        <v>1962</v>
      </c>
      <c r="L655">
        <v>1142</v>
      </c>
      <c r="M655">
        <v>36</v>
      </c>
      <c r="N655">
        <v>26</v>
      </c>
      <c r="O655">
        <v>1408</v>
      </c>
      <c r="P655">
        <v>775</v>
      </c>
    </row>
    <row r="656" spans="1:16" x14ac:dyDescent="0.25">
      <c r="A656" s="1" t="s">
        <v>13</v>
      </c>
      <c r="B656" s="1" t="s">
        <v>14</v>
      </c>
      <c r="C656" s="1" t="s">
        <v>1123</v>
      </c>
      <c r="D656" s="1" t="s">
        <v>1678</v>
      </c>
      <c r="E656" s="1" t="s">
        <v>153</v>
      </c>
      <c r="F656" s="1" t="s">
        <v>179</v>
      </c>
      <c r="G656">
        <v>2886</v>
      </c>
      <c r="H656">
        <v>1905</v>
      </c>
      <c r="I656" t="s">
        <v>1779</v>
      </c>
      <c r="J656" t="s">
        <v>1780</v>
      </c>
      <c r="K656">
        <v>2994</v>
      </c>
      <c r="L656">
        <v>1773</v>
      </c>
      <c r="M656">
        <v>83</v>
      </c>
      <c r="N656">
        <v>55</v>
      </c>
      <c r="O656">
        <v>2279</v>
      </c>
      <c r="P656">
        <v>1356</v>
      </c>
    </row>
    <row r="657" spans="1:16" x14ac:dyDescent="0.25">
      <c r="A657" s="1" t="s">
        <v>13</v>
      </c>
      <c r="B657" s="1" t="s">
        <v>14</v>
      </c>
      <c r="C657" s="1" t="s">
        <v>1123</v>
      </c>
      <c r="D657" s="1" t="s">
        <v>1678</v>
      </c>
      <c r="E657" s="1" t="s">
        <v>153</v>
      </c>
      <c r="F657" s="1" t="s">
        <v>182</v>
      </c>
      <c r="G657">
        <v>2099</v>
      </c>
      <c r="H657">
        <v>1493</v>
      </c>
      <c r="I657" t="s">
        <v>1782</v>
      </c>
      <c r="J657" t="s">
        <v>1783</v>
      </c>
      <c r="K657">
        <v>1804</v>
      </c>
      <c r="L657">
        <v>1182</v>
      </c>
      <c r="M657">
        <v>75</v>
      </c>
      <c r="N657">
        <v>53</v>
      </c>
      <c r="O657">
        <v>1273</v>
      </c>
      <c r="P657">
        <v>816</v>
      </c>
    </row>
    <row r="658" spans="1:16" x14ac:dyDescent="0.25">
      <c r="A658" s="1" t="s">
        <v>13</v>
      </c>
      <c r="B658" s="1" t="s">
        <v>14</v>
      </c>
      <c r="C658" s="1" t="s">
        <v>1123</v>
      </c>
      <c r="D658" s="1" t="s">
        <v>1678</v>
      </c>
      <c r="E658" s="1" t="s">
        <v>153</v>
      </c>
      <c r="F658" s="1" t="s">
        <v>185</v>
      </c>
      <c r="G658">
        <v>1091</v>
      </c>
      <c r="H658">
        <v>800</v>
      </c>
      <c r="I658" t="s">
        <v>1785</v>
      </c>
      <c r="J658" t="s">
        <v>1786</v>
      </c>
      <c r="K658">
        <v>997</v>
      </c>
      <c r="L658">
        <v>676</v>
      </c>
      <c r="M658">
        <v>28</v>
      </c>
      <c r="N658">
        <v>21</v>
      </c>
      <c r="O658">
        <v>708</v>
      </c>
      <c r="P658">
        <v>461</v>
      </c>
    </row>
    <row r="659" spans="1:16" x14ac:dyDescent="0.25">
      <c r="A659" s="1" t="s">
        <v>13</v>
      </c>
      <c r="B659" s="1" t="s">
        <v>14</v>
      </c>
      <c r="C659" s="1" t="s">
        <v>1123</v>
      </c>
      <c r="D659" s="1" t="s">
        <v>1678</v>
      </c>
      <c r="E659" s="1" t="s">
        <v>153</v>
      </c>
      <c r="F659" s="1" t="s">
        <v>189</v>
      </c>
      <c r="G659">
        <v>3836</v>
      </c>
      <c r="H659">
        <v>2770</v>
      </c>
      <c r="I659" t="s">
        <v>1788</v>
      </c>
      <c r="J659" t="s">
        <v>1789</v>
      </c>
      <c r="K659">
        <v>3827</v>
      </c>
      <c r="L659">
        <v>2665</v>
      </c>
      <c r="M659">
        <v>137</v>
      </c>
      <c r="N659">
        <v>98</v>
      </c>
      <c r="O659">
        <v>2803</v>
      </c>
      <c r="P659">
        <v>1942</v>
      </c>
    </row>
    <row r="660" spans="1:16" x14ac:dyDescent="0.25">
      <c r="A660" s="1" t="s">
        <v>13</v>
      </c>
      <c r="B660" s="1" t="s">
        <v>14</v>
      </c>
      <c r="C660" s="1" t="s">
        <v>1123</v>
      </c>
      <c r="D660" s="1" t="s">
        <v>1678</v>
      </c>
      <c r="E660" s="1" t="s">
        <v>153</v>
      </c>
      <c r="F660" s="1" t="s">
        <v>192</v>
      </c>
      <c r="G660">
        <v>1908</v>
      </c>
      <c r="H660">
        <v>1455</v>
      </c>
      <c r="I660" t="s">
        <v>1791</v>
      </c>
      <c r="J660" t="s">
        <v>1792</v>
      </c>
      <c r="K660">
        <v>3272</v>
      </c>
      <c r="L660">
        <v>2123</v>
      </c>
      <c r="M660">
        <v>54</v>
      </c>
      <c r="N660">
        <v>36</v>
      </c>
      <c r="O660">
        <v>2728</v>
      </c>
      <c r="P660">
        <v>1694</v>
      </c>
    </row>
    <row r="661" spans="1:16" x14ac:dyDescent="0.25">
      <c r="A661" s="1" t="s">
        <v>13</v>
      </c>
      <c r="B661" s="1" t="s">
        <v>14</v>
      </c>
      <c r="C661" s="1" t="s">
        <v>1123</v>
      </c>
      <c r="D661" s="1" t="s">
        <v>1678</v>
      </c>
      <c r="E661" s="1" t="s">
        <v>153</v>
      </c>
      <c r="F661" s="1" t="s">
        <v>195</v>
      </c>
      <c r="G661">
        <v>1407</v>
      </c>
      <c r="H661">
        <v>970</v>
      </c>
      <c r="I661" t="s">
        <v>1795</v>
      </c>
      <c r="J661" t="s">
        <v>1796</v>
      </c>
      <c r="K661">
        <v>1189</v>
      </c>
      <c r="L661">
        <v>803</v>
      </c>
      <c r="M661">
        <v>32</v>
      </c>
      <c r="N661">
        <v>24</v>
      </c>
      <c r="O661">
        <v>974</v>
      </c>
      <c r="P661">
        <v>639</v>
      </c>
    </row>
    <row r="662" spans="1:16" x14ac:dyDescent="0.25">
      <c r="A662" s="1" t="s">
        <v>13</v>
      </c>
      <c r="B662" s="1" t="s">
        <v>14</v>
      </c>
      <c r="C662" s="1" t="s">
        <v>1123</v>
      </c>
      <c r="D662" s="1" t="s">
        <v>1678</v>
      </c>
      <c r="E662" s="1" t="s">
        <v>153</v>
      </c>
      <c r="F662" s="1" t="s">
        <v>199</v>
      </c>
      <c r="G662">
        <v>1573</v>
      </c>
      <c r="H662">
        <v>1013</v>
      </c>
      <c r="I662" t="s">
        <v>1797</v>
      </c>
      <c r="J662" t="s">
        <v>1798</v>
      </c>
      <c r="K662">
        <v>2356</v>
      </c>
      <c r="L662">
        <v>1747</v>
      </c>
      <c r="M662">
        <v>68</v>
      </c>
      <c r="N662">
        <v>28</v>
      </c>
      <c r="O662">
        <v>1736</v>
      </c>
      <c r="P662">
        <v>1466</v>
      </c>
    </row>
    <row r="663" spans="1:16" x14ac:dyDescent="0.25">
      <c r="A663" s="1" t="s">
        <v>13</v>
      </c>
      <c r="B663" s="1" t="s">
        <v>14</v>
      </c>
      <c r="C663" s="1" t="s">
        <v>1123</v>
      </c>
      <c r="D663" s="1" t="s">
        <v>1678</v>
      </c>
      <c r="E663" s="1" t="s">
        <v>153</v>
      </c>
      <c r="F663" s="1" t="s">
        <v>203</v>
      </c>
      <c r="G663">
        <v>8593</v>
      </c>
      <c r="H663">
        <v>6876</v>
      </c>
      <c r="I663" t="s">
        <v>1800</v>
      </c>
      <c r="J663" t="s">
        <v>1801</v>
      </c>
      <c r="K663">
        <v>9428</v>
      </c>
      <c r="L663">
        <v>7636</v>
      </c>
      <c r="M663">
        <v>582</v>
      </c>
      <c r="N663">
        <v>469</v>
      </c>
      <c r="O663">
        <v>7857</v>
      </c>
      <c r="P663">
        <v>6555</v>
      </c>
    </row>
    <row r="664" spans="1:16" x14ac:dyDescent="0.25">
      <c r="A664" s="1" t="s">
        <v>13</v>
      </c>
      <c r="B664" s="1" t="s">
        <v>14</v>
      </c>
      <c r="C664" s="1" t="s">
        <v>1123</v>
      </c>
      <c r="D664" s="1" t="s">
        <v>1678</v>
      </c>
      <c r="E664" s="1" t="s">
        <v>206</v>
      </c>
      <c r="F664" s="1" t="s">
        <v>207</v>
      </c>
      <c r="G664">
        <v>0</v>
      </c>
      <c r="H664">
        <v>0</v>
      </c>
      <c r="I664" t="s">
        <v>30</v>
      </c>
      <c r="J664" t="s">
        <v>30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</row>
    <row r="665" spans="1:16" x14ac:dyDescent="0.25">
      <c r="A665" s="1" t="s">
        <v>13</v>
      </c>
      <c r="B665" s="1" t="s">
        <v>14</v>
      </c>
      <c r="C665" s="1" t="s">
        <v>1123</v>
      </c>
      <c r="D665" s="1" t="s">
        <v>1678</v>
      </c>
      <c r="E665" s="1" t="s">
        <v>206</v>
      </c>
      <c r="F665" s="1" t="s">
        <v>211</v>
      </c>
      <c r="G665">
        <v>7764</v>
      </c>
      <c r="H665">
        <v>6023</v>
      </c>
      <c r="I665" t="s">
        <v>1804</v>
      </c>
      <c r="J665" t="s">
        <v>1805</v>
      </c>
      <c r="K665">
        <v>8573</v>
      </c>
      <c r="L665">
        <v>6392</v>
      </c>
      <c r="M665">
        <v>1035</v>
      </c>
      <c r="N665">
        <v>819</v>
      </c>
      <c r="O665">
        <v>6333</v>
      </c>
      <c r="P665">
        <v>4798</v>
      </c>
    </row>
    <row r="666" spans="1:16" x14ac:dyDescent="0.25">
      <c r="A666" s="1" t="s">
        <v>13</v>
      </c>
      <c r="B666" s="1" t="s">
        <v>14</v>
      </c>
      <c r="C666" s="1" t="s">
        <v>1123</v>
      </c>
      <c r="D666" s="1" t="s">
        <v>1678</v>
      </c>
      <c r="E666" s="1" t="s">
        <v>206</v>
      </c>
      <c r="F666" s="1" t="s">
        <v>215</v>
      </c>
      <c r="G666">
        <v>6697</v>
      </c>
      <c r="H666">
        <v>4915</v>
      </c>
      <c r="I666" t="s">
        <v>1806</v>
      </c>
      <c r="J666" t="s">
        <v>1807</v>
      </c>
      <c r="K666">
        <v>7269</v>
      </c>
      <c r="L666">
        <v>5033</v>
      </c>
      <c r="M666">
        <v>204</v>
      </c>
      <c r="N666">
        <v>120</v>
      </c>
      <c r="O666">
        <v>5672</v>
      </c>
      <c r="P666">
        <v>3959</v>
      </c>
    </row>
    <row r="667" spans="1:16" x14ac:dyDescent="0.25">
      <c r="A667" s="1" t="s">
        <v>13</v>
      </c>
      <c r="B667" s="1" t="s">
        <v>14</v>
      </c>
      <c r="C667" s="1" t="s">
        <v>1123</v>
      </c>
      <c r="D667" s="1" t="s">
        <v>1678</v>
      </c>
      <c r="E667" s="1" t="s">
        <v>206</v>
      </c>
      <c r="F667" s="1" t="s">
        <v>218</v>
      </c>
      <c r="G667">
        <v>5033</v>
      </c>
      <c r="H667">
        <v>3366</v>
      </c>
      <c r="I667" t="s">
        <v>1808</v>
      </c>
      <c r="J667" t="s">
        <v>1809</v>
      </c>
      <c r="K667">
        <v>5224</v>
      </c>
      <c r="L667">
        <v>3159</v>
      </c>
      <c r="M667">
        <v>87</v>
      </c>
      <c r="N667">
        <v>30</v>
      </c>
      <c r="O667">
        <v>4034</v>
      </c>
      <c r="P667">
        <v>2494</v>
      </c>
    </row>
    <row r="668" spans="1:16" x14ac:dyDescent="0.25">
      <c r="A668" s="1" t="s">
        <v>13</v>
      </c>
      <c r="B668" s="1" t="s">
        <v>14</v>
      </c>
      <c r="C668" s="1" t="s">
        <v>1123</v>
      </c>
      <c r="D668" s="1" t="s">
        <v>1678</v>
      </c>
      <c r="E668" s="1" t="s">
        <v>206</v>
      </c>
      <c r="F668" s="1" t="s">
        <v>221</v>
      </c>
      <c r="G668">
        <v>4597</v>
      </c>
      <c r="H668">
        <v>2950</v>
      </c>
      <c r="I668" t="s">
        <v>1810</v>
      </c>
      <c r="J668" t="s">
        <v>1811</v>
      </c>
      <c r="K668">
        <v>4932</v>
      </c>
      <c r="L668">
        <v>2820</v>
      </c>
      <c r="M668">
        <v>46</v>
      </c>
      <c r="N668">
        <v>12</v>
      </c>
      <c r="O668">
        <v>3852</v>
      </c>
      <c r="P668">
        <v>2204</v>
      </c>
    </row>
    <row r="669" spans="1:16" x14ac:dyDescent="0.25">
      <c r="A669" s="1" t="s">
        <v>13</v>
      </c>
      <c r="B669" s="1" t="s">
        <v>14</v>
      </c>
      <c r="C669" s="1" t="s">
        <v>1123</v>
      </c>
      <c r="D669" s="1" t="s">
        <v>1678</v>
      </c>
      <c r="E669" s="1" t="s">
        <v>206</v>
      </c>
      <c r="F669" s="1" t="s">
        <v>185</v>
      </c>
      <c r="G669">
        <v>8316</v>
      </c>
      <c r="H669">
        <v>5793</v>
      </c>
      <c r="I669" t="s">
        <v>1813</v>
      </c>
      <c r="J669" t="s">
        <v>1814</v>
      </c>
      <c r="K669">
        <v>9875</v>
      </c>
      <c r="L669">
        <v>6495</v>
      </c>
      <c r="M669">
        <v>82</v>
      </c>
      <c r="N669">
        <v>31</v>
      </c>
      <c r="O669">
        <v>7903</v>
      </c>
      <c r="P669">
        <v>5155</v>
      </c>
    </row>
    <row r="670" spans="1:16" x14ac:dyDescent="0.25">
      <c r="A670" s="1" t="s">
        <v>13</v>
      </c>
      <c r="B670" s="1" t="s">
        <v>14</v>
      </c>
      <c r="C670" s="1" t="s">
        <v>1123</v>
      </c>
      <c r="D670" s="1" t="s">
        <v>1678</v>
      </c>
      <c r="E670" s="1" t="s">
        <v>206</v>
      </c>
      <c r="F670" s="1" t="s">
        <v>226</v>
      </c>
      <c r="G670">
        <v>4100</v>
      </c>
      <c r="H670">
        <v>3179</v>
      </c>
      <c r="I670" t="s">
        <v>1817</v>
      </c>
      <c r="J670" t="s">
        <v>1818</v>
      </c>
      <c r="K670">
        <v>5063</v>
      </c>
      <c r="L670">
        <v>3909</v>
      </c>
      <c r="M670">
        <v>43</v>
      </c>
      <c r="N670">
        <v>32</v>
      </c>
      <c r="O670">
        <v>4226</v>
      </c>
      <c r="P670">
        <v>3290</v>
      </c>
    </row>
    <row r="671" spans="1:16" x14ac:dyDescent="0.25">
      <c r="A671" s="1" t="s">
        <v>13</v>
      </c>
      <c r="B671" s="1" t="s">
        <v>14</v>
      </c>
      <c r="C671" s="1" t="s">
        <v>1123</v>
      </c>
      <c r="D671" s="1" t="s">
        <v>1678</v>
      </c>
      <c r="E671" s="1" t="s">
        <v>206</v>
      </c>
      <c r="F671" s="1" t="s">
        <v>229</v>
      </c>
      <c r="G671">
        <v>89</v>
      </c>
      <c r="H671">
        <v>81</v>
      </c>
      <c r="I671" t="s">
        <v>1819</v>
      </c>
      <c r="J671" t="s">
        <v>1820</v>
      </c>
      <c r="K671">
        <v>163</v>
      </c>
      <c r="L671">
        <v>157</v>
      </c>
      <c r="M671">
        <v>0</v>
      </c>
      <c r="N671">
        <v>0</v>
      </c>
      <c r="O671">
        <v>146</v>
      </c>
      <c r="P671">
        <v>141</v>
      </c>
    </row>
    <row r="672" spans="1:16" x14ac:dyDescent="0.25">
      <c r="A672" s="1" t="s">
        <v>13</v>
      </c>
      <c r="B672" s="1" t="s">
        <v>14</v>
      </c>
      <c r="C672" s="1" t="s">
        <v>1123</v>
      </c>
      <c r="D672" s="1" t="s">
        <v>1678</v>
      </c>
      <c r="E672" s="1" t="s">
        <v>206</v>
      </c>
      <c r="F672" s="1" t="s">
        <v>234</v>
      </c>
      <c r="G672">
        <v>0</v>
      </c>
      <c r="H672">
        <v>0</v>
      </c>
      <c r="I672" t="s">
        <v>30</v>
      </c>
      <c r="J672" t="s">
        <v>30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ht="15" customHeight="1" x14ac:dyDescent="0.25">
      <c r="A673" s="1" t="s">
        <v>13</v>
      </c>
      <c r="B673" s="1" t="s">
        <v>14</v>
      </c>
      <c r="C673" s="1" t="s">
        <v>1123</v>
      </c>
      <c r="D673" s="1" t="s">
        <v>1678</v>
      </c>
      <c r="E673" s="1" t="s">
        <v>235</v>
      </c>
      <c r="F673" s="1" t="s">
        <v>236</v>
      </c>
      <c r="G673">
        <v>22359</v>
      </c>
      <c r="H673">
        <v>15638</v>
      </c>
      <c r="I673" t="s">
        <v>1822</v>
      </c>
      <c r="J673" t="s">
        <v>1823</v>
      </c>
      <c r="K673">
        <v>24788</v>
      </c>
      <c r="L673">
        <v>16083</v>
      </c>
      <c r="M673">
        <v>898</v>
      </c>
      <c r="N673">
        <v>637</v>
      </c>
      <c r="O673">
        <v>18592</v>
      </c>
      <c r="P673">
        <v>12166</v>
      </c>
    </row>
    <row r="674" spans="1:16" ht="15" customHeight="1" x14ac:dyDescent="0.25">
      <c r="A674" s="1" t="s">
        <v>13</v>
      </c>
      <c r="B674" s="1" t="s">
        <v>14</v>
      </c>
      <c r="C674" s="1" t="s">
        <v>1123</v>
      </c>
      <c r="D674" s="1" t="s">
        <v>1678</v>
      </c>
      <c r="E674" s="1" t="s">
        <v>235</v>
      </c>
      <c r="F674" s="1" t="s">
        <v>239</v>
      </c>
      <c r="G674">
        <v>14237</v>
      </c>
      <c r="H674">
        <v>10669</v>
      </c>
      <c r="I674" t="s">
        <v>1825</v>
      </c>
      <c r="J674" t="s">
        <v>1826</v>
      </c>
      <c r="K674">
        <v>16311</v>
      </c>
      <c r="L674">
        <v>11882</v>
      </c>
      <c r="M674">
        <v>599</v>
      </c>
      <c r="N674">
        <v>407</v>
      </c>
      <c r="O674">
        <v>13574</v>
      </c>
      <c r="P674">
        <v>9875</v>
      </c>
    </row>
    <row r="675" spans="1:16" ht="15" customHeight="1" x14ac:dyDescent="0.25">
      <c r="A675" s="1" t="s">
        <v>13</v>
      </c>
      <c r="B675" s="1" t="s">
        <v>14</v>
      </c>
      <c r="C675" s="1" t="s">
        <v>1123</v>
      </c>
      <c r="D675" s="1" t="s">
        <v>1678</v>
      </c>
      <c r="E675" s="1" t="s">
        <v>235</v>
      </c>
      <c r="F675" s="1" t="s">
        <v>234</v>
      </c>
      <c r="G675">
        <v>0</v>
      </c>
      <c r="H675">
        <v>0</v>
      </c>
      <c r="I675" t="s">
        <v>30</v>
      </c>
      <c r="J675" t="s">
        <v>30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5" customHeight="1" x14ac:dyDescent="0.25">
      <c r="A676" s="1" t="s">
        <v>13</v>
      </c>
      <c r="B676" s="1" t="s">
        <v>14</v>
      </c>
      <c r="C676" s="1" t="s">
        <v>1123</v>
      </c>
      <c r="D676" s="1" t="s">
        <v>1828</v>
      </c>
      <c r="E676" s="1" t="s">
        <v>17</v>
      </c>
      <c r="F676" s="1" t="s">
        <v>18</v>
      </c>
      <c r="G676">
        <v>10421</v>
      </c>
      <c r="H676">
        <v>7254</v>
      </c>
      <c r="I676" t="s">
        <v>1829</v>
      </c>
      <c r="J676" t="s">
        <v>1830</v>
      </c>
      <c r="K676">
        <v>9762</v>
      </c>
      <c r="L676">
        <v>6684</v>
      </c>
      <c r="M676">
        <v>408</v>
      </c>
      <c r="N676">
        <v>228</v>
      </c>
      <c r="O676">
        <v>7711</v>
      </c>
      <c r="P676">
        <v>5172</v>
      </c>
    </row>
    <row r="677" spans="1:16" ht="15" customHeight="1" x14ac:dyDescent="0.25">
      <c r="A677" s="1" t="s">
        <v>13</v>
      </c>
      <c r="B677" s="1" t="s">
        <v>14</v>
      </c>
      <c r="C677" s="1" t="s">
        <v>1123</v>
      </c>
      <c r="D677" s="1" t="s">
        <v>1828</v>
      </c>
      <c r="E677" s="1" t="s">
        <v>21</v>
      </c>
      <c r="F677" s="1" t="s">
        <v>22</v>
      </c>
      <c r="G677">
        <v>22</v>
      </c>
      <c r="H677">
        <v>17</v>
      </c>
      <c r="I677" t="s">
        <v>1831</v>
      </c>
      <c r="J677" t="s">
        <v>1544</v>
      </c>
      <c r="K677">
        <v>33</v>
      </c>
      <c r="L677">
        <v>17</v>
      </c>
      <c r="M677">
        <v>1</v>
      </c>
      <c r="N677">
        <v>1</v>
      </c>
      <c r="O677">
        <v>26</v>
      </c>
      <c r="P677">
        <v>10</v>
      </c>
    </row>
    <row r="678" spans="1:16" ht="15" customHeight="1" x14ac:dyDescent="0.25">
      <c r="A678" s="1" t="s">
        <v>13</v>
      </c>
      <c r="B678" s="1" t="s">
        <v>14</v>
      </c>
      <c r="C678" s="1" t="s">
        <v>1123</v>
      </c>
      <c r="D678" s="1" t="s">
        <v>1828</v>
      </c>
      <c r="E678" s="1" t="s">
        <v>21</v>
      </c>
      <c r="F678" s="1" t="s">
        <v>28</v>
      </c>
      <c r="G678">
        <v>0</v>
      </c>
      <c r="H678">
        <v>0</v>
      </c>
      <c r="I678" t="s">
        <v>30</v>
      </c>
      <c r="J678" t="s">
        <v>30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5" customHeight="1" x14ac:dyDescent="0.25">
      <c r="A679" s="1" t="s">
        <v>13</v>
      </c>
      <c r="B679" s="1" t="s">
        <v>14</v>
      </c>
      <c r="C679" s="1" t="s">
        <v>1123</v>
      </c>
      <c r="D679" s="1" t="s">
        <v>1828</v>
      </c>
      <c r="E679" s="1" t="s">
        <v>21</v>
      </c>
      <c r="F679" s="1" t="s">
        <v>32</v>
      </c>
      <c r="G679">
        <v>4</v>
      </c>
      <c r="H679">
        <v>4</v>
      </c>
      <c r="I679" t="s">
        <v>1263</v>
      </c>
      <c r="J679" t="s">
        <v>1263</v>
      </c>
      <c r="K679">
        <v>2</v>
      </c>
      <c r="L679">
        <v>2</v>
      </c>
      <c r="M679">
        <v>0</v>
      </c>
      <c r="N679">
        <v>0</v>
      </c>
      <c r="O679">
        <v>1</v>
      </c>
      <c r="P679">
        <v>1</v>
      </c>
    </row>
    <row r="680" spans="1:16" ht="15" customHeight="1" x14ac:dyDescent="0.25">
      <c r="A680" s="1" t="s">
        <v>13</v>
      </c>
      <c r="B680" s="1" t="s">
        <v>14</v>
      </c>
      <c r="C680" s="1" t="s">
        <v>1123</v>
      </c>
      <c r="D680" s="1" t="s">
        <v>1828</v>
      </c>
      <c r="E680" s="1" t="s">
        <v>21</v>
      </c>
      <c r="F680" s="1" t="s">
        <v>37</v>
      </c>
      <c r="G680">
        <v>452</v>
      </c>
      <c r="H680">
        <v>376</v>
      </c>
      <c r="I680" t="s">
        <v>1833</v>
      </c>
      <c r="J680" t="s">
        <v>1834</v>
      </c>
      <c r="K680">
        <v>519</v>
      </c>
      <c r="L680">
        <v>439</v>
      </c>
      <c r="M680">
        <v>10</v>
      </c>
      <c r="N680">
        <v>8</v>
      </c>
      <c r="O680">
        <v>423</v>
      </c>
      <c r="P680">
        <v>336</v>
      </c>
    </row>
    <row r="681" spans="1:16" ht="15" customHeight="1" x14ac:dyDescent="0.25">
      <c r="A681" s="1" t="s">
        <v>13</v>
      </c>
      <c r="B681" s="1" t="s">
        <v>14</v>
      </c>
      <c r="C681" s="1" t="s">
        <v>1123</v>
      </c>
      <c r="D681" s="1" t="s">
        <v>1828</v>
      </c>
      <c r="E681" s="1" t="s">
        <v>21</v>
      </c>
      <c r="F681" s="1" t="s">
        <v>41</v>
      </c>
      <c r="G681">
        <v>56</v>
      </c>
      <c r="H681">
        <v>41</v>
      </c>
      <c r="I681" t="s">
        <v>1835</v>
      </c>
      <c r="J681" t="s">
        <v>1836</v>
      </c>
      <c r="K681">
        <v>39</v>
      </c>
      <c r="L681">
        <v>25</v>
      </c>
      <c r="M681">
        <v>1</v>
      </c>
      <c r="N681">
        <v>0</v>
      </c>
      <c r="O681">
        <v>24</v>
      </c>
      <c r="P681">
        <v>14</v>
      </c>
    </row>
    <row r="682" spans="1:16" ht="15" customHeight="1" x14ac:dyDescent="0.25">
      <c r="A682" s="1" t="s">
        <v>13</v>
      </c>
      <c r="B682" s="1" t="s">
        <v>14</v>
      </c>
      <c r="C682" s="1" t="s">
        <v>1123</v>
      </c>
      <c r="D682" s="1" t="s">
        <v>1828</v>
      </c>
      <c r="E682" s="1" t="s">
        <v>21</v>
      </c>
      <c r="F682" s="1" t="s">
        <v>45</v>
      </c>
      <c r="G682">
        <v>45</v>
      </c>
      <c r="H682">
        <v>37</v>
      </c>
      <c r="I682" t="s">
        <v>1837</v>
      </c>
      <c r="J682" t="s">
        <v>1838</v>
      </c>
      <c r="K682">
        <v>16</v>
      </c>
      <c r="L682">
        <v>11</v>
      </c>
      <c r="M682">
        <v>1</v>
      </c>
      <c r="N682">
        <v>0</v>
      </c>
      <c r="O682">
        <v>21</v>
      </c>
      <c r="P682">
        <v>17</v>
      </c>
    </row>
    <row r="683" spans="1:16" ht="15" customHeight="1" x14ac:dyDescent="0.25">
      <c r="A683" s="1" t="s">
        <v>13</v>
      </c>
      <c r="B683" s="1" t="s">
        <v>14</v>
      </c>
      <c r="C683" s="1" t="s">
        <v>1123</v>
      </c>
      <c r="D683" s="1" t="s">
        <v>1828</v>
      </c>
      <c r="E683" s="1" t="s">
        <v>21</v>
      </c>
      <c r="F683" s="1" t="s">
        <v>48</v>
      </c>
      <c r="G683">
        <v>963</v>
      </c>
      <c r="H683">
        <v>731</v>
      </c>
      <c r="I683" t="s">
        <v>1840</v>
      </c>
      <c r="J683" t="s">
        <v>1841</v>
      </c>
      <c r="K683">
        <v>529</v>
      </c>
      <c r="L683">
        <v>355</v>
      </c>
      <c r="M683">
        <v>39</v>
      </c>
      <c r="N683">
        <v>31</v>
      </c>
      <c r="O683">
        <v>403</v>
      </c>
      <c r="P683">
        <v>260</v>
      </c>
    </row>
    <row r="684" spans="1:16" ht="15" customHeight="1" x14ac:dyDescent="0.25">
      <c r="A684" s="1" t="s">
        <v>13</v>
      </c>
      <c r="B684" s="1" t="s">
        <v>14</v>
      </c>
      <c r="C684" s="1" t="s">
        <v>1123</v>
      </c>
      <c r="D684" s="1" t="s">
        <v>1828</v>
      </c>
      <c r="E684" s="1" t="s">
        <v>21</v>
      </c>
      <c r="F684" s="1" t="s">
        <v>53</v>
      </c>
      <c r="G684">
        <v>108</v>
      </c>
      <c r="H684">
        <v>90</v>
      </c>
      <c r="I684" t="s">
        <v>1842</v>
      </c>
      <c r="J684" t="s">
        <v>1843</v>
      </c>
      <c r="K684">
        <v>103</v>
      </c>
      <c r="L684">
        <v>86</v>
      </c>
      <c r="M684">
        <v>3</v>
      </c>
      <c r="N684">
        <v>0</v>
      </c>
      <c r="O684">
        <v>66</v>
      </c>
      <c r="P684">
        <v>54</v>
      </c>
    </row>
    <row r="685" spans="1:16" ht="15" customHeight="1" x14ac:dyDescent="0.25">
      <c r="A685" s="1" t="s">
        <v>13</v>
      </c>
      <c r="B685" s="1" t="s">
        <v>14</v>
      </c>
      <c r="C685" s="1" t="s">
        <v>1123</v>
      </c>
      <c r="D685" s="1" t="s">
        <v>1828</v>
      </c>
      <c r="E685" s="1" t="s">
        <v>21</v>
      </c>
      <c r="F685" s="1" t="s">
        <v>57</v>
      </c>
      <c r="G685">
        <v>0</v>
      </c>
      <c r="H685">
        <v>0</v>
      </c>
      <c r="I685" t="s">
        <v>30</v>
      </c>
      <c r="J685" t="s">
        <v>30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5" customHeight="1" x14ac:dyDescent="0.25">
      <c r="A686" s="1" t="s">
        <v>13</v>
      </c>
      <c r="B686" s="1" t="s">
        <v>14</v>
      </c>
      <c r="C686" s="1" t="s">
        <v>1123</v>
      </c>
      <c r="D686" s="1" t="s">
        <v>1828</v>
      </c>
      <c r="E686" s="1" t="s">
        <v>21</v>
      </c>
      <c r="F686" s="1" t="s">
        <v>63</v>
      </c>
      <c r="G686">
        <v>59</v>
      </c>
      <c r="H686">
        <v>46</v>
      </c>
      <c r="I686" t="s">
        <v>1846</v>
      </c>
      <c r="J686" t="s">
        <v>1847</v>
      </c>
      <c r="K686">
        <v>39</v>
      </c>
      <c r="L686">
        <v>30</v>
      </c>
      <c r="M686">
        <v>3</v>
      </c>
      <c r="N686">
        <v>2</v>
      </c>
      <c r="O686">
        <v>18</v>
      </c>
      <c r="P686">
        <v>15</v>
      </c>
    </row>
    <row r="687" spans="1:16" ht="15" customHeight="1" x14ac:dyDescent="0.25">
      <c r="A687" s="1" t="s">
        <v>13</v>
      </c>
      <c r="B687" s="1" t="s">
        <v>14</v>
      </c>
      <c r="C687" s="1" t="s">
        <v>1123</v>
      </c>
      <c r="D687" s="1" t="s">
        <v>1828</v>
      </c>
      <c r="E687" s="1" t="s">
        <v>21</v>
      </c>
      <c r="F687" s="1" t="s">
        <v>68</v>
      </c>
      <c r="G687">
        <v>387</v>
      </c>
      <c r="H687">
        <v>284</v>
      </c>
      <c r="I687" t="s">
        <v>1848</v>
      </c>
      <c r="J687" t="s">
        <v>1849</v>
      </c>
      <c r="K687">
        <v>325</v>
      </c>
      <c r="L687">
        <v>219</v>
      </c>
      <c r="M687">
        <v>15</v>
      </c>
      <c r="N687">
        <v>8</v>
      </c>
      <c r="O687">
        <v>207</v>
      </c>
      <c r="P687">
        <v>135</v>
      </c>
    </row>
    <row r="688" spans="1:16" ht="15" customHeight="1" x14ac:dyDescent="0.25">
      <c r="A688" s="1" t="s">
        <v>13</v>
      </c>
      <c r="B688" s="1" t="s">
        <v>14</v>
      </c>
      <c r="C688" s="1" t="s">
        <v>1123</v>
      </c>
      <c r="D688" s="1" t="s">
        <v>1828</v>
      </c>
      <c r="E688" s="1" t="s">
        <v>21</v>
      </c>
      <c r="F688" s="1" t="s">
        <v>71</v>
      </c>
      <c r="G688">
        <v>60</v>
      </c>
      <c r="H688">
        <v>38</v>
      </c>
      <c r="I688" t="s">
        <v>1851</v>
      </c>
      <c r="J688" t="s">
        <v>1852</v>
      </c>
      <c r="K688">
        <v>44</v>
      </c>
      <c r="L688">
        <v>21</v>
      </c>
      <c r="M688">
        <v>1</v>
      </c>
      <c r="N688">
        <v>0</v>
      </c>
      <c r="O688">
        <v>54</v>
      </c>
      <c r="P688">
        <v>30</v>
      </c>
    </row>
    <row r="689" spans="1:16" ht="15" customHeight="1" x14ac:dyDescent="0.25">
      <c r="A689" s="1" t="s">
        <v>13</v>
      </c>
      <c r="B689" s="1" t="s">
        <v>14</v>
      </c>
      <c r="C689" s="1" t="s">
        <v>1123</v>
      </c>
      <c r="D689" s="1" t="s">
        <v>1828</v>
      </c>
      <c r="E689" s="1" t="s">
        <v>21</v>
      </c>
      <c r="F689" s="1" t="s">
        <v>74</v>
      </c>
      <c r="G689">
        <v>1065</v>
      </c>
      <c r="H689">
        <v>681</v>
      </c>
      <c r="I689" t="s">
        <v>1855</v>
      </c>
      <c r="J689" t="s">
        <v>1856</v>
      </c>
      <c r="K689">
        <v>822</v>
      </c>
      <c r="L689">
        <v>502</v>
      </c>
      <c r="M689">
        <v>44</v>
      </c>
      <c r="N689">
        <v>21</v>
      </c>
      <c r="O689">
        <v>489</v>
      </c>
      <c r="P689">
        <v>284</v>
      </c>
    </row>
    <row r="690" spans="1:16" ht="15" customHeight="1" x14ac:dyDescent="0.25">
      <c r="A690" s="1" t="s">
        <v>13</v>
      </c>
      <c r="B690" s="1" t="s">
        <v>14</v>
      </c>
      <c r="C690" s="1" t="s">
        <v>1123</v>
      </c>
      <c r="D690" s="1" t="s">
        <v>1828</v>
      </c>
      <c r="E690" s="1" t="s">
        <v>21</v>
      </c>
      <c r="F690" s="1" t="s">
        <v>77</v>
      </c>
      <c r="G690">
        <v>794</v>
      </c>
      <c r="H690">
        <v>622</v>
      </c>
      <c r="I690" t="s">
        <v>1859</v>
      </c>
      <c r="J690" t="s">
        <v>1860</v>
      </c>
      <c r="K690">
        <v>620</v>
      </c>
      <c r="L690">
        <v>480</v>
      </c>
      <c r="M690">
        <v>25</v>
      </c>
      <c r="N690">
        <v>22</v>
      </c>
      <c r="O690">
        <v>533</v>
      </c>
      <c r="P690">
        <v>407</v>
      </c>
    </row>
    <row r="691" spans="1:16" ht="15" customHeight="1" x14ac:dyDescent="0.25">
      <c r="A691" s="1" t="s">
        <v>13</v>
      </c>
      <c r="B691" s="1" t="s">
        <v>14</v>
      </c>
      <c r="C691" s="1" t="s">
        <v>1123</v>
      </c>
      <c r="D691" s="1" t="s">
        <v>1828</v>
      </c>
      <c r="E691" s="1" t="s">
        <v>21</v>
      </c>
      <c r="F691" s="1" t="s">
        <v>81</v>
      </c>
      <c r="G691">
        <v>572</v>
      </c>
      <c r="H691">
        <v>509</v>
      </c>
      <c r="I691" t="s">
        <v>1861</v>
      </c>
      <c r="J691" t="s">
        <v>1862</v>
      </c>
      <c r="K691">
        <v>474</v>
      </c>
      <c r="L691">
        <v>412</v>
      </c>
      <c r="M691">
        <v>12</v>
      </c>
      <c r="N691">
        <v>11</v>
      </c>
      <c r="O691">
        <v>234</v>
      </c>
      <c r="P691">
        <v>201</v>
      </c>
    </row>
    <row r="692" spans="1:16" ht="15" customHeight="1" x14ac:dyDescent="0.25">
      <c r="A692" s="1" t="s">
        <v>13</v>
      </c>
      <c r="B692" s="1" t="s">
        <v>14</v>
      </c>
      <c r="C692" s="1" t="s">
        <v>1123</v>
      </c>
      <c r="D692" s="1" t="s">
        <v>1828</v>
      </c>
      <c r="E692" s="1" t="s">
        <v>21</v>
      </c>
      <c r="F692" s="1" t="s">
        <v>85</v>
      </c>
      <c r="G692">
        <v>743</v>
      </c>
      <c r="H692">
        <v>236</v>
      </c>
      <c r="I692" t="s">
        <v>1864</v>
      </c>
      <c r="J692" t="s">
        <v>1865</v>
      </c>
      <c r="K692">
        <v>423</v>
      </c>
      <c r="L692">
        <v>119</v>
      </c>
      <c r="M692">
        <v>51</v>
      </c>
      <c r="N692">
        <v>3</v>
      </c>
      <c r="O692">
        <v>382</v>
      </c>
      <c r="P692">
        <v>113</v>
      </c>
    </row>
    <row r="693" spans="1:16" ht="15" customHeight="1" x14ac:dyDescent="0.25">
      <c r="A693" s="1" t="s">
        <v>13</v>
      </c>
      <c r="B693" s="1" t="s">
        <v>14</v>
      </c>
      <c r="C693" s="1" t="s">
        <v>1123</v>
      </c>
      <c r="D693" s="1" t="s">
        <v>1828</v>
      </c>
      <c r="E693" s="1" t="s">
        <v>21</v>
      </c>
      <c r="F693" s="1" t="s">
        <v>89</v>
      </c>
      <c r="G693">
        <v>672</v>
      </c>
      <c r="H693">
        <v>366</v>
      </c>
      <c r="I693" t="s">
        <v>1866</v>
      </c>
      <c r="J693" t="s">
        <v>1867</v>
      </c>
      <c r="K693">
        <v>738</v>
      </c>
      <c r="L693">
        <v>369</v>
      </c>
      <c r="M693">
        <v>15</v>
      </c>
      <c r="N693">
        <v>7</v>
      </c>
      <c r="O693">
        <v>400</v>
      </c>
      <c r="P693">
        <v>208</v>
      </c>
    </row>
    <row r="694" spans="1:16" ht="15" customHeight="1" x14ac:dyDescent="0.25">
      <c r="A694" s="1" t="s">
        <v>13</v>
      </c>
      <c r="B694" s="1" t="s">
        <v>14</v>
      </c>
      <c r="C694" s="1" t="s">
        <v>1123</v>
      </c>
      <c r="D694" s="1" t="s">
        <v>1828</v>
      </c>
      <c r="E694" s="1" t="s">
        <v>21</v>
      </c>
      <c r="F694" s="1" t="s">
        <v>93</v>
      </c>
      <c r="G694">
        <v>10</v>
      </c>
      <c r="H694">
        <v>9</v>
      </c>
      <c r="I694" t="s">
        <v>1312</v>
      </c>
      <c r="J694" t="s">
        <v>1869</v>
      </c>
      <c r="K694">
        <v>3</v>
      </c>
      <c r="L694">
        <v>3</v>
      </c>
      <c r="M694">
        <v>0</v>
      </c>
      <c r="N694">
        <v>0</v>
      </c>
      <c r="O694">
        <v>5</v>
      </c>
      <c r="P694">
        <v>4</v>
      </c>
    </row>
    <row r="695" spans="1:16" ht="15" customHeight="1" x14ac:dyDescent="0.25">
      <c r="A695" s="1" t="s">
        <v>13</v>
      </c>
      <c r="B695" s="1" t="s">
        <v>14</v>
      </c>
      <c r="C695" s="1" t="s">
        <v>1123</v>
      </c>
      <c r="D695" s="1" t="s">
        <v>1828</v>
      </c>
      <c r="E695" s="1" t="s">
        <v>21</v>
      </c>
      <c r="F695" s="1" t="s">
        <v>96</v>
      </c>
      <c r="G695">
        <v>507</v>
      </c>
      <c r="H695">
        <v>260</v>
      </c>
      <c r="I695" t="s">
        <v>1871</v>
      </c>
      <c r="J695" t="s">
        <v>1872</v>
      </c>
      <c r="K695">
        <v>281</v>
      </c>
      <c r="L695">
        <v>162</v>
      </c>
      <c r="M695">
        <v>15</v>
      </c>
      <c r="N695">
        <v>3</v>
      </c>
      <c r="O695">
        <v>250</v>
      </c>
      <c r="P695">
        <v>141</v>
      </c>
    </row>
    <row r="696" spans="1:16" ht="15" customHeight="1" x14ac:dyDescent="0.25">
      <c r="A696" s="1" t="s">
        <v>13</v>
      </c>
      <c r="B696" s="1" t="s">
        <v>14</v>
      </c>
      <c r="C696" s="1" t="s">
        <v>1123</v>
      </c>
      <c r="D696" s="1" t="s">
        <v>1828</v>
      </c>
      <c r="E696" s="1" t="s">
        <v>21</v>
      </c>
      <c r="F696" s="1" t="s">
        <v>100</v>
      </c>
      <c r="G696">
        <v>12</v>
      </c>
      <c r="H696">
        <v>11</v>
      </c>
      <c r="I696" t="s">
        <v>1875</v>
      </c>
      <c r="J696" t="s">
        <v>1876</v>
      </c>
      <c r="K696">
        <v>10</v>
      </c>
      <c r="L696">
        <v>10</v>
      </c>
      <c r="M696">
        <v>1</v>
      </c>
      <c r="N696">
        <v>1</v>
      </c>
      <c r="O696">
        <v>7</v>
      </c>
      <c r="P696">
        <v>6</v>
      </c>
    </row>
    <row r="697" spans="1:16" ht="15" customHeight="1" x14ac:dyDescent="0.25">
      <c r="A697" s="1" t="s">
        <v>13</v>
      </c>
      <c r="B697" s="1" t="s">
        <v>14</v>
      </c>
      <c r="C697" s="1" t="s">
        <v>1123</v>
      </c>
      <c r="D697" s="1" t="s">
        <v>1828</v>
      </c>
      <c r="E697" s="1" t="s">
        <v>21</v>
      </c>
      <c r="F697" s="1" t="s">
        <v>105</v>
      </c>
      <c r="G697">
        <v>131</v>
      </c>
      <c r="H697">
        <v>118</v>
      </c>
      <c r="I697" t="s">
        <v>1877</v>
      </c>
      <c r="J697" t="s">
        <v>1878</v>
      </c>
      <c r="K697">
        <v>100</v>
      </c>
      <c r="L697">
        <v>86</v>
      </c>
      <c r="M697">
        <v>0</v>
      </c>
      <c r="N697">
        <v>0</v>
      </c>
      <c r="O697">
        <v>61</v>
      </c>
      <c r="P697">
        <v>54</v>
      </c>
    </row>
    <row r="698" spans="1:16" ht="15" customHeight="1" x14ac:dyDescent="0.25">
      <c r="A698" s="1" t="s">
        <v>13</v>
      </c>
      <c r="B698" s="1" t="s">
        <v>14</v>
      </c>
      <c r="C698" s="1" t="s">
        <v>1123</v>
      </c>
      <c r="D698" s="1" t="s">
        <v>1828</v>
      </c>
      <c r="E698" s="1" t="s">
        <v>21</v>
      </c>
      <c r="F698" s="1" t="s">
        <v>108</v>
      </c>
      <c r="G698">
        <v>190</v>
      </c>
      <c r="H698">
        <v>176</v>
      </c>
      <c r="I698" t="s">
        <v>1880</v>
      </c>
      <c r="J698" t="s">
        <v>1881</v>
      </c>
      <c r="K698">
        <v>318</v>
      </c>
      <c r="L698">
        <v>285</v>
      </c>
      <c r="M698">
        <v>9</v>
      </c>
      <c r="N698">
        <v>8</v>
      </c>
      <c r="O698">
        <v>308</v>
      </c>
      <c r="P698">
        <v>278</v>
      </c>
    </row>
    <row r="699" spans="1:16" ht="15" customHeight="1" x14ac:dyDescent="0.25">
      <c r="A699" s="1" t="s">
        <v>13</v>
      </c>
      <c r="B699" s="1" t="s">
        <v>14</v>
      </c>
      <c r="C699" s="1" t="s">
        <v>1123</v>
      </c>
      <c r="D699" s="1" t="s">
        <v>1828</v>
      </c>
      <c r="E699" s="1" t="s">
        <v>21</v>
      </c>
      <c r="F699" s="1" t="s">
        <v>112</v>
      </c>
      <c r="G699">
        <v>66</v>
      </c>
      <c r="H699">
        <v>54</v>
      </c>
      <c r="I699" t="s">
        <v>1883</v>
      </c>
      <c r="J699" t="s">
        <v>1884</v>
      </c>
      <c r="K699">
        <v>90</v>
      </c>
      <c r="L699">
        <v>78</v>
      </c>
      <c r="M699">
        <v>7</v>
      </c>
      <c r="N699">
        <v>6</v>
      </c>
      <c r="O699">
        <v>85</v>
      </c>
      <c r="P699">
        <v>73</v>
      </c>
    </row>
    <row r="700" spans="1:16" x14ac:dyDescent="0.25">
      <c r="A700" s="1" t="s">
        <v>13</v>
      </c>
      <c r="B700" s="1" t="s">
        <v>14</v>
      </c>
      <c r="C700" s="1" t="s">
        <v>1123</v>
      </c>
      <c r="D700" s="1" t="s">
        <v>1828</v>
      </c>
      <c r="E700" s="1" t="s">
        <v>21</v>
      </c>
      <c r="F700" s="1" t="s">
        <v>117</v>
      </c>
      <c r="G700">
        <v>145</v>
      </c>
      <c r="H700">
        <v>120</v>
      </c>
      <c r="I700" t="s">
        <v>1886</v>
      </c>
      <c r="J700" t="s">
        <v>1887</v>
      </c>
      <c r="K700">
        <v>913</v>
      </c>
      <c r="L700">
        <v>742</v>
      </c>
      <c r="M700">
        <v>3</v>
      </c>
      <c r="N700">
        <v>3</v>
      </c>
      <c r="O700">
        <v>903</v>
      </c>
      <c r="P700">
        <v>737</v>
      </c>
    </row>
    <row r="701" spans="1:16" x14ac:dyDescent="0.25">
      <c r="A701" s="1" t="s">
        <v>13</v>
      </c>
      <c r="B701" s="1" t="s">
        <v>14</v>
      </c>
      <c r="C701" s="1" t="s">
        <v>1123</v>
      </c>
      <c r="D701" s="1" t="s">
        <v>1828</v>
      </c>
      <c r="E701" s="1" t="s">
        <v>21</v>
      </c>
      <c r="F701" s="1" t="s">
        <v>120</v>
      </c>
      <c r="G701">
        <v>142</v>
      </c>
      <c r="H701">
        <v>129</v>
      </c>
      <c r="I701" t="s">
        <v>1889</v>
      </c>
      <c r="J701" t="s">
        <v>1890</v>
      </c>
      <c r="K701">
        <v>94</v>
      </c>
      <c r="L701">
        <v>88</v>
      </c>
      <c r="M701">
        <v>21</v>
      </c>
      <c r="N701">
        <v>18</v>
      </c>
      <c r="O701">
        <v>10</v>
      </c>
      <c r="P701">
        <v>8</v>
      </c>
    </row>
    <row r="702" spans="1:16" x14ac:dyDescent="0.25">
      <c r="A702" s="1" t="s">
        <v>13</v>
      </c>
      <c r="B702" s="1" t="s">
        <v>14</v>
      </c>
      <c r="C702" s="1" t="s">
        <v>1123</v>
      </c>
      <c r="D702" s="1" t="s">
        <v>1828</v>
      </c>
      <c r="E702" s="1" t="s">
        <v>21</v>
      </c>
      <c r="F702" s="1" t="s">
        <v>125</v>
      </c>
      <c r="G702">
        <v>1708</v>
      </c>
      <c r="H702">
        <v>1142</v>
      </c>
      <c r="I702" t="s">
        <v>1892</v>
      </c>
      <c r="J702" t="s">
        <v>1893</v>
      </c>
      <c r="K702">
        <v>1552</v>
      </c>
      <c r="L702">
        <v>993</v>
      </c>
      <c r="M702">
        <v>65</v>
      </c>
      <c r="N702">
        <v>32</v>
      </c>
      <c r="O702">
        <v>1513</v>
      </c>
      <c r="P702">
        <v>954</v>
      </c>
    </row>
    <row r="703" spans="1:16" x14ac:dyDescent="0.25">
      <c r="A703" s="1" t="s">
        <v>13</v>
      </c>
      <c r="B703" s="1" t="s">
        <v>14</v>
      </c>
      <c r="C703" s="1" t="s">
        <v>1123</v>
      </c>
      <c r="D703" s="1" t="s">
        <v>1828</v>
      </c>
      <c r="E703" s="1" t="s">
        <v>21</v>
      </c>
      <c r="F703" s="1" t="s">
        <v>128</v>
      </c>
      <c r="G703">
        <v>162</v>
      </c>
      <c r="H703">
        <v>152</v>
      </c>
      <c r="I703" t="s">
        <v>1894</v>
      </c>
      <c r="J703" t="s">
        <v>1895</v>
      </c>
      <c r="K703">
        <v>124</v>
      </c>
      <c r="L703">
        <v>121</v>
      </c>
      <c r="M703">
        <v>1</v>
      </c>
      <c r="N703">
        <v>1</v>
      </c>
      <c r="O703">
        <v>46</v>
      </c>
      <c r="P703">
        <v>45</v>
      </c>
    </row>
    <row r="704" spans="1:16" x14ac:dyDescent="0.25">
      <c r="A704" s="1" t="s">
        <v>13</v>
      </c>
      <c r="B704" s="1" t="s">
        <v>14</v>
      </c>
      <c r="C704" s="1" t="s">
        <v>1123</v>
      </c>
      <c r="D704" s="1" t="s">
        <v>1828</v>
      </c>
      <c r="E704" s="1" t="s">
        <v>21</v>
      </c>
      <c r="F704" s="1" t="s">
        <v>132</v>
      </c>
      <c r="G704">
        <v>173</v>
      </c>
      <c r="H704">
        <v>151</v>
      </c>
      <c r="I704" t="s">
        <v>1897</v>
      </c>
      <c r="J704" t="s">
        <v>1898</v>
      </c>
      <c r="K704">
        <v>136</v>
      </c>
      <c r="L704">
        <v>117</v>
      </c>
      <c r="M704">
        <v>9</v>
      </c>
      <c r="N704">
        <v>6</v>
      </c>
      <c r="O704">
        <v>53</v>
      </c>
      <c r="P704">
        <v>43</v>
      </c>
    </row>
    <row r="705" spans="1:16" x14ac:dyDescent="0.25">
      <c r="A705" s="1" t="s">
        <v>13</v>
      </c>
      <c r="B705" s="1" t="s">
        <v>14</v>
      </c>
      <c r="C705" s="1" t="s">
        <v>1123</v>
      </c>
      <c r="D705" s="1" t="s">
        <v>1828</v>
      </c>
      <c r="E705" s="1" t="s">
        <v>21</v>
      </c>
      <c r="F705" s="1" t="s">
        <v>137</v>
      </c>
      <c r="G705">
        <v>149</v>
      </c>
      <c r="H705">
        <v>135</v>
      </c>
      <c r="I705" t="s">
        <v>1900</v>
      </c>
      <c r="J705" t="s">
        <v>1901</v>
      </c>
      <c r="K705">
        <v>27</v>
      </c>
      <c r="L705">
        <v>25</v>
      </c>
      <c r="M705">
        <v>5</v>
      </c>
      <c r="N705">
        <v>5</v>
      </c>
      <c r="O705">
        <v>31</v>
      </c>
      <c r="P705">
        <v>27</v>
      </c>
    </row>
    <row r="706" spans="1:16" x14ac:dyDescent="0.25">
      <c r="A706" s="1" t="s">
        <v>13</v>
      </c>
      <c r="B706" s="1" t="s">
        <v>14</v>
      </c>
      <c r="C706" s="1" t="s">
        <v>1123</v>
      </c>
      <c r="D706" s="1" t="s">
        <v>1828</v>
      </c>
      <c r="E706" s="1" t="s">
        <v>21</v>
      </c>
      <c r="F706" s="1" t="s">
        <v>141</v>
      </c>
      <c r="G706">
        <v>291</v>
      </c>
      <c r="H706">
        <v>181</v>
      </c>
      <c r="I706" t="s">
        <v>1902</v>
      </c>
      <c r="J706" t="s">
        <v>1903</v>
      </c>
      <c r="K706">
        <v>296</v>
      </c>
      <c r="L706">
        <v>122</v>
      </c>
      <c r="M706">
        <v>20</v>
      </c>
      <c r="N706">
        <v>8</v>
      </c>
      <c r="O706">
        <v>255</v>
      </c>
      <c r="P706">
        <v>115</v>
      </c>
    </row>
    <row r="707" spans="1:16" x14ac:dyDescent="0.25">
      <c r="A707" s="1" t="s">
        <v>13</v>
      </c>
      <c r="B707" s="1" t="s">
        <v>14</v>
      </c>
      <c r="C707" s="1" t="s">
        <v>1123</v>
      </c>
      <c r="D707" s="1" t="s">
        <v>1828</v>
      </c>
      <c r="E707" s="1" t="s">
        <v>21</v>
      </c>
      <c r="F707" s="1" t="s">
        <v>145</v>
      </c>
      <c r="G707">
        <v>14</v>
      </c>
      <c r="H707">
        <v>8</v>
      </c>
      <c r="I707" t="s">
        <v>1906</v>
      </c>
      <c r="J707" t="s">
        <v>1907</v>
      </c>
      <c r="K707">
        <v>22</v>
      </c>
      <c r="L707">
        <v>12</v>
      </c>
      <c r="M707">
        <v>0</v>
      </c>
      <c r="N707">
        <v>0</v>
      </c>
      <c r="O707">
        <v>15</v>
      </c>
      <c r="P707">
        <v>8</v>
      </c>
    </row>
    <row r="708" spans="1:16" x14ac:dyDescent="0.25">
      <c r="A708" s="1" t="s">
        <v>13</v>
      </c>
      <c r="B708" s="1" t="s">
        <v>14</v>
      </c>
      <c r="C708" s="1" t="s">
        <v>1123</v>
      </c>
      <c r="D708" s="1" t="s">
        <v>1828</v>
      </c>
      <c r="E708" s="1" t="s">
        <v>21</v>
      </c>
      <c r="F708" s="1" t="s">
        <v>149</v>
      </c>
      <c r="G708">
        <v>719</v>
      </c>
      <c r="H708">
        <v>530</v>
      </c>
      <c r="I708" t="s">
        <v>1908</v>
      </c>
      <c r="J708" t="s">
        <v>1909</v>
      </c>
      <c r="K708">
        <v>1070</v>
      </c>
      <c r="L708">
        <v>753</v>
      </c>
      <c r="M708">
        <v>31</v>
      </c>
      <c r="N708">
        <v>23</v>
      </c>
      <c r="O708">
        <v>888</v>
      </c>
      <c r="P708">
        <v>594</v>
      </c>
    </row>
    <row r="709" spans="1:16" x14ac:dyDescent="0.25">
      <c r="A709" s="1" t="s">
        <v>13</v>
      </c>
      <c r="B709" s="1" t="s">
        <v>14</v>
      </c>
      <c r="C709" s="1" t="s">
        <v>1123</v>
      </c>
      <c r="D709" s="1" t="s">
        <v>1828</v>
      </c>
      <c r="E709" s="1" t="s">
        <v>153</v>
      </c>
      <c r="F709" s="1" t="s">
        <v>14</v>
      </c>
      <c r="G709">
        <v>2931</v>
      </c>
      <c r="H709">
        <v>1981</v>
      </c>
      <c r="I709" t="s">
        <v>1911</v>
      </c>
      <c r="J709" t="s">
        <v>1912</v>
      </c>
      <c r="K709">
        <v>2647</v>
      </c>
      <c r="L709">
        <v>1654</v>
      </c>
      <c r="M709">
        <v>145</v>
      </c>
      <c r="N709">
        <v>85</v>
      </c>
      <c r="O709">
        <v>2142</v>
      </c>
      <c r="P709">
        <v>1251</v>
      </c>
    </row>
    <row r="710" spans="1:16" x14ac:dyDescent="0.25">
      <c r="A710" s="1" t="s">
        <v>13</v>
      </c>
      <c r="B710" s="1" t="s">
        <v>14</v>
      </c>
      <c r="C710" s="1" t="s">
        <v>1123</v>
      </c>
      <c r="D710" s="1" t="s">
        <v>1828</v>
      </c>
      <c r="E710" s="1" t="s">
        <v>153</v>
      </c>
      <c r="F710" s="1" t="s">
        <v>27</v>
      </c>
      <c r="G710">
        <v>57</v>
      </c>
      <c r="H710">
        <v>47</v>
      </c>
      <c r="I710" t="s">
        <v>1914</v>
      </c>
      <c r="J710" t="s">
        <v>1915</v>
      </c>
      <c r="K710">
        <v>41</v>
      </c>
      <c r="L710">
        <v>30</v>
      </c>
      <c r="M710">
        <v>0</v>
      </c>
      <c r="N710">
        <v>0</v>
      </c>
      <c r="O710">
        <v>33</v>
      </c>
      <c r="P710">
        <v>25</v>
      </c>
    </row>
    <row r="711" spans="1:16" x14ac:dyDescent="0.25">
      <c r="A711" s="1" t="s">
        <v>13</v>
      </c>
      <c r="B711" s="1" t="s">
        <v>14</v>
      </c>
      <c r="C711" s="1" t="s">
        <v>1123</v>
      </c>
      <c r="D711" s="1" t="s">
        <v>1828</v>
      </c>
      <c r="E711" s="1" t="s">
        <v>153</v>
      </c>
      <c r="F711" s="1" t="s">
        <v>31</v>
      </c>
      <c r="G711">
        <v>179</v>
      </c>
      <c r="H711">
        <v>117</v>
      </c>
      <c r="I711" t="s">
        <v>1916</v>
      </c>
      <c r="J711" t="s">
        <v>1917</v>
      </c>
      <c r="K711">
        <v>109</v>
      </c>
      <c r="L711">
        <v>70</v>
      </c>
      <c r="M711">
        <v>5</v>
      </c>
      <c r="N711">
        <v>3</v>
      </c>
      <c r="O711">
        <v>80</v>
      </c>
      <c r="P711">
        <v>49</v>
      </c>
    </row>
    <row r="712" spans="1:16" x14ac:dyDescent="0.25">
      <c r="A712" s="1" t="s">
        <v>13</v>
      </c>
      <c r="B712" s="1" t="s">
        <v>14</v>
      </c>
      <c r="C712" s="1" t="s">
        <v>1123</v>
      </c>
      <c r="D712" s="1" t="s">
        <v>1828</v>
      </c>
      <c r="E712" s="1" t="s">
        <v>153</v>
      </c>
      <c r="F712" s="1" t="s">
        <v>36</v>
      </c>
      <c r="G712">
        <v>68</v>
      </c>
      <c r="H712">
        <v>52</v>
      </c>
      <c r="I712" t="s">
        <v>1919</v>
      </c>
      <c r="J712" t="s">
        <v>1920</v>
      </c>
      <c r="K712">
        <v>88</v>
      </c>
      <c r="L712">
        <v>68</v>
      </c>
      <c r="M712">
        <v>1</v>
      </c>
      <c r="N712">
        <v>1</v>
      </c>
      <c r="O712">
        <v>86</v>
      </c>
      <c r="P712">
        <v>62</v>
      </c>
    </row>
    <row r="713" spans="1:16" x14ac:dyDescent="0.25">
      <c r="A713" s="1" t="s">
        <v>13</v>
      </c>
      <c r="B713" s="1" t="s">
        <v>14</v>
      </c>
      <c r="C713" s="1" t="s">
        <v>1123</v>
      </c>
      <c r="D713" s="1" t="s">
        <v>1828</v>
      </c>
      <c r="E713" s="1" t="s">
        <v>153</v>
      </c>
      <c r="F713" s="1" t="s">
        <v>40</v>
      </c>
      <c r="G713">
        <v>73</v>
      </c>
      <c r="H713">
        <v>61</v>
      </c>
      <c r="I713" t="s">
        <v>1921</v>
      </c>
      <c r="J713" t="s">
        <v>1922</v>
      </c>
      <c r="K713">
        <v>67</v>
      </c>
      <c r="L713">
        <v>54</v>
      </c>
      <c r="M713">
        <v>1</v>
      </c>
      <c r="N713">
        <v>1</v>
      </c>
      <c r="O713">
        <v>51</v>
      </c>
      <c r="P713">
        <v>40</v>
      </c>
    </row>
    <row r="714" spans="1:16" x14ac:dyDescent="0.25">
      <c r="A714" s="1" t="s">
        <v>13</v>
      </c>
      <c r="B714" s="1" t="s">
        <v>14</v>
      </c>
      <c r="C714" s="1" t="s">
        <v>1123</v>
      </c>
      <c r="D714" s="1" t="s">
        <v>1828</v>
      </c>
      <c r="E714" s="1" t="s">
        <v>153</v>
      </c>
      <c r="F714" s="1" t="s">
        <v>169</v>
      </c>
      <c r="G714">
        <v>445</v>
      </c>
      <c r="H714">
        <v>304</v>
      </c>
      <c r="I714" t="s">
        <v>1924</v>
      </c>
      <c r="J714" t="s">
        <v>1925</v>
      </c>
      <c r="K714">
        <v>407</v>
      </c>
      <c r="L714">
        <v>267</v>
      </c>
      <c r="M714">
        <v>21</v>
      </c>
      <c r="N714">
        <v>7</v>
      </c>
      <c r="O714">
        <v>350</v>
      </c>
      <c r="P714">
        <v>238</v>
      </c>
    </row>
    <row r="715" spans="1:16" x14ac:dyDescent="0.25">
      <c r="A715" s="1" t="s">
        <v>13</v>
      </c>
      <c r="B715" s="1" t="s">
        <v>14</v>
      </c>
      <c r="C715" s="1" t="s">
        <v>1123</v>
      </c>
      <c r="D715" s="1" t="s">
        <v>1828</v>
      </c>
      <c r="E715" s="1" t="s">
        <v>153</v>
      </c>
      <c r="F715" s="1" t="s">
        <v>172</v>
      </c>
      <c r="G715">
        <v>620</v>
      </c>
      <c r="H715">
        <v>473</v>
      </c>
      <c r="I715" t="s">
        <v>1927</v>
      </c>
      <c r="J715" t="s">
        <v>1928</v>
      </c>
      <c r="K715">
        <v>673</v>
      </c>
      <c r="L715">
        <v>502</v>
      </c>
      <c r="M715">
        <v>15</v>
      </c>
      <c r="N715">
        <v>12</v>
      </c>
      <c r="O715">
        <v>563</v>
      </c>
      <c r="P715">
        <v>410</v>
      </c>
    </row>
    <row r="716" spans="1:16" x14ac:dyDescent="0.25">
      <c r="A716" s="1" t="s">
        <v>13</v>
      </c>
      <c r="B716" s="1" t="s">
        <v>14</v>
      </c>
      <c r="C716" s="1" t="s">
        <v>1123</v>
      </c>
      <c r="D716" s="1" t="s">
        <v>1828</v>
      </c>
      <c r="E716" s="1" t="s">
        <v>153</v>
      </c>
      <c r="F716" s="1" t="s">
        <v>176</v>
      </c>
      <c r="G716">
        <v>460</v>
      </c>
      <c r="H716">
        <v>304</v>
      </c>
      <c r="I716" t="s">
        <v>1929</v>
      </c>
      <c r="J716" t="s">
        <v>1930</v>
      </c>
      <c r="K716">
        <v>431</v>
      </c>
      <c r="L716">
        <v>280</v>
      </c>
      <c r="M716">
        <v>13</v>
      </c>
      <c r="N716">
        <v>6</v>
      </c>
      <c r="O716">
        <v>302</v>
      </c>
      <c r="P716">
        <v>214</v>
      </c>
    </row>
    <row r="717" spans="1:16" x14ac:dyDescent="0.25">
      <c r="A717" s="1" t="s">
        <v>13</v>
      </c>
      <c r="B717" s="1" t="s">
        <v>14</v>
      </c>
      <c r="C717" s="1" t="s">
        <v>1123</v>
      </c>
      <c r="D717" s="1" t="s">
        <v>1828</v>
      </c>
      <c r="E717" s="1" t="s">
        <v>153</v>
      </c>
      <c r="F717" s="1" t="s">
        <v>179</v>
      </c>
      <c r="G717">
        <v>594</v>
      </c>
      <c r="H717">
        <v>441</v>
      </c>
      <c r="I717" t="s">
        <v>1931</v>
      </c>
      <c r="J717" t="s">
        <v>1932</v>
      </c>
      <c r="K717">
        <v>1232</v>
      </c>
      <c r="L717">
        <v>973</v>
      </c>
      <c r="M717">
        <v>19</v>
      </c>
      <c r="N717">
        <v>16</v>
      </c>
      <c r="O717">
        <v>1090</v>
      </c>
      <c r="P717">
        <v>848</v>
      </c>
    </row>
    <row r="718" spans="1:16" x14ac:dyDescent="0.25">
      <c r="A718" s="1" t="s">
        <v>13</v>
      </c>
      <c r="B718" s="1" t="s">
        <v>14</v>
      </c>
      <c r="C718" s="1" t="s">
        <v>1123</v>
      </c>
      <c r="D718" s="1" t="s">
        <v>1828</v>
      </c>
      <c r="E718" s="1" t="s">
        <v>153</v>
      </c>
      <c r="F718" s="1" t="s">
        <v>182</v>
      </c>
      <c r="G718">
        <v>311</v>
      </c>
      <c r="H718">
        <v>180</v>
      </c>
      <c r="I718" t="s">
        <v>1933</v>
      </c>
      <c r="J718" t="s">
        <v>1934</v>
      </c>
      <c r="K718">
        <v>179</v>
      </c>
      <c r="L718">
        <v>100</v>
      </c>
      <c r="M718">
        <v>8</v>
      </c>
      <c r="N718">
        <v>6</v>
      </c>
      <c r="O718">
        <v>196</v>
      </c>
      <c r="P718">
        <v>114</v>
      </c>
    </row>
    <row r="719" spans="1:16" x14ac:dyDescent="0.25">
      <c r="A719" s="1" t="s">
        <v>13</v>
      </c>
      <c r="B719" s="1" t="s">
        <v>14</v>
      </c>
      <c r="C719" s="1" t="s">
        <v>1123</v>
      </c>
      <c r="D719" s="1" t="s">
        <v>1828</v>
      </c>
      <c r="E719" s="1" t="s">
        <v>153</v>
      </c>
      <c r="F719" s="1" t="s">
        <v>185</v>
      </c>
      <c r="G719">
        <v>359</v>
      </c>
      <c r="H719">
        <v>259</v>
      </c>
      <c r="I719" t="s">
        <v>1935</v>
      </c>
      <c r="J719" t="s">
        <v>1936</v>
      </c>
      <c r="K719">
        <v>254</v>
      </c>
      <c r="L719">
        <v>172</v>
      </c>
      <c r="M719">
        <v>6</v>
      </c>
      <c r="N719">
        <v>4</v>
      </c>
      <c r="O719">
        <v>189</v>
      </c>
      <c r="P719">
        <v>119</v>
      </c>
    </row>
    <row r="720" spans="1:16" x14ac:dyDescent="0.25">
      <c r="A720" s="1" t="s">
        <v>13</v>
      </c>
      <c r="B720" s="1" t="s">
        <v>14</v>
      </c>
      <c r="C720" s="1" t="s">
        <v>1123</v>
      </c>
      <c r="D720" s="1" t="s">
        <v>1828</v>
      </c>
      <c r="E720" s="1" t="s">
        <v>153</v>
      </c>
      <c r="F720" s="1" t="s">
        <v>189</v>
      </c>
      <c r="G720">
        <v>989</v>
      </c>
      <c r="H720">
        <v>558</v>
      </c>
      <c r="I720" t="s">
        <v>1938</v>
      </c>
      <c r="J720" t="s">
        <v>1939</v>
      </c>
      <c r="K720">
        <v>640</v>
      </c>
      <c r="L720">
        <v>372</v>
      </c>
      <c r="M720">
        <v>50</v>
      </c>
      <c r="N720">
        <v>9</v>
      </c>
      <c r="O720">
        <v>365</v>
      </c>
      <c r="P720">
        <v>224</v>
      </c>
    </row>
    <row r="721" spans="1:16" x14ac:dyDescent="0.25">
      <c r="A721" s="1" t="s">
        <v>13</v>
      </c>
      <c r="B721" s="1" t="s">
        <v>14</v>
      </c>
      <c r="C721" s="1" t="s">
        <v>1123</v>
      </c>
      <c r="D721" s="1" t="s">
        <v>1828</v>
      </c>
      <c r="E721" s="1" t="s">
        <v>153</v>
      </c>
      <c r="F721" s="1" t="s">
        <v>192</v>
      </c>
      <c r="G721">
        <v>806</v>
      </c>
      <c r="H721">
        <v>519</v>
      </c>
      <c r="I721" t="s">
        <v>1942</v>
      </c>
      <c r="J721" t="s">
        <v>1943</v>
      </c>
      <c r="K721">
        <v>1045</v>
      </c>
      <c r="L721">
        <v>670</v>
      </c>
      <c r="M721">
        <v>40</v>
      </c>
      <c r="N721">
        <v>16</v>
      </c>
      <c r="O721">
        <v>773</v>
      </c>
      <c r="P721">
        <v>528</v>
      </c>
    </row>
    <row r="722" spans="1:16" x14ac:dyDescent="0.25">
      <c r="A722" s="1" t="s">
        <v>13</v>
      </c>
      <c r="B722" s="1" t="s">
        <v>14</v>
      </c>
      <c r="C722" s="1" t="s">
        <v>1123</v>
      </c>
      <c r="D722" s="1" t="s">
        <v>1828</v>
      </c>
      <c r="E722" s="1" t="s">
        <v>153</v>
      </c>
      <c r="F722" s="1" t="s">
        <v>195</v>
      </c>
      <c r="G722">
        <v>461</v>
      </c>
      <c r="H722">
        <v>328</v>
      </c>
      <c r="I722" t="s">
        <v>1945</v>
      </c>
      <c r="J722" t="s">
        <v>1946</v>
      </c>
      <c r="K722">
        <v>383</v>
      </c>
      <c r="L722">
        <v>272</v>
      </c>
      <c r="M722">
        <v>14</v>
      </c>
      <c r="N722">
        <v>10</v>
      </c>
      <c r="O722">
        <v>313</v>
      </c>
      <c r="P722">
        <v>220</v>
      </c>
    </row>
    <row r="723" spans="1:16" x14ac:dyDescent="0.25">
      <c r="A723" s="1" t="s">
        <v>13</v>
      </c>
      <c r="B723" s="1" t="s">
        <v>14</v>
      </c>
      <c r="C723" s="1" t="s">
        <v>1123</v>
      </c>
      <c r="D723" s="1" t="s">
        <v>1828</v>
      </c>
      <c r="E723" s="1" t="s">
        <v>153</v>
      </c>
      <c r="F723" s="1" t="s">
        <v>199</v>
      </c>
      <c r="G723">
        <v>162</v>
      </c>
      <c r="H723">
        <v>117</v>
      </c>
      <c r="I723" t="s">
        <v>1948</v>
      </c>
      <c r="J723" t="s">
        <v>1949</v>
      </c>
      <c r="K723">
        <v>113</v>
      </c>
      <c r="L723">
        <v>86</v>
      </c>
      <c r="M723">
        <v>2</v>
      </c>
      <c r="N723">
        <v>1</v>
      </c>
      <c r="O723">
        <v>69</v>
      </c>
      <c r="P723">
        <v>55</v>
      </c>
    </row>
    <row r="724" spans="1:16" x14ac:dyDescent="0.25">
      <c r="A724" s="1" t="s">
        <v>13</v>
      </c>
      <c r="B724" s="1" t="s">
        <v>14</v>
      </c>
      <c r="C724" s="1" t="s">
        <v>1123</v>
      </c>
      <c r="D724" s="1" t="s">
        <v>1828</v>
      </c>
      <c r="E724" s="1" t="s">
        <v>153</v>
      </c>
      <c r="F724" s="1" t="s">
        <v>203</v>
      </c>
      <c r="G724">
        <v>1906</v>
      </c>
      <c r="H724">
        <v>1513</v>
      </c>
      <c r="I724" t="s">
        <v>1952</v>
      </c>
      <c r="J724" t="s">
        <v>1953</v>
      </c>
      <c r="K724">
        <v>1453</v>
      </c>
      <c r="L724">
        <v>1114</v>
      </c>
      <c r="M724">
        <v>68</v>
      </c>
      <c r="N724">
        <v>51</v>
      </c>
      <c r="O724">
        <v>1109</v>
      </c>
      <c r="P724">
        <v>775</v>
      </c>
    </row>
    <row r="725" spans="1:16" x14ac:dyDescent="0.25">
      <c r="A725" s="1" t="s">
        <v>13</v>
      </c>
      <c r="B725" s="1" t="s">
        <v>14</v>
      </c>
      <c r="C725" s="1" t="s">
        <v>1123</v>
      </c>
      <c r="D725" s="1" t="s">
        <v>1828</v>
      </c>
      <c r="E725" s="1" t="s">
        <v>206</v>
      </c>
      <c r="F725" s="1" t="s">
        <v>207</v>
      </c>
      <c r="G725">
        <v>0</v>
      </c>
      <c r="H725">
        <v>0</v>
      </c>
      <c r="I725" t="s">
        <v>30</v>
      </c>
      <c r="J725" t="s">
        <v>30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x14ac:dyDescent="0.25">
      <c r="A726" s="1" t="s">
        <v>13</v>
      </c>
      <c r="B726" s="1" t="s">
        <v>14</v>
      </c>
      <c r="C726" s="1" t="s">
        <v>1123</v>
      </c>
      <c r="D726" s="1" t="s">
        <v>1828</v>
      </c>
      <c r="E726" s="1" t="s">
        <v>206</v>
      </c>
      <c r="F726" s="1" t="s">
        <v>211</v>
      </c>
      <c r="G726">
        <v>1659</v>
      </c>
      <c r="H726">
        <v>1309</v>
      </c>
      <c r="I726" t="s">
        <v>1956</v>
      </c>
      <c r="J726" t="s">
        <v>1957</v>
      </c>
      <c r="K726">
        <v>1557</v>
      </c>
      <c r="L726">
        <v>1204</v>
      </c>
      <c r="M726">
        <v>205</v>
      </c>
      <c r="N726">
        <v>154</v>
      </c>
      <c r="O726">
        <v>1173</v>
      </c>
      <c r="P726">
        <v>914</v>
      </c>
    </row>
    <row r="727" spans="1:16" x14ac:dyDescent="0.25">
      <c r="A727" s="1" t="s">
        <v>13</v>
      </c>
      <c r="B727" s="1" t="s">
        <v>14</v>
      </c>
      <c r="C727" s="1" t="s">
        <v>1123</v>
      </c>
      <c r="D727" s="1" t="s">
        <v>1828</v>
      </c>
      <c r="E727" s="1" t="s">
        <v>206</v>
      </c>
      <c r="F727" s="1" t="s">
        <v>215</v>
      </c>
      <c r="G727">
        <v>1755</v>
      </c>
      <c r="H727">
        <v>1251</v>
      </c>
      <c r="I727" t="s">
        <v>1959</v>
      </c>
      <c r="J727" t="s">
        <v>1960</v>
      </c>
      <c r="K727">
        <v>1528</v>
      </c>
      <c r="L727">
        <v>1010</v>
      </c>
      <c r="M727">
        <v>75</v>
      </c>
      <c r="N727">
        <v>41</v>
      </c>
      <c r="O727">
        <v>1150</v>
      </c>
      <c r="P727">
        <v>756</v>
      </c>
    </row>
    <row r="728" spans="1:16" x14ac:dyDescent="0.25">
      <c r="A728" s="1" t="s">
        <v>13</v>
      </c>
      <c r="B728" s="1" t="s">
        <v>14</v>
      </c>
      <c r="C728" s="1" t="s">
        <v>1123</v>
      </c>
      <c r="D728" s="1" t="s">
        <v>1828</v>
      </c>
      <c r="E728" s="1" t="s">
        <v>206</v>
      </c>
      <c r="F728" s="1" t="s">
        <v>218</v>
      </c>
      <c r="G728">
        <v>1484</v>
      </c>
      <c r="H728">
        <v>965</v>
      </c>
      <c r="I728" t="s">
        <v>1963</v>
      </c>
      <c r="J728" t="s">
        <v>1964</v>
      </c>
      <c r="K728">
        <v>1394</v>
      </c>
      <c r="L728">
        <v>904</v>
      </c>
      <c r="M728">
        <v>43</v>
      </c>
      <c r="N728">
        <v>10</v>
      </c>
      <c r="O728">
        <v>1097</v>
      </c>
      <c r="P728">
        <v>710</v>
      </c>
    </row>
    <row r="729" spans="1:16" x14ac:dyDescent="0.25">
      <c r="A729" s="1" t="s">
        <v>13</v>
      </c>
      <c r="B729" s="1" t="s">
        <v>14</v>
      </c>
      <c r="C729" s="1" t="s">
        <v>1123</v>
      </c>
      <c r="D729" s="1" t="s">
        <v>1828</v>
      </c>
      <c r="E729" s="1" t="s">
        <v>206</v>
      </c>
      <c r="F729" s="1" t="s">
        <v>221</v>
      </c>
      <c r="G729">
        <v>1434</v>
      </c>
      <c r="H729">
        <v>909</v>
      </c>
      <c r="I729" t="s">
        <v>1966</v>
      </c>
      <c r="J729" t="s">
        <v>1967</v>
      </c>
      <c r="K729">
        <v>1372</v>
      </c>
      <c r="L729">
        <v>855</v>
      </c>
      <c r="M729">
        <v>26</v>
      </c>
      <c r="N729">
        <v>2</v>
      </c>
      <c r="O729">
        <v>1050</v>
      </c>
      <c r="P729">
        <v>640</v>
      </c>
    </row>
    <row r="730" spans="1:16" x14ac:dyDescent="0.25">
      <c r="A730" s="1" t="s">
        <v>13</v>
      </c>
      <c r="B730" s="1" t="s">
        <v>14</v>
      </c>
      <c r="C730" s="1" t="s">
        <v>1123</v>
      </c>
      <c r="D730" s="1" t="s">
        <v>1828</v>
      </c>
      <c r="E730" s="1" t="s">
        <v>206</v>
      </c>
      <c r="F730" s="1" t="s">
        <v>185</v>
      </c>
      <c r="G730">
        <v>2716</v>
      </c>
      <c r="H730">
        <v>1830</v>
      </c>
      <c r="I730" t="s">
        <v>1969</v>
      </c>
      <c r="J730" t="s">
        <v>1970</v>
      </c>
      <c r="K730">
        <v>2536</v>
      </c>
      <c r="L730">
        <v>1679</v>
      </c>
      <c r="M730">
        <v>44</v>
      </c>
      <c r="N730">
        <v>12</v>
      </c>
      <c r="O730">
        <v>2045</v>
      </c>
      <c r="P730">
        <v>1278</v>
      </c>
    </row>
    <row r="731" spans="1:16" x14ac:dyDescent="0.25">
      <c r="A731" s="1" t="s">
        <v>13</v>
      </c>
      <c r="B731" s="1" t="s">
        <v>14</v>
      </c>
      <c r="C731" s="1" t="s">
        <v>1123</v>
      </c>
      <c r="D731" s="1" t="s">
        <v>1828</v>
      </c>
      <c r="E731" s="1" t="s">
        <v>206</v>
      </c>
      <c r="F731" s="1" t="s">
        <v>226</v>
      </c>
      <c r="G731">
        <v>1352</v>
      </c>
      <c r="H731">
        <v>971</v>
      </c>
      <c r="I731" t="s">
        <v>1971</v>
      </c>
      <c r="J731" t="s">
        <v>1972</v>
      </c>
      <c r="K731">
        <v>1340</v>
      </c>
      <c r="L731">
        <v>997</v>
      </c>
      <c r="M731">
        <v>14</v>
      </c>
      <c r="N731">
        <v>8</v>
      </c>
      <c r="O731">
        <v>1165</v>
      </c>
      <c r="P731">
        <v>843</v>
      </c>
    </row>
    <row r="732" spans="1:16" ht="15" customHeight="1" x14ac:dyDescent="0.25">
      <c r="A732" s="1" t="s">
        <v>13</v>
      </c>
      <c r="B732" s="1" t="s">
        <v>14</v>
      </c>
      <c r="C732" s="1" t="s">
        <v>1123</v>
      </c>
      <c r="D732" s="1" t="s">
        <v>1828</v>
      </c>
      <c r="E732" s="1" t="s">
        <v>206</v>
      </c>
      <c r="F732" s="1" t="s">
        <v>229</v>
      </c>
      <c r="G732">
        <v>21</v>
      </c>
      <c r="H732">
        <v>19</v>
      </c>
      <c r="I732" t="s">
        <v>1973</v>
      </c>
      <c r="J732" t="s">
        <v>1974</v>
      </c>
      <c r="K732">
        <v>35</v>
      </c>
      <c r="L732">
        <v>35</v>
      </c>
      <c r="M732">
        <v>1</v>
      </c>
      <c r="N732">
        <v>1</v>
      </c>
      <c r="O732">
        <v>31</v>
      </c>
      <c r="P732">
        <v>31</v>
      </c>
    </row>
    <row r="733" spans="1:16" ht="15" customHeight="1" x14ac:dyDescent="0.25">
      <c r="A733" s="1" t="s">
        <v>13</v>
      </c>
      <c r="B733" s="1" t="s">
        <v>14</v>
      </c>
      <c r="C733" s="1" t="s">
        <v>1123</v>
      </c>
      <c r="D733" s="1" t="s">
        <v>1828</v>
      </c>
      <c r="E733" s="1" t="s">
        <v>206</v>
      </c>
      <c r="F733" s="1" t="s">
        <v>234</v>
      </c>
      <c r="G733">
        <v>0</v>
      </c>
      <c r="H733">
        <v>0</v>
      </c>
      <c r="I733" t="s">
        <v>30</v>
      </c>
      <c r="J733" t="s">
        <v>30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</row>
    <row r="734" spans="1:16" ht="15" customHeight="1" x14ac:dyDescent="0.25">
      <c r="A734" s="1" t="s">
        <v>13</v>
      </c>
      <c r="B734" s="1" t="s">
        <v>14</v>
      </c>
      <c r="C734" s="1" t="s">
        <v>1123</v>
      </c>
      <c r="D734" s="1" t="s">
        <v>1828</v>
      </c>
      <c r="E734" s="1" t="s">
        <v>235</v>
      </c>
      <c r="F734" s="1" t="s">
        <v>236</v>
      </c>
      <c r="G734">
        <v>6560</v>
      </c>
      <c r="H734">
        <v>4335</v>
      </c>
      <c r="I734" t="s">
        <v>1975</v>
      </c>
      <c r="J734" t="s">
        <v>1976</v>
      </c>
      <c r="K734">
        <v>5871</v>
      </c>
      <c r="L734">
        <v>3888</v>
      </c>
      <c r="M734">
        <v>258</v>
      </c>
      <c r="N734">
        <v>133</v>
      </c>
      <c r="O734">
        <v>4679</v>
      </c>
      <c r="P734">
        <v>3044</v>
      </c>
    </row>
    <row r="735" spans="1:16" ht="15" customHeight="1" x14ac:dyDescent="0.25">
      <c r="A735" s="1" t="s">
        <v>13</v>
      </c>
      <c r="B735" s="1" t="s">
        <v>14</v>
      </c>
      <c r="C735" s="1" t="s">
        <v>1123</v>
      </c>
      <c r="D735" s="1" t="s">
        <v>1828</v>
      </c>
      <c r="E735" s="1" t="s">
        <v>235</v>
      </c>
      <c r="F735" s="1" t="s">
        <v>239</v>
      </c>
      <c r="G735">
        <v>3861</v>
      </c>
      <c r="H735">
        <v>2919</v>
      </c>
      <c r="I735" t="s">
        <v>1977</v>
      </c>
      <c r="J735" t="s">
        <v>1978</v>
      </c>
      <c r="K735">
        <v>3891</v>
      </c>
      <c r="L735">
        <v>2796</v>
      </c>
      <c r="M735">
        <v>150</v>
      </c>
      <c r="N735">
        <v>95</v>
      </c>
      <c r="O735">
        <v>3032</v>
      </c>
      <c r="P735">
        <v>2128</v>
      </c>
    </row>
    <row r="736" spans="1:16" ht="15" customHeight="1" x14ac:dyDescent="0.25">
      <c r="A736" s="1" t="s">
        <v>13</v>
      </c>
      <c r="B736" s="1" t="s">
        <v>14</v>
      </c>
      <c r="C736" s="1" t="s">
        <v>1123</v>
      </c>
      <c r="D736" s="1" t="s">
        <v>1828</v>
      </c>
      <c r="E736" s="1" t="s">
        <v>235</v>
      </c>
      <c r="F736" s="1" t="s">
        <v>234</v>
      </c>
      <c r="G736">
        <v>0</v>
      </c>
      <c r="H736">
        <v>0</v>
      </c>
      <c r="I736" t="s">
        <v>30</v>
      </c>
      <c r="J736" t="s">
        <v>30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ht="15" customHeight="1" x14ac:dyDescent="0.25">
      <c r="A737" s="1" t="s">
        <v>13</v>
      </c>
      <c r="B737" s="1" t="s">
        <v>14</v>
      </c>
      <c r="C737" s="1" t="s">
        <v>1123</v>
      </c>
      <c r="D737" s="1" t="s">
        <v>1979</v>
      </c>
      <c r="E737" s="1" t="s">
        <v>17</v>
      </c>
      <c r="F737" s="1" t="s">
        <v>18</v>
      </c>
      <c r="G737">
        <v>5042</v>
      </c>
      <c r="H737">
        <v>4171</v>
      </c>
      <c r="I737" t="s">
        <v>1980</v>
      </c>
      <c r="J737" t="s">
        <v>1981</v>
      </c>
      <c r="K737">
        <v>5817</v>
      </c>
      <c r="L737">
        <v>4828</v>
      </c>
      <c r="M737">
        <v>205</v>
      </c>
      <c r="N737">
        <v>150</v>
      </c>
      <c r="O737">
        <v>4934</v>
      </c>
      <c r="P737">
        <v>4102</v>
      </c>
    </row>
    <row r="738" spans="1:16" ht="15" customHeight="1" x14ac:dyDescent="0.25">
      <c r="A738" s="1" t="s">
        <v>13</v>
      </c>
      <c r="B738" s="1" t="s">
        <v>14</v>
      </c>
      <c r="C738" s="1" t="s">
        <v>1123</v>
      </c>
      <c r="D738" s="1" t="s">
        <v>1979</v>
      </c>
      <c r="E738" s="1" t="s">
        <v>21</v>
      </c>
      <c r="F738" s="1" t="s">
        <v>22</v>
      </c>
      <c r="G738">
        <v>2</v>
      </c>
      <c r="H738">
        <v>2</v>
      </c>
      <c r="I738" t="s">
        <v>1235</v>
      </c>
      <c r="J738" t="s">
        <v>1235</v>
      </c>
      <c r="K738">
        <v>1</v>
      </c>
      <c r="L738">
        <v>1</v>
      </c>
      <c r="M738">
        <v>0</v>
      </c>
      <c r="N738">
        <v>0</v>
      </c>
      <c r="O738">
        <v>0</v>
      </c>
      <c r="P738">
        <v>0</v>
      </c>
    </row>
    <row r="739" spans="1:16" ht="15" customHeight="1" x14ac:dyDescent="0.25">
      <c r="A739" s="1" t="s">
        <v>13</v>
      </c>
      <c r="B739" s="1" t="s">
        <v>14</v>
      </c>
      <c r="C739" s="1" t="s">
        <v>1123</v>
      </c>
      <c r="D739" s="1" t="s">
        <v>1979</v>
      </c>
      <c r="E739" s="1" t="s">
        <v>21</v>
      </c>
      <c r="F739" s="1" t="s">
        <v>28</v>
      </c>
      <c r="G739">
        <v>0</v>
      </c>
      <c r="H739">
        <v>0</v>
      </c>
      <c r="I739" t="s">
        <v>30</v>
      </c>
      <c r="J739" t="s">
        <v>30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5" customHeight="1" x14ac:dyDescent="0.25">
      <c r="A740" s="1" t="s">
        <v>13</v>
      </c>
      <c r="B740" s="1" t="s">
        <v>14</v>
      </c>
      <c r="C740" s="1" t="s">
        <v>1123</v>
      </c>
      <c r="D740" s="1" t="s">
        <v>1979</v>
      </c>
      <c r="E740" s="1" t="s">
        <v>21</v>
      </c>
      <c r="F740" s="1" t="s">
        <v>32</v>
      </c>
      <c r="G740">
        <v>0</v>
      </c>
      <c r="H740">
        <v>0</v>
      </c>
      <c r="I740" t="s">
        <v>30</v>
      </c>
      <c r="J740" t="s">
        <v>30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5" customHeight="1" x14ac:dyDescent="0.25">
      <c r="A741" s="1" t="s">
        <v>13</v>
      </c>
      <c r="B741" s="1" t="s">
        <v>14</v>
      </c>
      <c r="C741" s="1" t="s">
        <v>1123</v>
      </c>
      <c r="D741" s="1" t="s">
        <v>1979</v>
      </c>
      <c r="E741" s="1" t="s">
        <v>21</v>
      </c>
      <c r="F741" s="1" t="s">
        <v>37</v>
      </c>
      <c r="G741">
        <v>158</v>
      </c>
      <c r="H741">
        <v>129</v>
      </c>
      <c r="I741" t="s">
        <v>111</v>
      </c>
      <c r="J741" t="s">
        <v>1982</v>
      </c>
      <c r="K741">
        <v>394</v>
      </c>
      <c r="L741">
        <v>330</v>
      </c>
      <c r="M741">
        <v>5</v>
      </c>
      <c r="N741">
        <v>3</v>
      </c>
      <c r="O741">
        <v>365</v>
      </c>
      <c r="P741">
        <v>306</v>
      </c>
    </row>
    <row r="742" spans="1:16" ht="15" customHeight="1" x14ac:dyDescent="0.25">
      <c r="A742" s="1" t="s">
        <v>13</v>
      </c>
      <c r="B742" s="1" t="s">
        <v>14</v>
      </c>
      <c r="C742" s="1" t="s">
        <v>1123</v>
      </c>
      <c r="D742" s="1" t="s">
        <v>1979</v>
      </c>
      <c r="E742" s="1" t="s">
        <v>21</v>
      </c>
      <c r="F742" s="1" t="s">
        <v>41</v>
      </c>
      <c r="G742">
        <v>14</v>
      </c>
      <c r="H742">
        <v>11</v>
      </c>
      <c r="I742" t="s">
        <v>437</v>
      </c>
      <c r="J742" t="s">
        <v>1965</v>
      </c>
      <c r="K742">
        <v>3</v>
      </c>
      <c r="L742">
        <v>2</v>
      </c>
      <c r="M742">
        <v>1</v>
      </c>
      <c r="N742">
        <v>1</v>
      </c>
      <c r="O742">
        <v>4</v>
      </c>
      <c r="P742">
        <v>3</v>
      </c>
    </row>
    <row r="743" spans="1:16" ht="15" customHeight="1" x14ac:dyDescent="0.25">
      <c r="A743" s="1" t="s">
        <v>13</v>
      </c>
      <c r="B743" s="1" t="s">
        <v>14</v>
      </c>
      <c r="C743" s="1" t="s">
        <v>1123</v>
      </c>
      <c r="D743" s="1" t="s">
        <v>1979</v>
      </c>
      <c r="E743" s="1" t="s">
        <v>21</v>
      </c>
      <c r="F743" s="1" t="s">
        <v>45</v>
      </c>
      <c r="G743">
        <v>0</v>
      </c>
      <c r="H743">
        <v>0</v>
      </c>
      <c r="I743" t="s">
        <v>30</v>
      </c>
      <c r="J743" t="s">
        <v>30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ht="15" customHeight="1" x14ac:dyDescent="0.25">
      <c r="A744" s="1" t="s">
        <v>13</v>
      </c>
      <c r="B744" s="1" t="s">
        <v>14</v>
      </c>
      <c r="C744" s="1" t="s">
        <v>1123</v>
      </c>
      <c r="D744" s="1" t="s">
        <v>1979</v>
      </c>
      <c r="E744" s="1" t="s">
        <v>21</v>
      </c>
      <c r="F744" s="1" t="s">
        <v>48</v>
      </c>
      <c r="G744">
        <v>7</v>
      </c>
      <c r="H744">
        <v>7</v>
      </c>
      <c r="I744" t="s">
        <v>441</v>
      </c>
      <c r="J744" t="s">
        <v>441</v>
      </c>
      <c r="K744">
        <v>4</v>
      </c>
      <c r="L744">
        <v>4</v>
      </c>
      <c r="M744">
        <v>1</v>
      </c>
      <c r="N744">
        <v>1</v>
      </c>
      <c r="O744">
        <v>2</v>
      </c>
      <c r="P744">
        <v>2</v>
      </c>
    </row>
    <row r="745" spans="1:16" ht="15" customHeight="1" x14ac:dyDescent="0.25">
      <c r="A745" s="1" t="s">
        <v>13</v>
      </c>
      <c r="B745" s="1" t="s">
        <v>14</v>
      </c>
      <c r="C745" s="1" t="s">
        <v>1123</v>
      </c>
      <c r="D745" s="1" t="s">
        <v>1979</v>
      </c>
      <c r="E745" s="1" t="s">
        <v>21</v>
      </c>
      <c r="F745" s="1" t="s">
        <v>53</v>
      </c>
      <c r="G745">
        <v>44</v>
      </c>
      <c r="H745">
        <v>39</v>
      </c>
      <c r="I745" t="s">
        <v>1984</v>
      </c>
      <c r="J745" t="s">
        <v>1985</v>
      </c>
      <c r="K745">
        <v>43</v>
      </c>
      <c r="L745">
        <v>38</v>
      </c>
      <c r="M745">
        <v>2</v>
      </c>
      <c r="N745">
        <v>2</v>
      </c>
      <c r="O745">
        <v>15</v>
      </c>
      <c r="P745">
        <v>14</v>
      </c>
    </row>
    <row r="746" spans="1:16" ht="15" customHeight="1" x14ac:dyDescent="0.25">
      <c r="A746" s="1" t="s">
        <v>13</v>
      </c>
      <c r="B746" s="1" t="s">
        <v>14</v>
      </c>
      <c r="C746" s="1" t="s">
        <v>1123</v>
      </c>
      <c r="D746" s="1" t="s">
        <v>1979</v>
      </c>
      <c r="E746" s="1" t="s">
        <v>21</v>
      </c>
      <c r="F746" s="1" t="s">
        <v>57</v>
      </c>
      <c r="G746">
        <v>8</v>
      </c>
      <c r="H746">
        <v>8</v>
      </c>
      <c r="I746" t="s">
        <v>819</v>
      </c>
      <c r="J746" t="s">
        <v>819</v>
      </c>
      <c r="K746">
        <v>2</v>
      </c>
      <c r="L746">
        <v>2</v>
      </c>
      <c r="M746">
        <v>0</v>
      </c>
      <c r="N746">
        <v>0</v>
      </c>
      <c r="O746">
        <v>0</v>
      </c>
      <c r="P746">
        <v>0</v>
      </c>
    </row>
    <row r="747" spans="1:16" ht="15" customHeight="1" x14ac:dyDescent="0.25">
      <c r="A747" s="1" t="s">
        <v>13</v>
      </c>
      <c r="B747" s="1" t="s">
        <v>14</v>
      </c>
      <c r="C747" s="1" t="s">
        <v>1123</v>
      </c>
      <c r="D747" s="1" t="s">
        <v>1979</v>
      </c>
      <c r="E747" s="1" t="s">
        <v>21</v>
      </c>
      <c r="F747" s="1" t="s">
        <v>63</v>
      </c>
      <c r="G747">
        <v>64</v>
      </c>
      <c r="H747">
        <v>56</v>
      </c>
      <c r="I747" t="s">
        <v>175</v>
      </c>
      <c r="J747" t="s">
        <v>1987</v>
      </c>
      <c r="K747">
        <v>65</v>
      </c>
      <c r="L747">
        <v>58</v>
      </c>
      <c r="M747">
        <v>0</v>
      </c>
      <c r="N747">
        <v>0</v>
      </c>
      <c r="O747">
        <v>29</v>
      </c>
      <c r="P747">
        <v>29</v>
      </c>
    </row>
    <row r="748" spans="1:16" ht="15" customHeight="1" x14ac:dyDescent="0.25">
      <c r="A748" s="1" t="s">
        <v>13</v>
      </c>
      <c r="B748" s="1" t="s">
        <v>14</v>
      </c>
      <c r="C748" s="1" t="s">
        <v>1123</v>
      </c>
      <c r="D748" s="1" t="s">
        <v>1979</v>
      </c>
      <c r="E748" s="1" t="s">
        <v>21</v>
      </c>
      <c r="F748" s="1" t="s">
        <v>68</v>
      </c>
      <c r="G748">
        <v>186</v>
      </c>
      <c r="H748">
        <v>169</v>
      </c>
      <c r="I748" t="s">
        <v>1988</v>
      </c>
      <c r="J748" t="s">
        <v>1989</v>
      </c>
      <c r="K748">
        <v>271</v>
      </c>
      <c r="L748">
        <v>253</v>
      </c>
      <c r="M748">
        <v>6</v>
      </c>
      <c r="N748">
        <v>5</v>
      </c>
      <c r="O748">
        <v>182</v>
      </c>
      <c r="P748">
        <v>173</v>
      </c>
    </row>
    <row r="749" spans="1:16" ht="15" customHeight="1" x14ac:dyDescent="0.25">
      <c r="A749" s="1" t="s">
        <v>13</v>
      </c>
      <c r="B749" s="1" t="s">
        <v>14</v>
      </c>
      <c r="C749" s="1" t="s">
        <v>1123</v>
      </c>
      <c r="D749" s="1" t="s">
        <v>1979</v>
      </c>
      <c r="E749" s="1" t="s">
        <v>21</v>
      </c>
      <c r="F749" s="1" t="s">
        <v>71</v>
      </c>
      <c r="G749">
        <v>133</v>
      </c>
      <c r="H749">
        <v>111</v>
      </c>
      <c r="I749" t="s">
        <v>1990</v>
      </c>
      <c r="J749" t="s">
        <v>214</v>
      </c>
      <c r="K749">
        <v>254</v>
      </c>
      <c r="L749">
        <v>202</v>
      </c>
      <c r="M749">
        <v>3</v>
      </c>
      <c r="N749">
        <v>3</v>
      </c>
      <c r="O749">
        <v>208</v>
      </c>
      <c r="P749">
        <v>157</v>
      </c>
    </row>
    <row r="750" spans="1:16" ht="15" customHeight="1" x14ac:dyDescent="0.25">
      <c r="A750" s="1" t="s">
        <v>13</v>
      </c>
      <c r="B750" s="1" t="s">
        <v>14</v>
      </c>
      <c r="C750" s="1" t="s">
        <v>1123</v>
      </c>
      <c r="D750" s="1" t="s">
        <v>1979</v>
      </c>
      <c r="E750" s="1" t="s">
        <v>21</v>
      </c>
      <c r="F750" s="1" t="s">
        <v>74</v>
      </c>
      <c r="G750">
        <v>406</v>
      </c>
      <c r="H750">
        <v>253</v>
      </c>
      <c r="I750" t="s">
        <v>1991</v>
      </c>
      <c r="J750" t="s">
        <v>1992</v>
      </c>
      <c r="K750">
        <v>313</v>
      </c>
      <c r="L750">
        <v>208</v>
      </c>
      <c r="M750">
        <v>21</v>
      </c>
      <c r="N750">
        <v>13</v>
      </c>
      <c r="O750">
        <v>188</v>
      </c>
      <c r="P750">
        <v>121</v>
      </c>
    </row>
    <row r="751" spans="1:16" ht="15" customHeight="1" x14ac:dyDescent="0.25">
      <c r="A751" s="1" t="s">
        <v>13</v>
      </c>
      <c r="B751" s="1" t="s">
        <v>14</v>
      </c>
      <c r="C751" s="1" t="s">
        <v>1123</v>
      </c>
      <c r="D751" s="1" t="s">
        <v>1979</v>
      </c>
      <c r="E751" s="1" t="s">
        <v>21</v>
      </c>
      <c r="F751" s="1" t="s">
        <v>77</v>
      </c>
      <c r="G751">
        <v>168</v>
      </c>
      <c r="H751">
        <v>152</v>
      </c>
      <c r="I751" t="s">
        <v>1994</v>
      </c>
      <c r="J751" t="s">
        <v>1995</v>
      </c>
      <c r="K751">
        <v>106</v>
      </c>
      <c r="L751">
        <v>91</v>
      </c>
      <c r="M751">
        <v>6</v>
      </c>
      <c r="N751">
        <v>4</v>
      </c>
      <c r="O751">
        <v>55</v>
      </c>
      <c r="P751">
        <v>44</v>
      </c>
    </row>
    <row r="752" spans="1:16" ht="15" customHeight="1" x14ac:dyDescent="0.25">
      <c r="A752" s="1" t="s">
        <v>13</v>
      </c>
      <c r="B752" s="1" t="s">
        <v>14</v>
      </c>
      <c r="C752" s="1" t="s">
        <v>1123</v>
      </c>
      <c r="D752" s="1" t="s">
        <v>1979</v>
      </c>
      <c r="E752" s="1" t="s">
        <v>21</v>
      </c>
      <c r="F752" s="1" t="s">
        <v>81</v>
      </c>
      <c r="G752">
        <v>307</v>
      </c>
      <c r="H752">
        <v>278</v>
      </c>
      <c r="I752" t="s">
        <v>1997</v>
      </c>
      <c r="J752" t="s">
        <v>1998</v>
      </c>
      <c r="K752">
        <v>187</v>
      </c>
      <c r="L752">
        <v>174</v>
      </c>
      <c r="M752">
        <v>8</v>
      </c>
      <c r="N752">
        <v>8</v>
      </c>
      <c r="O752">
        <v>113</v>
      </c>
      <c r="P752">
        <v>103</v>
      </c>
    </row>
    <row r="753" spans="1:16" ht="15" customHeight="1" x14ac:dyDescent="0.25">
      <c r="A753" s="1" t="s">
        <v>13</v>
      </c>
      <c r="B753" s="1" t="s">
        <v>14</v>
      </c>
      <c r="C753" s="1" t="s">
        <v>1123</v>
      </c>
      <c r="D753" s="1" t="s">
        <v>1979</v>
      </c>
      <c r="E753" s="1" t="s">
        <v>21</v>
      </c>
      <c r="F753" s="1" t="s">
        <v>85</v>
      </c>
      <c r="G753">
        <v>298</v>
      </c>
      <c r="H753">
        <v>204</v>
      </c>
      <c r="I753" t="s">
        <v>2000</v>
      </c>
      <c r="J753" t="s">
        <v>2001</v>
      </c>
      <c r="K753">
        <v>209</v>
      </c>
      <c r="L753">
        <v>132</v>
      </c>
      <c r="M753">
        <v>7</v>
      </c>
      <c r="N753">
        <v>4</v>
      </c>
      <c r="O753">
        <v>159</v>
      </c>
      <c r="P753">
        <v>105</v>
      </c>
    </row>
    <row r="754" spans="1:16" ht="15" customHeight="1" x14ac:dyDescent="0.25">
      <c r="A754" s="1" t="s">
        <v>13</v>
      </c>
      <c r="B754" s="1" t="s">
        <v>14</v>
      </c>
      <c r="C754" s="1" t="s">
        <v>1123</v>
      </c>
      <c r="D754" s="1" t="s">
        <v>1979</v>
      </c>
      <c r="E754" s="1" t="s">
        <v>21</v>
      </c>
      <c r="F754" s="1" t="s">
        <v>89</v>
      </c>
      <c r="G754">
        <v>65</v>
      </c>
      <c r="H754">
        <v>52</v>
      </c>
      <c r="I754" t="s">
        <v>2002</v>
      </c>
      <c r="J754" t="s">
        <v>2003</v>
      </c>
      <c r="K754">
        <v>60</v>
      </c>
      <c r="L754">
        <v>49</v>
      </c>
      <c r="M754">
        <v>3</v>
      </c>
      <c r="N754">
        <v>2</v>
      </c>
      <c r="O754">
        <v>27</v>
      </c>
      <c r="P754">
        <v>23</v>
      </c>
    </row>
    <row r="755" spans="1:16" ht="15" customHeight="1" x14ac:dyDescent="0.25">
      <c r="A755" s="1" t="s">
        <v>13</v>
      </c>
      <c r="B755" s="1" t="s">
        <v>14</v>
      </c>
      <c r="C755" s="1" t="s">
        <v>1123</v>
      </c>
      <c r="D755" s="1" t="s">
        <v>1979</v>
      </c>
      <c r="E755" s="1" t="s">
        <v>21</v>
      </c>
      <c r="F755" s="1" t="s">
        <v>93</v>
      </c>
      <c r="G755">
        <v>57</v>
      </c>
      <c r="H755">
        <v>54</v>
      </c>
      <c r="I755" t="s">
        <v>2004</v>
      </c>
      <c r="J755" t="s">
        <v>2005</v>
      </c>
      <c r="K755">
        <v>10</v>
      </c>
      <c r="L755">
        <v>10</v>
      </c>
      <c r="M755">
        <v>0</v>
      </c>
      <c r="N755">
        <v>0</v>
      </c>
      <c r="O755">
        <v>9</v>
      </c>
      <c r="P755">
        <v>9</v>
      </c>
    </row>
    <row r="756" spans="1:16" ht="15" customHeight="1" x14ac:dyDescent="0.25">
      <c r="A756" s="1" t="s">
        <v>13</v>
      </c>
      <c r="B756" s="1" t="s">
        <v>14</v>
      </c>
      <c r="C756" s="1" t="s">
        <v>1123</v>
      </c>
      <c r="D756" s="1" t="s">
        <v>1979</v>
      </c>
      <c r="E756" s="1" t="s">
        <v>21</v>
      </c>
      <c r="F756" s="1" t="s">
        <v>96</v>
      </c>
      <c r="G756">
        <v>175</v>
      </c>
      <c r="H756">
        <v>126</v>
      </c>
      <c r="I756" t="s">
        <v>2006</v>
      </c>
      <c r="J756" t="s">
        <v>2007</v>
      </c>
      <c r="K756">
        <v>124</v>
      </c>
      <c r="L756">
        <v>94</v>
      </c>
      <c r="M756">
        <v>2</v>
      </c>
      <c r="N756">
        <v>0</v>
      </c>
      <c r="O756">
        <v>121</v>
      </c>
      <c r="P756">
        <v>92</v>
      </c>
    </row>
    <row r="757" spans="1:16" ht="15" customHeight="1" x14ac:dyDescent="0.25">
      <c r="A757" s="1" t="s">
        <v>13</v>
      </c>
      <c r="B757" s="1" t="s">
        <v>14</v>
      </c>
      <c r="C757" s="1" t="s">
        <v>1123</v>
      </c>
      <c r="D757" s="1" t="s">
        <v>1979</v>
      </c>
      <c r="E757" s="1" t="s">
        <v>21</v>
      </c>
      <c r="F757" s="1" t="s">
        <v>100</v>
      </c>
      <c r="G757">
        <v>11</v>
      </c>
      <c r="H757">
        <v>11</v>
      </c>
      <c r="I757" t="s">
        <v>2009</v>
      </c>
      <c r="J757" t="s">
        <v>2009</v>
      </c>
      <c r="K757">
        <v>19</v>
      </c>
      <c r="L757">
        <v>19</v>
      </c>
      <c r="M757">
        <v>2</v>
      </c>
      <c r="N757">
        <v>2</v>
      </c>
      <c r="O757">
        <v>16</v>
      </c>
      <c r="P757">
        <v>16</v>
      </c>
    </row>
    <row r="758" spans="1:16" ht="15" customHeight="1" x14ac:dyDescent="0.25">
      <c r="A758" s="1" t="s">
        <v>13</v>
      </c>
      <c r="B758" s="1" t="s">
        <v>14</v>
      </c>
      <c r="C758" s="1" t="s">
        <v>1123</v>
      </c>
      <c r="D758" s="1" t="s">
        <v>1979</v>
      </c>
      <c r="E758" s="1" t="s">
        <v>21</v>
      </c>
      <c r="F758" s="1" t="s">
        <v>105</v>
      </c>
      <c r="G758">
        <v>151</v>
      </c>
      <c r="H758">
        <v>135</v>
      </c>
      <c r="I758" t="s">
        <v>2010</v>
      </c>
      <c r="J758" t="s">
        <v>2011</v>
      </c>
      <c r="K758">
        <v>179</v>
      </c>
      <c r="L758">
        <v>161</v>
      </c>
      <c r="M758">
        <v>6</v>
      </c>
      <c r="N758">
        <v>6</v>
      </c>
      <c r="O758">
        <v>142</v>
      </c>
      <c r="P758">
        <v>127</v>
      </c>
    </row>
    <row r="759" spans="1:16" x14ac:dyDescent="0.25">
      <c r="A759" s="1" t="s">
        <v>13</v>
      </c>
      <c r="B759" s="1" t="s">
        <v>14</v>
      </c>
      <c r="C759" s="1" t="s">
        <v>1123</v>
      </c>
      <c r="D759" s="1" t="s">
        <v>1979</v>
      </c>
      <c r="E759" s="1" t="s">
        <v>21</v>
      </c>
      <c r="F759" s="1" t="s">
        <v>108</v>
      </c>
      <c r="G759">
        <v>161</v>
      </c>
      <c r="H759">
        <v>153</v>
      </c>
      <c r="I759" t="s">
        <v>2012</v>
      </c>
      <c r="J759" t="s">
        <v>2013</v>
      </c>
      <c r="K759">
        <v>245</v>
      </c>
      <c r="L759">
        <v>226</v>
      </c>
      <c r="M759">
        <v>6</v>
      </c>
      <c r="N759">
        <v>6</v>
      </c>
      <c r="O759">
        <v>255</v>
      </c>
      <c r="P759">
        <v>233</v>
      </c>
    </row>
    <row r="760" spans="1:16" x14ac:dyDescent="0.25">
      <c r="A760" s="1" t="s">
        <v>13</v>
      </c>
      <c r="B760" s="1" t="s">
        <v>14</v>
      </c>
      <c r="C760" s="1" t="s">
        <v>1123</v>
      </c>
      <c r="D760" s="1" t="s">
        <v>1979</v>
      </c>
      <c r="E760" s="1" t="s">
        <v>21</v>
      </c>
      <c r="F760" s="1" t="s">
        <v>112</v>
      </c>
      <c r="G760">
        <v>920</v>
      </c>
      <c r="H760">
        <v>764</v>
      </c>
      <c r="I760" t="s">
        <v>2016</v>
      </c>
      <c r="J760" t="s">
        <v>2017</v>
      </c>
      <c r="K760">
        <v>1768</v>
      </c>
      <c r="L760">
        <v>1464</v>
      </c>
      <c r="M760">
        <v>66</v>
      </c>
      <c r="N760">
        <v>51</v>
      </c>
      <c r="O760">
        <v>1736</v>
      </c>
      <c r="P760">
        <v>1444</v>
      </c>
    </row>
    <row r="761" spans="1:16" x14ac:dyDescent="0.25">
      <c r="A761" s="1" t="s">
        <v>13</v>
      </c>
      <c r="B761" s="1" t="s">
        <v>14</v>
      </c>
      <c r="C761" s="1" t="s">
        <v>1123</v>
      </c>
      <c r="D761" s="1" t="s">
        <v>1979</v>
      </c>
      <c r="E761" s="1" t="s">
        <v>21</v>
      </c>
      <c r="F761" s="1" t="s">
        <v>117</v>
      </c>
      <c r="G761">
        <v>313</v>
      </c>
      <c r="H761">
        <v>275</v>
      </c>
      <c r="I761" t="s">
        <v>1041</v>
      </c>
      <c r="J761" t="s">
        <v>2020</v>
      </c>
      <c r="K761">
        <v>352</v>
      </c>
      <c r="L761">
        <v>298</v>
      </c>
      <c r="M761">
        <v>7</v>
      </c>
      <c r="N761">
        <v>4</v>
      </c>
      <c r="O761">
        <v>308</v>
      </c>
      <c r="P761">
        <v>267</v>
      </c>
    </row>
    <row r="762" spans="1:16" x14ac:dyDescent="0.25">
      <c r="A762" s="1" t="s">
        <v>13</v>
      </c>
      <c r="B762" s="1" t="s">
        <v>14</v>
      </c>
      <c r="C762" s="1" t="s">
        <v>1123</v>
      </c>
      <c r="D762" s="1" t="s">
        <v>1979</v>
      </c>
      <c r="E762" s="1" t="s">
        <v>21</v>
      </c>
      <c r="F762" s="1" t="s">
        <v>120</v>
      </c>
      <c r="G762">
        <v>44</v>
      </c>
      <c r="H762">
        <v>39</v>
      </c>
      <c r="I762" t="s">
        <v>2023</v>
      </c>
      <c r="J762" t="s">
        <v>578</v>
      </c>
      <c r="K762">
        <v>38</v>
      </c>
      <c r="L762">
        <v>34</v>
      </c>
      <c r="M762">
        <v>2</v>
      </c>
      <c r="N762">
        <v>2</v>
      </c>
      <c r="O762">
        <v>21</v>
      </c>
      <c r="P762">
        <v>21</v>
      </c>
    </row>
    <row r="763" spans="1:16" x14ac:dyDescent="0.25">
      <c r="A763" s="1" t="s">
        <v>13</v>
      </c>
      <c r="B763" s="1" t="s">
        <v>14</v>
      </c>
      <c r="C763" s="1" t="s">
        <v>1123</v>
      </c>
      <c r="D763" s="1" t="s">
        <v>1979</v>
      </c>
      <c r="E763" s="1" t="s">
        <v>21</v>
      </c>
      <c r="F763" s="1" t="s">
        <v>125</v>
      </c>
      <c r="G763">
        <v>358</v>
      </c>
      <c r="H763">
        <v>293</v>
      </c>
      <c r="I763" t="s">
        <v>2024</v>
      </c>
      <c r="J763" t="s">
        <v>2025</v>
      </c>
      <c r="K763">
        <v>380</v>
      </c>
      <c r="L763">
        <v>299</v>
      </c>
      <c r="M763">
        <v>13</v>
      </c>
      <c r="N763">
        <v>6</v>
      </c>
      <c r="O763">
        <v>308</v>
      </c>
      <c r="P763">
        <v>234</v>
      </c>
    </row>
    <row r="764" spans="1:16" x14ac:dyDescent="0.25">
      <c r="A764" s="1" t="s">
        <v>13</v>
      </c>
      <c r="B764" s="1" t="s">
        <v>14</v>
      </c>
      <c r="C764" s="1" t="s">
        <v>1123</v>
      </c>
      <c r="D764" s="1" t="s">
        <v>1979</v>
      </c>
      <c r="E764" s="1" t="s">
        <v>21</v>
      </c>
      <c r="F764" s="1" t="s">
        <v>128</v>
      </c>
      <c r="G764">
        <v>159</v>
      </c>
      <c r="H764">
        <v>141</v>
      </c>
      <c r="I764" t="s">
        <v>2026</v>
      </c>
      <c r="J764" t="s">
        <v>2027</v>
      </c>
      <c r="K764">
        <v>123</v>
      </c>
      <c r="L764">
        <v>103</v>
      </c>
      <c r="M764">
        <v>10</v>
      </c>
      <c r="N764">
        <v>9</v>
      </c>
      <c r="O764">
        <v>93</v>
      </c>
      <c r="P764">
        <v>73</v>
      </c>
    </row>
    <row r="765" spans="1:16" x14ac:dyDescent="0.25">
      <c r="A765" s="1" t="s">
        <v>13</v>
      </c>
      <c r="B765" s="1" t="s">
        <v>14</v>
      </c>
      <c r="C765" s="1" t="s">
        <v>1123</v>
      </c>
      <c r="D765" s="1" t="s">
        <v>1979</v>
      </c>
      <c r="E765" s="1" t="s">
        <v>21</v>
      </c>
      <c r="F765" s="1" t="s">
        <v>132</v>
      </c>
      <c r="G765">
        <v>83</v>
      </c>
      <c r="H765">
        <v>75</v>
      </c>
      <c r="I765" t="s">
        <v>2028</v>
      </c>
      <c r="J765" t="s">
        <v>2029</v>
      </c>
      <c r="K765">
        <v>69</v>
      </c>
      <c r="L765">
        <v>61</v>
      </c>
      <c r="M765">
        <v>3</v>
      </c>
      <c r="N765">
        <v>1</v>
      </c>
      <c r="O765">
        <v>50</v>
      </c>
      <c r="P765">
        <v>45</v>
      </c>
    </row>
    <row r="766" spans="1:16" x14ac:dyDescent="0.25">
      <c r="A766" s="1" t="s">
        <v>13</v>
      </c>
      <c r="B766" s="1" t="s">
        <v>14</v>
      </c>
      <c r="C766" s="1" t="s">
        <v>1123</v>
      </c>
      <c r="D766" s="1" t="s">
        <v>1979</v>
      </c>
      <c r="E766" s="1" t="s">
        <v>21</v>
      </c>
      <c r="F766" s="1" t="s">
        <v>137</v>
      </c>
      <c r="G766">
        <v>291</v>
      </c>
      <c r="H766">
        <v>251</v>
      </c>
      <c r="I766" t="s">
        <v>2030</v>
      </c>
      <c r="J766" t="s">
        <v>2031</v>
      </c>
      <c r="K766">
        <v>142</v>
      </c>
      <c r="L766">
        <v>121</v>
      </c>
      <c r="M766">
        <v>7</v>
      </c>
      <c r="N766">
        <v>6</v>
      </c>
      <c r="O766">
        <v>137</v>
      </c>
      <c r="P766">
        <v>124</v>
      </c>
    </row>
    <row r="767" spans="1:16" x14ac:dyDescent="0.25">
      <c r="A767" s="1" t="s">
        <v>13</v>
      </c>
      <c r="B767" s="1" t="s">
        <v>14</v>
      </c>
      <c r="C767" s="1" t="s">
        <v>1123</v>
      </c>
      <c r="D767" s="1" t="s">
        <v>1979</v>
      </c>
      <c r="E767" s="1" t="s">
        <v>21</v>
      </c>
      <c r="F767" s="1" t="s">
        <v>141</v>
      </c>
      <c r="G767">
        <v>205</v>
      </c>
      <c r="H767">
        <v>176</v>
      </c>
      <c r="I767" t="s">
        <v>2033</v>
      </c>
      <c r="J767" t="s">
        <v>2034</v>
      </c>
      <c r="K767">
        <v>238</v>
      </c>
      <c r="L767">
        <v>214</v>
      </c>
      <c r="M767">
        <v>7</v>
      </c>
      <c r="N767">
        <v>5</v>
      </c>
      <c r="O767">
        <v>239</v>
      </c>
      <c r="P767">
        <v>218</v>
      </c>
    </row>
    <row r="768" spans="1:16" x14ac:dyDescent="0.25">
      <c r="A768" s="1" t="s">
        <v>13</v>
      </c>
      <c r="B768" s="1" t="s">
        <v>14</v>
      </c>
      <c r="C768" s="1" t="s">
        <v>1123</v>
      </c>
      <c r="D768" s="1" t="s">
        <v>1979</v>
      </c>
      <c r="E768" s="1" t="s">
        <v>21</v>
      </c>
      <c r="F768" s="1" t="s">
        <v>145</v>
      </c>
      <c r="G768">
        <v>19</v>
      </c>
      <c r="H768">
        <v>12</v>
      </c>
      <c r="I768" t="s">
        <v>2036</v>
      </c>
      <c r="J768" t="s">
        <v>2037</v>
      </c>
      <c r="K768">
        <v>27</v>
      </c>
      <c r="L768">
        <v>18</v>
      </c>
      <c r="M768">
        <v>0</v>
      </c>
      <c r="N768">
        <v>0</v>
      </c>
      <c r="O768">
        <v>28</v>
      </c>
      <c r="P768">
        <v>19</v>
      </c>
    </row>
    <row r="769" spans="1:16" x14ac:dyDescent="0.25">
      <c r="A769" s="1" t="s">
        <v>13</v>
      </c>
      <c r="B769" s="1" t="s">
        <v>14</v>
      </c>
      <c r="C769" s="1" t="s">
        <v>1123</v>
      </c>
      <c r="D769" s="1" t="s">
        <v>1979</v>
      </c>
      <c r="E769" s="1" t="s">
        <v>21</v>
      </c>
      <c r="F769" s="1" t="s">
        <v>149</v>
      </c>
      <c r="G769">
        <v>235</v>
      </c>
      <c r="H769">
        <v>195</v>
      </c>
      <c r="I769" t="s">
        <v>2038</v>
      </c>
      <c r="J769" t="s">
        <v>2039</v>
      </c>
      <c r="K769">
        <v>191</v>
      </c>
      <c r="L769">
        <v>162</v>
      </c>
      <c r="M769">
        <v>11</v>
      </c>
      <c r="N769">
        <v>6</v>
      </c>
      <c r="O769">
        <v>124</v>
      </c>
      <c r="P769">
        <v>100</v>
      </c>
    </row>
    <row r="770" spans="1:16" x14ac:dyDescent="0.25">
      <c r="A770" s="1" t="s">
        <v>13</v>
      </c>
      <c r="B770" s="1" t="s">
        <v>14</v>
      </c>
      <c r="C770" s="1" t="s">
        <v>1123</v>
      </c>
      <c r="D770" s="1" t="s">
        <v>1979</v>
      </c>
      <c r="E770" s="1" t="s">
        <v>153</v>
      </c>
      <c r="F770" s="1" t="s">
        <v>14</v>
      </c>
      <c r="G770">
        <v>743</v>
      </c>
      <c r="H770">
        <v>627</v>
      </c>
      <c r="I770" t="s">
        <v>2043</v>
      </c>
      <c r="J770" t="s">
        <v>2044</v>
      </c>
      <c r="K770">
        <v>614</v>
      </c>
      <c r="L770">
        <v>524</v>
      </c>
      <c r="M770">
        <v>21</v>
      </c>
      <c r="N770">
        <v>12</v>
      </c>
      <c r="O770">
        <v>424</v>
      </c>
      <c r="P770">
        <v>341</v>
      </c>
    </row>
    <row r="771" spans="1:16" x14ac:dyDescent="0.25">
      <c r="A771" s="1" t="s">
        <v>13</v>
      </c>
      <c r="B771" s="1" t="s">
        <v>14</v>
      </c>
      <c r="C771" s="1" t="s">
        <v>1123</v>
      </c>
      <c r="D771" s="1" t="s">
        <v>1979</v>
      </c>
      <c r="E771" s="1" t="s">
        <v>153</v>
      </c>
      <c r="F771" s="1" t="s">
        <v>27</v>
      </c>
      <c r="G771">
        <v>60</v>
      </c>
      <c r="H771">
        <v>45</v>
      </c>
      <c r="I771" t="s">
        <v>2046</v>
      </c>
      <c r="J771" t="s">
        <v>1616</v>
      </c>
      <c r="K771">
        <v>204</v>
      </c>
      <c r="L771">
        <v>184</v>
      </c>
      <c r="M771">
        <v>4</v>
      </c>
      <c r="N771">
        <v>1</v>
      </c>
      <c r="O771">
        <v>178</v>
      </c>
      <c r="P771">
        <v>174</v>
      </c>
    </row>
    <row r="772" spans="1:16" x14ac:dyDescent="0.25">
      <c r="A772" s="1" t="s">
        <v>13</v>
      </c>
      <c r="B772" s="1" t="s">
        <v>14</v>
      </c>
      <c r="C772" s="1" t="s">
        <v>1123</v>
      </c>
      <c r="D772" s="1" t="s">
        <v>1979</v>
      </c>
      <c r="E772" s="1" t="s">
        <v>153</v>
      </c>
      <c r="F772" s="1" t="s">
        <v>31</v>
      </c>
      <c r="G772">
        <v>73</v>
      </c>
      <c r="H772">
        <v>63</v>
      </c>
      <c r="I772" t="s">
        <v>2048</v>
      </c>
      <c r="J772" t="s">
        <v>2049</v>
      </c>
      <c r="K772">
        <v>65</v>
      </c>
      <c r="L772">
        <v>58</v>
      </c>
      <c r="M772">
        <v>9</v>
      </c>
      <c r="N772">
        <v>9</v>
      </c>
      <c r="O772">
        <v>60</v>
      </c>
      <c r="P772">
        <v>51</v>
      </c>
    </row>
    <row r="773" spans="1:16" x14ac:dyDescent="0.25">
      <c r="A773" s="1" t="s">
        <v>13</v>
      </c>
      <c r="B773" s="1" t="s">
        <v>14</v>
      </c>
      <c r="C773" s="1" t="s">
        <v>1123</v>
      </c>
      <c r="D773" s="1" t="s">
        <v>1979</v>
      </c>
      <c r="E773" s="1" t="s">
        <v>153</v>
      </c>
      <c r="F773" s="1" t="s">
        <v>36</v>
      </c>
      <c r="G773">
        <v>75</v>
      </c>
      <c r="H773">
        <v>59</v>
      </c>
      <c r="I773" t="s">
        <v>2051</v>
      </c>
      <c r="J773" t="s">
        <v>2052</v>
      </c>
      <c r="K773">
        <v>57</v>
      </c>
      <c r="L773">
        <v>53</v>
      </c>
      <c r="M773">
        <v>2</v>
      </c>
      <c r="N773">
        <v>1</v>
      </c>
      <c r="O773">
        <v>54</v>
      </c>
      <c r="P773">
        <v>43</v>
      </c>
    </row>
    <row r="774" spans="1:16" x14ac:dyDescent="0.25">
      <c r="A774" s="1" t="s">
        <v>13</v>
      </c>
      <c r="B774" s="1" t="s">
        <v>14</v>
      </c>
      <c r="C774" s="1" t="s">
        <v>1123</v>
      </c>
      <c r="D774" s="1" t="s">
        <v>1979</v>
      </c>
      <c r="E774" s="1" t="s">
        <v>153</v>
      </c>
      <c r="F774" s="1" t="s">
        <v>40</v>
      </c>
      <c r="G774">
        <v>46</v>
      </c>
      <c r="H774">
        <v>42</v>
      </c>
      <c r="I774" t="s">
        <v>1099</v>
      </c>
      <c r="J774" t="s">
        <v>2054</v>
      </c>
      <c r="K774">
        <v>95</v>
      </c>
      <c r="L774">
        <v>92</v>
      </c>
      <c r="M774">
        <v>0</v>
      </c>
      <c r="N774">
        <v>0</v>
      </c>
      <c r="O774">
        <v>84</v>
      </c>
      <c r="P774">
        <v>83</v>
      </c>
    </row>
    <row r="775" spans="1:16" x14ac:dyDescent="0.25">
      <c r="A775" s="1" t="s">
        <v>13</v>
      </c>
      <c r="B775" s="1" t="s">
        <v>14</v>
      </c>
      <c r="C775" s="1" t="s">
        <v>1123</v>
      </c>
      <c r="D775" s="1" t="s">
        <v>1979</v>
      </c>
      <c r="E775" s="1" t="s">
        <v>153</v>
      </c>
      <c r="F775" s="1" t="s">
        <v>169</v>
      </c>
      <c r="G775">
        <v>193</v>
      </c>
      <c r="H775">
        <v>159</v>
      </c>
      <c r="I775" t="s">
        <v>2055</v>
      </c>
      <c r="J775" t="s">
        <v>2056</v>
      </c>
      <c r="K775">
        <v>169</v>
      </c>
      <c r="L775">
        <v>135</v>
      </c>
      <c r="M775">
        <v>9</v>
      </c>
      <c r="N775">
        <v>5</v>
      </c>
      <c r="O775">
        <v>120</v>
      </c>
      <c r="P775">
        <v>100</v>
      </c>
    </row>
    <row r="776" spans="1:16" x14ac:dyDescent="0.25">
      <c r="A776" s="1" t="s">
        <v>13</v>
      </c>
      <c r="B776" s="1" t="s">
        <v>14</v>
      </c>
      <c r="C776" s="1" t="s">
        <v>1123</v>
      </c>
      <c r="D776" s="1" t="s">
        <v>1979</v>
      </c>
      <c r="E776" s="1" t="s">
        <v>153</v>
      </c>
      <c r="F776" s="1" t="s">
        <v>172</v>
      </c>
      <c r="G776">
        <v>253</v>
      </c>
      <c r="H776">
        <v>199</v>
      </c>
      <c r="I776" t="s">
        <v>2058</v>
      </c>
      <c r="J776" t="s">
        <v>2059</v>
      </c>
      <c r="K776">
        <v>274</v>
      </c>
      <c r="L776">
        <v>215</v>
      </c>
      <c r="M776">
        <v>16</v>
      </c>
      <c r="N776">
        <v>11</v>
      </c>
      <c r="O776">
        <v>179</v>
      </c>
      <c r="P776">
        <v>143</v>
      </c>
    </row>
    <row r="777" spans="1:16" x14ac:dyDescent="0.25">
      <c r="A777" s="1" t="s">
        <v>13</v>
      </c>
      <c r="B777" s="1" t="s">
        <v>14</v>
      </c>
      <c r="C777" s="1" t="s">
        <v>1123</v>
      </c>
      <c r="D777" s="1" t="s">
        <v>1979</v>
      </c>
      <c r="E777" s="1" t="s">
        <v>153</v>
      </c>
      <c r="F777" s="1" t="s">
        <v>176</v>
      </c>
      <c r="G777">
        <v>269</v>
      </c>
      <c r="H777">
        <v>214</v>
      </c>
      <c r="I777" t="s">
        <v>2060</v>
      </c>
      <c r="J777" t="s">
        <v>2061</v>
      </c>
      <c r="K777">
        <v>324</v>
      </c>
      <c r="L777">
        <v>260</v>
      </c>
      <c r="M777">
        <v>13</v>
      </c>
      <c r="N777">
        <v>10</v>
      </c>
      <c r="O777">
        <v>292</v>
      </c>
      <c r="P777">
        <v>245</v>
      </c>
    </row>
    <row r="778" spans="1:16" x14ac:dyDescent="0.25">
      <c r="A778" s="1" t="s">
        <v>13</v>
      </c>
      <c r="B778" s="1" t="s">
        <v>14</v>
      </c>
      <c r="C778" s="1" t="s">
        <v>1123</v>
      </c>
      <c r="D778" s="1" t="s">
        <v>1979</v>
      </c>
      <c r="E778" s="1" t="s">
        <v>153</v>
      </c>
      <c r="F778" s="1" t="s">
        <v>179</v>
      </c>
      <c r="G778">
        <v>248</v>
      </c>
      <c r="H778">
        <v>203</v>
      </c>
      <c r="I778" t="s">
        <v>1727</v>
      </c>
      <c r="J778" t="s">
        <v>2062</v>
      </c>
      <c r="K778">
        <v>233</v>
      </c>
      <c r="L778">
        <v>167</v>
      </c>
      <c r="M778">
        <v>4</v>
      </c>
      <c r="N778">
        <v>4</v>
      </c>
      <c r="O778">
        <v>239</v>
      </c>
      <c r="P778">
        <v>178</v>
      </c>
    </row>
    <row r="779" spans="1:16" x14ac:dyDescent="0.25">
      <c r="A779" s="1" t="s">
        <v>13</v>
      </c>
      <c r="B779" s="1" t="s">
        <v>14</v>
      </c>
      <c r="C779" s="1" t="s">
        <v>1123</v>
      </c>
      <c r="D779" s="1" t="s">
        <v>1979</v>
      </c>
      <c r="E779" s="1" t="s">
        <v>153</v>
      </c>
      <c r="F779" s="1" t="s">
        <v>182</v>
      </c>
      <c r="G779">
        <v>377</v>
      </c>
      <c r="H779">
        <v>315</v>
      </c>
      <c r="I779" t="s">
        <v>2064</v>
      </c>
      <c r="J779" t="s">
        <v>2065</v>
      </c>
      <c r="K779">
        <v>392</v>
      </c>
      <c r="L779">
        <v>333</v>
      </c>
      <c r="M779">
        <v>12</v>
      </c>
      <c r="N779">
        <v>10</v>
      </c>
      <c r="O779">
        <v>307</v>
      </c>
      <c r="P779">
        <v>259</v>
      </c>
    </row>
    <row r="780" spans="1:16" x14ac:dyDescent="0.25">
      <c r="A780" s="1" t="s">
        <v>13</v>
      </c>
      <c r="B780" s="1" t="s">
        <v>14</v>
      </c>
      <c r="C780" s="1" t="s">
        <v>1123</v>
      </c>
      <c r="D780" s="1" t="s">
        <v>1979</v>
      </c>
      <c r="E780" s="1" t="s">
        <v>153</v>
      </c>
      <c r="F780" s="1" t="s">
        <v>185</v>
      </c>
      <c r="G780">
        <v>206</v>
      </c>
      <c r="H780">
        <v>143</v>
      </c>
      <c r="I780" t="s">
        <v>2067</v>
      </c>
      <c r="J780" t="s">
        <v>2068</v>
      </c>
      <c r="K780">
        <v>364</v>
      </c>
      <c r="L780">
        <v>250</v>
      </c>
      <c r="M780">
        <v>3</v>
      </c>
      <c r="N780">
        <v>1</v>
      </c>
      <c r="O780">
        <v>334</v>
      </c>
      <c r="P780">
        <v>233</v>
      </c>
    </row>
    <row r="781" spans="1:16" x14ac:dyDescent="0.25">
      <c r="A781" s="1" t="s">
        <v>13</v>
      </c>
      <c r="B781" s="1" t="s">
        <v>14</v>
      </c>
      <c r="C781" s="1" t="s">
        <v>1123</v>
      </c>
      <c r="D781" s="1" t="s">
        <v>1979</v>
      </c>
      <c r="E781" s="1" t="s">
        <v>153</v>
      </c>
      <c r="F781" s="1" t="s">
        <v>189</v>
      </c>
      <c r="G781">
        <v>457</v>
      </c>
      <c r="H781">
        <v>371</v>
      </c>
      <c r="I781" t="s">
        <v>2070</v>
      </c>
      <c r="J781" t="s">
        <v>2071</v>
      </c>
      <c r="K781">
        <v>494</v>
      </c>
      <c r="L781">
        <v>432</v>
      </c>
      <c r="M781">
        <v>5</v>
      </c>
      <c r="N781">
        <v>4</v>
      </c>
      <c r="O781">
        <v>338</v>
      </c>
      <c r="P781">
        <v>292</v>
      </c>
    </row>
    <row r="782" spans="1:16" x14ac:dyDescent="0.25">
      <c r="A782" s="1" t="s">
        <v>13</v>
      </c>
      <c r="B782" s="1" t="s">
        <v>14</v>
      </c>
      <c r="C782" s="1" t="s">
        <v>1123</v>
      </c>
      <c r="D782" s="1" t="s">
        <v>1979</v>
      </c>
      <c r="E782" s="1" t="s">
        <v>153</v>
      </c>
      <c r="F782" s="1" t="s">
        <v>192</v>
      </c>
      <c r="G782">
        <v>255</v>
      </c>
      <c r="H782">
        <v>158</v>
      </c>
      <c r="I782" t="s">
        <v>2072</v>
      </c>
      <c r="J782" t="s">
        <v>2073</v>
      </c>
      <c r="K782">
        <v>144</v>
      </c>
      <c r="L782">
        <v>93</v>
      </c>
      <c r="M782">
        <v>6</v>
      </c>
      <c r="N782">
        <v>1</v>
      </c>
      <c r="O782">
        <v>103</v>
      </c>
      <c r="P782">
        <v>69</v>
      </c>
    </row>
    <row r="783" spans="1:16" x14ac:dyDescent="0.25">
      <c r="A783" s="1" t="s">
        <v>13</v>
      </c>
      <c r="B783" s="1" t="s">
        <v>14</v>
      </c>
      <c r="C783" s="1" t="s">
        <v>1123</v>
      </c>
      <c r="D783" s="1" t="s">
        <v>1979</v>
      </c>
      <c r="E783" s="1" t="s">
        <v>153</v>
      </c>
      <c r="F783" s="1" t="s">
        <v>195</v>
      </c>
      <c r="G783">
        <v>90</v>
      </c>
      <c r="H783">
        <v>72</v>
      </c>
      <c r="I783" t="s">
        <v>2075</v>
      </c>
      <c r="J783" t="s">
        <v>2076</v>
      </c>
      <c r="K783">
        <v>167</v>
      </c>
      <c r="L783">
        <v>147</v>
      </c>
      <c r="M783">
        <v>6</v>
      </c>
      <c r="N783">
        <v>3</v>
      </c>
      <c r="O783">
        <v>146</v>
      </c>
      <c r="P783">
        <v>132</v>
      </c>
    </row>
    <row r="784" spans="1:16" x14ac:dyDescent="0.25">
      <c r="A784" s="1" t="s">
        <v>13</v>
      </c>
      <c r="B784" s="1" t="s">
        <v>14</v>
      </c>
      <c r="C784" s="1" t="s">
        <v>1123</v>
      </c>
      <c r="D784" s="1" t="s">
        <v>1979</v>
      </c>
      <c r="E784" s="1" t="s">
        <v>153</v>
      </c>
      <c r="F784" s="1" t="s">
        <v>199</v>
      </c>
      <c r="G784">
        <v>77</v>
      </c>
      <c r="H784">
        <v>71</v>
      </c>
      <c r="I784" t="s">
        <v>2077</v>
      </c>
      <c r="J784" t="s">
        <v>2078</v>
      </c>
      <c r="K784">
        <v>146</v>
      </c>
      <c r="L784">
        <v>126</v>
      </c>
      <c r="M784">
        <v>5</v>
      </c>
      <c r="N784">
        <v>5</v>
      </c>
      <c r="O784">
        <v>143</v>
      </c>
      <c r="P784">
        <v>124</v>
      </c>
    </row>
    <row r="785" spans="1:16" x14ac:dyDescent="0.25">
      <c r="A785" s="1" t="s">
        <v>13</v>
      </c>
      <c r="B785" s="1" t="s">
        <v>14</v>
      </c>
      <c r="C785" s="1" t="s">
        <v>1123</v>
      </c>
      <c r="D785" s="1" t="s">
        <v>1979</v>
      </c>
      <c r="E785" s="1" t="s">
        <v>153</v>
      </c>
      <c r="F785" s="1" t="s">
        <v>203</v>
      </c>
      <c r="G785">
        <v>1620</v>
      </c>
      <c r="H785">
        <v>1430</v>
      </c>
      <c r="I785" t="s">
        <v>2080</v>
      </c>
      <c r="J785" t="s">
        <v>2081</v>
      </c>
      <c r="K785">
        <v>2075</v>
      </c>
      <c r="L785">
        <v>1759</v>
      </c>
      <c r="M785">
        <v>90</v>
      </c>
      <c r="N785">
        <v>73</v>
      </c>
      <c r="O785">
        <v>1933</v>
      </c>
      <c r="P785">
        <v>1635</v>
      </c>
    </row>
    <row r="786" spans="1:16" x14ac:dyDescent="0.25">
      <c r="A786" s="1" t="s">
        <v>13</v>
      </c>
      <c r="B786" s="1" t="s">
        <v>14</v>
      </c>
      <c r="C786" s="1" t="s">
        <v>1123</v>
      </c>
      <c r="D786" s="1" t="s">
        <v>1979</v>
      </c>
      <c r="E786" s="1" t="s">
        <v>206</v>
      </c>
      <c r="F786" s="1" t="s">
        <v>207</v>
      </c>
      <c r="G786">
        <v>0</v>
      </c>
      <c r="H786">
        <v>0</v>
      </c>
      <c r="I786" t="s">
        <v>30</v>
      </c>
      <c r="J786" t="s">
        <v>30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25">
      <c r="A787" s="1" t="s">
        <v>13</v>
      </c>
      <c r="B787" s="1" t="s">
        <v>14</v>
      </c>
      <c r="C787" s="1" t="s">
        <v>1123</v>
      </c>
      <c r="D787" s="1" t="s">
        <v>1979</v>
      </c>
      <c r="E787" s="1" t="s">
        <v>206</v>
      </c>
      <c r="F787" s="1" t="s">
        <v>211</v>
      </c>
      <c r="G787">
        <v>796</v>
      </c>
      <c r="H787">
        <v>688</v>
      </c>
      <c r="I787" t="s">
        <v>2082</v>
      </c>
      <c r="J787" t="s">
        <v>2083</v>
      </c>
      <c r="K787">
        <v>1021</v>
      </c>
      <c r="L787">
        <v>877</v>
      </c>
      <c r="M787">
        <v>122</v>
      </c>
      <c r="N787">
        <v>102</v>
      </c>
      <c r="O787">
        <v>844</v>
      </c>
      <c r="P787">
        <v>717</v>
      </c>
    </row>
    <row r="788" spans="1:16" x14ac:dyDescent="0.25">
      <c r="A788" s="1" t="s">
        <v>13</v>
      </c>
      <c r="B788" s="1" t="s">
        <v>14</v>
      </c>
      <c r="C788" s="1" t="s">
        <v>1123</v>
      </c>
      <c r="D788" s="1" t="s">
        <v>1979</v>
      </c>
      <c r="E788" s="1" t="s">
        <v>206</v>
      </c>
      <c r="F788" s="1" t="s">
        <v>215</v>
      </c>
      <c r="G788">
        <v>1080</v>
      </c>
      <c r="H788">
        <v>922</v>
      </c>
      <c r="I788" t="s">
        <v>2085</v>
      </c>
      <c r="J788" t="s">
        <v>2086</v>
      </c>
      <c r="K788">
        <v>1142</v>
      </c>
      <c r="L788">
        <v>973</v>
      </c>
      <c r="M788">
        <v>36</v>
      </c>
      <c r="N788">
        <v>27</v>
      </c>
      <c r="O788">
        <v>993</v>
      </c>
      <c r="P788">
        <v>841</v>
      </c>
    </row>
    <row r="789" spans="1:16" x14ac:dyDescent="0.25">
      <c r="A789" s="1" t="s">
        <v>13</v>
      </c>
      <c r="B789" s="1" t="s">
        <v>14</v>
      </c>
      <c r="C789" s="1" t="s">
        <v>1123</v>
      </c>
      <c r="D789" s="1" t="s">
        <v>1979</v>
      </c>
      <c r="E789" s="1" t="s">
        <v>206</v>
      </c>
      <c r="F789" s="1" t="s">
        <v>218</v>
      </c>
      <c r="G789">
        <v>767</v>
      </c>
      <c r="H789">
        <v>628</v>
      </c>
      <c r="I789" t="s">
        <v>2087</v>
      </c>
      <c r="J789" t="s">
        <v>2088</v>
      </c>
      <c r="K789">
        <v>830</v>
      </c>
      <c r="L789">
        <v>687</v>
      </c>
      <c r="M789">
        <v>11</v>
      </c>
      <c r="N789">
        <v>3</v>
      </c>
      <c r="O789">
        <v>709</v>
      </c>
      <c r="P789">
        <v>586</v>
      </c>
    </row>
    <row r="790" spans="1:16" x14ac:dyDescent="0.25">
      <c r="A790" s="1" t="s">
        <v>13</v>
      </c>
      <c r="B790" s="1" t="s">
        <v>14</v>
      </c>
      <c r="C790" s="1" t="s">
        <v>1123</v>
      </c>
      <c r="D790" s="1" t="s">
        <v>1979</v>
      </c>
      <c r="E790" s="1" t="s">
        <v>206</v>
      </c>
      <c r="F790" s="1" t="s">
        <v>221</v>
      </c>
      <c r="G790">
        <v>612</v>
      </c>
      <c r="H790">
        <v>467</v>
      </c>
      <c r="I790" t="s">
        <v>2089</v>
      </c>
      <c r="J790" t="s">
        <v>2090</v>
      </c>
      <c r="K790">
        <v>628</v>
      </c>
      <c r="L790">
        <v>470</v>
      </c>
      <c r="M790">
        <v>7</v>
      </c>
      <c r="N790">
        <v>1</v>
      </c>
      <c r="O790">
        <v>513</v>
      </c>
      <c r="P790">
        <v>391</v>
      </c>
    </row>
    <row r="791" spans="1:16" ht="15" customHeight="1" x14ac:dyDescent="0.25">
      <c r="A791" s="1" t="s">
        <v>13</v>
      </c>
      <c r="B791" s="1" t="s">
        <v>14</v>
      </c>
      <c r="C791" s="1" t="s">
        <v>1123</v>
      </c>
      <c r="D791" s="1" t="s">
        <v>1979</v>
      </c>
      <c r="E791" s="1" t="s">
        <v>206</v>
      </c>
      <c r="F791" s="1" t="s">
        <v>185</v>
      </c>
      <c r="G791">
        <v>1149</v>
      </c>
      <c r="H791">
        <v>915</v>
      </c>
      <c r="I791" t="s">
        <v>2092</v>
      </c>
      <c r="J791" t="s">
        <v>2093</v>
      </c>
      <c r="K791">
        <v>1399</v>
      </c>
      <c r="L791">
        <v>1113</v>
      </c>
      <c r="M791">
        <v>22</v>
      </c>
      <c r="N791">
        <v>12</v>
      </c>
      <c r="O791">
        <v>1179</v>
      </c>
      <c r="P791">
        <v>943</v>
      </c>
    </row>
    <row r="792" spans="1:16" ht="15" customHeight="1" x14ac:dyDescent="0.25">
      <c r="A792" s="1" t="s">
        <v>13</v>
      </c>
      <c r="B792" s="1" t="s">
        <v>14</v>
      </c>
      <c r="C792" s="1" t="s">
        <v>1123</v>
      </c>
      <c r="D792" s="1" t="s">
        <v>1979</v>
      </c>
      <c r="E792" s="1" t="s">
        <v>206</v>
      </c>
      <c r="F792" s="1" t="s">
        <v>226</v>
      </c>
      <c r="G792">
        <v>612</v>
      </c>
      <c r="H792">
        <v>528</v>
      </c>
      <c r="I792" t="s">
        <v>2095</v>
      </c>
      <c r="J792" t="s">
        <v>2096</v>
      </c>
      <c r="K792">
        <v>772</v>
      </c>
      <c r="L792">
        <v>685</v>
      </c>
      <c r="M792">
        <v>7</v>
      </c>
      <c r="N792">
        <v>5</v>
      </c>
      <c r="O792">
        <v>673</v>
      </c>
      <c r="P792">
        <v>602</v>
      </c>
    </row>
    <row r="793" spans="1:16" ht="15" customHeight="1" x14ac:dyDescent="0.25">
      <c r="A793" s="1" t="s">
        <v>13</v>
      </c>
      <c r="B793" s="1" t="s">
        <v>14</v>
      </c>
      <c r="C793" s="1" t="s">
        <v>1123</v>
      </c>
      <c r="D793" s="1" t="s">
        <v>1979</v>
      </c>
      <c r="E793" s="1" t="s">
        <v>206</v>
      </c>
      <c r="F793" s="1" t="s">
        <v>229</v>
      </c>
      <c r="G793">
        <v>26</v>
      </c>
      <c r="H793">
        <v>23</v>
      </c>
      <c r="I793" t="s">
        <v>954</v>
      </c>
      <c r="J793" t="s">
        <v>2098</v>
      </c>
      <c r="K793">
        <v>25</v>
      </c>
      <c r="L793">
        <v>23</v>
      </c>
      <c r="M793">
        <v>0</v>
      </c>
      <c r="N793">
        <v>0</v>
      </c>
      <c r="O793">
        <v>23</v>
      </c>
      <c r="P793">
        <v>22</v>
      </c>
    </row>
    <row r="794" spans="1:16" ht="15" customHeight="1" x14ac:dyDescent="0.25">
      <c r="A794" s="1" t="s">
        <v>13</v>
      </c>
      <c r="B794" s="1" t="s">
        <v>14</v>
      </c>
      <c r="C794" s="1" t="s">
        <v>1123</v>
      </c>
      <c r="D794" s="1" t="s">
        <v>1979</v>
      </c>
      <c r="E794" s="1" t="s">
        <v>206</v>
      </c>
      <c r="F794" s="1" t="s">
        <v>234</v>
      </c>
      <c r="G794">
        <v>0</v>
      </c>
      <c r="H794">
        <v>0</v>
      </c>
      <c r="I794" t="s">
        <v>30</v>
      </c>
      <c r="J794" t="s">
        <v>30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ht="15" customHeight="1" x14ac:dyDescent="0.25">
      <c r="A795" s="1" t="s">
        <v>13</v>
      </c>
      <c r="B795" s="1" t="s">
        <v>14</v>
      </c>
      <c r="C795" s="1" t="s">
        <v>1123</v>
      </c>
      <c r="D795" s="1" t="s">
        <v>1979</v>
      </c>
      <c r="E795" s="1" t="s">
        <v>235</v>
      </c>
      <c r="F795" s="1" t="s">
        <v>236</v>
      </c>
      <c r="G795">
        <v>3077</v>
      </c>
      <c r="H795">
        <v>2502</v>
      </c>
      <c r="I795" t="s">
        <v>2100</v>
      </c>
      <c r="J795" t="s">
        <v>2101</v>
      </c>
      <c r="K795">
        <v>3167</v>
      </c>
      <c r="L795">
        <v>2617</v>
      </c>
      <c r="M795">
        <v>116</v>
      </c>
      <c r="N795">
        <v>82</v>
      </c>
      <c r="O795">
        <v>2638</v>
      </c>
      <c r="P795">
        <v>2200</v>
      </c>
    </row>
    <row r="796" spans="1:16" ht="15" customHeight="1" x14ac:dyDescent="0.25">
      <c r="A796" s="1" t="s">
        <v>13</v>
      </c>
      <c r="B796" s="1" t="s">
        <v>14</v>
      </c>
      <c r="C796" s="1" t="s">
        <v>1123</v>
      </c>
      <c r="D796" s="1" t="s">
        <v>1979</v>
      </c>
      <c r="E796" s="1" t="s">
        <v>235</v>
      </c>
      <c r="F796" s="1" t="s">
        <v>239</v>
      </c>
      <c r="G796">
        <v>1965</v>
      </c>
      <c r="H796">
        <v>1669</v>
      </c>
      <c r="I796" t="s">
        <v>2103</v>
      </c>
      <c r="J796" t="s">
        <v>2104</v>
      </c>
      <c r="K796">
        <v>2650</v>
      </c>
      <c r="L796">
        <v>2211</v>
      </c>
      <c r="M796">
        <v>89</v>
      </c>
      <c r="N796">
        <v>68</v>
      </c>
      <c r="O796">
        <v>2296</v>
      </c>
      <c r="P796">
        <v>1902</v>
      </c>
    </row>
    <row r="797" spans="1:16" ht="15" customHeight="1" x14ac:dyDescent="0.25">
      <c r="A797" s="1" t="s">
        <v>13</v>
      </c>
      <c r="B797" s="1" t="s">
        <v>14</v>
      </c>
      <c r="C797" s="1" t="s">
        <v>1123</v>
      </c>
      <c r="D797" s="1" t="s">
        <v>1979</v>
      </c>
      <c r="E797" s="1" t="s">
        <v>235</v>
      </c>
      <c r="F797" s="1" t="s">
        <v>234</v>
      </c>
      <c r="G797">
        <v>0</v>
      </c>
      <c r="H797">
        <v>0</v>
      </c>
      <c r="I797" t="s">
        <v>30</v>
      </c>
      <c r="J797" t="s">
        <v>30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ht="15" customHeight="1" x14ac:dyDescent="0.25">
      <c r="A798" s="1" t="s">
        <v>13</v>
      </c>
      <c r="B798" s="1" t="s">
        <v>14</v>
      </c>
      <c r="C798" s="1" t="s">
        <v>1123</v>
      </c>
      <c r="D798" s="1" t="s">
        <v>2105</v>
      </c>
      <c r="E798" s="1" t="s">
        <v>17</v>
      </c>
      <c r="F798" s="1" t="s">
        <v>18</v>
      </c>
      <c r="G798">
        <v>39171</v>
      </c>
      <c r="H798">
        <v>29706</v>
      </c>
      <c r="I798" t="s">
        <v>2106</v>
      </c>
      <c r="J798" t="s">
        <v>2107</v>
      </c>
      <c r="K798">
        <v>47872</v>
      </c>
      <c r="L798">
        <v>35929</v>
      </c>
      <c r="M798">
        <v>1206</v>
      </c>
      <c r="N798">
        <v>944</v>
      </c>
      <c r="O798">
        <v>39767</v>
      </c>
      <c r="P798">
        <v>29702</v>
      </c>
    </row>
    <row r="799" spans="1:16" ht="15" customHeight="1" x14ac:dyDescent="0.25">
      <c r="A799" s="1" t="s">
        <v>13</v>
      </c>
      <c r="B799" s="1" t="s">
        <v>14</v>
      </c>
      <c r="C799" s="1" t="s">
        <v>1123</v>
      </c>
      <c r="D799" s="1" t="s">
        <v>2105</v>
      </c>
      <c r="E799" s="1" t="s">
        <v>21</v>
      </c>
      <c r="F799" s="1" t="s">
        <v>22</v>
      </c>
      <c r="G799">
        <v>103</v>
      </c>
      <c r="H799">
        <v>90</v>
      </c>
      <c r="I799" t="s">
        <v>2108</v>
      </c>
      <c r="J799" t="s">
        <v>2109</v>
      </c>
      <c r="K799">
        <v>142</v>
      </c>
      <c r="L799">
        <v>129</v>
      </c>
      <c r="M799">
        <v>4</v>
      </c>
      <c r="N799">
        <v>4</v>
      </c>
      <c r="O799">
        <v>116</v>
      </c>
      <c r="P799">
        <v>106</v>
      </c>
    </row>
    <row r="800" spans="1:16" ht="15" customHeight="1" x14ac:dyDescent="0.25">
      <c r="A800" s="1" t="s">
        <v>13</v>
      </c>
      <c r="B800" s="1" t="s">
        <v>14</v>
      </c>
      <c r="C800" s="1" t="s">
        <v>1123</v>
      </c>
      <c r="D800" s="1" t="s">
        <v>2105</v>
      </c>
      <c r="E800" s="1" t="s">
        <v>21</v>
      </c>
      <c r="F800" s="1" t="s">
        <v>28</v>
      </c>
      <c r="G800">
        <v>0</v>
      </c>
      <c r="H800">
        <v>0</v>
      </c>
      <c r="I800" t="s">
        <v>30</v>
      </c>
      <c r="J800" t="s">
        <v>30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ht="15" customHeight="1" x14ac:dyDescent="0.25">
      <c r="A801" s="1" t="s">
        <v>13</v>
      </c>
      <c r="B801" s="1" t="s">
        <v>14</v>
      </c>
      <c r="C801" s="1" t="s">
        <v>1123</v>
      </c>
      <c r="D801" s="1" t="s">
        <v>2105</v>
      </c>
      <c r="E801" s="1" t="s">
        <v>21</v>
      </c>
      <c r="F801" s="1" t="s">
        <v>32</v>
      </c>
      <c r="G801">
        <v>8</v>
      </c>
      <c r="H801">
        <v>8</v>
      </c>
      <c r="I801" t="s">
        <v>1405</v>
      </c>
      <c r="J801" t="s">
        <v>1405</v>
      </c>
      <c r="K801">
        <v>1</v>
      </c>
      <c r="L801">
        <v>1</v>
      </c>
      <c r="M801">
        <v>0</v>
      </c>
      <c r="N801">
        <v>0</v>
      </c>
      <c r="O801">
        <v>1</v>
      </c>
      <c r="P801">
        <v>1</v>
      </c>
    </row>
    <row r="802" spans="1:16" ht="15" customHeight="1" x14ac:dyDescent="0.25">
      <c r="A802" s="1" t="s">
        <v>13</v>
      </c>
      <c r="B802" s="1" t="s">
        <v>14</v>
      </c>
      <c r="C802" s="1" t="s">
        <v>1123</v>
      </c>
      <c r="D802" s="1" t="s">
        <v>2105</v>
      </c>
      <c r="E802" s="1" t="s">
        <v>21</v>
      </c>
      <c r="F802" s="1" t="s">
        <v>37</v>
      </c>
      <c r="G802">
        <v>2052</v>
      </c>
      <c r="H802">
        <v>1307</v>
      </c>
      <c r="I802" t="s">
        <v>2111</v>
      </c>
      <c r="J802" t="s">
        <v>2112</v>
      </c>
      <c r="K802">
        <v>2663</v>
      </c>
      <c r="L802">
        <v>1894</v>
      </c>
      <c r="M802">
        <v>28</v>
      </c>
      <c r="N802">
        <v>25</v>
      </c>
      <c r="O802">
        <v>2366</v>
      </c>
      <c r="P802">
        <v>1650</v>
      </c>
    </row>
    <row r="803" spans="1:16" ht="15" customHeight="1" x14ac:dyDescent="0.25">
      <c r="A803" s="1" t="s">
        <v>13</v>
      </c>
      <c r="B803" s="1" t="s">
        <v>14</v>
      </c>
      <c r="C803" s="1" t="s">
        <v>1123</v>
      </c>
      <c r="D803" s="1" t="s">
        <v>2105</v>
      </c>
      <c r="E803" s="1" t="s">
        <v>21</v>
      </c>
      <c r="F803" s="1" t="s">
        <v>41</v>
      </c>
      <c r="G803">
        <v>327</v>
      </c>
      <c r="H803">
        <v>233</v>
      </c>
      <c r="I803" t="s">
        <v>2115</v>
      </c>
      <c r="J803" t="s">
        <v>2116</v>
      </c>
      <c r="K803">
        <v>270</v>
      </c>
      <c r="L803">
        <v>177</v>
      </c>
      <c r="M803">
        <v>11</v>
      </c>
      <c r="N803">
        <v>4</v>
      </c>
      <c r="O803">
        <v>241</v>
      </c>
      <c r="P803">
        <v>168</v>
      </c>
    </row>
    <row r="804" spans="1:16" ht="15" customHeight="1" x14ac:dyDescent="0.25">
      <c r="A804" s="1" t="s">
        <v>13</v>
      </c>
      <c r="B804" s="1" t="s">
        <v>14</v>
      </c>
      <c r="C804" s="1" t="s">
        <v>1123</v>
      </c>
      <c r="D804" s="1" t="s">
        <v>2105</v>
      </c>
      <c r="E804" s="1" t="s">
        <v>21</v>
      </c>
      <c r="F804" s="1" t="s">
        <v>45</v>
      </c>
      <c r="G804">
        <v>126</v>
      </c>
      <c r="H804">
        <v>94</v>
      </c>
      <c r="I804" t="s">
        <v>2119</v>
      </c>
      <c r="J804" t="s">
        <v>406</v>
      </c>
      <c r="K804">
        <v>75</v>
      </c>
      <c r="L804">
        <v>59</v>
      </c>
      <c r="M804">
        <v>5</v>
      </c>
      <c r="N804">
        <v>4</v>
      </c>
      <c r="O804">
        <v>71</v>
      </c>
      <c r="P804">
        <v>56</v>
      </c>
    </row>
    <row r="805" spans="1:16" ht="15" customHeight="1" x14ac:dyDescent="0.25">
      <c r="A805" s="1" t="s">
        <v>13</v>
      </c>
      <c r="B805" s="1" t="s">
        <v>14</v>
      </c>
      <c r="C805" s="1" t="s">
        <v>1123</v>
      </c>
      <c r="D805" s="1" t="s">
        <v>2105</v>
      </c>
      <c r="E805" s="1" t="s">
        <v>21</v>
      </c>
      <c r="F805" s="1" t="s">
        <v>48</v>
      </c>
      <c r="G805">
        <v>90</v>
      </c>
      <c r="H805">
        <v>66</v>
      </c>
      <c r="I805" t="s">
        <v>2120</v>
      </c>
      <c r="J805" t="s">
        <v>2121</v>
      </c>
      <c r="K805">
        <v>59</v>
      </c>
      <c r="L805">
        <v>48</v>
      </c>
      <c r="M805">
        <v>5</v>
      </c>
      <c r="N805">
        <v>3</v>
      </c>
      <c r="O805">
        <v>35</v>
      </c>
      <c r="P805">
        <v>27</v>
      </c>
    </row>
    <row r="806" spans="1:16" ht="15" customHeight="1" x14ac:dyDescent="0.25">
      <c r="A806" s="1" t="s">
        <v>13</v>
      </c>
      <c r="B806" s="1" t="s">
        <v>14</v>
      </c>
      <c r="C806" s="1" t="s">
        <v>1123</v>
      </c>
      <c r="D806" s="1" t="s">
        <v>2105</v>
      </c>
      <c r="E806" s="1" t="s">
        <v>21</v>
      </c>
      <c r="F806" s="1" t="s">
        <v>53</v>
      </c>
      <c r="G806">
        <v>785</v>
      </c>
      <c r="H806">
        <v>644</v>
      </c>
      <c r="I806" t="s">
        <v>2123</v>
      </c>
      <c r="J806" t="s">
        <v>2124</v>
      </c>
      <c r="K806">
        <v>1031</v>
      </c>
      <c r="L806">
        <v>710</v>
      </c>
      <c r="M806">
        <v>43</v>
      </c>
      <c r="N806">
        <v>37</v>
      </c>
      <c r="O806">
        <v>783</v>
      </c>
      <c r="P806">
        <v>492</v>
      </c>
    </row>
    <row r="807" spans="1:16" ht="15" customHeight="1" x14ac:dyDescent="0.25">
      <c r="A807" s="1" t="s">
        <v>13</v>
      </c>
      <c r="B807" s="1" t="s">
        <v>14</v>
      </c>
      <c r="C807" s="1" t="s">
        <v>1123</v>
      </c>
      <c r="D807" s="1" t="s">
        <v>2105</v>
      </c>
      <c r="E807" s="1" t="s">
        <v>21</v>
      </c>
      <c r="F807" s="1" t="s">
        <v>57</v>
      </c>
      <c r="G807">
        <v>1</v>
      </c>
      <c r="H807">
        <v>1</v>
      </c>
      <c r="I807" t="s">
        <v>60</v>
      </c>
      <c r="J807" t="s">
        <v>60</v>
      </c>
      <c r="K807">
        <v>1</v>
      </c>
      <c r="L807">
        <v>1</v>
      </c>
      <c r="M807">
        <v>0</v>
      </c>
      <c r="N807">
        <v>0</v>
      </c>
      <c r="O807">
        <v>1</v>
      </c>
      <c r="P807">
        <v>1</v>
      </c>
    </row>
    <row r="808" spans="1:16" ht="15" customHeight="1" x14ac:dyDescent="0.25">
      <c r="A808" s="1" t="s">
        <v>13</v>
      </c>
      <c r="B808" s="1" t="s">
        <v>14</v>
      </c>
      <c r="C808" s="1" t="s">
        <v>1123</v>
      </c>
      <c r="D808" s="1" t="s">
        <v>2105</v>
      </c>
      <c r="E808" s="1" t="s">
        <v>21</v>
      </c>
      <c r="F808" s="1" t="s">
        <v>63</v>
      </c>
      <c r="G808">
        <v>1270</v>
      </c>
      <c r="H808">
        <v>1080</v>
      </c>
      <c r="I808" t="s">
        <v>2127</v>
      </c>
      <c r="J808" t="s">
        <v>2128</v>
      </c>
      <c r="K808">
        <v>856</v>
      </c>
      <c r="L808">
        <v>699</v>
      </c>
      <c r="M808">
        <v>26</v>
      </c>
      <c r="N808">
        <v>22</v>
      </c>
      <c r="O808">
        <v>457</v>
      </c>
      <c r="P808">
        <v>375</v>
      </c>
    </row>
    <row r="809" spans="1:16" ht="15" customHeight="1" x14ac:dyDescent="0.25">
      <c r="A809" s="1" t="s">
        <v>13</v>
      </c>
      <c r="B809" s="1" t="s">
        <v>14</v>
      </c>
      <c r="C809" s="1" t="s">
        <v>1123</v>
      </c>
      <c r="D809" s="1" t="s">
        <v>2105</v>
      </c>
      <c r="E809" s="1" t="s">
        <v>21</v>
      </c>
      <c r="F809" s="1" t="s">
        <v>68</v>
      </c>
      <c r="G809">
        <v>1087</v>
      </c>
      <c r="H809">
        <v>842</v>
      </c>
      <c r="I809" t="s">
        <v>2129</v>
      </c>
      <c r="J809" t="s">
        <v>2130</v>
      </c>
      <c r="K809">
        <v>1323</v>
      </c>
      <c r="L809">
        <v>990</v>
      </c>
      <c r="M809">
        <v>32</v>
      </c>
      <c r="N809">
        <v>27</v>
      </c>
      <c r="O809">
        <v>822</v>
      </c>
      <c r="P809">
        <v>600</v>
      </c>
    </row>
    <row r="810" spans="1:16" ht="15" customHeight="1" x14ac:dyDescent="0.25">
      <c r="A810" s="1" t="s">
        <v>13</v>
      </c>
      <c r="B810" s="1" t="s">
        <v>14</v>
      </c>
      <c r="C810" s="1" t="s">
        <v>1123</v>
      </c>
      <c r="D810" s="1" t="s">
        <v>2105</v>
      </c>
      <c r="E810" s="1" t="s">
        <v>21</v>
      </c>
      <c r="F810" s="1" t="s">
        <v>71</v>
      </c>
      <c r="G810">
        <v>1438</v>
      </c>
      <c r="H810">
        <v>1042</v>
      </c>
      <c r="I810" t="s">
        <v>2132</v>
      </c>
      <c r="J810" t="s">
        <v>2133</v>
      </c>
      <c r="K810">
        <v>1386</v>
      </c>
      <c r="L810">
        <v>925</v>
      </c>
      <c r="M810">
        <v>23</v>
      </c>
      <c r="N810">
        <v>15</v>
      </c>
      <c r="O810">
        <v>729</v>
      </c>
      <c r="P810">
        <v>466</v>
      </c>
    </row>
    <row r="811" spans="1:16" ht="15" customHeight="1" x14ac:dyDescent="0.25">
      <c r="A811" s="1" t="s">
        <v>13</v>
      </c>
      <c r="B811" s="1" t="s">
        <v>14</v>
      </c>
      <c r="C811" s="1" t="s">
        <v>1123</v>
      </c>
      <c r="D811" s="1" t="s">
        <v>2105</v>
      </c>
      <c r="E811" s="1" t="s">
        <v>21</v>
      </c>
      <c r="F811" s="1" t="s">
        <v>74</v>
      </c>
      <c r="G811">
        <v>3619</v>
      </c>
      <c r="H811">
        <v>2364</v>
      </c>
      <c r="I811" t="s">
        <v>2134</v>
      </c>
      <c r="J811" t="s">
        <v>2135</v>
      </c>
      <c r="K811">
        <v>3288</v>
      </c>
      <c r="L811">
        <v>2076</v>
      </c>
      <c r="M811">
        <v>78</v>
      </c>
      <c r="N811">
        <v>52</v>
      </c>
      <c r="O811">
        <v>1861</v>
      </c>
      <c r="P811">
        <v>1219</v>
      </c>
    </row>
    <row r="812" spans="1:16" ht="15" customHeight="1" x14ac:dyDescent="0.25">
      <c r="A812" s="1" t="s">
        <v>13</v>
      </c>
      <c r="B812" s="1" t="s">
        <v>14</v>
      </c>
      <c r="C812" s="1" t="s">
        <v>1123</v>
      </c>
      <c r="D812" s="1" t="s">
        <v>2105</v>
      </c>
      <c r="E812" s="1" t="s">
        <v>21</v>
      </c>
      <c r="F812" s="1" t="s">
        <v>77</v>
      </c>
      <c r="G812">
        <v>3406</v>
      </c>
      <c r="H812">
        <v>2747</v>
      </c>
      <c r="I812" t="s">
        <v>2137</v>
      </c>
      <c r="J812" t="s">
        <v>2138</v>
      </c>
      <c r="K812">
        <v>2454</v>
      </c>
      <c r="L812">
        <v>1920</v>
      </c>
      <c r="M812">
        <v>89</v>
      </c>
      <c r="N812">
        <v>69</v>
      </c>
      <c r="O812">
        <v>1196</v>
      </c>
      <c r="P812">
        <v>954</v>
      </c>
    </row>
    <row r="813" spans="1:16" ht="15" customHeight="1" x14ac:dyDescent="0.25">
      <c r="A813" s="1" t="s">
        <v>13</v>
      </c>
      <c r="B813" s="1" t="s">
        <v>14</v>
      </c>
      <c r="C813" s="1" t="s">
        <v>1123</v>
      </c>
      <c r="D813" s="1" t="s">
        <v>2105</v>
      </c>
      <c r="E813" s="1" t="s">
        <v>21</v>
      </c>
      <c r="F813" s="1" t="s">
        <v>81</v>
      </c>
      <c r="G813">
        <v>1356</v>
      </c>
      <c r="H813">
        <v>1130</v>
      </c>
      <c r="I813" t="s">
        <v>2140</v>
      </c>
      <c r="J813" t="s">
        <v>2141</v>
      </c>
      <c r="K813">
        <v>1103</v>
      </c>
      <c r="L813">
        <v>920</v>
      </c>
      <c r="M813">
        <v>45</v>
      </c>
      <c r="N813">
        <v>41</v>
      </c>
      <c r="O813">
        <v>503</v>
      </c>
      <c r="P813">
        <v>415</v>
      </c>
    </row>
    <row r="814" spans="1:16" ht="15" customHeight="1" x14ac:dyDescent="0.25">
      <c r="A814" s="1" t="s">
        <v>13</v>
      </c>
      <c r="B814" s="1" t="s">
        <v>14</v>
      </c>
      <c r="C814" s="1" t="s">
        <v>1123</v>
      </c>
      <c r="D814" s="1" t="s">
        <v>2105</v>
      </c>
      <c r="E814" s="1" t="s">
        <v>21</v>
      </c>
      <c r="F814" s="1" t="s">
        <v>85</v>
      </c>
      <c r="G814">
        <v>860</v>
      </c>
      <c r="H814">
        <v>709</v>
      </c>
      <c r="I814" t="s">
        <v>2143</v>
      </c>
      <c r="J814" t="s">
        <v>2144</v>
      </c>
      <c r="K814">
        <v>676</v>
      </c>
      <c r="L814">
        <v>566</v>
      </c>
      <c r="M814">
        <v>19</v>
      </c>
      <c r="N814">
        <v>11</v>
      </c>
      <c r="O814">
        <v>300</v>
      </c>
      <c r="P814">
        <v>257</v>
      </c>
    </row>
    <row r="815" spans="1:16" ht="15" customHeight="1" x14ac:dyDescent="0.25">
      <c r="A815" s="1" t="s">
        <v>13</v>
      </c>
      <c r="B815" s="1" t="s">
        <v>14</v>
      </c>
      <c r="C815" s="1" t="s">
        <v>1123</v>
      </c>
      <c r="D815" s="1" t="s">
        <v>2105</v>
      </c>
      <c r="E815" s="1" t="s">
        <v>21</v>
      </c>
      <c r="F815" s="1" t="s">
        <v>89</v>
      </c>
      <c r="G815">
        <v>615</v>
      </c>
      <c r="H815">
        <v>429</v>
      </c>
      <c r="I815" t="s">
        <v>2146</v>
      </c>
      <c r="J815" t="s">
        <v>2147</v>
      </c>
      <c r="K815">
        <v>646</v>
      </c>
      <c r="L815">
        <v>431</v>
      </c>
      <c r="M815">
        <v>20</v>
      </c>
      <c r="N815">
        <v>13</v>
      </c>
      <c r="O815">
        <v>404</v>
      </c>
      <c r="P815">
        <v>259</v>
      </c>
    </row>
    <row r="816" spans="1:16" ht="15" customHeight="1" x14ac:dyDescent="0.25">
      <c r="A816" s="1" t="s">
        <v>13</v>
      </c>
      <c r="B816" s="1" t="s">
        <v>14</v>
      </c>
      <c r="C816" s="1" t="s">
        <v>1123</v>
      </c>
      <c r="D816" s="1" t="s">
        <v>2105</v>
      </c>
      <c r="E816" s="1" t="s">
        <v>21</v>
      </c>
      <c r="F816" s="1" t="s">
        <v>93</v>
      </c>
      <c r="G816">
        <v>173</v>
      </c>
      <c r="H816">
        <v>145</v>
      </c>
      <c r="I816" t="s">
        <v>2150</v>
      </c>
      <c r="J816" t="s">
        <v>2151</v>
      </c>
      <c r="K816">
        <v>1089</v>
      </c>
      <c r="L816">
        <v>894</v>
      </c>
      <c r="M816">
        <v>0</v>
      </c>
      <c r="N816">
        <v>0</v>
      </c>
      <c r="O816">
        <v>1065</v>
      </c>
      <c r="P816">
        <v>870</v>
      </c>
    </row>
    <row r="817" spans="1:16" ht="15" customHeight="1" x14ac:dyDescent="0.25">
      <c r="A817" s="1" t="s">
        <v>13</v>
      </c>
      <c r="B817" s="1" t="s">
        <v>14</v>
      </c>
      <c r="C817" s="1" t="s">
        <v>1123</v>
      </c>
      <c r="D817" s="1" t="s">
        <v>2105</v>
      </c>
      <c r="E817" s="1" t="s">
        <v>21</v>
      </c>
      <c r="F817" s="1" t="s">
        <v>96</v>
      </c>
      <c r="G817">
        <v>1161</v>
      </c>
      <c r="H817">
        <v>930</v>
      </c>
      <c r="I817" t="s">
        <v>2154</v>
      </c>
      <c r="J817" t="s">
        <v>2155</v>
      </c>
      <c r="K817">
        <v>760</v>
      </c>
      <c r="L817">
        <v>549</v>
      </c>
      <c r="M817">
        <v>17</v>
      </c>
      <c r="N817">
        <v>11</v>
      </c>
      <c r="O817">
        <v>655</v>
      </c>
      <c r="P817">
        <v>485</v>
      </c>
    </row>
    <row r="818" spans="1:16" x14ac:dyDescent="0.25">
      <c r="A818" s="1" t="s">
        <v>13</v>
      </c>
      <c r="B818" s="1" t="s">
        <v>14</v>
      </c>
      <c r="C818" s="1" t="s">
        <v>1123</v>
      </c>
      <c r="D818" s="1" t="s">
        <v>2105</v>
      </c>
      <c r="E818" s="1" t="s">
        <v>21</v>
      </c>
      <c r="F818" s="1" t="s">
        <v>100</v>
      </c>
      <c r="G818">
        <v>711</v>
      </c>
      <c r="H818">
        <v>599</v>
      </c>
      <c r="I818" t="s">
        <v>2156</v>
      </c>
      <c r="J818" t="s">
        <v>2157</v>
      </c>
      <c r="K818">
        <v>1574</v>
      </c>
      <c r="L818">
        <v>1477</v>
      </c>
      <c r="M818">
        <v>22</v>
      </c>
      <c r="N818">
        <v>19</v>
      </c>
      <c r="O818">
        <v>1504</v>
      </c>
      <c r="P818">
        <v>1416</v>
      </c>
    </row>
    <row r="819" spans="1:16" x14ac:dyDescent="0.25">
      <c r="A819" s="1" t="s">
        <v>13</v>
      </c>
      <c r="B819" s="1" t="s">
        <v>14</v>
      </c>
      <c r="C819" s="1" t="s">
        <v>1123</v>
      </c>
      <c r="D819" s="1" t="s">
        <v>2105</v>
      </c>
      <c r="E819" s="1" t="s">
        <v>21</v>
      </c>
      <c r="F819" s="1" t="s">
        <v>105</v>
      </c>
      <c r="G819">
        <v>1379</v>
      </c>
      <c r="H819">
        <v>1129</v>
      </c>
      <c r="I819" t="s">
        <v>2159</v>
      </c>
      <c r="J819" t="s">
        <v>2160</v>
      </c>
      <c r="K819">
        <v>996</v>
      </c>
      <c r="L819">
        <v>830</v>
      </c>
      <c r="M819">
        <v>47</v>
      </c>
      <c r="N819">
        <v>41</v>
      </c>
      <c r="O819">
        <v>830</v>
      </c>
      <c r="P819">
        <v>680</v>
      </c>
    </row>
    <row r="820" spans="1:16" x14ac:dyDescent="0.25">
      <c r="A820" s="1" t="s">
        <v>13</v>
      </c>
      <c r="B820" s="1" t="s">
        <v>14</v>
      </c>
      <c r="C820" s="1" t="s">
        <v>1123</v>
      </c>
      <c r="D820" s="1" t="s">
        <v>2105</v>
      </c>
      <c r="E820" s="1" t="s">
        <v>21</v>
      </c>
      <c r="F820" s="1" t="s">
        <v>108</v>
      </c>
      <c r="G820">
        <v>984</v>
      </c>
      <c r="H820">
        <v>841</v>
      </c>
      <c r="I820" t="s">
        <v>2162</v>
      </c>
      <c r="J820" t="s">
        <v>2163</v>
      </c>
      <c r="K820">
        <v>1327</v>
      </c>
      <c r="L820">
        <v>785</v>
      </c>
      <c r="M820">
        <v>14</v>
      </c>
      <c r="N820">
        <v>14</v>
      </c>
      <c r="O820">
        <v>1566</v>
      </c>
      <c r="P820">
        <v>995</v>
      </c>
    </row>
    <row r="821" spans="1:16" x14ac:dyDescent="0.25">
      <c r="A821" s="1" t="s">
        <v>13</v>
      </c>
      <c r="B821" s="1" t="s">
        <v>14</v>
      </c>
      <c r="C821" s="1" t="s">
        <v>1123</v>
      </c>
      <c r="D821" s="1" t="s">
        <v>2105</v>
      </c>
      <c r="E821" s="1" t="s">
        <v>21</v>
      </c>
      <c r="F821" s="1" t="s">
        <v>112</v>
      </c>
      <c r="G821">
        <v>2094</v>
      </c>
      <c r="H821">
        <v>1701</v>
      </c>
      <c r="I821" t="s">
        <v>2165</v>
      </c>
      <c r="J821" t="s">
        <v>2166</v>
      </c>
      <c r="K821">
        <v>9564</v>
      </c>
      <c r="L821">
        <v>7906</v>
      </c>
      <c r="M821">
        <v>67</v>
      </c>
      <c r="N821">
        <v>53</v>
      </c>
      <c r="O821">
        <v>9244</v>
      </c>
      <c r="P821">
        <v>7642</v>
      </c>
    </row>
    <row r="822" spans="1:16" x14ac:dyDescent="0.25">
      <c r="A822" s="1" t="s">
        <v>13</v>
      </c>
      <c r="B822" s="1" t="s">
        <v>14</v>
      </c>
      <c r="C822" s="1" t="s">
        <v>1123</v>
      </c>
      <c r="D822" s="1" t="s">
        <v>2105</v>
      </c>
      <c r="E822" s="1" t="s">
        <v>21</v>
      </c>
      <c r="F822" s="1" t="s">
        <v>117</v>
      </c>
      <c r="G822">
        <v>3520</v>
      </c>
      <c r="H822">
        <v>2246</v>
      </c>
      <c r="I822" t="s">
        <v>2168</v>
      </c>
      <c r="J822" t="s">
        <v>2169</v>
      </c>
      <c r="K822">
        <v>3339</v>
      </c>
      <c r="L822">
        <v>2163</v>
      </c>
      <c r="M822">
        <v>71</v>
      </c>
      <c r="N822">
        <v>42</v>
      </c>
      <c r="O822">
        <v>3508</v>
      </c>
      <c r="P822">
        <v>2300</v>
      </c>
    </row>
    <row r="823" spans="1:16" x14ac:dyDescent="0.25">
      <c r="A823" s="1" t="s">
        <v>13</v>
      </c>
      <c r="B823" s="1" t="s">
        <v>14</v>
      </c>
      <c r="C823" s="1" t="s">
        <v>1123</v>
      </c>
      <c r="D823" s="1" t="s">
        <v>2105</v>
      </c>
      <c r="E823" s="1" t="s">
        <v>21</v>
      </c>
      <c r="F823" s="1" t="s">
        <v>120</v>
      </c>
      <c r="G823">
        <v>539</v>
      </c>
      <c r="H823">
        <v>504</v>
      </c>
      <c r="I823" t="s">
        <v>2172</v>
      </c>
      <c r="J823" t="s">
        <v>2173</v>
      </c>
      <c r="K823">
        <v>237</v>
      </c>
      <c r="L823">
        <v>194</v>
      </c>
      <c r="M823">
        <v>16</v>
      </c>
      <c r="N823">
        <v>16</v>
      </c>
      <c r="O823">
        <v>183</v>
      </c>
      <c r="P823">
        <v>160</v>
      </c>
    </row>
    <row r="824" spans="1:16" x14ac:dyDescent="0.25">
      <c r="A824" s="1" t="s">
        <v>13</v>
      </c>
      <c r="B824" s="1" t="s">
        <v>14</v>
      </c>
      <c r="C824" s="1" t="s">
        <v>1123</v>
      </c>
      <c r="D824" s="1" t="s">
        <v>2105</v>
      </c>
      <c r="E824" s="1" t="s">
        <v>21</v>
      </c>
      <c r="F824" s="1" t="s">
        <v>125</v>
      </c>
      <c r="G824">
        <v>5563</v>
      </c>
      <c r="H824">
        <v>4052</v>
      </c>
      <c r="I824" t="s">
        <v>2175</v>
      </c>
      <c r="J824" t="s">
        <v>2176</v>
      </c>
      <c r="K824">
        <v>5620</v>
      </c>
      <c r="L824">
        <v>3851</v>
      </c>
      <c r="M824">
        <v>183</v>
      </c>
      <c r="N824">
        <v>120</v>
      </c>
      <c r="O824">
        <v>5152</v>
      </c>
      <c r="P824">
        <v>3468</v>
      </c>
    </row>
    <row r="825" spans="1:16" x14ac:dyDescent="0.25">
      <c r="A825" s="1" t="s">
        <v>13</v>
      </c>
      <c r="B825" s="1" t="s">
        <v>14</v>
      </c>
      <c r="C825" s="1" t="s">
        <v>1123</v>
      </c>
      <c r="D825" s="1" t="s">
        <v>2105</v>
      </c>
      <c r="E825" s="1" t="s">
        <v>21</v>
      </c>
      <c r="F825" s="1" t="s">
        <v>128</v>
      </c>
      <c r="G825">
        <v>490</v>
      </c>
      <c r="H825">
        <v>422</v>
      </c>
      <c r="I825" t="s">
        <v>2179</v>
      </c>
      <c r="J825" t="s">
        <v>2180</v>
      </c>
      <c r="K825">
        <v>694</v>
      </c>
      <c r="L825">
        <v>618</v>
      </c>
      <c r="M825">
        <v>31</v>
      </c>
      <c r="N825">
        <v>28</v>
      </c>
      <c r="O825">
        <v>609</v>
      </c>
      <c r="P825">
        <v>539</v>
      </c>
    </row>
    <row r="826" spans="1:16" x14ac:dyDescent="0.25">
      <c r="A826" s="1" t="s">
        <v>13</v>
      </c>
      <c r="B826" s="1" t="s">
        <v>14</v>
      </c>
      <c r="C826" s="1" t="s">
        <v>1123</v>
      </c>
      <c r="D826" s="1" t="s">
        <v>2105</v>
      </c>
      <c r="E826" s="1" t="s">
        <v>21</v>
      </c>
      <c r="F826" s="1" t="s">
        <v>132</v>
      </c>
      <c r="G826">
        <v>1187</v>
      </c>
      <c r="H826">
        <v>982</v>
      </c>
      <c r="I826" t="s">
        <v>2182</v>
      </c>
      <c r="J826" t="s">
        <v>2183</v>
      </c>
      <c r="K826">
        <v>2116</v>
      </c>
      <c r="L826">
        <v>1424</v>
      </c>
      <c r="M826">
        <v>46</v>
      </c>
      <c r="N826">
        <v>40</v>
      </c>
      <c r="O826">
        <v>1745</v>
      </c>
      <c r="P826">
        <v>1087</v>
      </c>
    </row>
    <row r="827" spans="1:16" x14ac:dyDescent="0.25">
      <c r="A827" s="1" t="s">
        <v>13</v>
      </c>
      <c r="B827" s="1" t="s">
        <v>14</v>
      </c>
      <c r="C827" s="1" t="s">
        <v>1123</v>
      </c>
      <c r="D827" s="1" t="s">
        <v>2105</v>
      </c>
      <c r="E827" s="1" t="s">
        <v>21</v>
      </c>
      <c r="F827" s="1" t="s">
        <v>137</v>
      </c>
      <c r="G827">
        <v>1701</v>
      </c>
      <c r="H827">
        <v>1256</v>
      </c>
      <c r="I827" t="s">
        <v>2185</v>
      </c>
      <c r="J827" t="s">
        <v>2186</v>
      </c>
      <c r="K827">
        <v>1638</v>
      </c>
      <c r="L827">
        <v>1153</v>
      </c>
      <c r="M827">
        <v>51</v>
      </c>
      <c r="N827">
        <v>46</v>
      </c>
      <c r="O827">
        <v>1557</v>
      </c>
      <c r="P827">
        <v>1062</v>
      </c>
    </row>
    <row r="828" spans="1:16" x14ac:dyDescent="0.25">
      <c r="A828" s="1" t="s">
        <v>13</v>
      </c>
      <c r="B828" s="1" t="s">
        <v>14</v>
      </c>
      <c r="C828" s="1" t="s">
        <v>1123</v>
      </c>
      <c r="D828" s="1" t="s">
        <v>2105</v>
      </c>
      <c r="E828" s="1" t="s">
        <v>21</v>
      </c>
      <c r="F828" s="1" t="s">
        <v>141</v>
      </c>
      <c r="G828">
        <v>568</v>
      </c>
      <c r="H828">
        <v>391</v>
      </c>
      <c r="I828" t="s">
        <v>2188</v>
      </c>
      <c r="J828" t="s">
        <v>2189</v>
      </c>
      <c r="K828">
        <v>528</v>
      </c>
      <c r="L828">
        <v>397</v>
      </c>
      <c r="M828">
        <v>15</v>
      </c>
      <c r="N828">
        <v>10</v>
      </c>
      <c r="O828">
        <v>565</v>
      </c>
      <c r="P828">
        <v>433</v>
      </c>
    </row>
    <row r="829" spans="1:16" x14ac:dyDescent="0.25">
      <c r="A829" s="1" t="s">
        <v>13</v>
      </c>
      <c r="B829" s="1" t="s">
        <v>14</v>
      </c>
      <c r="C829" s="1" t="s">
        <v>1123</v>
      </c>
      <c r="D829" s="1" t="s">
        <v>2105</v>
      </c>
      <c r="E829" s="1" t="s">
        <v>21</v>
      </c>
      <c r="F829" s="1" t="s">
        <v>145</v>
      </c>
      <c r="G829">
        <v>33</v>
      </c>
      <c r="H829">
        <v>16</v>
      </c>
      <c r="I829" t="s">
        <v>2190</v>
      </c>
      <c r="J829" t="s">
        <v>2191</v>
      </c>
      <c r="K829">
        <v>26</v>
      </c>
      <c r="L829">
        <v>14</v>
      </c>
      <c r="M829">
        <v>2</v>
      </c>
      <c r="N829">
        <v>0</v>
      </c>
      <c r="O829">
        <v>20</v>
      </c>
      <c r="P829">
        <v>9</v>
      </c>
    </row>
    <row r="830" spans="1:16" x14ac:dyDescent="0.25">
      <c r="A830" s="1" t="s">
        <v>13</v>
      </c>
      <c r="B830" s="1" t="s">
        <v>14</v>
      </c>
      <c r="C830" s="1" t="s">
        <v>1123</v>
      </c>
      <c r="D830" s="1" t="s">
        <v>2105</v>
      </c>
      <c r="E830" s="1" t="s">
        <v>21</v>
      </c>
      <c r="F830" s="1" t="s">
        <v>149</v>
      </c>
      <c r="G830">
        <v>1925</v>
      </c>
      <c r="H830">
        <v>1706</v>
      </c>
      <c r="I830" t="s">
        <v>2192</v>
      </c>
      <c r="J830" t="s">
        <v>2193</v>
      </c>
      <c r="K830">
        <v>2390</v>
      </c>
      <c r="L830">
        <v>2128</v>
      </c>
      <c r="M830">
        <v>196</v>
      </c>
      <c r="N830">
        <v>177</v>
      </c>
      <c r="O830">
        <v>1678</v>
      </c>
      <c r="P830">
        <v>1510</v>
      </c>
    </row>
    <row r="831" spans="1:16" x14ac:dyDescent="0.25">
      <c r="A831" s="1" t="s">
        <v>13</v>
      </c>
      <c r="B831" s="1" t="s">
        <v>14</v>
      </c>
      <c r="C831" s="1" t="s">
        <v>1123</v>
      </c>
      <c r="D831" s="1" t="s">
        <v>2105</v>
      </c>
      <c r="E831" s="1" t="s">
        <v>153</v>
      </c>
      <c r="F831" s="1" t="s">
        <v>14</v>
      </c>
      <c r="G831">
        <v>8160</v>
      </c>
      <c r="H831">
        <v>6128</v>
      </c>
      <c r="I831" t="s">
        <v>2194</v>
      </c>
      <c r="J831" t="s">
        <v>2195</v>
      </c>
      <c r="K831">
        <v>9131</v>
      </c>
      <c r="L831">
        <v>6681</v>
      </c>
      <c r="M831">
        <v>377</v>
      </c>
      <c r="N831">
        <v>306</v>
      </c>
      <c r="O831">
        <v>7597</v>
      </c>
      <c r="P831">
        <v>5429</v>
      </c>
    </row>
    <row r="832" spans="1:16" x14ac:dyDescent="0.25">
      <c r="A832" s="1" t="s">
        <v>13</v>
      </c>
      <c r="B832" s="1" t="s">
        <v>14</v>
      </c>
      <c r="C832" s="1" t="s">
        <v>1123</v>
      </c>
      <c r="D832" s="1" t="s">
        <v>2105</v>
      </c>
      <c r="E832" s="1" t="s">
        <v>153</v>
      </c>
      <c r="F832" s="1" t="s">
        <v>27</v>
      </c>
      <c r="G832">
        <v>558</v>
      </c>
      <c r="H832">
        <v>424</v>
      </c>
      <c r="I832" t="s">
        <v>2196</v>
      </c>
      <c r="J832" t="s">
        <v>2197</v>
      </c>
      <c r="K832">
        <v>392</v>
      </c>
      <c r="L832">
        <v>279</v>
      </c>
      <c r="M832">
        <v>12</v>
      </c>
      <c r="N832">
        <v>10</v>
      </c>
      <c r="O832">
        <v>376</v>
      </c>
      <c r="P832">
        <v>273</v>
      </c>
    </row>
    <row r="833" spans="1:16" x14ac:dyDescent="0.25">
      <c r="A833" s="1" t="s">
        <v>13</v>
      </c>
      <c r="B833" s="1" t="s">
        <v>14</v>
      </c>
      <c r="C833" s="1" t="s">
        <v>1123</v>
      </c>
      <c r="D833" s="1" t="s">
        <v>2105</v>
      </c>
      <c r="E833" s="1" t="s">
        <v>153</v>
      </c>
      <c r="F833" s="1" t="s">
        <v>31</v>
      </c>
      <c r="G833">
        <v>670</v>
      </c>
      <c r="H833">
        <v>501</v>
      </c>
      <c r="I833" t="s">
        <v>2200</v>
      </c>
      <c r="J833" t="s">
        <v>2201</v>
      </c>
      <c r="K833">
        <v>1612</v>
      </c>
      <c r="L833">
        <v>1438</v>
      </c>
      <c r="M833">
        <v>19</v>
      </c>
      <c r="N833">
        <v>16</v>
      </c>
      <c r="O833">
        <v>1487</v>
      </c>
      <c r="P833">
        <v>1359</v>
      </c>
    </row>
    <row r="834" spans="1:16" x14ac:dyDescent="0.25">
      <c r="A834" s="1" t="s">
        <v>13</v>
      </c>
      <c r="B834" s="1" t="s">
        <v>14</v>
      </c>
      <c r="C834" s="1" t="s">
        <v>1123</v>
      </c>
      <c r="D834" s="1" t="s">
        <v>2105</v>
      </c>
      <c r="E834" s="1" t="s">
        <v>153</v>
      </c>
      <c r="F834" s="1" t="s">
        <v>36</v>
      </c>
      <c r="G834">
        <v>566</v>
      </c>
      <c r="H834">
        <v>391</v>
      </c>
      <c r="I834" t="s">
        <v>2202</v>
      </c>
      <c r="J834" t="s">
        <v>2203</v>
      </c>
      <c r="K834">
        <v>493</v>
      </c>
      <c r="L834">
        <v>338</v>
      </c>
      <c r="M834">
        <v>9</v>
      </c>
      <c r="N834">
        <v>4</v>
      </c>
      <c r="O834">
        <v>404</v>
      </c>
      <c r="P834">
        <v>274</v>
      </c>
    </row>
    <row r="835" spans="1:16" x14ac:dyDescent="0.25">
      <c r="A835" s="1" t="s">
        <v>13</v>
      </c>
      <c r="B835" s="1" t="s">
        <v>14</v>
      </c>
      <c r="C835" s="1" t="s">
        <v>1123</v>
      </c>
      <c r="D835" s="1" t="s">
        <v>2105</v>
      </c>
      <c r="E835" s="1" t="s">
        <v>153</v>
      </c>
      <c r="F835" s="1" t="s">
        <v>40</v>
      </c>
      <c r="G835">
        <v>396</v>
      </c>
      <c r="H835">
        <v>310</v>
      </c>
      <c r="I835" t="s">
        <v>2204</v>
      </c>
      <c r="J835" t="s">
        <v>2205</v>
      </c>
      <c r="K835">
        <v>422</v>
      </c>
      <c r="L835">
        <v>322</v>
      </c>
      <c r="M835">
        <v>11</v>
      </c>
      <c r="N835">
        <v>7</v>
      </c>
      <c r="O835">
        <v>297</v>
      </c>
      <c r="P835">
        <v>217</v>
      </c>
    </row>
    <row r="836" spans="1:16" x14ac:dyDescent="0.25">
      <c r="A836" s="1" t="s">
        <v>13</v>
      </c>
      <c r="B836" s="1" t="s">
        <v>14</v>
      </c>
      <c r="C836" s="1" t="s">
        <v>1123</v>
      </c>
      <c r="D836" s="1" t="s">
        <v>2105</v>
      </c>
      <c r="E836" s="1" t="s">
        <v>153</v>
      </c>
      <c r="F836" s="1" t="s">
        <v>169</v>
      </c>
      <c r="G836">
        <v>1470</v>
      </c>
      <c r="H836">
        <v>1011</v>
      </c>
      <c r="I836" t="s">
        <v>2207</v>
      </c>
      <c r="J836" t="s">
        <v>2208</v>
      </c>
      <c r="K836">
        <v>1321</v>
      </c>
      <c r="L836">
        <v>907</v>
      </c>
      <c r="M836">
        <v>40</v>
      </c>
      <c r="N836">
        <v>28</v>
      </c>
      <c r="O836">
        <v>958</v>
      </c>
      <c r="P836">
        <v>630</v>
      </c>
    </row>
    <row r="837" spans="1:16" x14ac:dyDescent="0.25">
      <c r="A837" s="1" t="s">
        <v>13</v>
      </c>
      <c r="B837" s="1" t="s">
        <v>14</v>
      </c>
      <c r="C837" s="1" t="s">
        <v>1123</v>
      </c>
      <c r="D837" s="1" t="s">
        <v>2105</v>
      </c>
      <c r="E837" s="1" t="s">
        <v>153</v>
      </c>
      <c r="F837" s="1" t="s">
        <v>172</v>
      </c>
      <c r="G837">
        <v>2075</v>
      </c>
      <c r="H837">
        <v>1438</v>
      </c>
      <c r="I837" t="s">
        <v>2210</v>
      </c>
      <c r="J837" t="s">
        <v>2211</v>
      </c>
      <c r="K837">
        <v>2153</v>
      </c>
      <c r="L837">
        <v>1530</v>
      </c>
      <c r="M837">
        <v>70</v>
      </c>
      <c r="N837">
        <v>43</v>
      </c>
      <c r="O837">
        <v>1691</v>
      </c>
      <c r="P837">
        <v>1223</v>
      </c>
    </row>
    <row r="838" spans="1:16" x14ac:dyDescent="0.25">
      <c r="A838" s="1" t="s">
        <v>13</v>
      </c>
      <c r="B838" s="1" t="s">
        <v>14</v>
      </c>
      <c r="C838" s="1" t="s">
        <v>1123</v>
      </c>
      <c r="D838" s="1" t="s">
        <v>2105</v>
      </c>
      <c r="E838" s="1" t="s">
        <v>153</v>
      </c>
      <c r="F838" s="1" t="s">
        <v>176</v>
      </c>
      <c r="G838">
        <v>1817</v>
      </c>
      <c r="H838">
        <v>1217</v>
      </c>
      <c r="I838" t="s">
        <v>2213</v>
      </c>
      <c r="J838" t="s">
        <v>2214</v>
      </c>
      <c r="K838">
        <v>2363</v>
      </c>
      <c r="L838">
        <v>1341</v>
      </c>
      <c r="M838">
        <v>59</v>
      </c>
      <c r="N838">
        <v>44</v>
      </c>
      <c r="O838">
        <v>1823</v>
      </c>
      <c r="P838">
        <v>976</v>
      </c>
    </row>
    <row r="839" spans="1:16" x14ac:dyDescent="0.25">
      <c r="A839" s="1" t="s">
        <v>13</v>
      </c>
      <c r="B839" s="1" t="s">
        <v>14</v>
      </c>
      <c r="C839" s="1" t="s">
        <v>1123</v>
      </c>
      <c r="D839" s="1" t="s">
        <v>2105</v>
      </c>
      <c r="E839" s="1" t="s">
        <v>153</v>
      </c>
      <c r="F839" s="1" t="s">
        <v>179</v>
      </c>
      <c r="G839">
        <v>2122</v>
      </c>
      <c r="H839">
        <v>1531</v>
      </c>
      <c r="I839" t="s">
        <v>2216</v>
      </c>
      <c r="J839" t="s">
        <v>2217</v>
      </c>
      <c r="K839">
        <v>1789</v>
      </c>
      <c r="L839">
        <v>1243</v>
      </c>
      <c r="M839">
        <v>59</v>
      </c>
      <c r="N839">
        <v>46</v>
      </c>
      <c r="O839">
        <v>1226</v>
      </c>
      <c r="P839">
        <v>843</v>
      </c>
    </row>
    <row r="840" spans="1:16" x14ac:dyDescent="0.25">
      <c r="A840" s="1" t="s">
        <v>13</v>
      </c>
      <c r="B840" s="1" t="s">
        <v>14</v>
      </c>
      <c r="C840" s="1" t="s">
        <v>1123</v>
      </c>
      <c r="D840" s="1" t="s">
        <v>2105</v>
      </c>
      <c r="E840" s="1" t="s">
        <v>153</v>
      </c>
      <c r="F840" s="1" t="s">
        <v>182</v>
      </c>
      <c r="G840">
        <v>1391</v>
      </c>
      <c r="H840">
        <v>1054</v>
      </c>
      <c r="I840" t="s">
        <v>2219</v>
      </c>
      <c r="J840" t="s">
        <v>2220</v>
      </c>
      <c r="K840">
        <v>1593</v>
      </c>
      <c r="L840">
        <v>1151</v>
      </c>
      <c r="M840">
        <v>31</v>
      </c>
      <c r="N840">
        <v>24</v>
      </c>
      <c r="O840">
        <v>1193</v>
      </c>
      <c r="P840">
        <v>829</v>
      </c>
    </row>
    <row r="841" spans="1:16" x14ac:dyDescent="0.25">
      <c r="A841" s="1" t="s">
        <v>13</v>
      </c>
      <c r="B841" s="1" t="s">
        <v>14</v>
      </c>
      <c r="C841" s="1" t="s">
        <v>1123</v>
      </c>
      <c r="D841" s="1" t="s">
        <v>2105</v>
      </c>
      <c r="E841" s="1" t="s">
        <v>153</v>
      </c>
      <c r="F841" s="1" t="s">
        <v>185</v>
      </c>
      <c r="G841">
        <v>2366</v>
      </c>
      <c r="H841">
        <v>1684</v>
      </c>
      <c r="I841" t="s">
        <v>2221</v>
      </c>
      <c r="J841" t="s">
        <v>2222</v>
      </c>
      <c r="K841">
        <v>2661</v>
      </c>
      <c r="L841">
        <v>1957</v>
      </c>
      <c r="M841">
        <v>51</v>
      </c>
      <c r="N841">
        <v>39</v>
      </c>
      <c r="O841">
        <v>2008</v>
      </c>
      <c r="P841">
        <v>1511</v>
      </c>
    </row>
    <row r="842" spans="1:16" x14ac:dyDescent="0.25">
      <c r="A842" s="1" t="s">
        <v>13</v>
      </c>
      <c r="B842" s="1" t="s">
        <v>14</v>
      </c>
      <c r="C842" s="1" t="s">
        <v>1123</v>
      </c>
      <c r="D842" s="1" t="s">
        <v>2105</v>
      </c>
      <c r="E842" s="1" t="s">
        <v>153</v>
      </c>
      <c r="F842" s="1" t="s">
        <v>189</v>
      </c>
      <c r="G842">
        <v>3309</v>
      </c>
      <c r="H842">
        <v>2580</v>
      </c>
      <c r="I842" t="s">
        <v>2224</v>
      </c>
      <c r="J842" t="s">
        <v>2225</v>
      </c>
      <c r="K842">
        <v>2666</v>
      </c>
      <c r="L842">
        <v>1980</v>
      </c>
      <c r="M842">
        <v>68</v>
      </c>
      <c r="N842">
        <v>57</v>
      </c>
      <c r="O842">
        <v>1967</v>
      </c>
      <c r="P842">
        <v>1451</v>
      </c>
    </row>
    <row r="843" spans="1:16" x14ac:dyDescent="0.25">
      <c r="A843" s="1" t="s">
        <v>13</v>
      </c>
      <c r="B843" s="1" t="s">
        <v>14</v>
      </c>
      <c r="C843" s="1" t="s">
        <v>1123</v>
      </c>
      <c r="D843" s="1" t="s">
        <v>2105</v>
      </c>
      <c r="E843" s="1" t="s">
        <v>153</v>
      </c>
      <c r="F843" s="1" t="s">
        <v>192</v>
      </c>
      <c r="G843">
        <v>1857</v>
      </c>
      <c r="H843">
        <v>1447</v>
      </c>
      <c r="I843" t="s">
        <v>2227</v>
      </c>
      <c r="J843" t="s">
        <v>2228</v>
      </c>
      <c r="K843">
        <v>1338</v>
      </c>
      <c r="L843">
        <v>1035</v>
      </c>
      <c r="M843">
        <v>52</v>
      </c>
      <c r="N843">
        <v>45</v>
      </c>
      <c r="O843">
        <v>1041</v>
      </c>
      <c r="P843">
        <v>799</v>
      </c>
    </row>
    <row r="844" spans="1:16" x14ac:dyDescent="0.25">
      <c r="A844" s="1" t="s">
        <v>13</v>
      </c>
      <c r="B844" s="1" t="s">
        <v>14</v>
      </c>
      <c r="C844" s="1" t="s">
        <v>1123</v>
      </c>
      <c r="D844" s="1" t="s">
        <v>2105</v>
      </c>
      <c r="E844" s="1" t="s">
        <v>153</v>
      </c>
      <c r="F844" s="1" t="s">
        <v>195</v>
      </c>
      <c r="G844">
        <v>1105</v>
      </c>
      <c r="H844">
        <v>897</v>
      </c>
      <c r="I844" t="s">
        <v>2232</v>
      </c>
      <c r="J844" t="s">
        <v>2233</v>
      </c>
      <c r="K844">
        <v>881</v>
      </c>
      <c r="L844">
        <v>701</v>
      </c>
      <c r="M844">
        <v>33</v>
      </c>
      <c r="N844">
        <v>29</v>
      </c>
      <c r="O844">
        <v>627</v>
      </c>
      <c r="P844">
        <v>489</v>
      </c>
    </row>
    <row r="845" spans="1:16" x14ac:dyDescent="0.25">
      <c r="A845" s="1" t="s">
        <v>13</v>
      </c>
      <c r="B845" s="1" t="s">
        <v>14</v>
      </c>
      <c r="C845" s="1" t="s">
        <v>1123</v>
      </c>
      <c r="D845" s="1" t="s">
        <v>2105</v>
      </c>
      <c r="E845" s="1" t="s">
        <v>153</v>
      </c>
      <c r="F845" s="1" t="s">
        <v>199</v>
      </c>
      <c r="G845">
        <v>1041</v>
      </c>
      <c r="H845">
        <v>843</v>
      </c>
      <c r="I845" t="s">
        <v>2234</v>
      </c>
      <c r="J845" t="s">
        <v>2235</v>
      </c>
      <c r="K845">
        <v>1023</v>
      </c>
      <c r="L845">
        <v>844</v>
      </c>
      <c r="M845">
        <v>47</v>
      </c>
      <c r="N845">
        <v>40</v>
      </c>
      <c r="O845">
        <v>640</v>
      </c>
      <c r="P845">
        <v>531</v>
      </c>
    </row>
    <row r="846" spans="1:16" x14ac:dyDescent="0.25">
      <c r="A846" s="1" t="s">
        <v>13</v>
      </c>
      <c r="B846" s="1" t="s">
        <v>14</v>
      </c>
      <c r="C846" s="1" t="s">
        <v>1123</v>
      </c>
      <c r="D846" s="1" t="s">
        <v>2105</v>
      </c>
      <c r="E846" s="1" t="s">
        <v>153</v>
      </c>
      <c r="F846" s="1" t="s">
        <v>203</v>
      </c>
      <c r="G846">
        <v>10268</v>
      </c>
      <c r="H846">
        <v>8250</v>
      </c>
      <c r="I846" t="s">
        <v>2238</v>
      </c>
      <c r="J846" t="s">
        <v>2239</v>
      </c>
      <c r="K846">
        <v>18034</v>
      </c>
      <c r="L846">
        <v>14182</v>
      </c>
      <c r="M846">
        <v>268</v>
      </c>
      <c r="N846">
        <v>206</v>
      </c>
      <c r="O846">
        <v>16432</v>
      </c>
      <c r="P846">
        <v>12868</v>
      </c>
    </row>
    <row r="847" spans="1:16" x14ac:dyDescent="0.25">
      <c r="A847" s="1" t="s">
        <v>13</v>
      </c>
      <c r="B847" s="1" t="s">
        <v>14</v>
      </c>
      <c r="C847" s="1" t="s">
        <v>1123</v>
      </c>
      <c r="D847" s="1" t="s">
        <v>2105</v>
      </c>
      <c r="E847" s="1" t="s">
        <v>206</v>
      </c>
      <c r="F847" s="1" t="s">
        <v>207</v>
      </c>
      <c r="G847">
        <v>1</v>
      </c>
      <c r="H847">
        <v>1</v>
      </c>
      <c r="I847" t="s">
        <v>574</v>
      </c>
      <c r="J847" t="s">
        <v>574</v>
      </c>
      <c r="K847">
        <v>1</v>
      </c>
      <c r="L847">
        <v>1</v>
      </c>
      <c r="M847">
        <v>1</v>
      </c>
      <c r="N847">
        <v>1</v>
      </c>
      <c r="O847">
        <v>0</v>
      </c>
      <c r="P847">
        <v>0</v>
      </c>
    </row>
    <row r="848" spans="1:16" x14ac:dyDescent="0.25">
      <c r="A848" s="1" t="s">
        <v>13</v>
      </c>
      <c r="B848" s="1" t="s">
        <v>14</v>
      </c>
      <c r="C848" s="1" t="s">
        <v>1123</v>
      </c>
      <c r="D848" s="1" t="s">
        <v>2105</v>
      </c>
      <c r="E848" s="1" t="s">
        <v>206</v>
      </c>
      <c r="F848" s="1" t="s">
        <v>211</v>
      </c>
      <c r="G848">
        <v>6502</v>
      </c>
      <c r="H848">
        <v>5225</v>
      </c>
      <c r="I848" t="s">
        <v>2241</v>
      </c>
      <c r="J848" t="s">
        <v>2242</v>
      </c>
      <c r="K848">
        <v>7034</v>
      </c>
      <c r="L848">
        <v>5636</v>
      </c>
      <c r="M848">
        <v>765</v>
      </c>
      <c r="N848">
        <v>652</v>
      </c>
      <c r="O848">
        <v>5528</v>
      </c>
      <c r="P848">
        <v>4365</v>
      </c>
    </row>
    <row r="849" spans="1:16" x14ac:dyDescent="0.25">
      <c r="A849" s="1" t="s">
        <v>13</v>
      </c>
      <c r="B849" s="1" t="s">
        <v>14</v>
      </c>
      <c r="C849" s="1" t="s">
        <v>1123</v>
      </c>
      <c r="D849" s="1" t="s">
        <v>2105</v>
      </c>
      <c r="E849" s="1" t="s">
        <v>206</v>
      </c>
      <c r="F849" s="1" t="s">
        <v>215</v>
      </c>
      <c r="G849">
        <v>7424</v>
      </c>
      <c r="H849">
        <v>5862</v>
      </c>
      <c r="I849" t="s">
        <v>2245</v>
      </c>
      <c r="J849" t="s">
        <v>2246</v>
      </c>
      <c r="K849">
        <v>7749</v>
      </c>
      <c r="L849">
        <v>5954</v>
      </c>
      <c r="M849">
        <v>222</v>
      </c>
      <c r="N849">
        <v>168</v>
      </c>
      <c r="O849">
        <v>6148</v>
      </c>
      <c r="P849">
        <v>4681</v>
      </c>
    </row>
    <row r="850" spans="1:16" ht="15" customHeight="1" x14ac:dyDescent="0.25">
      <c r="A850" s="1" t="s">
        <v>13</v>
      </c>
      <c r="B850" s="1" t="s">
        <v>14</v>
      </c>
      <c r="C850" s="1" t="s">
        <v>1123</v>
      </c>
      <c r="D850" s="1" t="s">
        <v>2105</v>
      </c>
      <c r="E850" s="1" t="s">
        <v>206</v>
      </c>
      <c r="F850" s="1" t="s">
        <v>218</v>
      </c>
      <c r="G850">
        <v>5891</v>
      </c>
      <c r="H850">
        <v>4308</v>
      </c>
      <c r="I850" t="s">
        <v>2247</v>
      </c>
      <c r="J850" t="s">
        <v>2248</v>
      </c>
      <c r="K850">
        <v>6409</v>
      </c>
      <c r="L850">
        <v>4409</v>
      </c>
      <c r="M850">
        <v>71</v>
      </c>
      <c r="N850">
        <v>32</v>
      </c>
      <c r="O850">
        <v>5231</v>
      </c>
      <c r="P850">
        <v>3539</v>
      </c>
    </row>
    <row r="851" spans="1:16" ht="15" customHeight="1" x14ac:dyDescent="0.25">
      <c r="A851" s="1" t="s">
        <v>13</v>
      </c>
      <c r="B851" s="1" t="s">
        <v>14</v>
      </c>
      <c r="C851" s="1" t="s">
        <v>1123</v>
      </c>
      <c r="D851" s="1" t="s">
        <v>2105</v>
      </c>
      <c r="E851" s="1" t="s">
        <v>206</v>
      </c>
      <c r="F851" s="1" t="s">
        <v>221</v>
      </c>
      <c r="G851">
        <v>5302</v>
      </c>
      <c r="H851">
        <v>3628</v>
      </c>
      <c r="I851" t="s">
        <v>2249</v>
      </c>
      <c r="J851" t="s">
        <v>2250</v>
      </c>
      <c r="K851">
        <v>6350</v>
      </c>
      <c r="L851">
        <v>4299</v>
      </c>
      <c r="M851">
        <v>30</v>
      </c>
      <c r="N851">
        <v>12</v>
      </c>
      <c r="O851">
        <v>5261</v>
      </c>
      <c r="P851">
        <v>3567</v>
      </c>
    </row>
    <row r="852" spans="1:16" ht="15" customHeight="1" x14ac:dyDescent="0.25">
      <c r="A852" s="1" t="s">
        <v>13</v>
      </c>
      <c r="B852" s="1" t="s">
        <v>14</v>
      </c>
      <c r="C852" s="1" t="s">
        <v>1123</v>
      </c>
      <c r="D852" s="1" t="s">
        <v>2105</v>
      </c>
      <c r="E852" s="1" t="s">
        <v>206</v>
      </c>
      <c r="F852" s="1" t="s">
        <v>185</v>
      </c>
      <c r="G852">
        <v>9439</v>
      </c>
      <c r="H852">
        <v>6988</v>
      </c>
      <c r="I852" t="s">
        <v>2253</v>
      </c>
      <c r="J852" t="s">
        <v>2254</v>
      </c>
      <c r="K852">
        <v>13617</v>
      </c>
      <c r="L852">
        <v>10240</v>
      </c>
      <c r="M852">
        <v>75</v>
      </c>
      <c r="N852">
        <v>44</v>
      </c>
      <c r="O852">
        <v>11625</v>
      </c>
      <c r="P852">
        <v>8756</v>
      </c>
    </row>
    <row r="853" spans="1:16" ht="15" customHeight="1" x14ac:dyDescent="0.25">
      <c r="A853" s="1" t="s">
        <v>13</v>
      </c>
      <c r="B853" s="1" t="s">
        <v>14</v>
      </c>
      <c r="C853" s="1" t="s">
        <v>1123</v>
      </c>
      <c r="D853" s="1" t="s">
        <v>2105</v>
      </c>
      <c r="E853" s="1" t="s">
        <v>206</v>
      </c>
      <c r="F853" s="1" t="s">
        <v>226</v>
      </c>
      <c r="G853">
        <v>4505</v>
      </c>
      <c r="H853">
        <v>3601</v>
      </c>
      <c r="I853" t="s">
        <v>2255</v>
      </c>
      <c r="J853" t="s">
        <v>2256</v>
      </c>
      <c r="K853">
        <v>6616</v>
      </c>
      <c r="L853">
        <v>5305</v>
      </c>
      <c r="M853">
        <v>41</v>
      </c>
      <c r="N853">
        <v>34</v>
      </c>
      <c r="O853">
        <v>5897</v>
      </c>
      <c r="P853">
        <v>4726</v>
      </c>
    </row>
    <row r="854" spans="1:16" ht="15" customHeight="1" x14ac:dyDescent="0.25">
      <c r="A854" s="1" t="s">
        <v>13</v>
      </c>
      <c r="B854" s="1" t="s">
        <v>14</v>
      </c>
      <c r="C854" s="1" t="s">
        <v>1123</v>
      </c>
      <c r="D854" s="1" t="s">
        <v>2105</v>
      </c>
      <c r="E854" s="1" t="s">
        <v>206</v>
      </c>
      <c r="F854" s="1" t="s">
        <v>229</v>
      </c>
      <c r="G854">
        <v>107</v>
      </c>
      <c r="H854">
        <v>93</v>
      </c>
      <c r="I854" t="s">
        <v>2257</v>
      </c>
      <c r="J854" t="s">
        <v>2258</v>
      </c>
      <c r="K854">
        <v>96</v>
      </c>
      <c r="L854">
        <v>85</v>
      </c>
      <c r="M854">
        <v>1</v>
      </c>
      <c r="N854">
        <v>1</v>
      </c>
      <c r="O854">
        <v>77</v>
      </c>
      <c r="P854">
        <v>68</v>
      </c>
    </row>
    <row r="855" spans="1:16" ht="15" customHeight="1" x14ac:dyDescent="0.25">
      <c r="A855" s="1" t="s">
        <v>13</v>
      </c>
      <c r="B855" s="1" t="s">
        <v>14</v>
      </c>
      <c r="C855" s="1" t="s">
        <v>1123</v>
      </c>
      <c r="D855" s="1" t="s">
        <v>2105</v>
      </c>
      <c r="E855" s="1" t="s">
        <v>206</v>
      </c>
      <c r="F855" s="1" t="s">
        <v>234</v>
      </c>
      <c r="G855">
        <v>0</v>
      </c>
      <c r="H855">
        <v>0</v>
      </c>
      <c r="I855" t="s">
        <v>30</v>
      </c>
      <c r="J855" t="s">
        <v>30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ht="15" customHeight="1" x14ac:dyDescent="0.25">
      <c r="A856" s="1" t="s">
        <v>13</v>
      </c>
      <c r="B856" s="1" t="s">
        <v>14</v>
      </c>
      <c r="C856" s="1" t="s">
        <v>1123</v>
      </c>
      <c r="D856" s="1" t="s">
        <v>2105</v>
      </c>
      <c r="E856" s="1" t="s">
        <v>235</v>
      </c>
      <c r="F856" s="1" t="s">
        <v>236</v>
      </c>
      <c r="G856">
        <v>22967</v>
      </c>
      <c r="H856">
        <v>17177</v>
      </c>
      <c r="I856" t="s">
        <v>2260</v>
      </c>
      <c r="J856" t="s">
        <v>2261</v>
      </c>
      <c r="K856">
        <v>22840</v>
      </c>
      <c r="L856">
        <v>16514</v>
      </c>
      <c r="M856">
        <v>685</v>
      </c>
      <c r="N856">
        <v>536</v>
      </c>
      <c r="O856">
        <v>17549</v>
      </c>
      <c r="P856">
        <v>12649</v>
      </c>
    </row>
    <row r="857" spans="1:16" ht="15" customHeight="1" x14ac:dyDescent="0.25">
      <c r="A857" s="1" t="s">
        <v>13</v>
      </c>
      <c r="B857" s="1" t="s">
        <v>14</v>
      </c>
      <c r="C857" s="1" t="s">
        <v>1123</v>
      </c>
      <c r="D857" s="1" t="s">
        <v>2105</v>
      </c>
      <c r="E857" s="1" t="s">
        <v>235</v>
      </c>
      <c r="F857" s="1" t="s">
        <v>239</v>
      </c>
      <c r="G857">
        <v>16204</v>
      </c>
      <c r="H857">
        <v>12529</v>
      </c>
      <c r="I857" t="s">
        <v>2262</v>
      </c>
      <c r="J857" t="s">
        <v>2263</v>
      </c>
      <c r="K857">
        <v>25032</v>
      </c>
      <c r="L857">
        <v>19415</v>
      </c>
      <c r="M857">
        <v>521</v>
      </c>
      <c r="N857">
        <v>408</v>
      </c>
      <c r="O857">
        <v>22218</v>
      </c>
      <c r="P857">
        <v>17053</v>
      </c>
    </row>
    <row r="858" spans="1:16" ht="15" customHeight="1" x14ac:dyDescent="0.25">
      <c r="A858" s="1" t="s">
        <v>13</v>
      </c>
      <c r="B858" s="1" t="s">
        <v>14</v>
      </c>
      <c r="C858" s="1" t="s">
        <v>1123</v>
      </c>
      <c r="D858" s="1" t="s">
        <v>2105</v>
      </c>
      <c r="E858" s="1" t="s">
        <v>235</v>
      </c>
      <c r="F858" s="1" t="s">
        <v>234</v>
      </c>
      <c r="G858">
        <v>0</v>
      </c>
      <c r="H858">
        <v>0</v>
      </c>
      <c r="I858" t="s">
        <v>30</v>
      </c>
      <c r="J858" t="s">
        <v>30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ht="15" customHeight="1" x14ac:dyDescent="0.25">
      <c r="A859" s="1" t="s">
        <v>13</v>
      </c>
      <c r="B859" s="1" t="s">
        <v>14</v>
      </c>
      <c r="C859" s="1" t="s">
        <v>1123</v>
      </c>
      <c r="D859" s="1" t="s">
        <v>2264</v>
      </c>
      <c r="E859" s="1" t="s">
        <v>17</v>
      </c>
      <c r="F859" s="1" t="s">
        <v>18</v>
      </c>
      <c r="G859">
        <v>16876</v>
      </c>
      <c r="H859">
        <v>14007</v>
      </c>
      <c r="I859" t="s">
        <v>2265</v>
      </c>
      <c r="J859" t="s">
        <v>2266</v>
      </c>
      <c r="K859">
        <v>23767</v>
      </c>
      <c r="L859">
        <v>19507</v>
      </c>
      <c r="M859">
        <v>504</v>
      </c>
      <c r="N859">
        <v>403</v>
      </c>
      <c r="O859">
        <v>20228</v>
      </c>
      <c r="P859">
        <v>16622</v>
      </c>
    </row>
    <row r="860" spans="1:16" ht="15" customHeight="1" x14ac:dyDescent="0.25">
      <c r="A860" s="1" t="s">
        <v>13</v>
      </c>
      <c r="B860" s="1" t="s">
        <v>14</v>
      </c>
      <c r="C860" s="1" t="s">
        <v>1123</v>
      </c>
      <c r="D860" s="1" t="s">
        <v>2264</v>
      </c>
      <c r="E860" s="1" t="s">
        <v>21</v>
      </c>
      <c r="F860" s="1" t="s">
        <v>22</v>
      </c>
      <c r="G860">
        <v>14</v>
      </c>
      <c r="H860">
        <v>9</v>
      </c>
      <c r="I860" t="s">
        <v>2267</v>
      </c>
      <c r="J860" t="s">
        <v>2268</v>
      </c>
      <c r="K860">
        <v>19</v>
      </c>
      <c r="L860">
        <v>10</v>
      </c>
      <c r="M860">
        <v>0</v>
      </c>
      <c r="N860">
        <v>0</v>
      </c>
      <c r="O860">
        <v>12</v>
      </c>
      <c r="P860">
        <v>6</v>
      </c>
    </row>
    <row r="861" spans="1:16" ht="15" customHeight="1" x14ac:dyDescent="0.25">
      <c r="A861" s="1" t="s">
        <v>13</v>
      </c>
      <c r="B861" s="1" t="s">
        <v>14</v>
      </c>
      <c r="C861" s="1" t="s">
        <v>1123</v>
      </c>
      <c r="D861" s="1" t="s">
        <v>2264</v>
      </c>
      <c r="E861" s="1" t="s">
        <v>21</v>
      </c>
      <c r="F861" s="1" t="s">
        <v>28</v>
      </c>
      <c r="G861">
        <v>0</v>
      </c>
      <c r="H861">
        <v>0</v>
      </c>
      <c r="I861" t="s">
        <v>30</v>
      </c>
      <c r="J861" t="s">
        <v>30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ht="15" customHeight="1" x14ac:dyDescent="0.25">
      <c r="A862" s="1" t="s">
        <v>13</v>
      </c>
      <c r="B862" s="1" t="s">
        <v>14</v>
      </c>
      <c r="C862" s="1" t="s">
        <v>1123</v>
      </c>
      <c r="D862" s="1" t="s">
        <v>2264</v>
      </c>
      <c r="E862" s="1" t="s">
        <v>21</v>
      </c>
      <c r="F862" s="1" t="s">
        <v>32</v>
      </c>
      <c r="G862">
        <v>27</v>
      </c>
      <c r="H862">
        <v>26</v>
      </c>
      <c r="I862" t="s">
        <v>2269</v>
      </c>
      <c r="J862" t="s">
        <v>2270</v>
      </c>
      <c r="K862">
        <v>19</v>
      </c>
      <c r="L862">
        <v>19</v>
      </c>
      <c r="M862">
        <v>0</v>
      </c>
      <c r="N862">
        <v>0</v>
      </c>
      <c r="O862">
        <v>8</v>
      </c>
      <c r="P862">
        <v>8</v>
      </c>
    </row>
    <row r="863" spans="1:16" ht="15" customHeight="1" x14ac:dyDescent="0.25">
      <c r="A863" s="1" t="s">
        <v>13</v>
      </c>
      <c r="B863" s="1" t="s">
        <v>14</v>
      </c>
      <c r="C863" s="1" t="s">
        <v>1123</v>
      </c>
      <c r="D863" s="1" t="s">
        <v>2264</v>
      </c>
      <c r="E863" s="1" t="s">
        <v>21</v>
      </c>
      <c r="F863" s="1" t="s">
        <v>37</v>
      </c>
      <c r="G863">
        <v>688</v>
      </c>
      <c r="H863">
        <v>542</v>
      </c>
      <c r="I863" t="s">
        <v>2271</v>
      </c>
      <c r="J863" t="s">
        <v>2272</v>
      </c>
      <c r="K863">
        <v>1056</v>
      </c>
      <c r="L863">
        <v>803</v>
      </c>
      <c r="M863">
        <v>23</v>
      </c>
      <c r="N863">
        <v>14</v>
      </c>
      <c r="O863">
        <v>830</v>
      </c>
      <c r="P863">
        <v>636</v>
      </c>
    </row>
    <row r="864" spans="1:16" ht="15" customHeight="1" x14ac:dyDescent="0.25">
      <c r="A864" s="1" t="s">
        <v>13</v>
      </c>
      <c r="B864" s="1" t="s">
        <v>14</v>
      </c>
      <c r="C864" s="1" t="s">
        <v>1123</v>
      </c>
      <c r="D864" s="1" t="s">
        <v>2264</v>
      </c>
      <c r="E864" s="1" t="s">
        <v>21</v>
      </c>
      <c r="F864" s="1" t="s">
        <v>41</v>
      </c>
      <c r="G864">
        <v>852</v>
      </c>
      <c r="H864">
        <v>708</v>
      </c>
      <c r="I864" t="s">
        <v>2273</v>
      </c>
      <c r="J864" t="s">
        <v>2274</v>
      </c>
      <c r="K864">
        <v>830</v>
      </c>
      <c r="L864">
        <v>662</v>
      </c>
      <c r="M864">
        <v>28</v>
      </c>
      <c r="N864">
        <v>24</v>
      </c>
      <c r="O864">
        <v>637</v>
      </c>
      <c r="P864">
        <v>505</v>
      </c>
    </row>
    <row r="865" spans="1:16" ht="15" customHeight="1" x14ac:dyDescent="0.25">
      <c r="A865" s="1" t="s">
        <v>13</v>
      </c>
      <c r="B865" s="1" t="s">
        <v>14</v>
      </c>
      <c r="C865" s="1" t="s">
        <v>1123</v>
      </c>
      <c r="D865" s="1" t="s">
        <v>2264</v>
      </c>
      <c r="E865" s="1" t="s">
        <v>21</v>
      </c>
      <c r="F865" s="1" t="s">
        <v>45</v>
      </c>
      <c r="G865">
        <v>1760</v>
      </c>
      <c r="H865">
        <v>1262</v>
      </c>
      <c r="I865" t="s">
        <v>2276</v>
      </c>
      <c r="J865" t="s">
        <v>2277</v>
      </c>
      <c r="K865">
        <v>2342</v>
      </c>
      <c r="L865">
        <v>1375</v>
      </c>
      <c r="M865">
        <v>38</v>
      </c>
      <c r="N865">
        <v>26</v>
      </c>
      <c r="O865">
        <v>1879</v>
      </c>
      <c r="P865">
        <v>1097</v>
      </c>
    </row>
    <row r="866" spans="1:16" ht="15" customHeight="1" x14ac:dyDescent="0.25">
      <c r="A866" s="1" t="s">
        <v>13</v>
      </c>
      <c r="B866" s="1" t="s">
        <v>14</v>
      </c>
      <c r="C866" s="1" t="s">
        <v>1123</v>
      </c>
      <c r="D866" s="1" t="s">
        <v>2264</v>
      </c>
      <c r="E866" s="1" t="s">
        <v>21</v>
      </c>
      <c r="F866" s="1" t="s">
        <v>48</v>
      </c>
      <c r="G866">
        <v>129</v>
      </c>
      <c r="H866">
        <v>102</v>
      </c>
      <c r="I866" t="s">
        <v>2278</v>
      </c>
      <c r="J866" t="s">
        <v>2279</v>
      </c>
      <c r="K866">
        <v>158</v>
      </c>
      <c r="L866">
        <v>126</v>
      </c>
      <c r="M866">
        <v>6</v>
      </c>
      <c r="N866">
        <v>6</v>
      </c>
      <c r="O866">
        <v>112</v>
      </c>
      <c r="P866">
        <v>91</v>
      </c>
    </row>
    <row r="867" spans="1:16" ht="15" customHeight="1" x14ac:dyDescent="0.25">
      <c r="A867" s="1" t="s">
        <v>13</v>
      </c>
      <c r="B867" s="1" t="s">
        <v>14</v>
      </c>
      <c r="C867" s="1" t="s">
        <v>1123</v>
      </c>
      <c r="D867" s="1" t="s">
        <v>2264</v>
      </c>
      <c r="E867" s="1" t="s">
        <v>21</v>
      </c>
      <c r="F867" s="1" t="s">
        <v>53</v>
      </c>
      <c r="G867">
        <v>354</v>
      </c>
      <c r="H867">
        <v>289</v>
      </c>
      <c r="I867" t="s">
        <v>2280</v>
      </c>
      <c r="J867" t="s">
        <v>2281</v>
      </c>
      <c r="K867">
        <v>253</v>
      </c>
      <c r="L867">
        <v>218</v>
      </c>
      <c r="M867">
        <v>15</v>
      </c>
      <c r="N867">
        <v>11</v>
      </c>
      <c r="O867">
        <v>210</v>
      </c>
      <c r="P867">
        <v>191</v>
      </c>
    </row>
    <row r="868" spans="1:16" ht="15" customHeight="1" x14ac:dyDescent="0.25">
      <c r="A868" s="1" t="s">
        <v>13</v>
      </c>
      <c r="B868" s="1" t="s">
        <v>14</v>
      </c>
      <c r="C868" s="1" t="s">
        <v>1123</v>
      </c>
      <c r="D868" s="1" t="s">
        <v>2264</v>
      </c>
      <c r="E868" s="1" t="s">
        <v>21</v>
      </c>
      <c r="F868" s="1" t="s">
        <v>57</v>
      </c>
      <c r="G868">
        <v>18</v>
      </c>
      <c r="H868">
        <v>10</v>
      </c>
      <c r="I868" t="s">
        <v>2283</v>
      </c>
      <c r="J868" t="s">
        <v>744</v>
      </c>
      <c r="K868">
        <v>18</v>
      </c>
      <c r="L868">
        <v>7</v>
      </c>
      <c r="M868">
        <v>0</v>
      </c>
      <c r="N868">
        <v>0</v>
      </c>
      <c r="O868">
        <v>13</v>
      </c>
      <c r="P868">
        <v>7</v>
      </c>
    </row>
    <row r="869" spans="1:16" ht="15" customHeight="1" x14ac:dyDescent="0.25">
      <c r="A869" s="1" t="s">
        <v>13</v>
      </c>
      <c r="B869" s="1" t="s">
        <v>14</v>
      </c>
      <c r="C869" s="1" t="s">
        <v>1123</v>
      </c>
      <c r="D869" s="1" t="s">
        <v>2264</v>
      </c>
      <c r="E869" s="1" t="s">
        <v>21</v>
      </c>
      <c r="F869" s="1" t="s">
        <v>63</v>
      </c>
      <c r="G869">
        <v>1225</v>
      </c>
      <c r="H869">
        <v>1161</v>
      </c>
      <c r="I869" t="s">
        <v>2284</v>
      </c>
      <c r="J869" t="s">
        <v>2285</v>
      </c>
      <c r="K869">
        <v>563</v>
      </c>
      <c r="L869">
        <v>523</v>
      </c>
      <c r="M869">
        <v>33</v>
      </c>
      <c r="N869">
        <v>30</v>
      </c>
      <c r="O869">
        <v>290</v>
      </c>
      <c r="P869">
        <v>265</v>
      </c>
    </row>
    <row r="870" spans="1:16" ht="15" customHeight="1" x14ac:dyDescent="0.25">
      <c r="A870" s="1" t="s">
        <v>13</v>
      </c>
      <c r="B870" s="1" t="s">
        <v>14</v>
      </c>
      <c r="C870" s="1" t="s">
        <v>1123</v>
      </c>
      <c r="D870" s="1" t="s">
        <v>2264</v>
      </c>
      <c r="E870" s="1" t="s">
        <v>21</v>
      </c>
      <c r="F870" s="1" t="s">
        <v>68</v>
      </c>
      <c r="G870">
        <v>249</v>
      </c>
      <c r="H870">
        <v>214</v>
      </c>
      <c r="I870" t="s">
        <v>2288</v>
      </c>
      <c r="J870" t="s">
        <v>2289</v>
      </c>
      <c r="K870">
        <v>257</v>
      </c>
      <c r="L870">
        <v>222</v>
      </c>
      <c r="M870">
        <v>8</v>
      </c>
      <c r="N870">
        <v>7</v>
      </c>
      <c r="O870">
        <v>157</v>
      </c>
      <c r="P870">
        <v>134</v>
      </c>
    </row>
    <row r="871" spans="1:16" ht="15" customHeight="1" x14ac:dyDescent="0.25">
      <c r="A871" s="1" t="s">
        <v>13</v>
      </c>
      <c r="B871" s="1" t="s">
        <v>14</v>
      </c>
      <c r="C871" s="1" t="s">
        <v>1123</v>
      </c>
      <c r="D871" s="1" t="s">
        <v>2264</v>
      </c>
      <c r="E871" s="1" t="s">
        <v>21</v>
      </c>
      <c r="F871" s="1" t="s">
        <v>71</v>
      </c>
      <c r="G871">
        <v>176</v>
      </c>
      <c r="H871">
        <v>161</v>
      </c>
      <c r="I871" t="s">
        <v>2290</v>
      </c>
      <c r="J871" t="s">
        <v>2291</v>
      </c>
      <c r="K871">
        <v>104</v>
      </c>
      <c r="L871">
        <v>98</v>
      </c>
      <c r="M871">
        <v>4</v>
      </c>
      <c r="N871">
        <v>4</v>
      </c>
      <c r="O871">
        <v>60</v>
      </c>
      <c r="P871">
        <v>55</v>
      </c>
    </row>
    <row r="872" spans="1:16" ht="15" customHeight="1" x14ac:dyDescent="0.25">
      <c r="A872" s="1" t="s">
        <v>13</v>
      </c>
      <c r="B872" s="1" t="s">
        <v>14</v>
      </c>
      <c r="C872" s="1" t="s">
        <v>1123</v>
      </c>
      <c r="D872" s="1" t="s">
        <v>2264</v>
      </c>
      <c r="E872" s="1" t="s">
        <v>21</v>
      </c>
      <c r="F872" s="1" t="s">
        <v>74</v>
      </c>
      <c r="G872">
        <v>1200</v>
      </c>
      <c r="H872">
        <v>871</v>
      </c>
      <c r="I872" t="s">
        <v>2293</v>
      </c>
      <c r="J872" t="s">
        <v>2294</v>
      </c>
      <c r="K872">
        <v>1093</v>
      </c>
      <c r="L872">
        <v>767</v>
      </c>
      <c r="M872">
        <v>37</v>
      </c>
      <c r="N872">
        <v>26</v>
      </c>
      <c r="O872">
        <v>719</v>
      </c>
      <c r="P872">
        <v>496</v>
      </c>
    </row>
    <row r="873" spans="1:16" ht="15" customHeight="1" x14ac:dyDescent="0.25">
      <c r="A873" s="1" t="s">
        <v>13</v>
      </c>
      <c r="B873" s="1" t="s">
        <v>14</v>
      </c>
      <c r="C873" s="1" t="s">
        <v>1123</v>
      </c>
      <c r="D873" s="1" t="s">
        <v>2264</v>
      </c>
      <c r="E873" s="1" t="s">
        <v>21</v>
      </c>
      <c r="F873" s="1" t="s">
        <v>77</v>
      </c>
      <c r="G873">
        <v>652</v>
      </c>
      <c r="H873">
        <v>568</v>
      </c>
      <c r="I873" t="s">
        <v>2295</v>
      </c>
      <c r="J873" t="s">
        <v>2296</v>
      </c>
      <c r="K873">
        <v>355</v>
      </c>
      <c r="L873">
        <v>311</v>
      </c>
      <c r="M873">
        <v>18</v>
      </c>
      <c r="N873">
        <v>16</v>
      </c>
      <c r="O873">
        <v>232</v>
      </c>
      <c r="P873">
        <v>189</v>
      </c>
    </row>
    <row r="874" spans="1:16" ht="15" customHeight="1" x14ac:dyDescent="0.25">
      <c r="A874" s="1" t="s">
        <v>13</v>
      </c>
      <c r="B874" s="1" t="s">
        <v>14</v>
      </c>
      <c r="C874" s="1" t="s">
        <v>1123</v>
      </c>
      <c r="D874" s="1" t="s">
        <v>2264</v>
      </c>
      <c r="E874" s="1" t="s">
        <v>21</v>
      </c>
      <c r="F874" s="1" t="s">
        <v>81</v>
      </c>
      <c r="G874">
        <v>619</v>
      </c>
      <c r="H874">
        <v>522</v>
      </c>
      <c r="I874" t="s">
        <v>2297</v>
      </c>
      <c r="J874" t="s">
        <v>2298</v>
      </c>
      <c r="K874">
        <v>376</v>
      </c>
      <c r="L874">
        <v>316</v>
      </c>
      <c r="M874">
        <v>14</v>
      </c>
      <c r="N874">
        <v>10</v>
      </c>
      <c r="O874">
        <v>242</v>
      </c>
      <c r="P874">
        <v>194</v>
      </c>
    </row>
    <row r="875" spans="1:16" ht="15" customHeight="1" x14ac:dyDescent="0.25">
      <c r="A875" s="1" t="s">
        <v>13</v>
      </c>
      <c r="B875" s="1" t="s">
        <v>14</v>
      </c>
      <c r="C875" s="1" t="s">
        <v>1123</v>
      </c>
      <c r="D875" s="1" t="s">
        <v>2264</v>
      </c>
      <c r="E875" s="1" t="s">
        <v>21</v>
      </c>
      <c r="F875" s="1" t="s">
        <v>85</v>
      </c>
      <c r="G875">
        <v>834</v>
      </c>
      <c r="H875">
        <v>757</v>
      </c>
      <c r="I875" t="s">
        <v>2300</v>
      </c>
      <c r="J875" t="s">
        <v>2301</v>
      </c>
      <c r="K875">
        <v>1217</v>
      </c>
      <c r="L875">
        <v>1074</v>
      </c>
      <c r="M875">
        <v>14</v>
      </c>
      <c r="N875">
        <v>12</v>
      </c>
      <c r="O875">
        <v>973</v>
      </c>
      <c r="P875">
        <v>843</v>
      </c>
    </row>
    <row r="876" spans="1:16" ht="15" customHeight="1" x14ac:dyDescent="0.25">
      <c r="A876" s="1" t="s">
        <v>13</v>
      </c>
      <c r="B876" s="1" t="s">
        <v>14</v>
      </c>
      <c r="C876" s="1" t="s">
        <v>1123</v>
      </c>
      <c r="D876" s="1" t="s">
        <v>2264</v>
      </c>
      <c r="E876" s="1" t="s">
        <v>21</v>
      </c>
      <c r="F876" s="1" t="s">
        <v>89</v>
      </c>
      <c r="G876">
        <v>618</v>
      </c>
      <c r="H876">
        <v>491</v>
      </c>
      <c r="I876" t="s">
        <v>2303</v>
      </c>
      <c r="J876" t="s">
        <v>2304</v>
      </c>
      <c r="K876">
        <v>549</v>
      </c>
      <c r="L876">
        <v>430</v>
      </c>
      <c r="M876">
        <v>11</v>
      </c>
      <c r="N876">
        <v>7</v>
      </c>
      <c r="O876">
        <v>416</v>
      </c>
      <c r="P876">
        <v>325</v>
      </c>
    </row>
    <row r="877" spans="1:16" x14ac:dyDescent="0.25">
      <c r="A877" s="1" t="s">
        <v>13</v>
      </c>
      <c r="B877" s="1" t="s">
        <v>14</v>
      </c>
      <c r="C877" s="1" t="s">
        <v>1123</v>
      </c>
      <c r="D877" s="1" t="s">
        <v>2264</v>
      </c>
      <c r="E877" s="1" t="s">
        <v>21</v>
      </c>
      <c r="F877" s="1" t="s">
        <v>93</v>
      </c>
      <c r="G877">
        <v>38</v>
      </c>
      <c r="H877">
        <v>37</v>
      </c>
      <c r="I877" t="s">
        <v>2305</v>
      </c>
      <c r="J877" t="s">
        <v>1711</v>
      </c>
      <c r="K877">
        <v>21</v>
      </c>
      <c r="L877">
        <v>21</v>
      </c>
      <c r="M877">
        <v>1</v>
      </c>
      <c r="N877">
        <v>1</v>
      </c>
      <c r="O877">
        <v>16</v>
      </c>
      <c r="P877">
        <v>16</v>
      </c>
    </row>
    <row r="878" spans="1:16" x14ac:dyDescent="0.25">
      <c r="A878" s="1" t="s">
        <v>13</v>
      </c>
      <c r="B878" s="1" t="s">
        <v>14</v>
      </c>
      <c r="C878" s="1" t="s">
        <v>1123</v>
      </c>
      <c r="D878" s="1" t="s">
        <v>2264</v>
      </c>
      <c r="E878" s="1" t="s">
        <v>21</v>
      </c>
      <c r="F878" s="1" t="s">
        <v>96</v>
      </c>
      <c r="G878">
        <v>564</v>
      </c>
      <c r="H878">
        <v>458</v>
      </c>
      <c r="I878" t="s">
        <v>2306</v>
      </c>
      <c r="J878" t="s">
        <v>2307</v>
      </c>
      <c r="K878">
        <v>489</v>
      </c>
      <c r="L878">
        <v>390</v>
      </c>
      <c r="M878">
        <v>11</v>
      </c>
      <c r="N878">
        <v>10</v>
      </c>
      <c r="O878">
        <v>407</v>
      </c>
      <c r="P878">
        <v>324</v>
      </c>
    </row>
    <row r="879" spans="1:16" x14ac:dyDescent="0.25">
      <c r="A879" s="1" t="s">
        <v>13</v>
      </c>
      <c r="B879" s="1" t="s">
        <v>14</v>
      </c>
      <c r="C879" s="1" t="s">
        <v>1123</v>
      </c>
      <c r="D879" s="1" t="s">
        <v>2264</v>
      </c>
      <c r="E879" s="1" t="s">
        <v>21</v>
      </c>
      <c r="F879" s="1" t="s">
        <v>100</v>
      </c>
      <c r="G879">
        <v>61</v>
      </c>
      <c r="H879">
        <v>55</v>
      </c>
      <c r="I879" t="s">
        <v>2309</v>
      </c>
      <c r="J879" t="s">
        <v>2310</v>
      </c>
      <c r="K879">
        <v>73</v>
      </c>
      <c r="L879">
        <v>57</v>
      </c>
      <c r="M879">
        <v>3</v>
      </c>
      <c r="N879">
        <v>2</v>
      </c>
      <c r="O879">
        <v>62</v>
      </c>
      <c r="P879">
        <v>48</v>
      </c>
    </row>
    <row r="880" spans="1:16" x14ac:dyDescent="0.25">
      <c r="A880" s="1" t="s">
        <v>13</v>
      </c>
      <c r="B880" s="1" t="s">
        <v>14</v>
      </c>
      <c r="C880" s="1" t="s">
        <v>1123</v>
      </c>
      <c r="D880" s="1" t="s">
        <v>2264</v>
      </c>
      <c r="E880" s="1" t="s">
        <v>21</v>
      </c>
      <c r="F880" s="1" t="s">
        <v>105</v>
      </c>
      <c r="G880">
        <v>689</v>
      </c>
      <c r="H880">
        <v>608</v>
      </c>
      <c r="I880" t="s">
        <v>2311</v>
      </c>
      <c r="J880" t="s">
        <v>2312</v>
      </c>
      <c r="K880">
        <v>608</v>
      </c>
      <c r="L880">
        <v>514</v>
      </c>
      <c r="M880">
        <v>17</v>
      </c>
      <c r="N880">
        <v>15</v>
      </c>
      <c r="O880">
        <v>532</v>
      </c>
      <c r="P880">
        <v>456</v>
      </c>
    </row>
    <row r="881" spans="1:16" x14ac:dyDescent="0.25">
      <c r="A881" s="1" t="s">
        <v>13</v>
      </c>
      <c r="B881" s="1" t="s">
        <v>14</v>
      </c>
      <c r="C881" s="1" t="s">
        <v>1123</v>
      </c>
      <c r="D881" s="1" t="s">
        <v>2264</v>
      </c>
      <c r="E881" s="1" t="s">
        <v>21</v>
      </c>
      <c r="F881" s="1" t="s">
        <v>108</v>
      </c>
      <c r="G881">
        <v>506</v>
      </c>
      <c r="H881">
        <v>449</v>
      </c>
      <c r="I881" t="s">
        <v>2313</v>
      </c>
      <c r="J881" t="s">
        <v>2314</v>
      </c>
      <c r="K881">
        <v>548</v>
      </c>
      <c r="L881">
        <v>522</v>
      </c>
      <c r="M881">
        <v>19</v>
      </c>
      <c r="N881">
        <v>15</v>
      </c>
      <c r="O881">
        <v>667</v>
      </c>
      <c r="P881">
        <v>622</v>
      </c>
    </row>
    <row r="882" spans="1:16" x14ac:dyDescent="0.25">
      <c r="A882" s="1" t="s">
        <v>13</v>
      </c>
      <c r="B882" s="1" t="s">
        <v>14</v>
      </c>
      <c r="C882" s="1" t="s">
        <v>1123</v>
      </c>
      <c r="D882" s="1" t="s">
        <v>2264</v>
      </c>
      <c r="E882" s="1" t="s">
        <v>21</v>
      </c>
      <c r="F882" s="1" t="s">
        <v>112</v>
      </c>
      <c r="G882">
        <v>487</v>
      </c>
      <c r="H882">
        <v>365</v>
      </c>
      <c r="I882" t="s">
        <v>2316</v>
      </c>
      <c r="J882" t="s">
        <v>2317</v>
      </c>
      <c r="K882">
        <v>1746</v>
      </c>
      <c r="L882">
        <v>1148</v>
      </c>
      <c r="M882">
        <v>17</v>
      </c>
      <c r="N882">
        <v>13</v>
      </c>
      <c r="O882">
        <v>1714</v>
      </c>
      <c r="P882">
        <v>1127</v>
      </c>
    </row>
    <row r="883" spans="1:16" x14ac:dyDescent="0.25">
      <c r="A883" s="1" t="s">
        <v>13</v>
      </c>
      <c r="B883" s="1" t="s">
        <v>14</v>
      </c>
      <c r="C883" s="1" t="s">
        <v>1123</v>
      </c>
      <c r="D883" s="1" t="s">
        <v>2264</v>
      </c>
      <c r="E883" s="1" t="s">
        <v>21</v>
      </c>
      <c r="F883" s="1" t="s">
        <v>117</v>
      </c>
      <c r="G883">
        <v>767</v>
      </c>
      <c r="H883">
        <v>629</v>
      </c>
      <c r="I883" t="s">
        <v>2318</v>
      </c>
      <c r="J883" t="s">
        <v>2319</v>
      </c>
      <c r="K883">
        <v>3176</v>
      </c>
      <c r="L883">
        <v>2890</v>
      </c>
      <c r="M883">
        <v>29</v>
      </c>
      <c r="N883">
        <v>22</v>
      </c>
      <c r="O883">
        <v>3131</v>
      </c>
      <c r="P883">
        <v>2835</v>
      </c>
    </row>
    <row r="884" spans="1:16" x14ac:dyDescent="0.25">
      <c r="A884" s="1" t="s">
        <v>13</v>
      </c>
      <c r="B884" s="1" t="s">
        <v>14</v>
      </c>
      <c r="C884" s="1" t="s">
        <v>1123</v>
      </c>
      <c r="D884" s="1" t="s">
        <v>2264</v>
      </c>
      <c r="E884" s="1" t="s">
        <v>21</v>
      </c>
      <c r="F884" s="1" t="s">
        <v>120</v>
      </c>
      <c r="G884">
        <v>89</v>
      </c>
      <c r="H884">
        <v>89</v>
      </c>
      <c r="I884" t="s">
        <v>2320</v>
      </c>
      <c r="J884" t="s">
        <v>2320</v>
      </c>
      <c r="K884">
        <v>31</v>
      </c>
      <c r="L884">
        <v>31</v>
      </c>
      <c r="M884">
        <v>3</v>
      </c>
      <c r="N884">
        <v>3</v>
      </c>
      <c r="O884">
        <v>38</v>
      </c>
      <c r="P884">
        <v>38</v>
      </c>
    </row>
    <row r="885" spans="1:16" x14ac:dyDescent="0.25">
      <c r="A885" s="1" t="s">
        <v>13</v>
      </c>
      <c r="B885" s="1" t="s">
        <v>14</v>
      </c>
      <c r="C885" s="1" t="s">
        <v>1123</v>
      </c>
      <c r="D885" s="1" t="s">
        <v>2264</v>
      </c>
      <c r="E885" s="1" t="s">
        <v>21</v>
      </c>
      <c r="F885" s="1" t="s">
        <v>125</v>
      </c>
      <c r="G885">
        <v>1864</v>
      </c>
      <c r="H885">
        <v>1548</v>
      </c>
      <c r="I885" t="s">
        <v>2321</v>
      </c>
      <c r="J885" t="s">
        <v>2322</v>
      </c>
      <c r="K885">
        <v>4802</v>
      </c>
      <c r="L885">
        <v>4315</v>
      </c>
      <c r="M885">
        <v>58</v>
      </c>
      <c r="N885">
        <v>44</v>
      </c>
      <c r="O885">
        <v>4587</v>
      </c>
      <c r="P885">
        <v>4128</v>
      </c>
    </row>
    <row r="886" spans="1:16" x14ac:dyDescent="0.25">
      <c r="A886" s="1" t="s">
        <v>13</v>
      </c>
      <c r="B886" s="1" t="s">
        <v>14</v>
      </c>
      <c r="C886" s="1" t="s">
        <v>1123</v>
      </c>
      <c r="D886" s="1" t="s">
        <v>2264</v>
      </c>
      <c r="E886" s="1" t="s">
        <v>21</v>
      </c>
      <c r="F886" s="1" t="s">
        <v>128</v>
      </c>
      <c r="G886">
        <v>196</v>
      </c>
      <c r="H886">
        <v>171</v>
      </c>
      <c r="I886" t="s">
        <v>2325</v>
      </c>
      <c r="J886" t="s">
        <v>2326</v>
      </c>
      <c r="K886">
        <v>370</v>
      </c>
      <c r="L886">
        <v>352</v>
      </c>
      <c r="M886">
        <v>3</v>
      </c>
      <c r="N886">
        <v>2</v>
      </c>
      <c r="O886">
        <v>294</v>
      </c>
      <c r="P886">
        <v>275</v>
      </c>
    </row>
    <row r="887" spans="1:16" x14ac:dyDescent="0.25">
      <c r="A887" s="1" t="s">
        <v>13</v>
      </c>
      <c r="B887" s="1" t="s">
        <v>14</v>
      </c>
      <c r="C887" s="1" t="s">
        <v>1123</v>
      </c>
      <c r="D887" s="1" t="s">
        <v>2264</v>
      </c>
      <c r="E887" s="1" t="s">
        <v>21</v>
      </c>
      <c r="F887" s="1" t="s">
        <v>132</v>
      </c>
      <c r="G887">
        <v>256</v>
      </c>
      <c r="H887">
        <v>202</v>
      </c>
      <c r="I887" t="s">
        <v>2328</v>
      </c>
      <c r="J887" t="s">
        <v>2329</v>
      </c>
      <c r="K887">
        <v>245</v>
      </c>
      <c r="L887">
        <v>188</v>
      </c>
      <c r="M887">
        <v>9</v>
      </c>
      <c r="N887">
        <v>5</v>
      </c>
      <c r="O887">
        <v>188</v>
      </c>
      <c r="P887">
        <v>154</v>
      </c>
    </row>
    <row r="888" spans="1:16" x14ac:dyDescent="0.25">
      <c r="A888" s="1" t="s">
        <v>13</v>
      </c>
      <c r="B888" s="1" t="s">
        <v>14</v>
      </c>
      <c r="C888" s="1" t="s">
        <v>1123</v>
      </c>
      <c r="D888" s="1" t="s">
        <v>2264</v>
      </c>
      <c r="E888" s="1" t="s">
        <v>21</v>
      </c>
      <c r="F888" s="1" t="s">
        <v>137</v>
      </c>
      <c r="G888">
        <v>328</v>
      </c>
      <c r="H888">
        <v>290</v>
      </c>
      <c r="I888" t="s">
        <v>2331</v>
      </c>
      <c r="J888" t="s">
        <v>2332</v>
      </c>
      <c r="K888">
        <v>462</v>
      </c>
      <c r="L888">
        <v>411</v>
      </c>
      <c r="M888">
        <v>8</v>
      </c>
      <c r="N888">
        <v>8</v>
      </c>
      <c r="O888">
        <v>419</v>
      </c>
      <c r="P888">
        <v>369</v>
      </c>
    </row>
    <row r="889" spans="1:16" x14ac:dyDescent="0.25">
      <c r="A889" s="1" t="s">
        <v>13</v>
      </c>
      <c r="B889" s="1" t="s">
        <v>14</v>
      </c>
      <c r="C889" s="1" t="s">
        <v>1123</v>
      </c>
      <c r="D889" s="1" t="s">
        <v>2264</v>
      </c>
      <c r="E889" s="1" t="s">
        <v>21</v>
      </c>
      <c r="F889" s="1" t="s">
        <v>141</v>
      </c>
      <c r="G889">
        <v>699</v>
      </c>
      <c r="H889">
        <v>625</v>
      </c>
      <c r="I889" t="s">
        <v>2334</v>
      </c>
      <c r="J889" t="s">
        <v>2335</v>
      </c>
      <c r="K889">
        <v>1015</v>
      </c>
      <c r="L889">
        <v>872</v>
      </c>
      <c r="M889">
        <v>29</v>
      </c>
      <c r="N889">
        <v>28</v>
      </c>
      <c r="O889">
        <v>998</v>
      </c>
      <c r="P889">
        <v>859</v>
      </c>
    </row>
    <row r="890" spans="1:16" x14ac:dyDescent="0.25">
      <c r="A890" s="1" t="s">
        <v>13</v>
      </c>
      <c r="B890" s="1" t="s">
        <v>14</v>
      </c>
      <c r="C890" s="1" t="s">
        <v>1123</v>
      </c>
      <c r="D890" s="1" t="s">
        <v>2264</v>
      </c>
      <c r="E890" s="1" t="s">
        <v>21</v>
      </c>
      <c r="F890" s="1" t="s">
        <v>145</v>
      </c>
      <c r="G890">
        <v>52</v>
      </c>
      <c r="H890">
        <v>19</v>
      </c>
      <c r="I890" t="s">
        <v>2336</v>
      </c>
      <c r="J890" t="s">
        <v>2337</v>
      </c>
      <c r="K890">
        <v>59</v>
      </c>
      <c r="L890">
        <v>22</v>
      </c>
      <c r="M890">
        <v>3</v>
      </c>
      <c r="N890">
        <v>1</v>
      </c>
      <c r="O890">
        <v>35</v>
      </c>
      <c r="P890">
        <v>19</v>
      </c>
    </row>
    <row r="891" spans="1:16" x14ac:dyDescent="0.25">
      <c r="A891" s="1" t="s">
        <v>13</v>
      </c>
      <c r="B891" s="1" t="s">
        <v>14</v>
      </c>
      <c r="C891" s="1" t="s">
        <v>1123</v>
      </c>
      <c r="D891" s="1" t="s">
        <v>2264</v>
      </c>
      <c r="E891" s="1" t="s">
        <v>21</v>
      </c>
      <c r="F891" s="1" t="s">
        <v>149</v>
      </c>
      <c r="G891">
        <v>865</v>
      </c>
      <c r="H891">
        <v>769</v>
      </c>
      <c r="I891" t="s">
        <v>2338</v>
      </c>
      <c r="J891" t="s">
        <v>2339</v>
      </c>
      <c r="K891">
        <v>913</v>
      </c>
      <c r="L891">
        <v>813</v>
      </c>
      <c r="M891">
        <v>45</v>
      </c>
      <c r="N891">
        <v>41</v>
      </c>
      <c r="O891">
        <v>350</v>
      </c>
      <c r="P891">
        <v>310</v>
      </c>
    </row>
    <row r="892" spans="1:16" x14ac:dyDescent="0.25">
      <c r="A892" s="1" t="s">
        <v>13</v>
      </c>
      <c r="B892" s="1" t="s">
        <v>14</v>
      </c>
      <c r="C892" s="1" t="s">
        <v>1123</v>
      </c>
      <c r="D892" s="1" t="s">
        <v>2264</v>
      </c>
      <c r="E892" s="1" t="s">
        <v>153</v>
      </c>
      <c r="F892" s="1" t="s">
        <v>14</v>
      </c>
      <c r="G892">
        <v>3732</v>
      </c>
      <c r="H892">
        <v>3058</v>
      </c>
      <c r="I892" t="s">
        <v>2341</v>
      </c>
      <c r="J892" t="s">
        <v>2342</v>
      </c>
      <c r="K892">
        <v>6512</v>
      </c>
      <c r="L892">
        <v>5427</v>
      </c>
      <c r="M892">
        <v>121</v>
      </c>
      <c r="N892">
        <v>98</v>
      </c>
      <c r="O892">
        <v>5498</v>
      </c>
      <c r="P892">
        <v>4606</v>
      </c>
    </row>
    <row r="893" spans="1:16" x14ac:dyDescent="0.25">
      <c r="A893" s="1" t="s">
        <v>13</v>
      </c>
      <c r="B893" s="1" t="s">
        <v>14</v>
      </c>
      <c r="C893" s="1" t="s">
        <v>1123</v>
      </c>
      <c r="D893" s="1" t="s">
        <v>2264</v>
      </c>
      <c r="E893" s="1" t="s">
        <v>153</v>
      </c>
      <c r="F893" s="1" t="s">
        <v>27</v>
      </c>
      <c r="G893">
        <v>259</v>
      </c>
      <c r="H893">
        <v>219</v>
      </c>
      <c r="I893" t="s">
        <v>2344</v>
      </c>
      <c r="J893" t="s">
        <v>2345</v>
      </c>
      <c r="K893">
        <v>289</v>
      </c>
      <c r="L893">
        <v>249</v>
      </c>
      <c r="M893">
        <v>6</v>
      </c>
      <c r="N893">
        <v>6</v>
      </c>
      <c r="O893">
        <v>232</v>
      </c>
      <c r="P893">
        <v>206</v>
      </c>
    </row>
    <row r="894" spans="1:16" x14ac:dyDescent="0.25">
      <c r="A894" s="1" t="s">
        <v>13</v>
      </c>
      <c r="B894" s="1" t="s">
        <v>14</v>
      </c>
      <c r="C894" s="1" t="s">
        <v>1123</v>
      </c>
      <c r="D894" s="1" t="s">
        <v>2264</v>
      </c>
      <c r="E894" s="1" t="s">
        <v>153</v>
      </c>
      <c r="F894" s="1" t="s">
        <v>31</v>
      </c>
      <c r="G894">
        <v>260</v>
      </c>
      <c r="H894">
        <v>224</v>
      </c>
      <c r="I894" t="s">
        <v>2347</v>
      </c>
      <c r="J894" t="s">
        <v>2348</v>
      </c>
      <c r="K894">
        <v>432</v>
      </c>
      <c r="L894">
        <v>337</v>
      </c>
      <c r="M894">
        <v>11</v>
      </c>
      <c r="N894">
        <v>9</v>
      </c>
      <c r="O894">
        <v>386</v>
      </c>
      <c r="P894">
        <v>306</v>
      </c>
    </row>
    <row r="895" spans="1:16" x14ac:dyDescent="0.25">
      <c r="A895" s="1" t="s">
        <v>13</v>
      </c>
      <c r="B895" s="1" t="s">
        <v>14</v>
      </c>
      <c r="C895" s="1" t="s">
        <v>1123</v>
      </c>
      <c r="D895" s="1" t="s">
        <v>2264</v>
      </c>
      <c r="E895" s="1" t="s">
        <v>153</v>
      </c>
      <c r="F895" s="1" t="s">
        <v>36</v>
      </c>
      <c r="G895">
        <v>163</v>
      </c>
      <c r="H895">
        <v>129</v>
      </c>
      <c r="I895" t="s">
        <v>2350</v>
      </c>
      <c r="J895" t="s">
        <v>2351</v>
      </c>
      <c r="K895">
        <v>187</v>
      </c>
      <c r="L895">
        <v>140</v>
      </c>
      <c r="M895">
        <v>8</v>
      </c>
      <c r="N895">
        <v>7</v>
      </c>
      <c r="O895">
        <v>153</v>
      </c>
      <c r="P895">
        <v>118</v>
      </c>
    </row>
    <row r="896" spans="1:16" x14ac:dyDescent="0.25">
      <c r="A896" s="1" t="s">
        <v>13</v>
      </c>
      <c r="B896" s="1" t="s">
        <v>14</v>
      </c>
      <c r="C896" s="1" t="s">
        <v>1123</v>
      </c>
      <c r="D896" s="1" t="s">
        <v>2264</v>
      </c>
      <c r="E896" s="1" t="s">
        <v>153</v>
      </c>
      <c r="F896" s="1" t="s">
        <v>40</v>
      </c>
      <c r="G896">
        <v>208</v>
      </c>
      <c r="H896">
        <v>167</v>
      </c>
      <c r="I896" t="s">
        <v>2352</v>
      </c>
      <c r="J896" t="s">
        <v>2353</v>
      </c>
      <c r="K896">
        <v>232</v>
      </c>
      <c r="L896">
        <v>181</v>
      </c>
      <c r="M896">
        <v>7</v>
      </c>
      <c r="N896">
        <v>6</v>
      </c>
      <c r="O896">
        <v>193</v>
      </c>
      <c r="P896">
        <v>145</v>
      </c>
    </row>
    <row r="897" spans="1:16" x14ac:dyDescent="0.25">
      <c r="A897" s="1" t="s">
        <v>13</v>
      </c>
      <c r="B897" s="1" t="s">
        <v>14</v>
      </c>
      <c r="C897" s="1" t="s">
        <v>1123</v>
      </c>
      <c r="D897" s="1" t="s">
        <v>2264</v>
      </c>
      <c r="E897" s="1" t="s">
        <v>153</v>
      </c>
      <c r="F897" s="1" t="s">
        <v>169</v>
      </c>
      <c r="G897">
        <v>1058</v>
      </c>
      <c r="H897">
        <v>858</v>
      </c>
      <c r="I897" t="s">
        <v>2354</v>
      </c>
      <c r="J897" t="s">
        <v>2355</v>
      </c>
      <c r="K897">
        <v>1095</v>
      </c>
      <c r="L897">
        <v>809</v>
      </c>
      <c r="M897">
        <v>35</v>
      </c>
      <c r="N897">
        <v>28</v>
      </c>
      <c r="O897">
        <v>894</v>
      </c>
      <c r="P897">
        <v>640</v>
      </c>
    </row>
    <row r="898" spans="1:16" x14ac:dyDescent="0.25">
      <c r="A898" s="1" t="s">
        <v>13</v>
      </c>
      <c r="B898" s="1" t="s">
        <v>14</v>
      </c>
      <c r="C898" s="1" t="s">
        <v>1123</v>
      </c>
      <c r="D898" s="1" t="s">
        <v>2264</v>
      </c>
      <c r="E898" s="1" t="s">
        <v>153</v>
      </c>
      <c r="F898" s="1" t="s">
        <v>172</v>
      </c>
      <c r="G898">
        <v>1222</v>
      </c>
      <c r="H898">
        <v>976</v>
      </c>
      <c r="I898" t="s">
        <v>2357</v>
      </c>
      <c r="J898" t="s">
        <v>2358</v>
      </c>
      <c r="K898">
        <v>1220</v>
      </c>
      <c r="L898">
        <v>916</v>
      </c>
      <c r="M898">
        <v>40</v>
      </c>
      <c r="N898">
        <v>30</v>
      </c>
      <c r="O898">
        <v>903</v>
      </c>
      <c r="P898">
        <v>652</v>
      </c>
    </row>
    <row r="899" spans="1:16" x14ac:dyDescent="0.25">
      <c r="A899" s="1" t="s">
        <v>13</v>
      </c>
      <c r="B899" s="1" t="s">
        <v>14</v>
      </c>
      <c r="C899" s="1" t="s">
        <v>1123</v>
      </c>
      <c r="D899" s="1" t="s">
        <v>2264</v>
      </c>
      <c r="E899" s="1" t="s">
        <v>153</v>
      </c>
      <c r="F899" s="1" t="s">
        <v>176</v>
      </c>
      <c r="G899">
        <v>1054</v>
      </c>
      <c r="H899">
        <v>806</v>
      </c>
      <c r="I899" t="s">
        <v>2359</v>
      </c>
      <c r="J899" t="s">
        <v>2360</v>
      </c>
      <c r="K899">
        <v>1052</v>
      </c>
      <c r="L899">
        <v>764</v>
      </c>
      <c r="M899">
        <v>25</v>
      </c>
      <c r="N899">
        <v>19</v>
      </c>
      <c r="O899">
        <v>767</v>
      </c>
      <c r="P899">
        <v>554</v>
      </c>
    </row>
    <row r="900" spans="1:16" x14ac:dyDescent="0.25">
      <c r="A900" s="1" t="s">
        <v>13</v>
      </c>
      <c r="B900" s="1" t="s">
        <v>14</v>
      </c>
      <c r="C900" s="1" t="s">
        <v>1123</v>
      </c>
      <c r="D900" s="1" t="s">
        <v>2264</v>
      </c>
      <c r="E900" s="1" t="s">
        <v>153</v>
      </c>
      <c r="F900" s="1" t="s">
        <v>179</v>
      </c>
      <c r="G900">
        <v>1149</v>
      </c>
      <c r="H900">
        <v>914</v>
      </c>
      <c r="I900" t="s">
        <v>2362</v>
      </c>
      <c r="J900" t="s">
        <v>2363</v>
      </c>
      <c r="K900">
        <v>1210</v>
      </c>
      <c r="L900">
        <v>959</v>
      </c>
      <c r="M900">
        <v>30</v>
      </c>
      <c r="N900">
        <v>22</v>
      </c>
      <c r="O900">
        <v>865</v>
      </c>
      <c r="P900">
        <v>698</v>
      </c>
    </row>
    <row r="901" spans="1:16" x14ac:dyDescent="0.25">
      <c r="A901" s="1" t="s">
        <v>13</v>
      </c>
      <c r="B901" s="1" t="s">
        <v>14</v>
      </c>
      <c r="C901" s="1" t="s">
        <v>1123</v>
      </c>
      <c r="D901" s="1" t="s">
        <v>2264</v>
      </c>
      <c r="E901" s="1" t="s">
        <v>153</v>
      </c>
      <c r="F901" s="1" t="s">
        <v>182</v>
      </c>
      <c r="G901">
        <v>980</v>
      </c>
      <c r="H901">
        <v>799</v>
      </c>
      <c r="I901" t="s">
        <v>2366</v>
      </c>
      <c r="J901" t="s">
        <v>2367</v>
      </c>
      <c r="K901">
        <v>868</v>
      </c>
      <c r="L901">
        <v>705</v>
      </c>
      <c r="M901">
        <v>35</v>
      </c>
      <c r="N901">
        <v>29</v>
      </c>
      <c r="O901">
        <v>736</v>
      </c>
      <c r="P901">
        <v>595</v>
      </c>
    </row>
    <row r="902" spans="1:16" x14ac:dyDescent="0.25">
      <c r="A902" s="1" t="s">
        <v>13</v>
      </c>
      <c r="B902" s="1" t="s">
        <v>14</v>
      </c>
      <c r="C902" s="1" t="s">
        <v>1123</v>
      </c>
      <c r="D902" s="1" t="s">
        <v>2264</v>
      </c>
      <c r="E902" s="1" t="s">
        <v>153</v>
      </c>
      <c r="F902" s="1" t="s">
        <v>185</v>
      </c>
      <c r="G902">
        <v>567</v>
      </c>
      <c r="H902">
        <v>493</v>
      </c>
      <c r="I902" t="s">
        <v>2369</v>
      </c>
      <c r="J902" t="s">
        <v>2370</v>
      </c>
      <c r="K902">
        <v>630</v>
      </c>
      <c r="L902">
        <v>566</v>
      </c>
      <c r="M902">
        <v>21</v>
      </c>
      <c r="N902">
        <v>20</v>
      </c>
      <c r="O902">
        <v>451</v>
      </c>
      <c r="P902">
        <v>419</v>
      </c>
    </row>
    <row r="903" spans="1:16" x14ac:dyDescent="0.25">
      <c r="A903" s="1" t="s">
        <v>13</v>
      </c>
      <c r="B903" s="1" t="s">
        <v>14</v>
      </c>
      <c r="C903" s="1" t="s">
        <v>1123</v>
      </c>
      <c r="D903" s="1" t="s">
        <v>2264</v>
      </c>
      <c r="E903" s="1" t="s">
        <v>153</v>
      </c>
      <c r="F903" s="1" t="s">
        <v>189</v>
      </c>
      <c r="G903">
        <v>1144</v>
      </c>
      <c r="H903">
        <v>863</v>
      </c>
      <c r="I903" t="s">
        <v>2371</v>
      </c>
      <c r="J903" t="s">
        <v>2372</v>
      </c>
      <c r="K903">
        <v>1480</v>
      </c>
      <c r="L903">
        <v>1076</v>
      </c>
      <c r="M903">
        <v>36</v>
      </c>
      <c r="N903">
        <v>22</v>
      </c>
      <c r="O903">
        <v>1222</v>
      </c>
      <c r="P903">
        <v>907</v>
      </c>
    </row>
    <row r="904" spans="1:16" x14ac:dyDescent="0.25">
      <c r="A904" s="1" t="s">
        <v>13</v>
      </c>
      <c r="B904" s="1" t="s">
        <v>14</v>
      </c>
      <c r="C904" s="1" t="s">
        <v>1123</v>
      </c>
      <c r="D904" s="1" t="s">
        <v>2264</v>
      </c>
      <c r="E904" s="1" t="s">
        <v>153</v>
      </c>
      <c r="F904" s="1" t="s">
        <v>192</v>
      </c>
      <c r="G904">
        <v>653</v>
      </c>
      <c r="H904">
        <v>550</v>
      </c>
      <c r="I904" t="s">
        <v>2374</v>
      </c>
      <c r="J904" t="s">
        <v>2375</v>
      </c>
      <c r="K904">
        <v>686</v>
      </c>
      <c r="L904">
        <v>517</v>
      </c>
      <c r="M904">
        <v>14</v>
      </c>
      <c r="N904">
        <v>12</v>
      </c>
      <c r="O904">
        <v>644</v>
      </c>
      <c r="P904">
        <v>484</v>
      </c>
    </row>
    <row r="905" spans="1:16" x14ac:dyDescent="0.25">
      <c r="A905" s="1" t="s">
        <v>13</v>
      </c>
      <c r="B905" s="1" t="s">
        <v>14</v>
      </c>
      <c r="C905" s="1" t="s">
        <v>1123</v>
      </c>
      <c r="D905" s="1" t="s">
        <v>2264</v>
      </c>
      <c r="E905" s="1" t="s">
        <v>153</v>
      </c>
      <c r="F905" s="1" t="s">
        <v>195</v>
      </c>
      <c r="G905">
        <v>456</v>
      </c>
      <c r="H905">
        <v>367</v>
      </c>
      <c r="I905" t="s">
        <v>2378</v>
      </c>
      <c r="J905" t="s">
        <v>2379</v>
      </c>
      <c r="K905">
        <v>1067</v>
      </c>
      <c r="L905">
        <v>634</v>
      </c>
      <c r="M905">
        <v>16</v>
      </c>
      <c r="N905">
        <v>14</v>
      </c>
      <c r="O905">
        <v>1024</v>
      </c>
      <c r="P905">
        <v>588</v>
      </c>
    </row>
    <row r="906" spans="1:16" x14ac:dyDescent="0.25">
      <c r="A906" s="1" t="s">
        <v>13</v>
      </c>
      <c r="B906" s="1" t="s">
        <v>14</v>
      </c>
      <c r="C906" s="1" t="s">
        <v>1123</v>
      </c>
      <c r="D906" s="1" t="s">
        <v>2264</v>
      </c>
      <c r="E906" s="1" t="s">
        <v>153</v>
      </c>
      <c r="F906" s="1" t="s">
        <v>199</v>
      </c>
      <c r="G906">
        <v>427</v>
      </c>
      <c r="H906">
        <v>370</v>
      </c>
      <c r="I906" t="s">
        <v>2380</v>
      </c>
      <c r="J906" t="s">
        <v>2381</v>
      </c>
      <c r="K906">
        <v>785</v>
      </c>
      <c r="L906">
        <v>685</v>
      </c>
      <c r="M906">
        <v>6</v>
      </c>
      <c r="N906">
        <v>5</v>
      </c>
      <c r="O906">
        <v>706</v>
      </c>
      <c r="P906">
        <v>601</v>
      </c>
    </row>
    <row r="907" spans="1:16" x14ac:dyDescent="0.25">
      <c r="A907" s="1" t="s">
        <v>13</v>
      </c>
      <c r="B907" s="1" t="s">
        <v>14</v>
      </c>
      <c r="C907" s="1" t="s">
        <v>1123</v>
      </c>
      <c r="D907" s="1" t="s">
        <v>2264</v>
      </c>
      <c r="E907" s="1" t="s">
        <v>153</v>
      </c>
      <c r="F907" s="1" t="s">
        <v>203</v>
      </c>
      <c r="G907">
        <v>3544</v>
      </c>
      <c r="H907">
        <v>3214</v>
      </c>
      <c r="I907" t="s">
        <v>2383</v>
      </c>
      <c r="J907" t="s">
        <v>2384</v>
      </c>
      <c r="K907">
        <v>6022</v>
      </c>
      <c r="L907">
        <v>5542</v>
      </c>
      <c r="M907">
        <v>93</v>
      </c>
      <c r="N907">
        <v>76</v>
      </c>
      <c r="O907">
        <v>5554</v>
      </c>
      <c r="P907">
        <v>5103</v>
      </c>
    </row>
    <row r="908" spans="1:16" x14ac:dyDescent="0.25">
      <c r="A908" s="1" t="s">
        <v>13</v>
      </c>
      <c r="B908" s="1" t="s">
        <v>14</v>
      </c>
      <c r="C908" s="1" t="s">
        <v>1123</v>
      </c>
      <c r="D908" s="1" t="s">
        <v>2264</v>
      </c>
      <c r="E908" s="1" t="s">
        <v>206</v>
      </c>
      <c r="F908" s="1" t="s">
        <v>207</v>
      </c>
      <c r="G908">
        <v>0</v>
      </c>
      <c r="H908">
        <v>0</v>
      </c>
      <c r="I908" t="s">
        <v>30</v>
      </c>
      <c r="J908" t="s">
        <v>30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</row>
    <row r="909" spans="1:16" ht="15" customHeight="1" x14ac:dyDescent="0.25">
      <c r="A909" s="1" t="s">
        <v>13</v>
      </c>
      <c r="B909" s="1" t="s">
        <v>14</v>
      </c>
      <c r="C909" s="1" t="s">
        <v>1123</v>
      </c>
      <c r="D909" s="1" t="s">
        <v>2264</v>
      </c>
      <c r="E909" s="1" t="s">
        <v>206</v>
      </c>
      <c r="F909" s="1" t="s">
        <v>211</v>
      </c>
      <c r="G909">
        <v>2221</v>
      </c>
      <c r="H909">
        <v>1885</v>
      </c>
      <c r="I909" t="s">
        <v>2386</v>
      </c>
      <c r="J909" t="s">
        <v>2387</v>
      </c>
      <c r="K909">
        <v>3438</v>
      </c>
      <c r="L909">
        <v>2958</v>
      </c>
      <c r="M909">
        <v>284</v>
      </c>
      <c r="N909">
        <v>243</v>
      </c>
      <c r="O909">
        <v>2951</v>
      </c>
      <c r="P909">
        <v>2545</v>
      </c>
    </row>
    <row r="910" spans="1:16" ht="15" customHeight="1" x14ac:dyDescent="0.25">
      <c r="A910" s="1" t="s">
        <v>13</v>
      </c>
      <c r="B910" s="1" t="s">
        <v>14</v>
      </c>
      <c r="C910" s="1" t="s">
        <v>1123</v>
      </c>
      <c r="D910" s="1" t="s">
        <v>2264</v>
      </c>
      <c r="E910" s="1" t="s">
        <v>206</v>
      </c>
      <c r="F910" s="1" t="s">
        <v>215</v>
      </c>
      <c r="G910">
        <v>3228</v>
      </c>
      <c r="H910">
        <v>2795</v>
      </c>
      <c r="I910" t="s">
        <v>2389</v>
      </c>
      <c r="J910" t="s">
        <v>2390</v>
      </c>
      <c r="K910">
        <v>3863</v>
      </c>
      <c r="L910">
        <v>3313</v>
      </c>
      <c r="M910">
        <v>127</v>
      </c>
      <c r="N910">
        <v>95</v>
      </c>
      <c r="O910">
        <v>3149</v>
      </c>
      <c r="P910">
        <v>2687</v>
      </c>
    </row>
    <row r="911" spans="1:16" ht="15" customHeight="1" x14ac:dyDescent="0.25">
      <c r="A911" s="1" t="s">
        <v>13</v>
      </c>
      <c r="B911" s="1" t="s">
        <v>14</v>
      </c>
      <c r="C911" s="1" t="s">
        <v>1123</v>
      </c>
      <c r="D911" s="1" t="s">
        <v>2264</v>
      </c>
      <c r="E911" s="1" t="s">
        <v>206</v>
      </c>
      <c r="F911" s="1" t="s">
        <v>218</v>
      </c>
      <c r="G911">
        <v>2739</v>
      </c>
      <c r="H911">
        <v>2304</v>
      </c>
      <c r="I911" t="s">
        <v>2391</v>
      </c>
      <c r="J911" t="s">
        <v>2392</v>
      </c>
      <c r="K911">
        <v>3762</v>
      </c>
      <c r="L911">
        <v>3144</v>
      </c>
      <c r="M911">
        <v>39</v>
      </c>
      <c r="N911">
        <v>28</v>
      </c>
      <c r="O911">
        <v>3230</v>
      </c>
      <c r="P911">
        <v>2726</v>
      </c>
    </row>
    <row r="912" spans="1:16" ht="15" customHeight="1" x14ac:dyDescent="0.25">
      <c r="A912" s="1" t="s">
        <v>13</v>
      </c>
      <c r="B912" s="1" t="s">
        <v>14</v>
      </c>
      <c r="C912" s="1" t="s">
        <v>1123</v>
      </c>
      <c r="D912" s="1" t="s">
        <v>2264</v>
      </c>
      <c r="E912" s="1" t="s">
        <v>206</v>
      </c>
      <c r="F912" s="1" t="s">
        <v>221</v>
      </c>
      <c r="G912">
        <v>2251</v>
      </c>
      <c r="H912">
        <v>1744</v>
      </c>
      <c r="I912" t="s">
        <v>2393</v>
      </c>
      <c r="J912" t="s">
        <v>2394</v>
      </c>
      <c r="K912">
        <v>3223</v>
      </c>
      <c r="L912">
        <v>2486</v>
      </c>
      <c r="M912">
        <v>13</v>
      </c>
      <c r="N912">
        <v>7</v>
      </c>
      <c r="O912">
        <v>2801</v>
      </c>
      <c r="P912">
        <v>2171</v>
      </c>
    </row>
    <row r="913" spans="1:16" ht="15" customHeight="1" x14ac:dyDescent="0.25">
      <c r="A913" s="1" t="s">
        <v>13</v>
      </c>
      <c r="B913" s="1" t="s">
        <v>14</v>
      </c>
      <c r="C913" s="1" t="s">
        <v>1123</v>
      </c>
      <c r="D913" s="1" t="s">
        <v>2264</v>
      </c>
      <c r="E913" s="1" t="s">
        <v>206</v>
      </c>
      <c r="F913" s="1" t="s">
        <v>185</v>
      </c>
      <c r="G913">
        <v>4075</v>
      </c>
      <c r="H913">
        <v>3267</v>
      </c>
      <c r="I913" t="s">
        <v>2395</v>
      </c>
      <c r="J913" t="s">
        <v>2396</v>
      </c>
      <c r="K913">
        <v>5886</v>
      </c>
      <c r="L913">
        <v>4660</v>
      </c>
      <c r="M913">
        <v>17</v>
      </c>
      <c r="N913">
        <v>8</v>
      </c>
      <c r="O913">
        <v>4976</v>
      </c>
      <c r="P913">
        <v>3958</v>
      </c>
    </row>
    <row r="914" spans="1:16" ht="15" customHeight="1" x14ac:dyDescent="0.25">
      <c r="A914" s="1" t="s">
        <v>13</v>
      </c>
      <c r="B914" s="1" t="s">
        <v>14</v>
      </c>
      <c r="C914" s="1" t="s">
        <v>1123</v>
      </c>
      <c r="D914" s="1" t="s">
        <v>2264</v>
      </c>
      <c r="E914" s="1" t="s">
        <v>206</v>
      </c>
      <c r="F914" s="1" t="s">
        <v>226</v>
      </c>
      <c r="G914">
        <v>2274</v>
      </c>
      <c r="H914">
        <v>1929</v>
      </c>
      <c r="I914" t="s">
        <v>2397</v>
      </c>
      <c r="J914" t="s">
        <v>2398</v>
      </c>
      <c r="K914">
        <v>3529</v>
      </c>
      <c r="L914">
        <v>2881</v>
      </c>
      <c r="M914">
        <v>23</v>
      </c>
      <c r="N914">
        <v>21</v>
      </c>
      <c r="O914">
        <v>3064</v>
      </c>
      <c r="P914">
        <v>2481</v>
      </c>
    </row>
    <row r="915" spans="1:16" ht="15" customHeight="1" x14ac:dyDescent="0.25">
      <c r="A915" s="1" t="s">
        <v>13</v>
      </c>
      <c r="B915" s="1" t="s">
        <v>14</v>
      </c>
      <c r="C915" s="1" t="s">
        <v>1123</v>
      </c>
      <c r="D915" s="1" t="s">
        <v>2264</v>
      </c>
      <c r="E915" s="1" t="s">
        <v>206</v>
      </c>
      <c r="F915" s="1" t="s">
        <v>229</v>
      </c>
      <c r="G915">
        <v>88</v>
      </c>
      <c r="H915">
        <v>83</v>
      </c>
      <c r="I915" t="s">
        <v>2401</v>
      </c>
      <c r="J915" t="s">
        <v>2402</v>
      </c>
      <c r="K915">
        <v>66</v>
      </c>
      <c r="L915">
        <v>65</v>
      </c>
      <c r="M915">
        <v>1</v>
      </c>
      <c r="N915">
        <v>1</v>
      </c>
      <c r="O915">
        <v>57</v>
      </c>
      <c r="P915">
        <v>54</v>
      </c>
    </row>
    <row r="916" spans="1:16" ht="15" customHeight="1" x14ac:dyDescent="0.25">
      <c r="A916" s="1" t="s">
        <v>13</v>
      </c>
      <c r="B916" s="1" t="s">
        <v>14</v>
      </c>
      <c r="C916" s="1" t="s">
        <v>1123</v>
      </c>
      <c r="D916" s="1" t="s">
        <v>2264</v>
      </c>
      <c r="E916" s="1" t="s">
        <v>206</v>
      </c>
      <c r="F916" s="1" t="s">
        <v>234</v>
      </c>
      <c r="G916">
        <v>0</v>
      </c>
      <c r="H916">
        <v>0</v>
      </c>
      <c r="I916" t="s">
        <v>30</v>
      </c>
      <c r="J916" t="s">
        <v>30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</row>
    <row r="917" spans="1:16" ht="15" customHeight="1" x14ac:dyDescent="0.25">
      <c r="A917" s="1" t="s">
        <v>13</v>
      </c>
      <c r="B917" s="1" t="s">
        <v>14</v>
      </c>
      <c r="C917" s="1" t="s">
        <v>1123</v>
      </c>
      <c r="D917" s="1" t="s">
        <v>2264</v>
      </c>
      <c r="E917" s="1" t="s">
        <v>235</v>
      </c>
      <c r="F917" s="1" t="s">
        <v>236</v>
      </c>
      <c r="G917">
        <v>10278</v>
      </c>
      <c r="H917">
        <v>8425</v>
      </c>
      <c r="I917" t="s">
        <v>2403</v>
      </c>
      <c r="J917" t="s">
        <v>2404</v>
      </c>
      <c r="K917">
        <v>15263</v>
      </c>
      <c r="L917">
        <v>12477</v>
      </c>
      <c r="M917">
        <v>300</v>
      </c>
      <c r="N917">
        <v>252</v>
      </c>
      <c r="O917">
        <v>13167</v>
      </c>
      <c r="P917">
        <v>10803</v>
      </c>
    </row>
    <row r="918" spans="1:16" ht="15" customHeight="1" x14ac:dyDescent="0.25">
      <c r="A918" s="1" t="s">
        <v>13</v>
      </c>
      <c r="B918" s="1" t="s">
        <v>14</v>
      </c>
      <c r="C918" s="1" t="s">
        <v>1123</v>
      </c>
      <c r="D918" s="1" t="s">
        <v>2264</v>
      </c>
      <c r="E918" s="1" t="s">
        <v>235</v>
      </c>
      <c r="F918" s="1" t="s">
        <v>239</v>
      </c>
      <c r="G918">
        <v>6598</v>
      </c>
      <c r="H918">
        <v>5582</v>
      </c>
      <c r="I918" t="s">
        <v>2406</v>
      </c>
      <c r="J918" t="s">
        <v>2407</v>
      </c>
      <c r="K918">
        <v>8504</v>
      </c>
      <c r="L918">
        <v>7030</v>
      </c>
      <c r="M918">
        <v>204</v>
      </c>
      <c r="N918">
        <v>151</v>
      </c>
      <c r="O918">
        <v>7061</v>
      </c>
      <c r="P918">
        <v>5819</v>
      </c>
    </row>
    <row r="919" spans="1:16" ht="15" customHeight="1" x14ac:dyDescent="0.25">
      <c r="A919" s="1" t="s">
        <v>13</v>
      </c>
      <c r="B919" s="1" t="s">
        <v>14</v>
      </c>
      <c r="C919" s="1" t="s">
        <v>1123</v>
      </c>
      <c r="D919" s="1" t="s">
        <v>2264</v>
      </c>
      <c r="E919" s="1" t="s">
        <v>235</v>
      </c>
      <c r="F919" s="1" t="s">
        <v>234</v>
      </c>
      <c r="G919">
        <v>0</v>
      </c>
      <c r="H919">
        <v>0</v>
      </c>
      <c r="I919" t="s">
        <v>30</v>
      </c>
      <c r="J919" t="s">
        <v>30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ht="15" customHeight="1" x14ac:dyDescent="0.25">
      <c r="A920" s="1" t="s">
        <v>13</v>
      </c>
      <c r="B920" s="1" t="s">
        <v>14</v>
      </c>
      <c r="C920" s="1" t="s">
        <v>1123</v>
      </c>
      <c r="D920" s="1" t="s">
        <v>2408</v>
      </c>
      <c r="E920" s="1" t="s">
        <v>17</v>
      </c>
      <c r="F920" s="1" t="s">
        <v>18</v>
      </c>
      <c r="G920">
        <v>3786</v>
      </c>
      <c r="H920">
        <v>3186</v>
      </c>
      <c r="I920" t="s">
        <v>2409</v>
      </c>
      <c r="J920" t="s">
        <v>2410</v>
      </c>
      <c r="K920">
        <v>4408</v>
      </c>
      <c r="L920">
        <v>3736</v>
      </c>
      <c r="M920">
        <v>94</v>
      </c>
      <c r="N920">
        <v>75</v>
      </c>
      <c r="O920">
        <v>3318</v>
      </c>
      <c r="P920">
        <v>2849</v>
      </c>
    </row>
    <row r="921" spans="1:16" ht="15" customHeight="1" x14ac:dyDescent="0.25">
      <c r="A921" s="1" t="s">
        <v>13</v>
      </c>
      <c r="B921" s="1" t="s">
        <v>14</v>
      </c>
      <c r="C921" s="1" t="s">
        <v>1123</v>
      </c>
      <c r="D921" s="1" t="s">
        <v>2408</v>
      </c>
      <c r="E921" s="1" t="s">
        <v>21</v>
      </c>
      <c r="F921" s="1" t="s">
        <v>22</v>
      </c>
      <c r="G921">
        <v>11</v>
      </c>
      <c r="H921">
        <v>9</v>
      </c>
      <c r="I921" t="s">
        <v>2412</v>
      </c>
      <c r="J921" t="s">
        <v>2413</v>
      </c>
      <c r="K921">
        <v>13</v>
      </c>
      <c r="L921">
        <v>11</v>
      </c>
      <c r="M921">
        <v>1</v>
      </c>
      <c r="N921">
        <v>1</v>
      </c>
      <c r="O921">
        <v>12</v>
      </c>
      <c r="P921">
        <v>10</v>
      </c>
    </row>
    <row r="922" spans="1:16" ht="15" customHeight="1" x14ac:dyDescent="0.25">
      <c r="A922" s="1" t="s">
        <v>13</v>
      </c>
      <c r="B922" s="1" t="s">
        <v>14</v>
      </c>
      <c r="C922" s="1" t="s">
        <v>1123</v>
      </c>
      <c r="D922" s="1" t="s">
        <v>2408</v>
      </c>
      <c r="E922" s="1" t="s">
        <v>21</v>
      </c>
      <c r="F922" s="1" t="s">
        <v>28</v>
      </c>
      <c r="G922">
        <v>0</v>
      </c>
      <c r="H922">
        <v>0</v>
      </c>
      <c r="I922" t="s">
        <v>30</v>
      </c>
      <c r="J922" t="s">
        <v>30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ht="15" customHeight="1" x14ac:dyDescent="0.25">
      <c r="A923" s="1" t="s">
        <v>13</v>
      </c>
      <c r="B923" s="1" t="s">
        <v>14</v>
      </c>
      <c r="C923" s="1" t="s">
        <v>1123</v>
      </c>
      <c r="D923" s="1" t="s">
        <v>2408</v>
      </c>
      <c r="E923" s="1" t="s">
        <v>21</v>
      </c>
      <c r="F923" s="1" t="s">
        <v>32</v>
      </c>
      <c r="G923">
        <v>1</v>
      </c>
      <c r="H923">
        <v>1</v>
      </c>
      <c r="I923" t="s">
        <v>1580</v>
      </c>
      <c r="J923" t="s">
        <v>1580</v>
      </c>
      <c r="K923">
        <v>0</v>
      </c>
      <c r="L923">
        <v>0</v>
      </c>
      <c r="M923">
        <v>0</v>
      </c>
      <c r="N923">
        <v>0</v>
      </c>
      <c r="O923">
        <v>1</v>
      </c>
      <c r="P923">
        <v>1</v>
      </c>
    </row>
    <row r="924" spans="1:16" ht="15" customHeight="1" x14ac:dyDescent="0.25">
      <c r="A924" s="1" t="s">
        <v>13</v>
      </c>
      <c r="B924" s="1" t="s">
        <v>14</v>
      </c>
      <c r="C924" s="1" t="s">
        <v>1123</v>
      </c>
      <c r="D924" s="1" t="s">
        <v>2408</v>
      </c>
      <c r="E924" s="1" t="s">
        <v>21</v>
      </c>
      <c r="F924" s="1" t="s">
        <v>37</v>
      </c>
      <c r="G924">
        <v>576</v>
      </c>
      <c r="H924">
        <v>524</v>
      </c>
      <c r="I924" t="s">
        <v>2414</v>
      </c>
      <c r="J924" t="s">
        <v>2415</v>
      </c>
      <c r="K924">
        <v>1233</v>
      </c>
      <c r="L924">
        <v>1118</v>
      </c>
      <c r="M924">
        <v>13</v>
      </c>
      <c r="N924">
        <v>11</v>
      </c>
      <c r="O924">
        <v>922</v>
      </c>
      <c r="P924">
        <v>832</v>
      </c>
    </row>
    <row r="925" spans="1:16" ht="15" customHeight="1" x14ac:dyDescent="0.25">
      <c r="A925" s="1" t="s">
        <v>13</v>
      </c>
      <c r="B925" s="1" t="s">
        <v>14</v>
      </c>
      <c r="C925" s="1" t="s">
        <v>1123</v>
      </c>
      <c r="D925" s="1" t="s">
        <v>2408</v>
      </c>
      <c r="E925" s="1" t="s">
        <v>21</v>
      </c>
      <c r="F925" s="1" t="s">
        <v>41</v>
      </c>
      <c r="G925">
        <v>146</v>
      </c>
      <c r="H925">
        <v>119</v>
      </c>
      <c r="I925" t="s">
        <v>2417</v>
      </c>
      <c r="J925" t="s">
        <v>2418</v>
      </c>
      <c r="K925">
        <v>88</v>
      </c>
      <c r="L925">
        <v>71</v>
      </c>
      <c r="M925">
        <v>4</v>
      </c>
      <c r="N925">
        <v>1</v>
      </c>
      <c r="O925">
        <v>94</v>
      </c>
      <c r="P925">
        <v>78</v>
      </c>
    </row>
    <row r="926" spans="1:16" ht="15" customHeight="1" x14ac:dyDescent="0.25">
      <c r="A926" s="1" t="s">
        <v>13</v>
      </c>
      <c r="B926" s="1" t="s">
        <v>14</v>
      </c>
      <c r="C926" s="1" t="s">
        <v>1123</v>
      </c>
      <c r="D926" s="1" t="s">
        <v>2408</v>
      </c>
      <c r="E926" s="1" t="s">
        <v>21</v>
      </c>
      <c r="F926" s="1" t="s">
        <v>45</v>
      </c>
      <c r="G926">
        <v>2</v>
      </c>
      <c r="H926">
        <v>2</v>
      </c>
      <c r="I926" t="s">
        <v>2420</v>
      </c>
      <c r="J926" t="s">
        <v>2420</v>
      </c>
      <c r="K926">
        <v>1</v>
      </c>
      <c r="L926">
        <v>1</v>
      </c>
      <c r="M926">
        <v>0</v>
      </c>
      <c r="N926">
        <v>0</v>
      </c>
      <c r="O926">
        <v>1</v>
      </c>
      <c r="P926">
        <v>1</v>
      </c>
    </row>
    <row r="927" spans="1:16" ht="15" customHeight="1" x14ac:dyDescent="0.25">
      <c r="A927" s="1" t="s">
        <v>13</v>
      </c>
      <c r="B927" s="1" t="s">
        <v>14</v>
      </c>
      <c r="C927" s="1" t="s">
        <v>1123</v>
      </c>
      <c r="D927" s="1" t="s">
        <v>2408</v>
      </c>
      <c r="E927" s="1" t="s">
        <v>21</v>
      </c>
      <c r="F927" s="1" t="s">
        <v>48</v>
      </c>
      <c r="G927">
        <v>26</v>
      </c>
      <c r="H927">
        <v>24</v>
      </c>
      <c r="I927" t="s">
        <v>2421</v>
      </c>
      <c r="J927" t="s">
        <v>2422</v>
      </c>
      <c r="K927">
        <v>14</v>
      </c>
      <c r="L927">
        <v>13</v>
      </c>
      <c r="M927">
        <v>0</v>
      </c>
      <c r="N927">
        <v>0</v>
      </c>
      <c r="O927">
        <v>3</v>
      </c>
      <c r="P927">
        <v>3</v>
      </c>
    </row>
    <row r="928" spans="1:16" ht="15" customHeight="1" x14ac:dyDescent="0.25">
      <c r="A928" s="1" t="s">
        <v>13</v>
      </c>
      <c r="B928" s="1" t="s">
        <v>14</v>
      </c>
      <c r="C928" s="1" t="s">
        <v>1123</v>
      </c>
      <c r="D928" s="1" t="s">
        <v>2408</v>
      </c>
      <c r="E928" s="1" t="s">
        <v>21</v>
      </c>
      <c r="F928" s="1" t="s">
        <v>53</v>
      </c>
      <c r="G928">
        <v>271</v>
      </c>
      <c r="H928">
        <v>234</v>
      </c>
      <c r="I928" t="s">
        <v>2423</v>
      </c>
      <c r="J928" t="s">
        <v>2424</v>
      </c>
      <c r="K928">
        <v>513</v>
      </c>
      <c r="L928">
        <v>448</v>
      </c>
      <c r="M928">
        <v>5</v>
      </c>
      <c r="N928">
        <v>5</v>
      </c>
      <c r="O928">
        <v>451</v>
      </c>
      <c r="P928">
        <v>393</v>
      </c>
    </row>
    <row r="929" spans="1:16" ht="15" customHeight="1" x14ac:dyDescent="0.25">
      <c r="A929" s="1" t="s">
        <v>13</v>
      </c>
      <c r="B929" s="1" t="s">
        <v>14</v>
      </c>
      <c r="C929" s="1" t="s">
        <v>1123</v>
      </c>
      <c r="D929" s="1" t="s">
        <v>2408</v>
      </c>
      <c r="E929" s="1" t="s">
        <v>21</v>
      </c>
      <c r="F929" s="1" t="s">
        <v>57</v>
      </c>
      <c r="G929">
        <v>0</v>
      </c>
      <c r="H929">
        <v>0</v>
      </c>
      <c r="I929" t="s">
        <v>30</v>
      </c>
      <c r="J929" t="s">
        <v>30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ht="15" customHeight="1" x14ac:dyDescent="0.25">
      <c r="A930" s="1" t="s">
        <v>13</v>
      </c>
      <c r="B930" s="1" t="s">
        <v>14</v>
      </c>
      <c r="C930" s="1" t="s">
        <v>1123</v>
      </c>
      <c r="D930" s="1" t="s">
        <v>2408</v>
      </c>
      <c r="E930" s="1" t="s">
        <v>21</v>
      </c>
      <c r="F930" s="1" t="s">
        <v>63</v>
      </c>
      <c r="G930">
        <v>32</v>
      </c>
      <c r="H930">
        <v>25</v>
      </c>
      <c r="I930" t="s">
        <v>2425</v>
      </c>
      <c r="J930" t="s">
        <v>2426</v>
      </c>
      <c r="K930">
        <v>26</v>
      </c>
      <c r="L930">
        <v>20</v>
      </c>
      <c r="M930">
        <v>1</v>
      </c>
      <c r="N930">
        <v>1</v>
      </c>
      <c r="O930">
        <v>15</v>
      </c>
      <c r="P930">
        <v>9</v>
      </c>
    </row>
    <row r="931" spans="1:16" ht="15" customHeight="1" x14ac:dyDescent="0.25">
      <c r="A931" s="1" t="s">
        <v>13</v>
      </c>
      <c r="B931" s="1" t="s">
        <v>14</v>
      </c>
      <c r="C931" s="1" t="s">
        <v>1123</v>
      </c>
      <c r="D931" s="1" t="s">
        <v>2408</v>
      </c>
      <c r="E931" s="1" t="s">
        <v>21</v>
      </c>
      <c r="F931" s="1" t="s">
        <v>68</v>
      </c>
      <c r="G931">
        <v>32</v>
      </c>
      <c r="H931">
        <v>27</v>
      </c>
      <c r="I931" t="s">
        <v>2428</v>
      </c>
      <c r="J931" t="s">
        <v>2429</v>
      </c>
      <c r="K931">
        <v>61</v>
      </c>
      <c r="L931">
        <v>52</v>
      </c>
      <c r="M931">
        <v>1</v>
      </c>
      <c r="N931">
        <v>1</v>
      </c>
      <c r="O931">
        <v>41</v>
      </c>
      <c r="P931">
        <v>35</v>
      </c>
    </row>
    <row r="932" spans="1:16" ht="15" customHeight="1" x14ac:dyDescent="0.25">
      <c r="A932" s="1" t="s">
        <v>13</v>
      </c>
      <c r="B932" s="1" t="s">
        <v>14</v>
      </c>
      <c r="C932" s="1" t="s">
        <v>1123</v>
      </c>
      <c r="D932" s="1" t="s">
        <v>2408</v>
      </c>
      <c r="E932" s="1" t="s">
        <v>21</v>
      </c>
      <c r="F932" s="1" t="s">
        <v>71</v>
      </c>
      <c r="G932">
        <v>41</v>
      </c>
      <c r="H932">
        <v>25</v>
      </c>
      <c r="I932" t="s">
        <v>2430</v>
      </c>
      <c r="J932" t="s">
        <v>2063</v>
      </c>
      <c r="K932">
        <v>24</v>
      </c>
      <c r="L932">
        <v>18</v>
      </c>
      <c r="M932">
        <v>1</v>
      </c>
      <c r="N932">
        <v>1</v>
      </c>
      <c r="O932">
        <v>12</v>
      </c>
      <c r="P932">
        <v>9</v>
      </c>
    </row>
    <row r="933" spans="1:16" ht="15" customHeight="1" x14ac:dyDescent="0.25">
      <c r="A933" s="1" t="s">
        <v>13</v>
      </c>
      <c r="B933" s="1" t="s">
        <v>14</v>
      </c>
      <c r="C933" s="1" t="s">
        <v>1123</v>
      </c>
      <c r="D933" s="1" t="s">
        <v>2408</v>
      </c>
      <c r="E933" s="1" t="s">
        <v>21</v>
      </c>
      <c r="F933" s="1" t="s">
        <v>74</v>
      </c>
      <c r="G933">
        <v>560</v>
      </c>
      <c r="H933">
        <v>395</v>
      </c>
      <c r="I933" t="s">
        <v>2432</v>
      </c>
      <c r="J933" t="s">
        <v>2433</v>
      </c>
      <c r="K933">
        <v>421</v>
      </c>
      <c r="L933">
        <v>273</v>
      </c>
      <c r="M933">
        <v>13</v>
      </c>
      <c r="N933">
        <v>7</v>
      </c>
      <c r="O933">
        <v>208</v>
      </c>
      <c r="P933">
        <v>136</v>
      </c>
    </row>
    <row r="934" spans="1:16" ht="15" customHeight="1" x14ac:dyDescent="0.25">
      <c r="A934" s="1" t="s">
        <v>13</v>
      </c>
      <c r="B934" s="1" t="s">
        <v>14</v>
      </c>
      <c r="C934" s="1" t="s">
        <v>1123</v>
      </c>
      <c r="D934" s="1" t="s">
        <v>2408</v>
      </c>
      <c r="E934" s="1" t="s">
        <v>21</v>
      </c>
      <c r="F934" s="1" t="s">
        <v>77</v>
      </c>
      <c r="G934">
        <v>174</v>
      </c>
      <c r="H934">
        <v>130</v>
      </c>
      <c r="I934" t="s">
        <v>2435</v>
      </c>
      <c r="J934" t="s">
        <v>2436</v>
      </c>
      <c r="K934">
        <v>163</v>
      </c>
      <c r="L934">
        <v>118</v>
      </c>
      <c r="M934">
        <v>7</v>
      </c>
      <c r="N934">
        <v>6</v>
      </c>
      <c r="O934">
        <v>80</v>
      </c>
      <c r="P934">
        <v>57</v>
      </c>
    </row>
    <row r="935" spans="1:16" ht="15" customHeight="1" x14ac:dyDescent="0.25">
      <c r="A935" s="1" t="s">
        <v>13</v>
      </c>
      <c r="B935" s="1" t="s">
        <v>14</v>
      </c>
      <c r="C935" s="1" t="s">
        <v>1123</v>
      </c>
      <c r="D935" s="1" t="s">
        <v>2408</v>
      </c>
      <c r="E935" s="1" t="s">
        <v>21</v>
      </c>
      <c r="F935" s="1" t="s">
        <v>81</v>
      </c>
      <c r="G935">
        <v>188</v>
      </c>
      <c r="H935">
        <v>159</v>
      </c>
      <c r="I935" t="s">
        <v>2438</v>
      </c>
      <c r="J935" t="s">
        <v>2439</v>
      </c>
      <c r="K935">
        <v>139</v>
      </c>
      <c r="L935">
        <v>111</v>
      </c>
      <c r="M935">
        <v>3</v>
      </c>
      <c r="N935">
        <v>3</v>
      </c>
      <c r="O935">
        <v>120</v>
      </c>
      <c r="P935">
        <v>95</v>
      </c>
    </row>
    <row r="936" spans="1:16" x14ac:dyDescent="0.25">
      <c r="A936" s="1" t="s">
        <v>13</v>
      </c>
      <c r="B936" s="1" t="s">
        <v>14</v>
      </c>
      <c r="C936" s="1" t="s">
        <v>1123</v>
      </c>
      <c r="D936" s="1" t="s">
        <v>2408</v>
      </c>
      <c r="E936" s="1" t="s">
        <v>21</v>
      </c>
      <c r="F936" s="1" t="s">
        <v>85</v>
      </c>
      <c r="G936">
        <v>285</v>
      </c>
      <c r="H936">
        <v>262</v>
      </c>
      <c r="I936" t="s">
        <v>2440</v>
      </c>
      <c r="J936" t="s">
        <v>2441</v>
      </c>
      <c r="K936">
        <v>116</v>
      </c>
      <c r="L936">
        <v>99</v>
      </c>
      <c r="M936">
        <v>8</v>
      </c>
      <c r="N936">
        <v>7</v>
      </c>
      <c r="O936">
        <v>63</v>
      </c>
      <c r="P936">
        <v>57</v>
      </c>
    </row>
    <row r="937" spans="1:16" x14ac:dyDescent="0.25">
      <c r="A937" s="1" t="s">
        <v>13</v>
      </c>
      <c r="B937" s="1" t="s">
        <v>14</v>
      </c>
      <c r="C937" s="1" t="s">
        <v>1123</v>
      </c>
      <c r="D937" s="1" t="s">
        <v>2408</v>
      </c>
      <c r="E937" s="1" t="s">
        <v>21</v>
      </c>
      <c r="F937" s="1" t="s">
        <v>89</v>
      </c>
      <c r="G937">
        <v>13</v>
      </c>
      <c r="H937">
        <v>12</v>
      </c>
      <c r="I937" t="s">
        <v>1609</v>
      </c>
      <c r="J937" t="s">
        <v>2050</v>
      </c>
      <c r="K937">
        <v>22</v>
      </c>
      <c r="L937">
        <v>21</v>
      </c>
      <c r="M937">
        <v>0</v>
      </c>
      <c r="N937">
        <v>0</v>
      </c>
      <c r="O937">
        <v>20</v>
      </c>
      <c r="P937">
        <v>19</v>
      </c>
    </row>
    <row r="938" spans="1:16" x14ac:dyDescent="0.25">
      <c r="A938" s="1" t="s">
        <v>13</v>
      </c>
      <c r="B938" s="1" t="s">
        <v>14</v>
      </c>
      <c r="C938" s="1" t="s">
        <v>1123</v>
      </c>
      <c r="D938" s="1" t="s">
        <v>2408</v>
      </c>
      <c r="E938" s="1" t="s">
        <v>21</v>
      </c>
      <c r="F938" s="1" t="s">
        <v>93</v>
      </c>
      <c r="G938">
        <v>45</v>
      </c>
      <c r="H938">
        <v>44</v>
      </c>
      <c r="I938" t="s">
        <v>1922</v>
      </c>
      <c r="J938" t="s">
        <v>2442</v>
      </c>
      <c r="K938">
        <v>13</v>
      </c>
      <c r="L938">
        <v>12</v>
      </c>
      <c r="M938">
        <v>0</v>
      </c>
      <c r="N938">
        <v>0</v>
      </c>
      <c r="O938">
        <v>0</v>
      </c>
      <c r="P938">
        <v>0</v>
      </c>
    </row>
    <row r="939" spans="1:16" x14ac:dyDescent="0.25">
      <c r="A939" s="1" t="s">
        <v>13</v>
      </c>
      <c r="B939" s="1" t="s">
        <v>14</v>
      </c>
      <c r="C939" s="1" t="s">
        <v>1123</v>
      </c>
      <c r="D939" s="1" t="s">
        <v>2408</v>
      </c>
      <c r="E939" s="1" t="s">
        <v>21</v>
      </c>
      <c r="F939" s="1" t="s">
        <v>96</v>
      </c>
      <c r="G939">
        <v>98</v>
      </c>
      <c r="H939">
        <v>75</v>
      </c>
      <c r="I939" t="s">
        <v>2443</v>
      </c>
      <c r="J939" t="s">
        <v>2444</v>
      </c>
      <c r="K939">
        <v>90</v>
      </c>
      <c r="L939">
        <v>62</v>
      </c>
      <c r="M939">
        <v>4</v>
      </c>
      <c r="N939">
        <v>3</v>
      </c>
      <c r="O939">
        <v>59</v>
      </c>
      <c r="P939">
        <v>50</v>
      </c>
    </row>
    <row r="940" spans="1:16" x14ac:dyDescent="0.25">
      <c r="A940" s="1" t="s">
        <v>13</v>
      </c>
      <c r="B940" s="1" t="s">
        <v>14</v>
      </c>
      <c r="C940" s="1" t="s">
        <v>1123</v>
      </c>
      <c r="D940" s="1" t="s">
        <v>2408</v>
      </c>
      <c r="E940" s="1" t="s">
        <v>21</v>
      </c>
      <c r="F940" s="1" t="s">
        <v>100</v>
      </c>
      <c r="G940">
        <v>7</v>
      </c>
      <c r="H940">
        <v>5</v>
      </c>
      <c r="I940" t="s">
        <v>2446</v>
      </c>
      <c r="J940" t="s">
        <v>851</v>
      </c>
      <c r="K940">
        <v>6</v>
      </c>
      <c r="L940">
        <v>4</v>
      </c>
      <c r="M940">
        <v>0</v>
      </c>
      <c r="N940">
        <v>0</v>
      </c>
      <c r="O940">
        <v>2</v>
      </c>
      <c r="P940">
        <v>2</v>
      </c>
    </row>
    <row r="941" spans="1:16" x14ac:dyDescent="0.25">
      <c r="A941" s="1" t="s">
        <v>13</v>
      </c>
      <c r="B941" s="1" t="s">
        <v>14</v>
      </c>
      <c r="C941" s="1" t="s">
        <v>1123</v>
      </c>
      <c r="D941" s="1" t="s">
        <v>2408</v>
      </c>
      <c r="E941" s="1" t="s">
        <v>21</v>
      </c>
      <c r="F941" s="1" t="s">
        <v>105</v>
      </c>
      <c r="G941">
        <v>125</v>
      </c>
      <c r="H941">
        <v>110</v>
      </c>
      <c r="I941" t="s">
        <v>2448</v>
      </c>
      <c r="J941" t="s">
        <v>2449</v>
      </c>
      <c r="K941">
        <v>56</v>
      </c>
      <c r="L941">
        <v>48</v>
      </c>
      <c r="M941">
        <v>0</v>
      </c>
      <c r="N941">
        <v>0</v>
      </c>
      <c r="O941">
        <v>54</v>
      </c>
      <c r="P941">
        <v>45</v>
      </c>
    </row>
    <row r="942" spans="1:16" x14ac:dyDescent="0.25">
      <c r="A942" s="1" t="s">
        <v>13</v>
      </c>
      <c r="B942" s="1" t="s">
        <v>14</v>
      </c>
      <c r="C942" s="1" t="s">
        <v>1123</v>
      </c>
      <c r="D942" s="1" t="s">
        <v>2408</v>
      </c>
      <c r="E942" s="1" t="s">
        <v>21</v>
      </c>
      <c r="F942" s="1" t="s">
        <v>108</v>
      </c>
      <c r="G942">
        <v>48</v>
      </c>
      <c r="H942">
        <v>44</v>
      </c>
      <c r="I942" t="s">
        <v>2451</v>
      </c>
      <c r="J942" t="s">
        <v>2452</v>
      </c>
      <c r="K942">
        <v>35</v>
      </c>
      <c r="L942">
        <v>33</v>
      </c>
      <c r="M942">
        <v>1</v>
      </c>
      <c r="N942">
        <v>1</v>
      </c>
      <c r="O942">
        <v>33</v>
      </c>
      <c r="P942">
        <v>31</v>
      </c>
    </row>
    <row r="943" spans="1:16" x14ac:dyDescent="0.25">
      <c r="A943" s="1" t="s">
        <v>13</v>
      </c>
      <c r="B943" s="1" t="s">
        <v>14</v>
      </c>
      <c r="C943" s="1" t="s">
        <v>1123</v>
      </c>
      <c r="D943" s="1" t="s">
        <v>2408</v>
      </c>
      <c r="E943" s="1" t="s">
        <v>21</v>
      </c>
      <c r="F943" s="1" t="s">
        <v>112</v>
      </c>
      <c r="G943">
        <v>23</v>
      </c>
      <c r="H943">
        <v>20</v>
      </c>
      <c r="I943" t="s">
        <v>2453</v>
      </c>
      <c r="J943" t="s">
        <v>2454</v>
      </c>
      <c r="K943">
        <v>64</v>
      </c>
      <c r="L943">
        <v>59</v>
      </c>
      <c r="M943">
        <v>2</v>
      </c>
      <c r="N943">
        <v>1</v>
      </c>
      <c r="O943">
        <v>58</v>
      </c>
      <c r="P943">
        <v>55</v>
      </c>
    </row>
    <row r="944" spans="1:16" x14ac:dyDescent="0.25">
      <c r="A944" s="1" t="s">
        <v>13</v>
      </c>
      <c r="B944" s="1" t="s">
        <v>14</v>
      </c>
      <c r="C944" s="1" t="s">
        <v>1123</v>
      </c>
      <c r="D944" s="1" t="s">
        <v>2408</v>
      </c>
      <c r="E944" s="1" t="s">
        <v>21</v>
      </c>
      <c r="F944" s="1" t="s">
        <v>117</v>
      </c>
      <c r="G944">
        <v>78</v>
      </c>
      <c r="H944">
        <v>67</v>
      </c>
      <c r="I944" t="s">
        <v>2455</v>
      </c>
      <c r="J944" t="s">
        <v>2456</v>
      </c>
      <c r="K944">
        <v>88</v>
      </c>
      <c r="L944">
        <v>79</v>
      </c>
      <c r="M944">
        <v>1</v>
      </c>
      <c r="N944">
        <v>0</v>
      </c>
      <c r="O944">
        <v>76</v>
      </c>
      <c r="P944">
        <v>68</v>
      </c>
    </row>
    <row r="945" spans="1:16" x14ac:dyDescent="0.25">
      <c r="A945" s="1" t="s">
        <v>13</v>
      </c>
      <c r="B945" s="1" t="s">
        <v>14</v>
      </c>
      <c r="C945" s="1" t="s">
        <v>1123</v>
      </c>
      <c r="D945" s="1" t="s">
        <v>2408</v>
      </c>
      <c r="E945" s="1" t="s">
        <v>21</v>
      </c>
      <c r="F945" s="1" t="s">
        <v>120</v>
      </c>
      <c r="G945">
        <v>2</v>
      </c>
      <c r="H945">
        <v>2</v>
      </c>
      <c r="I945" t="s">
        <v>35</v>
      </c>
      <c r="J945" t="s">
        <v>35</v>
      </c>
      <c r="K945">
        <v>0</v>
      </c>
      <c r="L945">
        <v>0</v>
      </c>
      <c r="M945">
        <v>0</v>
      </c>
      <c r="N945">
        <v>0</v>
      </c>
      <c r="O945">
        <v>1</v>
      </c>
      <c r="P945">
        <v>1</v>
      </c>
    </row>
    <row r="946" spans="1:16" x14ac:dyDescent="0.25">
      <c r="A946" s="1" t="s">
        <v>13</v>
      </c>
      <c r="B946" s="1" t="s">
        <v>14</v>
      </c>
      <c r="C946" s="1" t="s">
        <v>1123</v>
      </c>
      <c r="D946" s="1" t="s">
        <v>2408</v>
      </c>
      <c r="E946" s="1" t="s">
        <v>21</v>
      </c>
      <c r="F946" s="1" t="s">
        <v>125</v>
      </c>
      <c r="G946">
        <v>502</v>
      </c>
      <c r="H946">
        <v>436</v>
      </c>
      <c r="I946" t="s">
        <v>1759</v>
      </c>
      <c r="J946" t="s">
        <v>2458</v>
      </c>
      <c r="K946">
        <v>674</v>
      </c>
      <c r="L946">
        <v>592</v>
      </c>
      <c r="M946">
        <v>18</v>
      </c>
      <c r="N946">
        <v>16</v>
      </c>
      <c r="O946">
        <v>533</v>
      </c>
      <c r="P946">
        <v>462</v>
      </c>
    </row>
    <row r="947" spans="1:16" x14ac:dyDescent="0.25">
      <c r="A947" s="1" t="s">
        <v>13</v>
      </c>
      <c r="B947" s="1" t="s">
        <v>14</v>
      </c>
      <c r="C947" s="1" t="s">
        <v>1123</v>
      </c>
      <c r="D947" s="1" t="s">
        <v>2408</v>
      </c>
      <c r="E947" s="1" t="s">
        <v>21</v>
      </c>
      <c r="F947" s="1" t="s">
        <v>128</v>
      </c>
      <c r="G947">
        <v>65</v>
      </c>
      <c r="H947">
        <v>54</v>
      </c>
      <c r="I947" t="s">
        <v>2459</v>
      </c>
      <c r="J947" t="s">
        <v>2460</v>
      </c>
      <c r="K947">
        <v>173</v>
      </c>
      <c r="L947">
        <v>141</v>
      </c>
      <c r="M947">
        <v>0</v>
      </c>
      <c r="N947">
        <v>0</v>
      </c>
      <c r="O947">
        <v>166</v>
      </c>
      <c r="P947">
        <v>135</v>
      </c>
    </row>
    <row r="948" spans="1:16" x14ac:dyDescent="0.25">
      <c r="A948" s="1" t="s">
        <v>13</v>
      </c>
      <c r="B948" s="1" t="s">
        <v>14</v>
      </c>
      <c r="C948" s="1" t="s">
        <v>1123</v>
      </c>
      <c r="D948" s="1" t="s">
        <v>2408</v>
      </c>
      <c r="E948" s="1" t="s">
        <v>21</v>
      </c>
      <c r="F948" s="1" t="s">
        <v>132</v>
      </c>
      <c r="G948">
        <v>45</v>
      </c>
      <c r="H948">
        <v>39</v>
      </c>
      <c r="I948" t="s">
        <v>2461</v>
      </c>
      <c r="J948" t="s">
        <v>2462</v>
      </c>
      <c r="K948">
        <v>31</v>
      </c>
      <c r="L948">
        <v>25</v>
      </c>
      <c r="M948">
        <v>4</v>
      </c>
      <c r="N948">
        <v>4</v>
      </c>
      <c r="O948">
        <v>17</v>
      </c>
      <c r="P948">
        <v>14</v>
      </c>
    </row>
    <row r="949" spans="1:16" x14ac:dyDescent="0.25">
      <c r="A949" s="1" t="s">
        <v>13</v>
      </c>
      <c r="B949" s="1" t="s">
        <v>14</v>
      </c>
      <c r="C949" s="1" t="s">
        <v>1123</v>
      </c>
      <c r="D949" s="1" t="s">
        <v>2408</v>
      </c>
      <c r="E949" s="1" t="s">
        <v>21</v>
      </c>
      <c r="F949" s="1" t="s">
        <v>137</v>
      </c>
      <c r="G949">
        <v>146</v>
      </c>
      <c r="H949">
        <v>135</v>
      </c>
      <c r="I949" t="s">
        <v>2464</v>
      </c>
      <c r="J949" t="s">
        <v>2465</v>
      </c>
      <c r="K949">
        <v>125</v>
      </c>
      <c r="L949">
        <v>119</v>
      </c>
      <c r="M949">
        <v>3</v>
      </c>
      <c r="N949">
        <v>3</v>
      </c>
      <c r="O949">
        <v>89</v>
      </c>
      <c r="P949">
        <v>86</v>
      </c>
    </row>
    <row r="950" spans="1:16" x14ac:dyDescent="0.25">
      <c r="A950" s="1" t="s">
        <v>13</v>
      </c>
      <c r="B950" s="1" t="s">
        <v>14</v>
      </c>
      <c r="C950" s="1" t="s">
        <v>1123</v>
      </c>
      <c r="D950" s="1" t="s">
        <v>2408</v>
      </c>
      <c r="E950" s="1" t="s">
        <v>21</v>
      </c>
      <c r="F950" s="1" t="s">
        <v>141</v>
      </c>
      <c r="G950">
        <v>155</v>
      </c>
      <c r="H950">
        <v>136</v>
      </c>
      <c r="I950" t="s">
        <v>2466</v>
      </c>
      <c r="J950" t="s">
        <v>2467</v>
      </c>
      <c r="K950">
        <v>182</v>
      </c>
      <c r="L950">
        <v>167</v>
      </c>
      <c r="M950">
        <v>2</v>
      </c>
      <c r="N950">
        <v>2</v>
      </c>
      <c r="O950">
        <v>176</v>
      </c>
      <c r="P950">
        <v>161</v>
      </c>
    </row>
    <row r="951" spans="1:16" x14ac:dyDescent="0.25">
      <c r="A951" s="1" t="s">
        <v>13</v>
      </c>
      <c r="B951" s="1" t="s">
        <v>14</v>
      </c>
      <c r="C951" s="1" t="s">
        <v>1123</v>
      </c>
      <c r="D951" s="1" t="s">
        <v>2408</v>
      </c>
      <c r="E951" s="1" t="s">
        <v>21</v>
      </c>
      <c r="F951" s="1" t="s">
        <v>145</v>
      </c>
      <c r="G951">
        <v>4</v>
      </c>
      <c r="H951">
        <v>3</v>
      </c>
      <c r="I951" t="s">
        <v>2468</v>
      </c>
      <c r="J951" t="s">
        <v>476</v>
      </c>
      <c r="K951">
        <v>2</v>
      </c>
      <c r="L951">
        <v>1</v>
      </c>
      <c r="M951">
        <v>0</v>
      </c>
      <c r="N951">
        <v>0</v>
      </c>
      <c r="O951">
        <v>3</v>
      </c>
      <c r="P951">
        <v>2</v>
      </c>
    </row>
    <row r="952" spans="1:16" x14ac:dyDescent="0.25">
      <c r="A952" s="1" t="s">
        <v>13</v>
      </c>
      <c r="B952" s="1" t="s">
        <v>14</v>
      </c>
      <c r="C952" s="1" t="s">
        <v>1123</v>
      </c>
      <c r="D952" s="1" t="s">
        <v>2408</v>
      </c>
      <c r="E952" s="1" t="s">
        <v>21</v>
      </c>
      <c r="F952" s="1" t="s">
        <v>149</v>
      </c>
      <c r="G952">
        <v>85</v>
      </c>
      <c r="H952">
        <v>68</v>
      </c>
      <c r="I952" t="s">
        <v>888</v>
      </c>
      <c r="J952" t="s">
        <v>2469</v>
      </c>
      <c r="K952">
        <v>35</v>
      </c>
      <c r="L952">
        <v>20</v>
      </c>
      <c r="M952">
        <v>2</v>
      </c>
      <c r="N952">
        <v>1</v>
      </c>
      <c r="O952">
        <v>8</v>
      </c>
      <c r="P952">
        <v>2</v>
      </c>
    </row>
    <row r="953" spans="1:16" x14ac:dyDescent="0.25">
      <c r="A953" s="1" t="s">
        <v>13</v>
      </c>
      <c r="B953" s="1" t="s">
        <v>14</v>
      </c>
      <c r="C953" s="1" t="s">
        <v>1123</v>
      </c>
      <c r="D953" s="1" t="s">
        <v>2408</v>
      </c>
      <c r="E953" s="1" t="s">
        <v>153</v>
      </c>
      <c r="F953" s="1" t="s">
        <v>14</v>
      </c>
      <c r="G953">
        <v>521</v>
      </c>
      <c r="H953">
        <v>438</v>
      </c>
      <c r="I953" t="s">
        <v>2470</v>
      </c>
      <c r="J953" t="s">
        <v>2471</v>
      </c>
      <c r="K953">
        <v>605</v>
      </c>
      <c r="L953">
        <v>474</v>
      </c>
      <c r="M953">
        <v>17</v>
      </c>
      <c r="N953">
        <v>13</v>
      </c>
      <c r="O953">
        <v>508</v>
      </c>
      <c r="P953">
        <v>398</v>
      </c>
    </row>
    <row r="954" spans="1:16" x14ac:dyDescent="0.25">
      <c r="A954" s="1" t="s">
        <v>13</v>
      </c>
      <c r="B954" s="1" t="s">
        <v>14</v>
      </c>
      <c r="C954" s="1" t="s">
        <v>1123</v>
      </c>
      <c r="D954" s="1" t="s">
        <v>2408</v>
      </c>
      <c r="E954" s="1" t="s">
        <v>153</v>
      </c>
      <c r="F954" s="1" t="s">
        <v>27</v>
      </c>
      <c r="G954">
        <v>77</v>
      </c>
      <c r="H954">
        <v>57</v>
      </c>
      <c r="I954" t="s">
        <v>2474</v>
      </c>
      <c r="J954" t="s">
        <v>2475</v>
      </c>
      <c r="K954">
        <v>87</v>
      </c>
      <c r="L954">
        <v>66</v>
      </c>
      <c r="M954">
        <v>2</v>
      </c>
      <c r="N954">
        <v>2</v>
      </c>
      <c r="O954">
        <v>53</v>
      </c>
      <c r="P954">
        <v>37</v>
      </c>
    </row>
    <row r="955" spans="1:16" x14ac:dyDescent="0.25">
      <c r="A955" s="1" t="s">
        <v>13</v>
      </c>
      <c r="B955" s="1" t="s">
        <v>14</v>
      </c>
      <c r="C955" s="1" t="s">
        <v>1123</v>
      </c>
      <c r="D955" s="1" t="s">
        <v>2408</v>
      </c>
      <c r="E955" s="1" t="s">
        <v>153</v>
      </c>
      <c r="F955" s="1" t="s">
        <v>31</v>
      </c>
      <c r="G955">
        <v>39</v>
      </c>
      <c r="H955">
        <v>34</v>
      </c>
      <c r="I955" t="s">
        <v>2476</v>
      </c>
      <c r="J955" t="s">
        <v>2477</v>
      </c>
      <c r="K955">
        <v>18</v>
      </c>
      <c r="L955">
        <v>16</v>
      </c>
      <c r="M955">
        <v>4</v>
      </c>
      <c r="N955">
        <v>3</v>
      </c>
      <c r="O955">
        <v>12</v>
      </c>
      <c r="P955">
        <v>9</v>
      </c>
    </row>
    <row r="956" spans="1:16" x14ac:dyDescent="0.25">
      <c r="A956" s="1" t="s">
        <v>13</v>
      </c>
      <c r="B956" s="1" t="s">
        <v>14</v>
      </c>
      <c r="C956" s="1" t="s">
        <v>1123</v>
      </c>
      <c r="D956" s="1" t="s">
        <v>2408</v>
      </c>
      <c r="E956" s="1" t="s">
        <v>153</v>
      </c>
      <c r="F956" s="1" t="s">
        <v>36</v>
      </c>
      <c r="G956">
        <v>68</v>
      </c>
      <c r="H956">
        <v>53</v>
      </c>
      <c r="I956" t="s">
        <v>2480</v>
      </c>
      <c r="J956" t="s">
        <v>2481</v>
      </c>
      <c r="K956">
        <v>46</v>
      </c>
      <c r="L956">
        <v>36</v>
      </c>
      <c r="M956">
        <v>2</v>
      </c>
      <c r="N956">
        <v>0</v>
      </c>
      <c r="O956">
        <v>24</v>
      </c>
      <c r="P956">
        <v>16</v>
      </c>
    </row>
    <row r="957" spans="1:16" x14ac:dyDescent="0.25">
      <c r="A957" s="1" t="s">
        <v>13</v>
      </c>
      <c r="B957" s="1" t="s">
        <v>14</v>
      </c>
      <c r="C957" s="1" t="s">
        <v>1123</v>
      </c>
      <c r="D957" s="1" t="s">
        <v>2408</v>
      </c>
      <c r="E957" s="1" t="s">
        <v>153</v>
      </c>
      <c r="F957" s="1" t="s">
        <v>40</v>
      </c>
      <c r="G957">
        <v>19</v>
      </c>
      <c r="H957">
        <v>11</v>
      </c>
      <c r="I957" t="s">
        <v>2482</v>
      </c>
      <c r="J957" t="s">
        <v>2483</v>
      </c>
      <c r="K957">
        <v>25</v>
      </c>
      <c r="L957">
        <v>18</v>
      </c>
      <c r="M957">
        <v>1</v>
      </c>
      <c r="N957">
        <v>0</v>
      </c>
      <c r="O957">
        <v>20</v>
      </c>
      <c r="P957">
        <v>13</v>
      </c>
    </row>
    <row r="958" spans="1:16" x14ac:dyDescent="0.25">
      <c r="A958" s="1" t="s">
        <v>13</v>
      </c>
      <c r="B958" s="1" t="s">
        <v>14</v>
      </c>
      <c r="C958" s="1" t="s">
        <v>1123</v>
      </c>
      <c r="D958" s="1" t="s">
        <v>2408</v>
      </c>
      <c r="E958" s="1" t="s">
        <v>153</v>
      </c>
      <c r="F958" s="1" t="s">
        <v>169</v>
      </c>
      <c r="G958">
        <v>111</v>
      </c>
      <c r="H958">
        <v>77</v>
      </c>
      <c r="I958" t="s">
        <v>2484</v>
      </c>
      <c r="J958" t="s">
        <v>2485</v>
      </c>
      <c r="K958">
        <v>85</v>
      </c>
      <c r="L958">
        <v>52</v>
      </c>
      <c r="M958">
        <v>5</v>
      </c>
      <c r="N958">
        <v>4</v>
      </c>
      <c r="O958">
        <v>52</v>
      </c>
      <c r="P958">
        <v>32</v>
      </c>
    </row>
    <row r="959" spans="1:16" x14ac:dyDescent="0.25">
      <c r="A959" s="1" t="s">
        <v>13</v>
      </c>
      <c r="B959" s="1" t="s">
        <v>14</v>
      </c>
      <c r="C959" s="1" t="s">
        <v>1123</v>
      </c>
      <c r="D959" s="1" t="s">
        <v>2408</v>
      </c>
      <c r="E959" s="1" t="s">
        <v>153</v>
      </c>
      <c r="F959" s="1" t="s">
        <v>172</v>
      </c>
      <c r="G959">
        <v>143</v>
      </c>
      <c r="H959">
        <v>103</v>
      </c>
      <c r="I959" t="s">
        <v>2486</v>
      </c>
      <c r="J959" t="s">
        <v>2487</v>
      </c>
      <c r="K959">
        <v>161</v>
      </c>
      <c r="L959">
        <v>109</v>
      </c>
      <c r="M959">
        <v>6</v>
      </c>
      <c r="N959">
        <v>3</v>
      </c>
      <c r="O959">
        <v>95</v>
      </c>
      <c r="P959">
        <v>68</v>
      </c>
    </row>
    <row r="960" spans="1:16" x14ac:dyDescent="0.25">
      <c r="A960" s="1" t="s">
        <v>13</v>
      </c>
      <c r="B960" s="1" t="s">
        <v>14</v>
      </c>
      <c r="C960" s="1" t="s">
        <v>1123</v>
      </c>
      <c r="D960" s="1" t="s">
        <v>2408</v>
      </c>
      <c r="E960" s="1" t="s">
        <v>153</v>
      </c>
      <c r="F960" s="1" t="s">
        <v>176</v>
      </c>
      <c r="G960">
        <v>171</v>
      </c>
      <c r="H960">
        <v>140</v>
      </c>
      <c r="I960" t="s">
        <v>1286</v>
      </c>
      <c r="J960" t="s">
        <v>2488</v>
      </c>
      <c r="K960">
        <v>139</v>
      </c>
      <c r="L960">
        <v>115</v>
      </c>
      <c r="M960">
        <v>6</v>
      </c>
      <c r="N960">
        <v>6</v>
      </c>
      <c r="O960">
        <v>71</v>
      </c>
      <c r="P960">
        <v>55</v>
      </c>
    </row>
    <row r="961" spans="1:16" x14ac:dyDescent="0.25">
      <c r="A961" s="1" t="s">
        <v>13</v>
      </c>
      <c r="B961" s="1" t="s">
        <v>14</v>
      </c>
      <c r="C961" s="1" t="s">
        <v>1123</v>
      </c>
      <c r="D961" s="1" t="s">
        <v>2408</v>
      </c>
      <c r="E961" s="1" t="s">
        <v>153</v>
      </c>
      <c r="F961" s="1" t="s">
        <v>179</v>
      </c>
      <c r="G961">
        <v>232</v>
      </c>
      <c r="H961">
        <v>196</v>
      </c>
      <c r="I961" t="s">
        <v>2490</v>
      </c>
      <c r="J961" t="s">
        <v>2491</v>
      </c>
      <c r="K961">
        <v>195</v>
      </c>
      <c r="L961">
        <v>162</v>
      </c>
      <c r="M961">
        <v>3</v>
      </c>
      <c r="N961">
        <v>1</v>
      </c>
      <c r="O961">
        <v>105</v>
      </c>
      <c r="P961">
        <v>85</v>
      </c>
    </row>
    <row r="962" spans="1:16" x14ac:dyDescent="0.25">
      <c r="A962" s="1" t="s">
        <v>13</v>
      </c>
      <c r="B962" s="1" t="s">
        <v>14</v>
      </c>
      <c r="C962" s="1" t="s">
        <v>1123</v>
      </c>
      <c r="D962" s="1" t="s">
        <v>2408</v>
      </c>
      <c r="E962" s="1" t="s">
        <v>153</v>
      </c>
      <c r="F962" s="1" t="s">
        <v>182</v>
      </c>
      <c r="G962">
        <v>193</v>
      </c>
      <c r="H962">
        <v>145</v>
      </c>
      <c r="I962" t="s">
        <v>2492</v>
      </c>
      <c r="J962" t="s">
        <v>2493</v>
      </c>
      <c r="K962">
        <v>140</v>
      </c>
      <c r="L962">
        <v>99</v>
      </c>
      <c r="M962">
        <v>3</v>
      </c>
      <c r="N962">
        <v>3</v>
      </c>
      <c r="O962">
        <v>54</v>
      </c>
      <c r="P962">
        <v>40</v>
      </c>
    </row>
    <row r="963" spans="1:16" x14ac:dyDescent="0.25">
      <c r="A963" s="1" t="s">
        <v>13</v>
      </c>
      <c r="B963" s="1" t="s">
        <v>14</v>
      </c>
      <c r="C963" s="1" t="s">
        <v>1123</v>
      </c>
      <c r="D963" s="1" t="s">
        <v>2408</v>
      </c>
      <c r="E963" s="1" t="s">
        <v>153</v>
      </c>
      <c r="F963" s="1" t="s">
        <v>185</v>
      </c>
      <c r="G963">
        <v>216</v>
      </c>
      <c r="H963">
        <v>180</v>
      </c>
      <c r="I963" t="s">
        <v>2495</v>
      </c>
      <c r="J963" t="s">
        <v>2496</v>
      </c>
      <c r="K963">
        <v>184</v>
      </c>
      <c r="L963">
        <v>149</v>
      </c>
      <c r="M963">
        <v>6</v>
      </c>
      <c r="N963">
        <v>5</v>
      </c>
      <c r="O963">
        <v>90</v>
      </c>
      <c r="P963">
        <v>83</v>
      </c>
    </row>
    <row r="964" spans="1:16" x14ac:dyDescent="0.25">
      <c r="A964" s="1" t="s">
        <v>13</v>
      </c>
      <c r="B964" s="1" t="s">
        <v>14</v>
      </c>
      <c r="C964" s="1" t="s">
        <v>1123</v>
      </c>
      <c r="D964" s="1" t="s">
        <v>2408</v>
      </c>
      <c r="E964" s="1" t="s">
        <v>153</v>
      </c>
      <c r="F964" s="1" t="s">
        <v>189</v>
      </c>
      <c r="G964">
        <v>643</v>
      </c>
      <c r="H964">
        <v>541</v>
      </c>
      <c r="I964" t="s">
        <v>2497</v>
      </c>
      <c r="J964" t="s">
        <v>2498</v>
      </c>
      <c r="K964">
        <v>671</v>
      </c>
      <c r="L964">
        <v>563</v>
      </c>
      <c r="M964">
        <v>7</v>
      </c>
      <c r="N964">
        <v>7</v>
      </c>
      <c r="O964">
        <v>537</v>
      </c>
      <c r="P964">
        <v>466</v>
      </c>
    </row>
    <row r="965" spans="1:16" x14ac:dyDescent="0.25">
      <c r="A965" s="1" t="s">
        <v>13</v>
      </c>
      <c r="B965" s="1" t="s">
        <v>14</v>
      </c>
      <c r="C965" s="1" t="s">
        <v>1123</v>
      </c>
      <c r="D965" s="1" t="s">
        <v>2408</v>
      </c>
      <c r="E965" s="1" t="s">
        <v>153</v>
      </c>
      <c r="F965" s="1" t="s">
        <v>192</v>
      </c>
      <c r="G965">
        <v>107</v>
      </c>
      <c r="H965">
        <v>100</v>
      </c>
      <c r="I965" t="s">
        <v>2501</v>
      </c>
      <c r="J965" t="s">
        <v>2502</v>
      </c>
      <c r="K965">
        <v>101</v>
      </c>
      <c r="L965">
        <v>99</v>
      </c>
      <c r="M965">
        <v>0</v>
      </c>
      <c r="N965">
        <v>0</v>
      </c>
      <c r="O965">
        <v>94</v>
      </c>
      <c r="P965">
        <v>88</v>
      </c>
    </row>
    <row r="966" spans="1:16" x14ac:dyDescent="0.25">
      <c r="A966" s="1" t="s">
        <v>13</v>
      </c>
      <c r="B966" s="1" t="s">
        <v>14</v>
      </c>
      <c r="C966" s="1" t="s">
        <v>1123</v>
      </c>
      <c r="D966" s="1" t="s">
        <v>2408</v>
      </c>
      <c r="E966" s="1" t="s">
        <v>153</v>
      </c>
      <c r="F966" s="1" t="s">
        <v>195</v>
      </c>
      <c r="G966">
        <v>501</v>
      </c>
      <c r="H966">
        <v>456</v>
      </c>
      <c r="I966" t="s">
        <v>2503</v>
      </c>
      <c r="J966" t="s">
        <v>2504</v>
      </c>
      <c r="K966">
        <v>1162</v>
      </c>
      <c r="L966">
        <v>1088</v>
      </c>
      <c r="M966">
        <v>13</v>
      </c>
      <c r="N966">
        <v>12</v>
      </c>
      <c r="O966">
        <v>869</v>
      </c>
      <c r="P966">
        <v>815</v>
      </c>
    </row>
    <row r="967" spans="1:16" x14ac:dyDescent="0.25">
      <c r="A967" s="1" t="s">
        <v>13</v>
      </c>
      <c r="B967" s="1" t="s">
        <v>14</v>
      </c>
      <c r="C967" s="1" t="s">
        <v>1123</v>
      </c>
      <c r="D967" s="1" t="s">
        <v>2408</v>
      </c>
      <c r="E967" s="1" t="s">
        <v>153</v>
      </c>
      <c r="F967" s="1" t="s">
        <v>199</v>
      </c>
      <c r="G967">
        <v>121</v>
      </c>
      <c r="H967">
        <v>113</v>
      </c>
      <c r="I967" t="s">
        <v>2506</v>
      </c>
      <c r="J967" t="s">
        <v>2507</v>
      </c>
      <c r="K967">
        <v>75</v>
      </c>
      <c r="L967">
        <v>66</v>
      </c>
      <c r="M967">
        <v>3</v>
      </c>
      <c r="N967">
        <v>3</v>
      </c>
      <c r="O967">
        <v>40</v>
      </c>
      <c r="P967">
        <v>36</v>
      </c>
    </row>
    <row r="968" spans="1:16" ht="15" customHeight="1" x14ac:dyDescent="0.25">
      <c r="A968" s="1" t="s">
        <v>13</v>
      </c>
      <c r="B968" s="1" t="s">
        <v>14</v>
      </c>
      <c r="C968" s="1" t="s">
        <v>1123</v>
      </c>
      <c r="D968" s="1" t="s">
        <v>2408</v>
      </c>
      <c r="E968" s="1" t="s">
        <v>153</v>
      </c>
      <c r="F968" s="1" t="s">
        <v>203</v>
      </c>
      <c r="G968">
        <v>624</v>
      </c>
      <c r="H968">
        <v>542</v>
      </c>
      <c r="I968" t="s">
        <v>2508</v>
      </c>
      <c r="J968" t="s">
        <v>2509</v>
      </c>
      <c r="K968">
        <v>714</v>
      </c>
      <c r="L968">
        <v>624</v>
      </c>
      <c r="M968">
        <v>16</v>
      </c>
      <c r="N968">
        <v>13</v>
      </c>
      <c r="O968">
        <v>694</v>
      </c>
      <c r="P968">
        <v>608</v>
      </c>
    </row>
    <row r="969" spans="1:16" ht="15" customHeight="1" x14ac:dyDescent="0.25">
      <c r="A969" s="1" t="s">
        <v>13</v>
      </c>
      <c r="B969" s="1" t="s">
        <v>14</v>
      </c>
      <c r="C969" s="1" t="s">
        <v>1123</v>
      </c>
      <c r="D969" s="1" t="s">
        <v>2408</v>
      </c>
      <c r="E969" s="1" t="s">
        <v>206</v>
      </c>
      <c r="F969" s="1" t="s">
        <v>207</v>
      </c>
      <c r="G969">
        <v>0</v>
      </c>
      <c r="H969">
        <v>0</v>
      </c>
      <c r="I969" t="s">
        <v>30</v>
      </c>
      <c r="J969" t="s">
        <v>30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</row>
    <row r="970" spans="1:16" ht="15" customHeight="1" x14ac:dyDescent="0.25">
      <c r="A970" s="1" t="s">
        <v>13</v>
      </c>
      <c r="B970" s="1" t="s">
        <v>14</v>
      </c>
      <c r="C970" s="1" t="s">
        <v>1123</v>
      </c>
      <c r="D970" s="1" t="s">
        <v>2408</v>
      </c>
      <c r="E970" s="1" t="s">
        <v>206</v>
      </c>
      <c r="F970" s="1" t="s">
        <v>211</v>
      </c>
      <c r="G970">
        <v>472</v>
      </c>
      <c r="H970">
        <v>419</v>
      </c>
      <c r="I970" t="s">
        <v>2510</v>
      </c>
      <c r="J970" t="s">
        <v>2511</v>
      </c>
      <c r="K970">
        <v>532</v>
      </c>
      <c r="L970">
        <v>466</v>
      </c>
      <c r="M970">
        <v>57</v>
      </c>
      <c r="N970">
        <v>48</v>
      </c>
      <c r="O970">
        <v>380</v>
      </c>
      <c r="P970">
        <v>334</v>
      </c>
    </row>
    <row r="971" spans="1:16" ht="15" customHeight="1" x14ac:dyDescent="0.25">
      <c r="A971" s="1" t="s">
        <v>13</v>
      </c>
      <c r="B971" s="1" t="s">
        <v>14</v>
      </c>
      <c r="C971" s="1" t="s">
        <v>1123</v>
      </c>
      <c r="D971" s="1" t="s">
        <v>2408</v>
      </c>
      <c r="E971" s="1" t="s">
        <v>206</v>
      </c>
      <c r="F971" s="1" t="s">
        <v>215</v>
      </c>
      <c r="G971">
        <v>617</v>
      </c>
      <c r="H971">
        <v>535</v>
      </c>
      <c r="I971" t="s">
        <v>2513</v>
      </c>
      <c r="J971" t="s">
        <v>2514</v>
      </c>
      <c r="K971">
        <v>542</v>
      </c>
      <c r="L971">
        <v>454</v>
      </c>
      <c r="M971">
        <v>16</v>
      </c>
      <c r="N971">
        <v>13</v>
      </c>
      <c r="O971">
        <v>373</v>
      </c>
      <c r="P971">
        <v>311</v>
      </c>
    </row>
    <row r="972" spans="1:16" ht="15" customHeight="1" x14ac:dyDescent="0.25">
      <c r="A972" s="1" t="s">
        <v>13</v>
      </c>
      <c r="B972" s="1" t="s">
        <v>14</v>
      </c>
      <c r="C972" s="1" t="s">
        <v>1123</v>
      </c>
      <c r="D972" s="1" t="s">
        <v>2408</v>
      </c>
      <c r="E972" s="1" t="s">
        <v>206</v>
      </c>
      <c r="F972" s="1" t="s">
        <v>218</v>
      </c>
      <c r="G972">
        <v>593</v>
      </c>
      <c r="H972">
        <v>496</v>
      </c>
      <c r="I972" t="s">
        <v>2516</v>
      </c>
      <c r="J972" t="s">
        <v>2517</v>
      </c>
      <c r="K972">
        <v>684</v>
      </c>
      <c r="L972">
        <v>564</v>
      </c>
      <c r="M972">
        <v>5</v>
      </c>
      <c r="N972">
        <v>3</v>
      </c>
      <c r="O972">
        <v>510</v>
      </c>
      <c r="P972">
        <v>421</v>
      </c>
    </row>
    <row r="973" spans="1:16" ht="15" customHeight="1" x14ac:dyDescent="0.25">
      <c r="A973" s="1" t="s">
        <v>13</v>
      </c>
      <c r="B973" s="1" t="s">
        <v>14</v>
      </c>
      <c r="C973" s="1" t="s">
        <v>1123</v>
      </c>
      <c r="D973" s="1" t="s">
        <v>2408</v>
      </c>
      <c r="E973" s="1" t="s">
        <v>206</v>
      </c>
      <c r="F973" s="1" t="s">
        <v>221</v>
      </c>
      <c r="G973">
        <v>519</v>
      </c>
      <c r="H973">
        <v>422</v>
      </c>
      <c r="I973" t="s">
        <v>2519</v>
      </c>
      <c r="J973" t="s">
        <v>2520</v>
      </c>
      <c r="K973">
        <v>556</v>
      </c>
      <c r="L973">
        <v>464</v>
      </c>
      <c r="M973">
        <v>7</v>
      </c>
      <c r="N973">
        <v>3</v>
      </c>
      <c r="O973">
        <v>390</v>
      </c>
      <c r="P973">
        <v>336</v>
      </c>
    </row>
    <row r="974" spans="1:16" ht="15" customHeight="1" x14ac:dyDescent="0.25">
      <c r="A974" s="1" t="s">
        <v>13</v>
      </c>
      <c r="B974" s="1" t="s">
        <v>14</v>
      </c>
      <c r="C974" s="1" t="s">
        <v>1123</v>
      </c>
      <c r="D974" s="1" t="s">
        <v>2408</v>
      </c>
      <c r="E974" s="1" t="s">
        <v>206</v>
      </c>
      <c r="F974" s="1" t="s">
        <v>185</v>
      </c>
      <c r="G974">
        <v>990</v>
      </c>
      <c r="H974">
        <v>811</v>
      </c>
      <c r="I974" t="s">
        <v>2522</v>
      </c>
      <c r="J974" t="s">
        <v>2523</v>
      </c>
      <c r="K974">
        <v>1323</v>
      </c>
      <c r="L974">
        <v>1122</v>
      </c>
      <c r="M974">
        <v>6</v>
      </c>
      <c r="N974">
        <v>5</v>
      </c>
      <c r="O974">
        <v>1038</v>
      </c>
      <c r="P974">
        <v>898</v>
      </c>
    </row>
    <row r="975" spans="1:16" ht="15" customHeight="1" x14ac:dyDescent="0.25">
      <c r="A975" s="1" t="s">
        <v>13</v>
      </c>
      <c r="B975" s="1" t="s">
        <v>14</v>
      </c>
      <c r="C975" s="1" t="s">
        <v>1123</v>
      </c>
      <c r="D975" s="1" t="s">
        <v>2408</v>
      </c>
      <c r="E975" s="1" t="s">
        <v>206</v>
      </c>
      <c r="F975" s="1" t="s">
        <v>226</v>
      </c>
      <c r="G975">
        <v>580</v>
      </c>
      <c r="H975">
        <v>489</v>
      </c>
      <c r="I975" t="s">
        <v>2524</v>
      </c>
      <c r="J975" t="s">
        <v>2525</v>
      </c>
      <c r="K975">
        <v>758</v>
      </c>
      <c r="L975">
        <v>654</v>
      </c>
      <c r="M975">
        <v>3</v>
      </c>
      <c r="N975">
        <v>3</v>
      </c>
      <c r="O975">
        <v>617</v>
      </c>
      <c r="P975">
        <v>539</v>
      </c>
    </row>
    <row r="976" spans="1:16" ht="15" customHeight="1" x14ac:dyDescent="0.25">
      <c r="A976" s="1" t="s">
        <v>13</v>
      </c>
      <c r="B976" s="1" t="s">
        <v>14</v>
      </c>
      <c r="C976" s="1" t="s">
        <v>1123</v>
      </c>
      <c r="D976" s="1" t="s">
        <v>2408</v>
      </c>
      <c r="E976" s="1" t="s">
        <v>206</v>
      </c>
      <c r="F976" s="1" t="s">
        <v>229</v>
      </c>
      <c r="G976">
        <v>15</v>
      </c>
      <c r="H976">
        <v>14</v>
      </c>
      <c r="I976" t="s">
        <v>1794</v>
      </c>
      <c r="J976" t="s">
        <v>1940</v>
      </c>
      <c r="K976">
        <v>13</v>
      </c>
      <c r="L976">
        <v>12</v>
      </c>
      <c r="M976">
        <v>0</v>
      </c>
      <c r="N976">
        <v>0</v>
      </c>
      <c r="O976">
        <v>10</v>
      </c>
      <c r="P976">
        <v>10</v>
      </c>
    </row>
    <row r="977" spans="1:16" ht="15" customHeight="1" x14ac:dyDescent="0.25">
      <c r="A977" s="1" t="s">
        <v>13</v>
      </c>
      <c r="B977" s="1" t="s">
        <v>14</v>
      </c>
      <c r="C977" s="1" t="s">
        <v>1123</v>
      </c>
      <c r="D977" s="1" t="s">
        <v>2408</v>
      </c>
      <c r="E977" s="1" t="s">
        <v>206</v>
      </c>
      <c r="F977" s="1" t="s">
        <v>234</v>
      </c>
      <c r="G977">
        <v>0</v>
      </c>
      <c r="H977">
        <v>0</v>
      </c>
      <c r="I977" t="s">
        <v>30</v>
      </c>
      <c r="J977" t="s">
        <v>30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</row>
    <row r="978" spans="1:16" ht="15" customHeight="1" x14ac:dyDescent="0.25">
      <c r="A978" s="1" t="s">
        <v>13</v>
      </c>
      <c r="B978" s="1" t="s">
        <v>14</v>
      </c>
      <c r="C978" s="1" t="s">
        <v>1123</v>
      </c>
      <c r="D978" s="1" t="s">
        <v>2408</v>
      </c>
      <c r="E978" s="1" t="s">
        <v>235</v>
      </c>
      <c r="F978" s="1" t="s">
        <v>236</v>
      </c>
      <c r="G978">
        <v>2352</v>
      </c>
      <c r="H978">
        <v>1935</v>
      </c>
      <c r="I978" t="s">
        <v>2529</v>
      </c>
      <c r="J978" t="s">
        <v>2530</v>
      </c>
      <c r="K978">
        <v>2155</v>
      </c>
      <c r="L978">
        <v>1729</v>
      </c>
      <c r="M978">
        <v>64</v>
      </c>
      <c r="N978">
        <v>51</v>
      </c>
      <c r="O978">
        <v>1497</v>
      </c>
      <c r="P978">
        <v>1235</v>
      </c>
    </row>
    <row r="979" spans="1:16" ht="15" customHeight="1" x14ac:dyDescent="0.25">
      <c r="A979" s="1" t="s">
        <v>13</v>
      </c>
      <c r="B979" s="1" t="s">
        <v>14</v>
      </c>
      <c r="C979" s="1" t="s">
        <v>1123</v>
      </c>
      <c r="D979" s="1" t="s">
        <v>2408</v>
      </c>
      <c r="E979" s="1" t="s">
        <v>235</v>
      </c>
      <c r="F979" s="1" t="s">
        <v>239</v>
      </c>
      <c r="G979">
        <v>1434</v>
      </c>
      <c r="H979">
        <v>1251</v>
      </c>
      <c r="I979" t="s">
        <v>2531</v>
      </c>
      <c r="J979" t="s">
        <v>2532</v>
      </c>
      <c r="K979">
        <v>2253</v>
      </c>
      <c r="L979">
        <v>2007</v>
      </c>
      <c r="M979">
        <v>30</v>
      </c>
      <c r="N979">
        <v>24</v>
      </c>
      <c r="O979">
        <v>1821</v>
      </c>
      <c r="P979">
        <v>1614</v>
      </c>
    </row>
    <row r="980" spans="1:16" ht="15" customHeight="1" x14ac:dyDescent="0.25">
      <c r="A980" s="1" t="s">
        <v>13</v>
      </c>
      <c r="B980" s="1" t="s">
        <v>14</v>
      </c>
      <c r="C980" s="1" t="s">
        <v>1123</v>
      </c>
      <c r="D980" s="1" t="s">
        <v>2408</v>
      </c>
      <c r="E980" s="1" t="s">
        <v>235</v>
      </c>
      <c r="F980" s="1" t="s">
        <v>234</v>
      </c>
      <c r="G980">
        <v>0</v>
      </c>
      <c r="H980">
        <v>0</v>
      </c>
      <c r="I980" t="s">
        <v>30</v>
      </c>
      <c r="J980" t="s">
        <v>30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</row>
    <row r="981" spans="1:16" ht="15" customHeight="1" x14ac:dyDescent="0.25">
      <c r="A981" s="1" t="s">
        <v>13</v>
      </c>
      <c r="B981" s="1" t="s">
        <v>14</v>
      </c>
      <c r="C981" s="1" t="s">
        <v>1123</v>
      </c>
      <c r="D981" s="1" t="s">
        <v>2534</v>
      </c>
      <c r="E981" s="1" t="s">
        <v>17</v>
      </c>
      <c r="F981" s="1" t="s">
        <v>18</v>
      </c>
      <c r="G981">
        <v>8208</v>
      </c>
      <c r="H981">
        <v>6426</v>
      </c>
      <c r="I981" t="s">
        <v>2535</v>
      </c>
      <c r="J981" t="s">
        <v>2536</v>
      </c>
      <c r="K981">
        <v>10094</v>
      </c>
      <c r="L981">
        <v>7991</v>
      </c>
      <c r="M981">
        <v>192</v>
      </c>
      <c r="N981">
        <v>136</v>
      </c>
      <c r="O981">
        <v>7446</v>
      </c>
      <c r="P981">
        <v>5920</v>
      </c>
    </row>
    <row r="982" spans="1:16" ht="15" customHeight="1" x14ac:dyDescent="0.25">
      <c r="A982" s="1" t="s">
        <v>13</v>
      </c>
      <c r="B982" s="1" t="s">
        <v>14</v>
      </c>
      <c r="C982" s="1" t="s">
        <v>1123</v>
      </c>
      <c r="D982" s="1" t="s">
        <v>2534</v>
      </c>
      <c r="E982" s="1" t="s">
        <v>21</v>
      </c>
      <c r="F982" s="1" t="s">
        <v>22</v>
      </c>
      <c r="G982">
        <v>82</v>
      </c>
      <c r="H982">
        <v>71</v>
      </c>
      <c r="I982" t="s">
        <v>2539</v>
      </c>
      <c r="J982" t="s">
        <v>2540</v>
      </c>
      <c r="K982">
        <v>133</v>
      </c>
      <c r="L982">
        <v>123</v>
      </c>
      <c r="M982">
        <v>6</v>
      </c>
      <c r="N982">
        <v>5</v>
      </c>
      <c r="O982">
        <v>127</v>
      </c>
      <c r="P982">
        <v>116</v>
      </c>
    </row>
    <row r="983" spans="1:16" ht="15" customHeight="1" x14ac:dyDescent="0.25">
      <c r="A983" s="1" t="s">
        <v>13</v>
      </c>
      <c r="B983" s="1" t="s">
        <v>14</v>
      </c>
      <c r="C983" s="1" t="s">
        <v>1123</v>
      </c>
      <c r="D983" s="1" t="s">
        <v>2534</v>
      </c>
      <c r="E983" s="1" t="s">
        <v>21</v>
      </c>
      <c r="F983" s="1" t="s">
        <v>28</v>
      </c>
      <c r="G983">
        <v>0</v>
      </c>
      <c r="H983">
        <v>0</v>
      </c>
      <c r="I983" t="s">
        <v>30</v>
      </c>
      <c r="J983" t="s">
        <v>30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</row>
    <row r="984" spans="1:16" ht="15" customHeight="1" x14ac:dyDescent="0.25">
      <c r="A984" s="1" t="s">
        <v>13</v>
      </c>
      <c r="B984" s="1" t="s">
        <v>14</v>
      </c>
      <c r="C984" s="1" t="s">
        <v>1123</v>
      </c>
      <c r="D984" s="1" t="s">
        <v>2534</v>
      </c>
      <c r="E984" s="1" t="s">
        <v>21</v>
      </c>
      <c r="F984" s="1" t="s">
        <v>32</v>
      </c>
      <c r="G984">
        <v>2</v>
      </c>
      <c r="H984">
        <v>2</v>
      </c>
      <c r="I984" t="s">
        <v>35</v>
      </c>
      <c r="J984" t="s">
        <v>35</v>
      </c>
      <c r="K984">
        <v>1</v>
      </c>
      <c r="L984">
        <v>1</v>
      </c>
      <c r="M984">
        <v>0</v>
      </c>
      <c r="N984">
        <v>0</v>
      </c>
      <c r="O984">
        <v>0</v>
      </c>
      <c r="P984">
        <v>0</v>
      </c>
    </row>
    <row r="985" spans="1:16" ht="15" customHeight="1" x14ac:dyDescent="0.25">
      <c r="A985" s="1" t="s">
        <v>13</v>
      </c>
      <c r="B985" s="1" t="s">
        <v>14</v>
      </c>
      <c r="C985" s="1" t="s">
        <v>1123</v>
      </c>
      <c r="D985" s="1" t="s">
        <v>2534</v>
      </c>
      <c r="E985" s="1" t="s">
        <v>21</v>
      </c>
      <c r="F985" s="1" t="s">
        <v>37</v>
      </c>
      <c r="G985">
        <v>241</v>
      </c>
      <c r="H985">
        <v>194</v>
      </c>
      <c r="I985" t="s">
        <v>2542</v>
      </c>
      <c r="J985" t="s">
        <v>2543</v>
      </c>
      <c r="K985">
        <v>389</v>
      </c>
      <c r="L985">
        <v>307</v>
      </c>
      <c r="M985">
        <v>9</v>
      </c>
      <c r="N985">
        <v>9</v>
      </c>
      <c r="O985">
        <v>301</v>
      </c>
      <c r="P985">
        <v>242</v>
      </c>
    </row>
    <row r="986" spans="1:16" ht="15" customHeight="1" x14ac:dyDescent="0.25">
      <c r="A986" s="1" t="s">
        <v>13</v>
      </c>
      <c r="B986" s="1" t="s">
        <v>14</v>
      </c>
      <c r="C986" s="1" t="s">
        <v>1123</v>
      </c>
      <c r="D986" s="1" t="s">
        <v>2534</v>
      </c>
      <c r="E986" s="1" t="s">
        <v>21</v>
      </c>
      <c r="F986" s="1" t="s">
        <v>41</v>
      </c>
      <c r="G986">
        <v>177</v>
      </c>
      <c r="H986">
        <v>136</v>
      </c>
      <c r="I986" t="s">
        <v>2546</v>
      </c>
      <c r="J986" t="s">
        <v>2547</v>
      </c>
      <c r="K986">
        <v>182</v>
      </c>
      <c r="L986">
        <v>139</v>
      </c>
      <c r="M986">
        <v>5</v>
      </c>
      <c r="N986">
        <v>4</v>
      </c>
      <c r="O986">
        <v>161</v>
      </c>
      <c r="P986">
        <v>124</v>
      </c>
    </row>
    <row r="987" spans="1:16" ht="15" customHeight="1" x14ac:dyDescent="0.25">
      <c r="A987" s="1" t="s">
        <v>13</v>
      </c>
      <c r="B987" s="1" t="s">
        <v>14</v>
      </c>
      <c r="C987" s="1" t="s">
        <v>1123</v>
      </c>
      <c r="D987" s="1" t="s">
        <v>2534</v>
      </c>
      <c r="E987" s="1" t="s">
        <v>21</v>
      </c>
      <c r="F987" s="1" t="s">
        <v>45</v>
      </c>
      <c r="G987">
        <v>741</v>
      </c>
      <c r="H987">
        <v>495</v>
      </c>
      <c r="I987" t="s">
        <v>2548</v>
      </c>
      <c r="J987" t="s">
        <v>2549</v>
      </c>
      <c r="K987">
        <v>662</v>
      </c>
      <c r="L987">
        <v>464</v>
      </c>
      <c r="M987">
        <v>16</v>
      </c>
      <c r="N987">
        <v>12</v>
      </c>
      <c r="O987">
        <v>527</v>
      </c>
      <c r="P987">
        <v>346</v>
      </c>
    </row>
    <row r="988" spans="1:16" ht="15" customHeight="1" x14ac:dyDescent="0.25">
      <c r="A988" s="1" t="s">
        <v>13</v>
      </c>
      <c r="B988" s="1" t="s">
        <v>14</v>
      </c>
      <c r="C988" s="1" t="s">
        <v>1123</v>
      </c>
      <c r="D988" s="1" t="s">
        <v>2534</v>
      </c>
      <c r="E988" s="1" t="s">
        <v>21</v>
      </c>
      <c r="F988" s="1" t="s">
        <v>48</v>
      </c>
      <c r="G988">
        <v>52</v>
      </c>
      <c r="H988">
        <v>39</v>
      </c>
      <c r="I988" t="s">
        <v>2550</v>
      </c>
      <c r="J988" t="s">
        <v>2551</v>
      </c>
      <c r="K988">
        <v>65</v>
      </c>
      <c r="L988">
        <v>45</v>
      </c>
      <c r="M988">
        <v>3</v>
      </c>
      <c r="N988">
        <v>1</v>
      </c>
      <c r="O988">
        <v>35</v>
      </c>
      <c r="P988">
        <v>25</v>
      </c>
    </row>
    <row r="989" spans="1:16" ht="15" customHeight="1" x14ac:dyDescent="0.25">
      <c r="A989" s="1" t="s">
        <v>13</v>
      </c>
      <c r="B989" s="1" t="s">
        <v>14</v>
      </c>
      <c r="C989" s="1" t="s">
        <v>1123</v>
      </c>
      <c r="D989" s="1" t="s">
        <v>2534</v>
      </c>
      <c r="E989" s="1" t="s">
        <v>21</v>
      </c>
      <c r="F989" s="1" t="s">
        <v>53</v>
      </c>
      <c r="G989">
        <v>234</v>
      </c>
      <c r="H989">
        <v>223</v>
      </c>
      <c r="I989" t="s">
        <v>2552</v>
      </c>
      <c r="J989" t="s">
        <v>2553</v>
      </c>
      <c r="K989">
        <v>407</v>
      </c>
      <c r="L989">
        <v>383</v>
      </c>
      <c r="M989">
        <v>8</v>
      </c>
      <c r="N989">
        <v>7</v>
      </c>
      <c r="O989">
        <v>262</v>
      </c>
      <c r="P989">
        <v>245</v>
      </c>
    </row>
    <row r="990" spans="1:16" ht="15" customHeight="1" x14ac:dyDescent="0.25">
      <c r="A990" s="1" t="s">
        <v>13</v>
      </c>
      <c r="B990" s="1" t="s">
        <v>14</v>
      </c>
      <c r="C990" s="1" t="s">
        <v>1123</v>
      </c>
      <c r="D990" s="1" t="s">
        <v>2534</v>
      </c>
      <c r="E990" s="1" t="s">
        <v>21</v>
      </c>
      <c r="F990" s="1" t="s">
        <v>57</v>
      </c>
      <c r="G990">
        <v>0</v>
      </c>
      <c r="H990">
        <v>0</v>
      </c>
      <c r="I990" t="s">
        <v>30</v>
      </c>
      <c r="J990" t="s">
        <v>30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ht="15" customHeight="1" x14ac:dyDescent="0.25">
      <c r="A991" s="1" t="s">
        <v>13</v>
      </c>
      <c r="B991" s="1" t="s">
        <v>14</v>
      </c>
      <c r="C991" s="1" t="s">
        <v>1123</v>
      </c>
      <c r="D991" s="1" t="s">
        <v>2534</v>
      </c>
      <c r="E991" s="1" t="s">
        <v>21</v>
      </c>
      <c r="F991" s="1" t="s">
        <v>63</v>
      </c>
      <c r="G991">
        <v>251</v>
      </c>
      <c r="H991">
        <v>201</v>
      </c>
      <c r="I991" t="s">
        <v>2554</v>
      </c>
      <c r="J991" t="s">
        <v>2555</v>
      </c>
      <c r="K991">
        <v>382</v>
      </c>
      <c r="L991">
        <v>296</v>
      </c>
      <c r="M991">
        <v>12</v>
      </c>
      <c r="N991">
        <v>6</v>
      </c>
      <c r="O991">
        <v>230</v>
      </c>
      <c r="P991">
        <v>176</v>
      </c>
    </row>
    <row r="992" spans="1:16" ht="15" customHeight="1" x14ac:dyDescent="0.25">
      <c r="A992" s="1" t="s">
        <v>13</v>
      </c>
      <c r="B992" s="1" t="s">
        <v>14</v>
      </c>
      <c r="C992" s="1" t="s">
        <v>1123</v>
      </c>
      <c r="D992" s="1" t="s">
        <v>2534</v>
      </c>
      <c r="E992" s="1" t="s">
        <v>21</v>
      </c>
      <c r="F992" s="1" t="s">
        <v>68</v>
      </c>
      <c r="G992">
        <v>494</v>
      </c>
      <c r="H992">
        <v>363</v>
      </c>
      <c r="I992" t="s">
        <v>2556</v>
      </c>
      <c r="J992" t="s">
        <v>2557</v>
      </c>
      <c r="K992">
        <v>728</v>
      </c>
      <c r="L992">
        <v>532</v>
      </c>
      <c r="M992">
        <v>9</v>
      </c>
      <c r="N992">
        <v>5</v>
      </c>
      <c r="O992">
        <v>543</v>
      </c>
      <c r="P992">
        <v>400</v>
      </c>
    </row>
    <row r="993" spans="1:16" ht="15" customHeight="1" x14ac:dyDescent="0.25">
      <c r="A993" s="1" t="s">
        <v>13</v>
      </c>
      <c r="B993" s="1" t="s">
        <v>14</v>
      </c>
      <c r="C993" s="1" t="s">
        <v>1123</v>
      </c>
      <c r="D993" s="1" t="s">
        <v>2534</v>
      </c>
      <c r="E993" s="1" t="s">
        <v>21</v>
      </c>
      <c r="F993" s="1" t="s">
        <v>71</v>
      </c>
      <c r="G993">
        <v>173</v>
      </c>
      <c r="H993">
        <v>141</v>
      </c>
      <c r="I993" t="s">
        <v>2560</v>
      </c>
      <c r="J993" t="s">
        <v>2561</v>
      </c>
      <c r="K993">
        <v>239</v>
      </c>
      <c r="L993">
        <v>196</v>
      </c>
      <c r="M993">
        <v>2</v>
      </c>
      <c r="N993">
        <v>1</v>
      </c>
      <c r="O993">
        <v>146</v>
      </c>
      <c r="P993">
        <v>125</v>
      </c>
    </row>
    <row r="994" spans="1:16" ht="15" customHeight="1" x14ac:dyDescent="0.25">
      <c r="A994" s="1" t="s">
        <v>13</v>
      </c>
      <c r="B994" s="1" t="s">
        <v>14</v>
      </c>
      <c r="C994" s="1" t="s">
        <v>1123</v>
      </c>
      <c r="D994" s="1" t="s">
        <v>2534</v>
      </c>
      <c r="E994" s="1" t="s">
        <v>21</v>
      </c>
      <c r="F994" s="1" t="s">
        <v>74</v>
      </c>
      <c r="G994">
        <v>1179</v>
      </c>
      <c r="H994">
        <v>844</v>
      </c>
      <c r="I994" t="s">
        <v>2562</v>
      </c>
      <c r="J994" t="s">
        <v>2563</v>
      </c>
      <c r="K994">
        <v>1411</v>
      </c>
      <c r="L994">
        <v>952</v>
      </c>
      <c r="M994">
        <v>30</v>
      </c>
      <c r="N994">
        <v>25</v>
      </c>
      <c r="O994">
        <v>925</v>
      </c>
      <c r="P994">
        <v>642</v>
      </c>
    </row>
    <row r="995" spans="1:16" x14ac:dyDescent="0.25">
      <c r="A995" s="1" t="s">
        <v>13</v>
      </c>
      <c r="B995" s="1" t="s">
        <v>14</v>
      </c>
      <c r="C995" s="1" t="s">
        <v>1123</v>
      </c>
      <c r="D995" s="1" t="s">
        <v>2534</v>
      </c>
      <c r="E995" s="1" t="s">
        <v>21</v>
      </c>
      <c r="F995" s="1" t="s">
        <v>77</v>
      </c>
      <c r="G995">
        <v>1002</v>
      </c>
      <c r="H995">
        <v>857</v>
      </c>
      <c r="I995" t="s">
        <v>2564</v>
      </c>
      <c r="J995" t="s">
        <v>2565</v>
      </c>
      <c r="K995">
        <v>1287</v>
      </c>
      <c r="L995">
        <v>1095</v>
      </c>
      <c r="M995">
        <v>17</v>
      </c>
      <c r="N995">
        <v>13</v>
      </c>
      <c r="O995">
        <v>967</v>
      </c>
      <c r="P995">
        <v>818</v>
      </c>
    </row>
    <row r="996" spans="1:16" x14ac:dyDescent="0.25">
      <c r="A996" s="1" t="s">
        <v>13</v>
      </c>
      <c r="B996" s="1" t="s">
        <v>14</v>
      </c>
      <c r="C996" s="1" t="s">
        <v>1123</v>
      </c>
      <c r="D996" s="1" t="s">
        <v>2534</v>
      </c>
      <c r="E996" s="1" t="s">
        <v>21</v>
      </c>
      <c r="F996" s="1" t="s">
        <v>81</v>
      </c>
      <c r="G996">
        <v>432</v>
      </c>
      <c r="H996">
        <v>382</v>
      </c>
      <c r="I996" t="s">
        <v>2567</v>
      </c>
      <c r="J996" t="s">
        <v>2568</v>
      </c>
      <c r="K996">
        <v>400</v>
      </c>
      <c r="L996">
        <v>337</v>
      </c>
      <c r="M996">
        <v>8</v>
      </c>
      <c r="N996">
        <v>5</v>
      </c>
      <c r="O996">
        <v>176</v>
      </c>
      <c r="P996">
        <v>144</v>
      </c>
    </row>
    <row r="997" spans="1:16" x14ac:dyDescent="0.25">
      <c r="A997" s="1" t="s">
        <v>13</v>
      </c>
      <c r="B997" s="1" t="s">
        <v>14</v>
      </c>
      <c r="C997" s="1" t="s">
        <v>1123</v>
      </c>
      <c r="D997" s="1" t="s">
        <v>2534</v>
      </c>
      <c r="E997" s="1" t="s">
        <v>21</v>
      </c>
      <c r="F997" s="1" t="s">
        <v>85</v>
      </c>
      <c r="G997">
        <v>265</v>
      </c>
      <c r="H997">
        <v>86</v>
      </c>
      <c r="I997" t="s">
        <v>2569</v>
      </c>
      <c r="J997" t="s">
        <v>2570</v>
      </c>
      <c r="K997">
        <v>138</v>
      </c>
      <c r="L997">
        <v>73</v>
      </c>
      <c r="M997">
        <v>10</v>
      </c>
      <c r="N997">
        <v>1</v>
      </c>
      <c r="O997">
        <v>84</v>
      </c>
      <c r="P997">
        <v>42</v>
      </c>
    </row>
    <row r="998" spans="1:16" x14ac:dyDescent="0.25">
      <c r="A998" s="1" t="s">
        <v>13</v>
      </c>
      <c r="B998" s="1" t="s">
        <v>14</v>
      </c>
      <c r="C998" s="1" t="s">
        <v>1123</v>
      </c>
      <c r="D998" s="1" t="s">
        <v>2534</v>
      </c>
      <c r="E998" s="1" t="s">
        <v>21</v>
      </c>
      <c r="F998" s="1" t="s">
        <v>89</v>
      </c>
      <c r="G998">
        <v>810</v>
      </c>
      <c r="H998">
        <v>631</v>
      </c>
      <c r="I998" t="s">
        <v>2571</v>
      </c>
      <c r="J998" t="s">
        <v>2572</v>
      </c>
      <c r="K998">
        <v>1059</v>
      </c>
      <c r="L998">
        <v>789</v>
      </c>
      <c r="M998">
        <v>11</v>
      </c>
      <c r="N998">
        <v>7</v>
      </c>
      <c r="O998">
        <v>659</v>
      </c>
      <c r="P998">
        <v>489</v>
      </c>
    </row>
    <row r="999" spans="1:16" x14ac:dyDescent="0.25">
      <c r="A999" s="1" t="s">
        <v>13</v>
      </c>
      <c r="B999" s="1" t="s">
        <v>14</v>
      </c>
      <c r="C999" s="1" t="s">
        <v>1123</v>
      </c>
      <c r="D999" s="1" t="s">
        <v>2534</v>
      </c>
      <c r="E999" s="1" t="s">
        <v>21</v>
      </c>
      <c r="F999" s="1" t="s">
        <v>93</v>
      </c>
      <c r="G999">
        <v>31</v>
      </c>
      <c r="H999">
        <v>25</v>
      </c>
      <c r="I999" t="s">
        <v>2573</v>
      </c>
      <c r="J999" t="s">
        <v>2574</v>
      </c>
      <c r="K999">
        <v>16</v>
      </c>
      <c r="L999">
        <v>11</v>
      </c>
      <c r="M999">
        <v>0</v>
      </c>
      <c r="N999">
        <v>0</v>
      </c>
      <c r="O999">
        <v>10</v>
      </c>
      <c r="P999">
        <v>8</v>
      </c>
    </row>
    <row r="1000" spans="1:16" x14ac:dyDescent="0.25">
      <c r="A1000" s="1" t="s">
        <v>13</v>
      </c>
      <c r="B1000" s="1" t="s">
        <v>14</v>
      </c>
      <c r="C1000" s="1" t="s">
        <v>1123</v>
      </c>
      <c r="D1000" s="1" t="s">
        <v>2534</v>
      </c>
      <c r="E1000" s="1" t="s">
        <v>21</v>
      </c>
      <c r="F1000" s="1" t="s">
        <v>96</v>
      </c>
      <c r="G1000">
        <v>194</v>
      </c>
      <c r="H1000">
        <v>143</v>
      </c>
      <c r="I1000" t="s">
        <v>2575</v>
      </c>
      <c r="J1000" t="s">
        <v>2576</v>
      </c>
      <c r="K1000">
        <v>228</v>
      </c>
      <c r="L1000">
        <v>179</v>
      </c>
      <c r="M1000">
        <v>6</v>
      </c>
      <c r="N1000">
        <v>4</v>
      </c>
      <c r="O1000">
        <v>185</v>
      </c>
      <c r="P1000">
        <v>145</v>
      </c>
    </row>
    <row r="1001" spans="1:16" x14ac:dyDescent="0.25">
      <c r="A1001" s="1" t="s">
        <v>13</v>
      </c>
      <c r="B1001" s="1" t="s">
        <v>14</v>
      </c>
      <c r="C1001" s="1" t="s">
        <v>1123</v>
      </c>
      <c r="D1001" s="1" t="s">
        <v>2534</v>
      </c>
      <c r="E1001" s="1" t="s">
        <v>21</v>
      </c>
      <c r="F1001" s="1" t="s">
        <v>100</v>
      </c>
      <c r="G1001">
        <v>29</v>
      </c>
      <c r="H1001">
        <v>25</v>
      </c>
      <c r="I1001" t="s">
        <v>2577</v>
      </c>
      <c r="J1001" t="s">
        <v>2578</v>
      </c>
      <c r="K1001">
        <v>30</v>
      </c>
      <c r="L1001">
        <v>27</v>
      </c>
      <c r="M1001">
        <v>0</v>
      </c>
      <c r="N1001">
        <v>0</v>
      </c>
      <c r="O1001">
        <v>21</v>
      </c>
      <c r="P1001">
        <v>18</v>
      </c>
    </row>
    <row r="1002" spans="1:16" x14ac:dyDescent="0.25">
      <c r="A1002" s="1" t="s">
        <v>13</v>
      </c>
      <c r="B1002" s="1" t="s">
        <v>14</v>
      </c>
      <c r="C1002" s="1" t="s">
        <v>1123</v>
      </c>
      <c r="D1002" s="1" t="s">
        <v>2534</v>
      </c>
      <c r="E1002" s="1" t="s">
        <v>21</v>
      </c>
      <c r="F1002" s="1" t="s">
        <v>105</v>
      </c>
      <c r="G1002">
        <v>140</v>
      </c>
      <c r="H1002">
        <v>118</v>
      </c>
      <c r="I1002" t="s">
        <v>2579</v>
      </c>
      <c r="J1002" t="s">
        <v>2580</v>
      </c>
      <c r="K1002">
        <v>152</v>
      </c>
      <c r="L1002">
        <v>120</v>
      </c>
      <c r="M1002">
        <v>10</v>
      </c>
      <c r="N1002">
        <v>7</v>
      </c>
      <c r="O1002">
        <v>121</v>
      </c>
      <c r="P1002">
        <v>95</v>
      </c>
    </row>
    <row r="1003" spans="1:16" x14ac:dyDescent="0.25">
      <c r="A1003" s="1" t="s">
        <v>13</v>
      </c>
      <c r="B1003" s="1" t="s">
        <v>14</v>
      </c>
      <c r="C1003" s="1" t="s">
        <v>1123</v>
      </c>
      <c r="D1003" s="1" t="s">
        <v>2534</v>
      </c>
      <c r="E1003" s="1" t="s">
        <v>21</v>
      </c>
      <c r="F1003" s="1" t="s">
        <v>108</v>
      </c>
      <c r="G1003">
        <v>293</v>
      </c>
      <c r="H1003">
        <v>278</v>
      </c>
      <c r="I1003" t="s">
        <v>2581</v>
      </c>
      <c r="J1003" t="s">
        <v>2582</v>
      </c>
      <c r="K1003">
        <v>195</v>
      </c>
      <c r="L1003">
        <v>184</v>
      </c>
      <c r="M1003">
        <v>2</v>
      </c>
      <c r="N1003">
        <v>2</v>
      </c>
      <c r="O1003">
        <v>136</v>
      </c>
      <c r="P1003">
        <v>126</v>
      </c>
    </row>
    <row r="1004" spans="1:16" x14ac:dyDescent="0.25">
      <c r="A1004" s="1" t="s">
        <v>13</v>
      </c>
      <c r="B1004" s="1" t="s">
        <v>14</v>
      </c>
      <c r="C1004" s="1" t="s">
        <v>1123</v>
      </c>
      <c r="D1004" s="1" t="s">
        <v>2534</v>
      </c>
      <c r="E1004" s="1" t="s">
        <v>21</v>
      </c>
      <c r="F1004" s="1" t="s">
        <v>112</v>
      </c>
      <c r="G1004">
        <v>38</v>
      </c>
      <c r="H1004">
        <v>32</v>
      </c>
      <c r="I1004" t="s">
        <v>1681</v>
      </c>
      <c r="J1004" t="s">
        <v>2585</v>
      </c>
      <c r="K1004">
        <v>40</v>
      </c>
      <c r="L1004">
        <v>34</v>
      </c>
      <c r="M1004">
        <v>0</v>
      </c>
      <c r="N1004">
        <v>0</v>
      </c>
      <c r="O1004">
        <v>35</v>
      </c>
      <c r="P1004">
        <v>28</v>
      </c>
    </row>
    <row r="1005" spans="1:16" x14ac:dyDescent="0.25">
      <c r="A1005" s="1" t="s">
        <v>13</v>
      </c>
      <c r="B1005" s="1" t="s">
        <v>14</v>
      </c>
      <c r="C1005" s="1" t="s">
        <v>1123</v>
      </c>
      <c r="D1005" s="1" t="s">
        <v>2534</v>
      </c>
      <c r="E1005" s="1" t="s">
        <v>21</v>
      </c>
      <c r="F1005" s="1" t="s">
        <v>117</v>
      </c>
      <c r="G1005">
        <v>240</v>
      </c>
      <c r="H1005">
        <v>188</v>
      </c>
      <c r="I1005" t="s">
        <v>2586</v>
      </c>
      <c r="J1005" t="s">
        <v>2587</v>
      </c>
      <c r="K1005">
        <v>200</v>
      </c>
      <c r="L1005">
        <v>171</v>
      </c>
      <c r="M1005">
        <v>5</v>
      </c>
      <c r="N1005">
        <v>5</v>
      </c>
      <c r="O1005">
        <v>223</v>
      </c>
      <c r="P1005">
        <v>174</v>
      </c>
    </row>
    <row r="1006" spans="1:16" x14ac:dyDescent="0.25">
      <c r="A1006" s="1" t="s">
        <v>13</v>
      </c>
      <c r="B1006" s="1" t="s">
        <v>14</v>
      </c>
      <c r="C1006" s="1" t="s">
        <v>1123</v>
      </c>
      <c r="D1006" s="1" t="s">
        <v>2534</v>
      </c>
      <c r="E1006" s="1" t="s">
        <v>21</v>
      </c>
      <c r="F1006" s="1" t="s">
        <v>120</v>
      </c>
      <c r="G1006">
        <v>120</v>
      </c>
      <c r="H1006">
        <v>113</v>
      </c>
      <c r="I1006" t="s">
        <v>2589</v>
      </c>
      <c r="J1006" t="s">
        <v>2590</v>
      </c>
      <c r="K1006">
        <v>37</v>
      </c>
      <c r="L1006">
        <v>35</v>
      </c>
      <c r="M1006">
        <v>1</v>
      </c>
      <c r="N1006">
        <v>1</v>
      </c>
      <c r="O1006">
        <v>43</v>
      </c>
      <c r="P1006">
        <v>40</v>
      </c>
    </row>
    <row r="1007" spans="1:16" x14ac:dyDescent="0.25">
      <c r="A1007" s="1" t="s">
        <v>13</v>
      </c>
      <c r="B1007" s="1" t="s">
        <v>14</v>
      </c>
      <c r="C1007" s="1" t="s">
        <v>1123</v>
      </c>
      <c r="D1007" s="1" t="s">
        <v>2534</v>
      </c>
      <c r="E1007" s="1" t="s">
        <v>21</v>
      </c>
      <c r="F1007" s="1" t="s">
        <v>125</v>
      </c>
      <c r="G1007">
        <v>422</v>
      </c>
      <c r="H1007">
        <v>334</v>
      </c>
      <c r="I1007" t="s">
        <v>2591</v>
      </c>
      <c r="J1007" t="s">
        <v>2592</v>
      </c>
      <c r="K1007">
        <v>720</v>
      </c>
      <c r="L1007">
        <v>613</v>
      </c>
      <c r="M1007">
        <v>9</v>
      </c>
      <c r="N1007">
        <v>6</v>
      </c>
      <c r="O1007">
        <v>664</v>
      </c>
      <c r="P1007">
        <v>566</v>
      </c>
    </row>
    <row r="1008" spans="1:16" x14ac:dyDescent="0.25">
      <c r="A1008" s="1" t="s">
        <v>13</v>
      </c>
      <c r="B1008" s="1" t="s">
        <v>14</v>
      </c>
      <c r="C1008" s="1" t="s">
        <v>1123</v>
      </c>
      <c r="D1008" s="1" t="s">
        <v>2534</v>
      </c>
      <c r="E1008" s="1" t="s">
        <v>21</v>
      </c>
      <c r="F1008" s="1" t="s">
        <v>128</v>
      </c>
      <c r="G1008">
        <v>38</v>
      </c>
      <c r="H1008">
        <v>35</v>
      </c>
      <c r="I1008" t="s">
        <v>2594</v>
      </c>
      <c r="J1008" t="s">
        <v>2595</v>
      </c>
      <c r="K1008">
        <v>29</v>
      </c>
      <c r="L1008">
        <v>28</v>
      </c>
      <c r="M1008">
        <v>1</v>
      </c>
      <c r="N1008">
        <v>1</v>
      </c>
      <c r="O1008">
        <v>13</v>
      </c>
      <c r="P1008">
        <v>12</v>
      </c>
    </row>
    <row r="1009" spans="1:16" x14ac:dyDescent="0.25">
      <c r="A1009" s="1" t="s">
        <v>13</v>
      </c>
      <c r="B1009" s="1" t="s">
        <v>14</v>
      </c>
      <c r="C1009" s="1" t="s">
        <v>1123</v>
      </c>
      <c r="D1009" s="1" t="s">
        <v>2534</v>
      </c>
      <c r="E1009" s="1" t="s">
        <v>21</v>
      </c>
      <c r="F1009" s="1" t="s">
        <v>132</v>
      </c>
      <c r="G1009">
        <v>65</v>
      </c>
      <c r="H1009">
        <v>59</v>
      </c>
      <c r="I1009" t="s">
        <v>2596</v>
      </c>
      <c r="J1009" t="s">
        <v>2597</v>
      </c>
      <c r="K1009">
        <v>76</v>
      </c>
      <c r="L1009">
        <v>65</v>
      </c>
      <c r="M1009">
        <v>2</v>
      </c>
      <c r="N1009">
        <v>2</v>
      </c>
      <c r="O1009">
        <v>67</v>
      </c>
      <c r="P1009">
        <v>57</v>
      </c>
    </row>
    <row r="1010" spans="1:16" x14ac:dyDescent="0.25">
      <c r="A1010" s="1" t="s">
        <v>13</v>
      </c>
      <c r="B1010" s="1" t="s">
        <v>14</v>
      </c>
      <c r="C1010" s="1" t="s">
        <v>1123</v>
      </c>
      <c r="D1010" s="1" t="s">
        <v>2534</v>
      </c>
      <c r="E1010" s="1" t="s">
        <v>21</v>
      </c>
      <c r="F1010" s="1" t="s">
        <v>137</v>
      </c>
      <c r="G1010">
        <v>156</v>
      </c>
      <c r="H1010">
        <v>150</v>
      </c>
      <c r="I1010" t="s">
        <v>2598</v>
      </c>
      <c r="J1010" t="s">
        <v>2599</v>
      </c>
      <c r="K1010">
        <v>569</v>
      </c>
      <c r="L1010">
        <v>516</v>
      </c>
      <c r="M1010">
        <v>4</v>
      </c>
      <c r="N1010">
        <v>4</v>
      </c>
      <c r="O1010">
        <v>517</v>
      </c>
      <c r="P1010">
        <v>465</v>
      </c>
    </row>
    <row r="1011" spans="1:16" x14ac:dyDescent="0.25">
      <c r="A1011" s="1" t="s">
        <v>13</v>
      </c>
      <c r="B1011" s="1" t="s">
        <v>14</v>
      </c>
      <c r="C1011" s="1" t="s">
        <v>1123</v>
      </c>
      <c r="D1011" s="1" t="s">
        <v>2534</v>
      </c>
      <c r="E1011" s="1" t="s">
        <v>21</v>
      </c>
      <c r="F1011" s="1" t="s">
        <v>141</v>
      </c>
      <c r="G1011">
        <v>156</v>
      </c>
      <c r="H1011">
        <v>139</v>
      </c>
      <c r="I1011" t="s">
        <v>2600</v>
      </c>
      <c r="J1011" t="s">
        <v>2601</v>
      </c>
      <c r="K1011">
        <v>212</v>
      </c>
      <c r="L1011">
        <v>193</v>
      </c>
      <c r="M1011">
        <v>1</v>
      </c>
      <c r="N1011">
        <v>1</v>
      </c>
      <c r="O1011">
        <v>203</v>
      </c>
      <c r="P1011">
        <v>193</v>
      </c>
    </row>
    <row r="1012" spans="1:16" x14ac:dyDescent="0.25">
      <c r="A1012" s="1" t="s">
        <v>13</v>
      </c>
      <c r="B1012" s="1" t="s">
        <v>14</v>
      </c>
      <c r="C1012" s="1" t="s">
        <v>1123</v>
      </c>
      <c r="D1012" s="1" t="s">
        <v>2534</v>
      </c>
      <c r="E1012" s="1" t="s">
        <v>21</v>
      </c>
      <c r="F1012" s="1" t="s">
        <v>145</v>
      </c>
      <c r="G1012">
        <v>9</v>
      </c>
      <c r="H1012">
        <v>9</v>
      </c>
      <c r="I1012" t="s">
        <v>2603</v>
      </c>
      <c r="J1012" t="s">
        <v>2603</v>
      </c>
      <c r="K1012">
        <v>13</v>
      </c>
      <c r="L1012">
        <v>13</v>
      </c>
      <c r="M1012">
        <v>0</v>
      </c>
      <c r="N1012">
        <v>0</v>
      </c>
      <c r="O1012">
        <v>16</v>
      </c>
      <c r="P1012">
        <v>16</v>
      </c>
    </row>
    <row r="1013" spans="1:16" x14ac:dyDescent="0.25">
      <c r="A1013" s="1" t="s">
        <v>13</v>
      </c>
      <c r="B1013" s="1" t="s">
        <v>14</v>
      </c>
      <c r="C1013" s="1" t="s">
        <v>1123</v>
      </c>
      <c r="D1013" s="1" t="s">
        <v>2534</v>
      </c>
      <c r="E1013" s="1" t="s">
        <v>21</v>
      </c>
      <c r="F1013" s="1" t="s">
        <v>149</v>
      </c>
      <c r="G1013">
        <v>142</v>
      </c>
      <c r="H1013">
        <v>113</v>
      </c>
      <c r="I1013" t="s">
        <v>2604</v>
      </c>
      <c r="J1013" t="s">
        <v>2605</v>
      </c>
      <c r="K1013">
        <v>94</v>
      </c>
      <c r="L1013">
        <v>70</v>
      </c>
      <c r="M1013">
        <v>5</v>
      </c>
      <c r="N1013">
        <v>2</v>
      </c>
      <c r="O1013">
        <v>49</v>
      </c>
      <c r="P1013">
        <v>43</v>
      </c>
    </row>
    <row r="1014" spans="1:16" x14ac:dyDescent="0.25">
      <c r="A1014" s="1" t="s">
        <v>13</v>
      </c>
      <c r="B1014" s="1" t="s">
        <v>14</v>
      </c>
      <c r="C1014" s="1" t="s">
        <v>1123</v>
      </c>
      <c r="D1014" s="1" t="s">
        <v>2534</v>
      </c>
      <c r="E1014" s="1" t="s">
        <v>153</v>
      </c>
      <c r="F1014" s="1" t="s">
        <v>14</v>
      </c>
      <c r="G1014">
        <v>1622</v>
      </c>
      <c r="H1014">
        <v>1102</v>
      </c>
      <c r="I1014" t="s">
        <v>2607</v>
      </c>
      <c r="J1014" t="s">
        <v>2608</v>
      </c>
      <c r="K1014">
        <v>1704</v>
      </c>
      <c r="L1014">
        <v>1236</v>
      </c>
      <c r="M1014">
        <v>41</v>
      </c>
      <c r="N1014">
        <v>24</v>
      </c>
      <c r="O1014">
        <v>1187</v>
      </c>
      <c r="P1014">
        <v>911</v>
      </c>
    </row>
    <row r="1015" spans="1:16" x14ac:dyDescent="0.25">
      <c r="A1015" s="1" t="s">
        <v>13</v>
      </c>
      <c r="B1015" s="1" t="s">
        <v>14</v>
      </c>
      <c r="C1015" s="1" t="s">
        <v>1123</v>
      </c>
      <c r="D1015" s="1" t="s">
        <v>2534</v>
      </c>
      <c r="E1015" s="1" t="s">
        <v>153</v>
      </c>
      <c r="F1015" s="1" t="s">
        <v>27</v>
      </c>
      <c r="G1015">
        <v>81</v>
      </c>
      <c r="H1015">
        <v>65</v>
      </c>
      <c r="I1015" t="s">
        <v>2610</v>
      </c>
      <c r="J1015" t="s">
        <v>2611</v>
      </c>
      <c r="K1015">
        <v>77</v>
      </c>
      <c r="L1015">
        <v>63</v>
      </c>
      <c r="M1015">
        <v>1</v>
      </c>
      <c r="N1015">
        <v>1</v>
      </c>
      <c r="O1015">
        <v>49</v>
      </c>
      <c r="P1015">
        <v>39</v>
      </c>
    </row>
    <row r="1016" spans="1:16" x14ac:dyDescent="0.25">
      <c r="A1016" s="1" t="s">
        <v>13</v>
      </c>
      <c r="B1016" s="1" t="s">
        <v>14</v>
      </c>
      <c r="C1016" s="1" t="s">
        <v>1123</v>
      </c>
      <c r="D1016" s="1" t="s">
        <v>2534</v>
      </c>
      <c r="E1016" s="1" t="s">
        <v>153</v>
      </c>
      <c r="F1016" s="1" t="s">
        <v>31</v>
      </c>
      <c r="G1016">
        <v>86</v>
      </c>
      <c r="H1016">
        <v>76</v>
      </c>
      <c r="I1016" t="s">
        <v>2612</v>
      </c>
      <c r="J1016" t="s">
        <v>248</v>
      </c>
      <c r="K1016">
        <v>134</v>
      </c>
      <c r="L1016">
        <v>120</v>
      </c>
      <c r="M1016">
        <v>3</v>
      </c>
      <c r="N1016">
        <v>3</v>
      </c>
      <c r="O1016">
        <v>103</v>
      </c>
      <c r="P1016">
        <v>92</v>
      </c>
    </row>
    <row r="1017" spans="1:16" x14ac:dyDescent="0.25">
      <c r="A1017" s="1" t="s">
        <v>13</v>
      </c>
      <c r="B1017" s="1" t="s">
        <v>14</v>
      </c>
      <c r="C1017" s="1" t="s">
        <v>1123</v>
      </c>
      <c r="D1017" s="1" t="s">
        <v>2534</v>
      </c>
      <c r="E1017" s="1" t="s">
        <v>153</v>
      </c>
      <c r="F1017" s="1" t="s">
        <v>36</v>
      </c>
      <c r="G1017">
        <v>158</v>
      </c>
      <c r="H1017">
        <v>108</v>
      </c>
      <c r="I1017" t="s">
        <v>2613</v>
      </c>
      <c r="J1017" t="s">
        <v>2614</v>
      </c>
      <c r="K1017">
        <v>166</v>
      </c>
      <c r="L1017">
        <v>107</v>
      </c>
      <c r="M1017">
        <v>5</v>
      </c>
      <c r="N1017">
        <v>2</v>
      </c>
      <c r="O1017">
        <v>157</v>
      </c>
      <c r="P1017">
        <v>95</v>
      </c>
    </row>
    <row r="1018" spans="1:16" x14ac:dyDescent="0.25">
      <c r="A1018" s="1" t="s">
        <v>13</v>
      </c>
      <c r="B1018" s="1" t="s">
        <v>14</v>
      </c>
      <c r="C1018" s="1" t="s">
        <v>1123</v>
      </c>
      <c r="D1018" s="1" t="s">
        <v>2534</v>
      </c>
      <c r="E1018" s="1" t="s">
        <v>153</v>
      </c>
      <c r="F1018" s="1" t="s">
        <v>40</v>
      </c>
      <c r="G1018">
        <v>97</v>
      </c>
      <c r="H1018">
        <v>77</v>
      </c>
      <c r="I1018" t="s">
        <v>2615</v>
      </c>
      <c r="J1018" t="s">
        <v>2616</v>
      </c>
      <c r="K1018">
        <v>332</v>
      </c>
      <c r="L1018">
        <v>304</v>
      </c>
      <c r="M1018">
        <v>1</v>
      </c>
      <c r="N1018">
        <v>1</v>
      </c>
      <c r="O1018">
        <v>291</v>
      </c>
      <c r="P1018">
        <v>275</v>
      </c>
    </row>
    <row r="1019" spans="1:16" x14ac:dyDescent="0.25">
      <c r="A1019" s="1" t="s">
        <v>13</v>
      </c>
      <c r="B1019" s="1" t="s">
        <v>14</v>
      </c>
      <c r="C1019" s="1" t="s">
        <v>1123</v>
      </c>
      <c r="D1019" s="1" t="s">
        <v>2534</v>
      </c>
      <c r="E1019" s="1" t="s">
        <v>153</v>
      </c>
      <c r="F1019" s="1" t="s">
        <v>169</v>
      </c>
      <c r="G1019">
        <v>485</v>
      </c>
      <c r="H1019">
        <v>375</v>
      </c>
      <c r="I1019" t="s">
        <v>2618</v>
      </c>
      <c r="J1019" t="s">
        <v>2619</v>
      </c>
      <c r="K1019">
        <v>628</v>
      </c>
      <c r="L1019">
        <v>476</v>
      </c>
      <c r="M1019">
        <v>11</v>
      </c>
      <c r="N1019">
        <v>7</v>
      </c>
      <c r="O1019">
        <v>477</v>
      </c>
      <c r="P1019">
        <v>368</v>
      </c>
    </row>
    <row r="1020" spans="1:16" x14ac:dyDescent="0.25">
      <c r="A1020" s="1" t="s">
        <v>13</v>
      </c>
      <c r="B1020" s="1" t="s">
        <v>14</v>
      </c>
      <c r="C1020" s="1" t="s">
        <v>1123</v>
      </c>
      <c r="D1020" s="1" t="s">
        <v>2534</v>
      </c>
      <c r="E1020" s="1" t="s">
        <v>153</v>
      </c>
      <c r="F1020" s="1" t="s">
        <v>172</v>
      </c>
      <c r="G1020">
        <v>717</v>
      </c>
      <c r="H1020">
        <v>558</v>
      </c>
      <c r="I1020" t="s">
        <v>2621</v>
      </c>
      <c r="J1020" t="s">
        <v>2622</v>
      </c>
      <c r="K1020">
        <v>874</v>
      </c>
      <c r="L1020">
        <v>662</v>
      </c>
      <c r="M1020">
        <v>21</v>
      </c>
      <c r="N1020">
        <v>15</v>
      </c>
      <c r="O1020">
        <v>604</v>
      </c>
      <c r="P1020">
        <v>461</v>
      </c>
    </row>
    <row r="1021" spans="1:16" x14ac:dyDescent="0.25">
      <c r="A1021" s="1" t="s">
        <v>13</v>
      </c>
      <c r="B1021" s="1" t="s">
        <v>14</v>
      </c>
      <c r="C1021" s="1" t="s">
        <v>1123</v>
      </c>
      <c r="D1021" s="1" t="s">
        <v>2534</v>
      </c>
      <c r="E1021" s="1" t="s">
        <v>153</v>
      </c>
      <c r="F1021" s="1" t="s">
        <v>176</v>
      </c>
      <c r="G1021">
        <v>517</v>
      </c>
      <c r="H1021">
        <v>417</v>
      </c>
      <c r="I1021" t="s">
        <v>2625</v>
      </c>
      <c r="J1021" t="s">
        <v>2626</v>
      </c>
      <c r="K1021">
        <v>553</v>
      </c>
      <c r="L1021">
        <v>407</v>
      </c>
      <c r="M1021">
        <v>12</v>
      </c>
      <c r="N1021">
        <v>10</v>
      </c>
      <c r="O1021">
        <v>377</v>
      </c>
      <c r="P1021">
        <v>271</v>
      </c>
    </row>
    <row r="1022" spans="1:16" x14ac:dyDescent="0.25">
      <c r="A1022" s="1" t="s">
        <v>13</v>
      </c>
      <c r="B1022" s="1" t="s">
        <v>14</v>
      </c>
      <c r="C1022" s="1" t="s">
        <v>1123</v>
      </c>
      <c r="D1022" s="1" t="s">
        <v>2534</v>
      </c>
      <c r="E1022" s="1" t="s">
        <v>153</v>
      </c>
      <c r="F1022" s="1" t="s">
        <v>179</v>
      </c>
      <c r="G1022">
        <v>548</v>
      </c>
      <c r="H1022">
        <v>420</v>
      </c>
      <c r="I1022" t="s">
        <v>2627</v>
      </c>
      <c r="J1022" t="s">
        <v>2628</v>
      </c>
      <c r="K1022">
        <v>667</v>
      </c>
      <c r="L1022">
        <v>540</v>
      </c>
      <c r="M1022">
        <v>15</v>
      </c>
      <c r="N1022">
        <v>11</v>
      </c>
      <c r="O1022">
        <v>542</v>
      </c>
      <c r="P1022">
        <v>430</v>
      </c>
    </row>
    <row r="1023" spans="1:16" x14ac:dyDescent="0.25">
      <c r="A1023" s="1" t="s">
        <v>13</v>
      </c>
      <c r="B1023" s="1" t="s">
        <v>14</v>
      </c>
      <c r="C1023" s="1" t="s">
        <v>1123</v>
      </c>
      <c r="D1023" s="1" t="s">
        <v>2534</v>
      </c>
      <c r="E1023" s="1" t="s">
        <v>153</v>
      </c>
      <c r="F1023" s="1" t="s">
        <v>182</v>
      </c>
      <c r="G1023">
        <v>445</v>
      </c>
      <c r="H1023">
        <v>330</v>
      </c>
      <c r="I1023" t="s">
        <v>2630</v>
      </c>
      <c r="J1023" t="s">
        <v>2631</v>
      </c>
      <c r="K1023">
        <v>495</v>
      </c>
      <c r="L1023">
        <v>370</v>
      </c>
      <c r="M1023">
        <v>11</v>
      </c>
      <c r="N1023">
        <v>8</v>
      </c>
      <c r="O1023">
        <v>336</v>
      </c>
      <c r="P1023">
        <v>245</v>
      </c>
    </row>
    <row r="1024" spans="1:16" x14ac:dyDescent="0.25">
      <c r="A1024" s="1" t="s">
        <v>13</v>
      </c>
      <c r="B1024" s="1" t="s">
        <v>14</v>
      </c>
      <c r="C1024" s="1" t="s">
        <v>1123</v>
      </c>
      <c r="D1024" s="1" t="s">
        <v>2534</v>
      </c>
      <c r="E1024" s="1" t="s">
        <v>153</v>
      </c>
      <c r="F1024" s="1" t="s">
        <v>185</v>
      </c>
      <c r="G1024">
        <v>381</v>
      </c>
      <c r="H1024">
        <v>302</v>
      </c>
      <c r="I1024" t="s">
        <v>2632</v>
      </c>
      <c r="J1024" t="s">
        <v>2633</v>
      </c>
      <c r="K1024">
        <v>484</v>
      </c>
      <c r="L1024">
        <v>353</v>
      </c>
      <c r="M1024">
        <v>10</v>
      </c>
      <c r="N1024">
        <v>6</v>
      </c>
      <c r="O1024">
        <v>357</v>
      </c>
      <c r="P1024">
        <v>240</v>
      </c>
    </row>
    <row r="1025" spans="1:16" x14ac:dyDescent="0.25">
      <c r="A1025" s="1" t="s">
        <v>13</v>
      </c>
      <c r="B1025" s="1" t="s">
        <v>14</v>
      </c>
      <c r="C1025" s="1" t="s">
        <v>1123</v>
      </c>
      <c r="D1025" s="1" t="s">
        <v>2534</v>
      </c>
      <c r="E1025" s="1" t="s">
        <v>153</v>
      </c>
      <c r="F1025" s="1" t="s">
        <v>189</v>
      </c>
      <c r="G1025">
        <v>1055</v>
      </c>
      <c r="H1025">
        <v>878</v>
      </c>
      <c r="I1025" t="s">
        <v>2634</v>
      </c>
      <c r="J1025" t="s">
        <v>2635</v>
      </c>
      <c r="K1025">
        <v>1812</v>
      </c>
      <c r="L1025">
        <v>1494</v>
      </c>
      <c r="M1025">
        <v>34</v>
      </c>
      <c r="N1025">
        <v>24</v>
      </c>
      <c r="O1025">
        <v>1392</v>
      </c>
      <c r="P1025">
        <v>1153</v>
      </c>
    </row>
    <row r="1026" spans="1:16" x14ac:dyDescent="0.25">
      <c r="A1026" s="1" t="s">
        <v>13</v>
      </c>
      <c r="B1026" s="1" t="s">
        <v>14</v>
      </c>
      <c r="C1026" s="1" t="s">
        <v>1123</v>
      </c>
      <c r="D1026" s="1" t="s">
        <v>2534</v>
      </c>
      <c r="E1026" s="1" t="s">
        <v>153</v>
      </c>
      <c r="F1026" s="1" t="s">
        <v>192</v>
      </c>
      <c r="G1026">
        <v>688</v>
      </c>
      <c r="H1026">
        <v>549</v>
      </c>
      <c r="I1026" t="s">
        <v>2637</v>
      </c>
      <c r="J1026" t="s">
        <v>2638</v>
      </c>
      <c r="K1026">
        <v>714</v>
      </c>
      <c r="L1026">
        <v>577</v>
      </c>
      <c r="M1026">
        <v>7</v>
      </c>
      <c r="N1026">
        <v>6</v>
      </c>
      <c r="O1026">
        <v>530</v>
      </c>
      <c r="P1026">
        <v>418</v>
      </c>
    </row>
    <row r="1027" spans="1:16" ht="15" customHeight="1" x14ac:dyDescent="0.25">
      <c r="A1027" s="1" t="s">
        <v>13</v>
      </c>
      <c r="B1027" s="1" t="s">
        <v>14</v>
      </c>
      <c r="C1027" s="1" t="s">
        <v>1123</v>
      </c>
      <c r="D1027" s="1" t="s">
        <v>2534</v>
      </c>
      <c r="E1027" s="1" t="s">
        <v>153</v>
      </c>
      <c r="F1027" s="1" t="s">
        <v>195</v>
      </c>
      <c r="G1027">
        <v>90</v>
      </c>
      <c r="H1027">
        <v>83</v>
      </c>
      <c r="I1027" t="s">
        <v>214</v>
      </c>
      <c r="J1027" t="s">
        <v>1905</v>
      </c>
      <c r="K1027">
        <v>68</v>
      </c>
      <c r="L1027">
        <v>63</v>
      </c>
      <c r="M1027">
        <v>1</v>
      </c>
      <c r="N1027">
        <v>1</v>
      </c>
      <c r="O1027">
        <v>50</v>
      </c>
      <c r="P1027">
        <v>46</v>
      </c>
    </row>
    <row r="1028" spans="1:16" ht="15" customHeight="1" x14ac:dyDescent="0.25">
      <c r="A1028" s="1" t="s">
        <v>13</v>
      </c>
      <c r="B1028" s="1" t="s">
        <v>14</v>
      </c>
      <c r="C1028" s="1" t="s">
        <v>1123</v>
      </c>
      <c r="D1028" s="1" t="s">
        <v>2534</v>
      </c>
      <c r="E1028" s="1" t="s">
        <v>153</v>
      </c>
      <c r="F1028" s="1" t="s">
        <v>199</v>
      </c>
      <c r="G1028">
        <v>181</v>
      </c>
      <c r="H1028">
        <v>144</v>
      </c>
      <c r="I1028" t="s">
        <v>2639</v>
      </c>
      <c r="J1028" t="s">
        <v>2640</v>
      </c>
      <c r="K1028">
        <v>183</v>
      </c>
      <c r="L1028">
        <v>136</v>
      </c>
      <c r="M1028">
        <v>5</v>
      </c>
      <c r="N1028">
        <v>5</v>
      </c>
      <c r="O1028">
        <v>93</v>
      </c>
      <c r="P1028">
        <v>63</v>
      </c>
    </row>
    <row r="1029" spans="1:16" ht="15" customHeight="1" x14ac:dyDescent="0.25">
      <c r="A1029" s="1" t="s">
        <v>13</v>
      </c>
      <c r="B1029" s="1" t="s">
        <v>14</v>
      </c>
      <c r="C1029" s="1" t="s">
        <v>1123</v>
      </c>
      <c r="D1029" s="1" t="s">
        <v>2534</v>
      </c>
      <c r="E1029" s="1" t="s">
        <v>153</v>
      </c>
      <c r="F1029" s="1" t="s">
        <v>203</v>
      </c>
      <c r="G1029">
        <v>1057</v>
      </c>
      <c r="H1029">
        <v>942</v>
      </c>
      <c r="I1029" t="s">
        <v>2642</v>
      </c>
      <c r="J1029" t="s">
        <v>2643</v>
      </c>
      <c r="K1029">
        <v>1203</v>
      </c>
      <c r="L1029">
        <v>1083</v>
      </c>
      <c r="M1029">
        <v>14</v>
      </c>
      <c r="N1029">
        <v>12</v>
      </c>
      <c r="O1029">
        <v>901</v>
      </c>
      <c r="P1029">
        <v>813</v>
      </c>
    </row>
    <row r="1030" spans="1:16" ht="15" customHeight="1" x14ac:dyDescent="0.25">
      <c r="A1030" s="1" t="s">
        <v>13</v>
      </c>
      <c r="B1030" s="1" t="s">
        <v>14</v>
      </c>
      <c r="C1030" s="1" t="s">
        <v>1123</v>
      </c>
      <c r="D1030" s="1" t="s">
        <v>2534</v>
      </c>
      <c r="E1030" s="1" t="s">
        <v>206</v>
      </c>
      <c r="F1030" s="1" t="s">
        <v>207</v>
      </c>
      <c r="G1030">
        <v>1</v>
      </c>
      <c r="H1030">
        <v>0</v>
      </c>
      <c r="I1030" t="s">
        <v>752</v>
      </c>
      <c r="J1030" t="s">
        <v>30</v>
      </c>
      <c r="K1030">
        <v>1</v>
      </c>
      <c r="L1030">
        <v>0</v>
      </c>
      <c r="M1030">
        <v>0</v>
      </c>
      <c r="N1030">
        <v>0</v>
      </c>
      <c r="O1030">
        <v>1</v>
      </c>
      <c r="P1030">
        <v>0</v>
      </c>
    </row>
    <row r="1031" spans="1:16" ht="15" customHeight="1" x14ac:dyDescent="0.25">
      <c r="A1031" s="1" t="s">
        <v>13</v>
      </c>
      <c r="B1031" s="1" t="s">
        <v>14</v>
      </c>
      <c r="C1031" s="1" t="s">
        <v>1123</v>
      </c>
      <c r="D1031" s="1" t="s">
        <v>2534</v>
      </c>
      <c r="E1031" s="1" t="s">
        <v>206</v>
      </c>
      <c r="F1031" s="1" t="s">
        <v>211</v>
      </c>
      <c r="G1031">
        <v>1204</v>
      </c>
      <c r="H1031">
        <v>985</v>
      </c>
      <c r="I1031" t="s">
        <v>2646</v>
      </c>
      <c r="J1031" t="s">
        <v>2647</v>
      </c>
      <c r="K1031">
        <v>1394</v>
      </c>
      <c r="L1031">
        <v>1155</v>
      </c>
      <c r="M1031">
        <v>133</v>
      </c>
      <c r="N1031">
        <v>99</v>
      </c>
      <c r="O1031">
        <v>1009</v>
      </c>
      <c r="P1031">
        <v>842</v>
      </c>
    </row>
    <row r="1032" spans="1:16" ht="15" customHeight="1" x14ac:dyDescent="0.25">
      <c r="A1032" s="1" t="s">
        <v>13</v>
      </c>
      <c r="B1032" s="1" t="s">
        <v>14</v>
      </c>
      <c r="C1032" s="1" t="s">
        <v>1123</v>
      </c>
      <c r="D1032" s="1" t="s">
        <v>2534</v>
      </c>
      <c r="E1032" s="1" t="s">
        <v>206</v>
      </c>
      <c r="F1032" s="1" t="s">
        <v>215</v>
      </c>
      <c r="G1032">
        <v>1259</v>
      </c>
      <c r="H1032">
        <v>1007</v>
      </c>
      <c r="I1032" t="s">
        <v>2649</v>
      </c>
      <c r="J1032" t="s">
        <v>2650</v>
      </c>
      <c r="K1032">
        <v>1666</v>
      </c>
      <c r="L1032">
        <v>1361</v>
      </c>
      <c r="M1032">
        <v>30</v>
      </c>
      <c r="N1032">
        <v>23</v>
      </c>
      <c r="O1032">
        <v>1217</v>
      </c>
      <c r="P1032">
        <v>1005</v>
      </c>
    </row>
    <row r="1033" spans="1:16" ht="15" customHeight="1" x14ac:dyDescent="0.25">
      <c r="A1033" s="1" t="s">
        <v>13</v>
      </c>
      <c r="B1033" s="1" t="s">
        <v>14</v>
      </c>
      <c r="C1033" s="1" t="s">
        <v>1123</v>
      </c>
      <c r="D1033" s="1" t="s">
        <v>2534</v>
      </c>
      <c r="E1033" s="1" t="s">
        <v>206</v>
      </c>
      <c r="F1033" s="1" t="s">
        <v>218</v>
      </c>
      <c r="G1033">
        <v>1164</v>
      </c>
      <c r="H1033">
        <v>878</v>
      </c>
      <c r="I1033" t="s">
        <v>2651</v>
      </c>
      <c r="J1033" t="s">
        <v>2652</v>
      </c>
      <c r="K1033">
        <v>1495</v>
      </c>
      <c r="L1033">
        <v>1171</v>
      </c>
      <c r="M1033">
        <v>9</v>
      </c>
      <c r="N1033">
        <v>3</v>
      </c>
      <c r="O1033">
        <v>1141</v>
      </c>
      <c r="P1033">
        <v>903</v>
      </c>
    </row>
    <row r="1034" spans="1:16" ht="15" customHeight="1" x14ac:dyDescent="0.25">
      <c r="A1034" s="1" t="s">
        <v>13</v>
      </c>
      <c r="B1034" s="1" t="s">
        <v>14</v>
      </c>
      <c r="C1034" s="1" t="s">
        <v>1123</v>
      </c>
      <c r="D1034" s="1" t="s">
        <v>2534</v>
      </c>
      <c r="E1034" s="1" t="s">
        <v>206</v>
      </c>
      <c r="F1034" s="1" t="s">
        <v>221</v>
      </c>
      <c r="G1034">
        <v>1213</v>
      </c>
      <c r="H1034">
        <v>881</v>
      </c>
      <c r="I1034" t="s">
        <v>2653</v>
      </c>
      <c r="J1034" t="s">
        <v>2654</v>
      </c>
      <c r="K1034">
        <v>1508</v>
      </c>
      <c r="L1034">
        <v>1080</v>
      </c>
      <c r="M1034">
        <v>7</v>
      </c>
      <c r="N1034">
        <v>3</v>
      </c>
      <c r="O1034">
        <v>1113</v>
      </c>
      <c r="P1034">
        <v>804</v>
      </c>
    </row>
    <row r="1035" spans="1:16" ht="15" customHeight="1" x14ac:dyDescent="0.25">
      <c r="A1035" s="1" t="s">
        <v>13</v>
      </c>
      <c r="B1035" s="1" t="s">
        <v>14</v>
      </c>
      <c r="C1035" s="1" t="s">
        <v>1123</v>
      </c>
      <c r="D1035" s="1" t="s">
        <v>2534</v>
      </c>
      <c r="E1035" s="1" t="s">
        <v>206</v>
      </c>
      <c r="F1035" s="1" t="s">
        <v>185</v>
      </c>
      <c r="G1035">
        <v>2208</v>
      </c>
      <c r="H1035">
        <v>1719</v>
      </c>
      <c r="I1035" t="s">
        <v>2656</v>
      </c>
      <c r="J1035" t="s">
        <v>2657</v>
      </c>
      <c r="K1035">
        <v>2676</v>
      </c>
      <c r="L1035">
        <v>2096</v>
      </c>
      <c r="M1035">
        <v>8</v>
      </c>
      <c r="N1035">
        <v>5</v>
      </c>
      <c r="O1035">
        <v>1933</v>
      </c>
      <c r="P1035">
        <v>1502</v>
      </c>
    </row>
    <row r="1036" spans="1:16" ht="15" customHeight="1" x14ac:dyDescent="0.25">
      <c r="A1036" s="1" t="s">
        <v>13</v>
      </c>
      <c r="B1036" s="1" t="s">
        <v>14</v>
      </c>
      <c r="C1036" s="1" t="s">
        <v>1123</v>
      </c>
      <c r="D1036" s="1" t="s">
        <v>2534</v>
      </c>
      <c r="E1036" s="1" t="s">
        <v>206</v>
      </c>
      <c r="F1036" s="1" t="s">
        <v>226</v>
      </c>
      <c r="G1036">
        <v>1120</v>
      </c>
      <c r="H1036">
        <v>919</v>
      </c>
      <c r="I1036" t="s">
        <v>2658</v>
      </c>
      <c r="J1036" t="s">
        <v>2659</v>
      </c>
      <c r="K1036">
        <v>1325</v>
      </c>
      <c r="L1036">
        <v>1099</v>
      </c>
      <c r="M1036">
        <v>5</v>
      </c>
      <c r="N1036">
        <v>3</v>
      </c>
      <c r="O1036">
        <v>1009</v>
      </c>
      <c r="P1036">
        <v>841</v>
      </c>
    </row>
    <row r="1037" spans="1:16" ht="15" customHeight="1" x14ac:dyDescent="0.25">
      <c r="A1037" s="1" t="s">
        <v>13</v>
      </c>
      <c r="B1037" s="1" t="s">
        <v>14</v>
      </c>
      <c r="C1037" s="1" t="s">
        <v>1123</v>
      </c>
      <c r="D1037" s="1" t="s">
        <v>2534</v>
      </c>
      <c r="E1037" s="1" t="s">
        <v>206</v>
      </c>
      <c r="F1037" s="1" t="s">
        <v>229</v>
      </c>
      <c r="G1037">
        <v>39</v>
      </c>
      <c r="H1037">
        <v>37</v>
      </c>
      <c r="I1037" t="s">
        <v>2660</v>
      </c>
      <c r="J1037" t="s">
        <v>2661</v>
      </c>
      <c r="K1037">
        <v>29</v>
      </c>
      <c r="L1037">
        <v>29</v>
      </c>
      <c r="M1037">
        <v>0</v>
      </c>
      <c r="N1037">
        <v>0</v>
      </c>
      <c r="O1037">
        <v>23</v>
      </c>
      <c r="P1037">
        <v>23</v>
      </c>
    </row>
    <row r="1038" spans="1:16" ht="15" customHeight="1" x14ac:dyDescent="0.25">
      <c r="A1038" s="1" t="s">
        <v>13</v>
      </c>
      <c r="B1038" s="1" t="s">
        <v>14</v>
      </c>
      <c r="C1038" s="1" t="s">
        <v>1123</v>
      </c>
      <c r="D1038" s="1" t="s">
        <v>2534</v>
      </c>
      <c r="E1038" s="1" t="s">
        <v>206</v>
      </c>
      <c r="F1038" s="1" t="s">
        <v>234</v>
      </c>
      <c r="G1038">
        <v>0</v>
      </c>
      <c r="H1038">
        <v>0</v>
      </c>
      <c r="I1038" t="s">
        <v>30</v>
      </c>
      <c r="J1038" t="s">
        <v>30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</row>
    <row r="1039" spans="1:16" ht="15" customHeight="1" x14ac:dyDescent="0.25">
      <c r="A1039" s="1" t="s">
        <v>13</v>
      </c>
      <c r="B1039" s="1" t="s">
        <v>14</v>
      </c>
      <c r="C1039" s="1" t="s">
        <v>1123</v>
      </c>
      <c r="D1039" s="1" t="s">
        <v>2534</v>
      </c>
      <c r="E1039" s="1" t="s">
        <v>235</v>
      </c>
      <c r="F1039" s="1" t="s">
        <v>236</v>
      </c>
      <c r="G1039">
        <v>5489</v>
      </c>
      <c r="H1039">
        <v>4227</v>
      </c>
      <c r="I1039" t="s">
        <v>2662</v>
      </c>
      <c r="J1039" t="s">
        <v>2663</v>
      </c>
      <c r="K1039">
        <v>6499</v>
      </c>
      <c r="L1039">
        <v>5080</v>
      </c>
      <c r="M1039">
        <v>144</v>
      </c>
      <c r="N1039">
        <v>103</v>
      </c>
      <c r="O1039">
        <v>4657</v>
      </c>
      <c r="P1039">
        <v>3687</v>
      </c>
    </row>
    <row r="1040" spans="1:16" ht="15" customHeight="1" x14ac:dyDescent="0.25">
      <c r="A1040" s="1" t="s">
        <v>13</v>
      </c>
      <c r="B1040" s="1" t="s">
        <v>14</v>
      </c>
      <c r="C1040" s="1" t="s">
        <v>1123</v>
      </c>
      <c r="D1040" s="1" t="s">
        <v>2534</v>
      </c>
      <c r="E1040" s="1" t="s">
        <v>235</v>
      </c>
      <c r="F1040" s="1" t="s">
        <v>239</v>
      </c>
      <c r="G1040">
        <v>2719</v>
      </c>
      <c r="H1040">
        <v>2199</v>
      </c>
      <c r="I1040" t="s">
        <v>2664</v>
      </c>
      <c r="J1040" t="s">
        <v>2665</v>
      </c>
      <c r="K1040">
        <v>3595</v>
      </c>
      <c r="L1040">
        <v>2911</v>
      </c>
      <c r="M1040">
        <v>48</v>
      </c>
      <c r="N1040">
        <v>33</v>
      </c>
      <c r="O1040">
        <v>2789</v>
      </c>
      <c r="P1040">
        <v>2233</v>
      </c>
    </row>
    <row r="1041" spans="1:16" ht="15" customHeight="1" x14ac:dyDescent="0.25">
      <c r="A1041" s="1" t="s">
        <v>13</v>
      </c>
      <c r="B1041" s="1" t="s">
        <v>14</v>
      </c>
      <c r="C1041" s="1" t="s">
        <v>1123</v>
      </c>
      <c r="D1041" s="1" t="s">
        <v>2534</v>
      </c>
      <c r="E1041" s="1" t="s">
        <v>235</v>
      </c>
      <c r="F1041" s="1" t="s">
        <v>234</v>
      </c>
      <c r="G1041">
        <v>0</v>
      </c>
      <c r="H1041">
        <v>0</v>
      </c>
      <c r="I1041" t="s">
        <v>30</v>
      </c>
      <c r="J1041" t="s">
        <v>30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</row>
    <row r="1042" spans="1:16" ht="15" customHeight="1" x14ac:dyDescent="0.25">
      <c r="A1042" s="1" t="s">
        <v>13</v>
      </c>
      <c r="B1042" s="1" t="s">
        <v>14</v>
      </c>
      <c r="C1042" s="1" t="s">
        <v>1123</v>
      </c>
      <c r="D1042" s="1" t="s">
        <v>2666</v>
      </c>
      <c r="E1042" s="1" t="s">
        <v>17</v>
      </c>
      <c r="F1042" s="1" t="s">
        <v>18</v>
      </c>
      <c r="G1042">
        <v>20648</v>
      </c>
      <c r="H1042">
        <v>18399</v>
      </c>
      <c r="I1042" t="s">
        <v>2667</v>
      </c>
      <c r="J1042" t="s">
        <v>2668</v>
      </c>
      <c r="K1042">
        <v>29766</v>
      </c>
      <c r="L1042">
        <v>24518</v>
      </c>
      <c r="M1042">
        <v>615</v>
      </c>
      <c r="N1042">
        <v>541</v>
      </c>
      <c r="O1042">
        <v>27418</v>
      </c>
      <c r="P1042">
        <v>22240</v>
      </c>
    </row>
    <row r="1043" spans="1:16" ht="15" customHeight="1" x14ac:dyDescent="0.25">
      <c r="A1043" s="1" t="s">
        <v>13</v>
      </c>
      <c r="B1043" s="1" t="s">
        <v>14</v>
      </c>
      <c r="C1043" s="1" t="s">
        <v>1123</v>
      </c>
      <c r="D1043" s="1" t="s">
        <v>2666</v>
      </c>
      <c r="E1043" s="1" t="s">
        <v>21</v>
      </c>
      <c r="F1043" s="1" t="s">
        <v>22</v>
      </c>
      <c r="G1043">
        <v>41</v>
      </c>
      <c r="H1043">
        <v>30</v>
      </c>
      <c r="I1043" t="s">
        <v>2669</v>
      </c>
      <c r="J1043" t="s">
        <v>2670</v>
      </c>
      <c r="K1043">
        <v>122</v>
      </c>
      <c r="L1043">
        <v>54</v>
      </c>
      <c r="M1043">
        <v>1</v>
      </c>
      <c r="N1043">
        <v>1</v>
      </c>
      <c r="O1043">
        <v>118</v>
      </c>
      <c r="P1043">
        <v>49</v>
      </c>
    </row>
    <row r="1044" spans="1:16" ht="15" customHeight="1" x14ac:dyDescent="0.25">
      <c r="A1044" s="1" t="s">
        <v>13</v>
      </c>
      <c r="B1044" s="1" t="s">
        <v>14</v>
      </c>
      <c r="C1044" s="1" t="s">
        <v>1123</v>
      </c>
      <c r="D1044" s="1" t="s">
        <v>2666</v>
      </c>
      <c r="E1044" s="1" t="s">
        <v>21</v>
      </c>
      <c r="F1044" s="1" t="s">
        <v>28</v>
      </c>
      <c r="G1044">
        <v>0</v>
      </c>
      <c r="H1044">
        <v>0</v>
      </c>
      <c r="I1044" t="s">
        <v>30</v>
      </c>
      <c r="J1044" t="s">
        <v>30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ht="15" customHeight="1" x14ac:dyDescent="0.25">
      <c r="A1045" s="1" t="s">
        <v>13</v>
      </c>
      <c r="B1045" s="1" t="s">
        <v>14</v>
      </c>
      <c r="C1045" s="1" t="s">
        <v>1123</v>
      </c>
      <c r="D1045" s="1" t="s">
        <v>2666</v>
      </c>
      <c r="E1045" s="1" t="s">
        <v>21</v>
      </c>
      <c r="F1045" s="1" t="s">
        <v>32</v>
      </c>
      <c r="G1045">
        <v>35</v>
      </c>
      <c r="H1045">
        <v>33</v>
      </c>
      <c r="I1045" t="s">
        <v>2673</v>
      </c>
      <c r="J1045" t="s">
        <v>2674</v>
      </c>
      <c r="K1045">
        <v>83</v>
      </c>
      <c r="L1045">
        <v>83</v>
      </c>
      <c r="M1045">
        <v>0</v>
      </c>
      <c r="N1045">
        <v>0</v>
      </c>
      <c r="O1045">
        <v>77</v>
      </c>
      <c r="P1045">
        <v>77</v>
      </c>
    </row>
    <row r="1046" spans="1:16" ht="15" customHeight="1" x14ac:dyDescent="0.25">
      <c r="A1046" s="1" t="s">
        <v>13</v>
      </c>
      <c r="B1046" s="1" t="s">
        <v>14</v>
      </c>
      <c r="C1046" s="1" t="s">
        <v>1123</v>
      </c>
      <c r="D1046" s="1" t="s">
        <v>2666</v>
      </c>
      <c r="E1046" s="1" t="s">
        <v>21</v>
      </c>
      <c r="F1046" s="1" t="s">
        <v>37</v>
      </c>
      <c r="G1046">
        <v>343</v>
      </c>
      <c r="H1046">
        <v>312</v>
      </c>
      <c r="I1046" t="s">
        <v>2675</v>
      </c>
      <c r="J1046" t="s">
        <v>2676</v>
      </c>
      <c r="K1046">
        <v>1075</v>
      </c>
      <c r="L1046">
        <v>988</v>
      </c>
      <c r="M1046">
        <v>4</v>
      </c>
      <c r="N1046">
        <v>4</v>
      </c>
      <c r="O1046">
        <v>1029</v>
      </c>
      <c r="P1046">
        <v>945</v>
      </c>
    </row>
    <row r="1047" spans="1:16" ht="15" customHeight="1" x14ac:dyDescent="0.25">
      <c r="A1047" s="1" t="s">
        <v>13</v>
      </c>
      <c r="B1047" s="1" t="s">
        <v>14</v>
      </c>
      <c r="C1047" s="1" t="s">
        <v>1123</v>
      </c>
      <c r="D1047" s="1" t="s">
        <v>2666</v>
      </c>
      <c r="E1047" s="1" t="s">
        <v>21</v>
      </c>
      <c r="F1047" s="1" t="s">
        <v>41</v>
      </c>
      <c r="G1047">
        <v>46</v>
      </c>
      <c r="H1047">
        <v>39</v>
      </c>
      <c r="I1047" t="s">
        <v>2505</v>
      </c>
      <c r="J1047" t="s">
        <v>2677</v>
      </c>
      <c r="K1047">
        <v>51</v>
      </c>
      <c r="L1047">
        <v>50</v>
      </c>
      <c r="M1047">
        <v>3</v>
      </c>
      <c r="N1047">
        <v>3</v>
      </c>
      <c r="O1047">
        <v>43</v>
      </c>
      <c r="P1047">
        <v>40</v>
      </c>
    </row>
    <row r="1048" spans="1:16" ht="15" customHeight="1" x14ac:dyDescent="0.25">
      <c r="A1048" s="1" t="s">
        <v>13</v>
      </c>
      <c r="B1048" s="1" t="s">
        <v>14</v>
      </c>
      <c r="C1048" s="1" t="s">
        <v>1123</v>
      </c>
      <c r="D1048" s="1" t="s">
        <v>2666</v>
      </c>
      <c r="E1048" s="1" t="s">
        <v>21</v>
      </c>
      <c r="F1048" s="1" t="s">
        <v>45</v>
      </c>
      <c r="G1048">
        <v>11</v>
      </c>
      <c r="H1048">
        <v>7</v>
      </c>
      <c r="I1048" t="s">
        <v>1427</v>
      </c>
      <c r="J1048" t="s">
        <v>338</v>
      </c>
      <c r="K1048">
        <v>7</v>
      </c>
      <c r="L1048">
        <v>4</v>
      </c>
      <c r="M1048">
        <v>2</v>
      </c>
      <c r="N1048">
        <v>1</v>
      </c>
      <c r="O1048">
        <v>3</v>
      </c>
      <c r="P1048">
        <v>2</v>
      </c>
    </row>
    <row r="1049" spans="1:16" ht="15" customHeight="1" x14ac:dyDescent="0.25">
      <c r="A1049" s="1" t="s">
        <v>13</v>
      </c>
      <c r="B1049" s="1" t="s">
        <v>14</v>
      </c>
      <c r="C1049" s="1" t="s">
        <v>1123</v>
      </c>
      <c r="D1049" s="1" t="s">
        <v>2666</v>
      </c>
      <c r="E1049" s="1" t="s">
        <v>21</v>
      </c>
      <c r="F1049" s="1" t="s">
        <v>48</v>
      </c>
      <c r="G1049">
        <v>34</v>
      </c>
      <c r="H1049">
        <v>24</v>
      </c>
      <c r="I1049" t="s">
        <v>2678</v>
      </c>
      <c r="J1049" t="s">
        <v>2679</v>
      </c>
      <c r="K1049">
        <v>31</v>
      </c>
      <c r="L1049">
        <v>26</v>
      </c>
      <c r="M1049">
        <v>3</v>
      </c>
      <c r="N1049">
        <v>3</v>
      </c>
      <c r="O1049">
        <v>34</v>
      </c>
      <c r="P1049">
        <v>23</v>
      </c>
    </row>
    <row r="1050" spans="1:16" ht="15" customHeight="1" x14ac:dyDescent="0.25">
      <c r="A1050" s="1" t="s">
        <v>13</v>
      </c>
      <c r="B1050" s="1" t="s">
        <v>14</v>
      </c>
      <c r="C1050" s="1" t="s">
        <v>1123</v>
      </c>
      <c r="D1050" s="1" t="s">
        <v>2666</v>
      </c>
      <c r="E1050" s="1" t="s">
        <v>21</v>
      </c>
      <c r="F1050" s="1" t="s">
        <v>53</v>
      </c>
      <c r="G1050">
        <v>309</v>
      </c>
      <c r="H1050">
        <v>286</v>
      </c>
      <c r="I1050" t="s">
        <v>2681</v>
      </c>
      <c r="J1050" t="s">
        <v>2682</v>
      </c>
      <c r="K1050">
        <v>258</v>
      </c>
      <c r="L1050">
        <v>238</v>
      </c>
      <c r="M1050">
        <v>7</v>
      </c>
      <c r="N1050">
        <v>6</v>
      </c>
      <c r="O1050">
        <v>232</v>
      </c>
      <c r="P1050">
        <v>215</v>
      </c>
    </row>
    <row r="1051" spans="1:16" ht="15" customHeight="1" x14ac:dyDescent="0.25">
      <c r="A1051" s="1" t="s">
        <v>13</v>
      </c>
      <c r="B1051" s="1" t="s">
        <v>14</v>
      </c>
      <c r="C1051" s="1" t="s">
        <v>1123</v>
      </c>
      <c r="D1051" s="1" t="s">
        <v>2666</v>
      </c>
      <c r="E1051" s="1" t="s">
        <v>21</v>
      </c>
      <c r="F1051" s="1" t="s">
        <v>57</v>
      </c>
      <c r="G1051">
        <v>5</v>
      </c>
      <c r="H1051">
        <v>5</v>
      </c>
      <c r="I1051" t="s">
        <v>2683</v>
      </c>
      <c r="J1051" t="s">
        <v>2683</v>
      </c>
      <c r="K1051">
        <v>4</v>
      </c>
      <c r="L1051">
        <v>4</v>
      </c>
      <c r="M1051">
        <v>0</v>
      </c>
      <c r="N1051">
        <v>0</v>
      </c>
      <c r="O1051">
        <v>0</v>
      </c>
      <c r="P1051">
        <v>0</v>
      </c>
    </row>
    <row r="1052" spans="1:16" ht="15" customHeight="1" x14ac:dyDescent="0.25">
      <c r="A1052" s="1" t="s">
        <v>13</v>
      </c>
      <c r="B1052" s="1" t="s">
        <v>14</v>
      </c>
      <c r="C1052" s="1" t="s">
        <v>1123</v>
      </c>
      <c r="D1052" s="1" t="s">
        <v>2666</v>
      </c>
      <c r="E1052" s="1" t="s">
        <v>21</v>
      </c>
      <c r="F1052" s="1" t="s">
        <v>63</v>
      </c>
      <c r="G1052">
        <v>1714</v>
      </c>
      <c r="H1052">
        <v>1668</v>
      </c>
      <c r="I1052" t="s">
        <v>2684</v>
      </c>
      <c r="J1052" t="s">
        <v>2685</v>
      </c>
      <c r="K1052">
        <v>1076</v>
      </c>
      <c r="L1052">
        <v>1055</v>
      </c>
      <c r="M1052">
        <v>16</v>
      </c>
      <c r="N1052">
        <v>15</v>
      </c>
      <c r="O1052">
        <v>704</v>
      </c>
      <c r="P1052">
        <v>686</v>
      </c>
    </row>
    <row r="1053" spans="1:16" ht="15" customHeight="1" x14ac:dyDescent="0.25">
      <c r="A1053" s="1" t="s">
        <v>13</v>
      </c>
      <c r="B1053" s="1" t="s">
        <v>14</v>
      </c>
      <c r="C1053" s="1" t="s">
        <v>1123</v>
      </c>
      <c r="D1053" s="1" t="s">
        <v>2666</v>
      </c>
      <c r="E1053" s="1" t="s">
        <v>21</v>
      </c>
      <c r="F1053" s="1" t="s">
        <v>68</v>
      </c>
      <c r="G1053">
        <v>219</v>
      </c>
      <c r="H1053">
        <v>203</v>
      </c>
      <c r="I1053" t="s">
        <v>2687</v>
      </c>
      <c r="J1053" t="s">
        <v>2688</v>
      </c>
      <c r="K1053">
        <v>439</v>
      </c>
      <c r="L1053">
        <v>410</v>
      </c>
      <c r="M1053">
        <v>9</v>
      </c>
      <c r="N1053">
        <v>8</v>
      </c>
      <c r="O1053">
        <v>375</v>
      </c>
      <c r="P1053">
        <v>351</v>
      </c>
    </row>
    <row r="1054" spans="1:16" x14ac:dyDescent="0.25">
      <c r="A1054" s="1" t="s">
        <v>13</v>
      </c>
      <c r="B1054" s="1" t="s">
        <v>14</v>
      </c>
      <c r="C1054" s="1" t="s">
        <v>1123</v>
      </c>
      <c r="D1054" s="1" t="s">
        <v>2666</v>
      </c>
      <c r="E1054" s="1" t="s">
        <v>21</v>
      </c>
      <c r="F1054" s="1" t="s">
        <v>71</v>
      </c>
      <c r="G1054">
        <v>158</v>
      </c>
      <c r="H1054">
        <v>141</v>
      </c>
      <c r="I1054" t="s">
        <v>2690</v>
      </c>
      <c r="J1054" t="s">
        <v>2691</v>
      </c>
      <c r="K1054">
        <v>137</v>
      </c>
      <c r="L1054">
        <v>115</v>
      </c>
      <c r="M1054">
        <v>1</v>
      </c>
      <c r="N1054">
        <v>0</v>
      </c>
      <c r="O1054">
        <v>102</v>
      </c>
      <c r="P1054">
        <v>84</v>
      </c>
    </row>
    <row r="1055" spans="1:16" x14ac:dyDescent="0.25">
      <c r="A1055" s="1" t="s">
        <v>13</v>
      </c>
      <c r="B1055" s="1" t="s">
        <v>14</v>
      </c>
      <c r="C1055" s="1" t="s">
        <v>1123</v>
      </c>
      <c r="D1055" s="1" t="s">
        <v>2666</v>
      </c>
      <c r="E1055" s="1" t="s">
        <v>21</v>
      </c>
      <c r="F1055" s="1" t="s">
        <v>74</v>
      </c>
      <c r="G1055">
        <v>403</v>
      </c>
      <c r="H1055">
        <v>362</v>
      </c>
      <c r="I1055" t="s">
        <v>2692</v>
      </c>
      <c r="J1055" t="s">
        <v>2693</v>
      </c>
      <c r="K1055">
        <v>422</v>
      </c>
      <c r="L1055">
        <v>384</v>
      </c>
      <c r="M1055">
        <v>10</v>
      </c>
      <c r="N1055">
        <v>10</v>
      </c>
      <c r="O1055">
        <v>288</v>
      </c>
      <c r="P1055">
        <v>272</v>
      </c>
    </row>
    <row r="1056" spans="1:16" x14ac:dyDescent="0.25">
      <c r="A1056" s="1" t="s">
        <v>13</v>
      </c>
      <c r="B1056" s="1" t="s">
        <v>14</v>
      </c>
      <c r="C1056" s="1" t="s">
        <v>1123</v>
      </c>
      <c r="D1056" s="1" t="s">
        <v>2666</v>
      </c>
      <c r="E1056" s="1" t="s">
        <v>21</v>
      </c>
      <c r="F1056" s="1" t="s">
        <v>77</v>
      </c>
      <c r="G1056">
        <v>275</v>
      </c>
      <c r="H1056">
        <v>267</v>
      </c>
      <c r="I1056" t="s">
        <v>2695</v>
      </c>
      <c r="J1056" t="s">
        <v>2696</v>
      </c>
      <c r="K1056">
        <v>150</v>
      </c>
      <c r="L1056">
        <v>145</v>
      </c>
      <c r="M1056">
        <v>3</v>
      </c>
      <c r="N1056">
        <v>3</v>
      </c>
      <c r="O1056">
        <v>70</v>
      </c>
      <c r="P1056">
        <v>66</v>
      </c>
    </row>
    <row r="1057" spans="1:16" x14ac:dyDescent="0.25">
      <c r="A1057" s="1" t="s">
        <v>13</v>
      </c>
      <c r="B1057" s="1" t="s">
        <v>14</v>
      </c>
      <c r="C1057" s="1" t="s">
        <v>1123</v>
      </c>
      <c r="D1057" s="1" t="s">
        <v>2666</v>
      </c>
      <c r="E1057" s="1" t="s">
        <v>21</v>
      </c>
      <c r="F1057" s="1" t="s">
        <v>81</v>
      </c>
      <c r="G1057">
        <v>499</v>
      </c>
      <c r="H1057">
        <v>466</v>
      </c>
      <c r="I1057" t="s">
        <v>2697</v>
      </c>
      <c r="J1057" t="s">
        <v>2698</v>
      </c>
      <c r="K1057">
        <v>261</v>
      </c>
      <c r="L1057">
        <v>247</v>
      </c>
      <c r="M1057">
        <v>8</v>
      </c>
      <c r="N1057">
        <v>5</v>
      </c>
      <c r="O1057">
        <v>189</v>
      </c>
      <c r="P1057">
        <v>175</v>
      </c>
    </row>
    <row r="1058" spans="1:16" x14ac:dyDescent="0.25">
      <c r="A1058" s="1" t="s">
        <v>13</v>
      </c>
      <c r="B1058" s="1" t="s">
        <v>14</v>
      </c>
      <c r="C1058" s="1" t="s">
        <v>1123</v>
      </c>
      <c r="D1058" s="1" t="s">
        <v>2666</v>
      </c>
      <c r="E1058" s="1" t="s">
        <v>21</v>
      </c>
      <c r="F1058" s="1" t="s">
        <v>85</v>
      </c>
      <c r="G1058">
        <v>198</v>
      </c>
      <c r="H1058">
        <v>192</v>
      </c>
      <c r="I1058" t="s">
        <v>2699</v>
      </c>
      <c r="J1058" t="s">
        <v>2700</v>
      </c>
      <c r="K1058">
        <v>152</v>
      </c>
      <c r="L1058">
        <v>148</v>
      </c>
      <c r="M1058">
        <v>1</v>
      </c>
      <c r="N1058">
        <v>1</v>
      </c>
      <c r="O1058">
        <v>134</v>
      </c>
      <c r="P1058">
        <v>131</v>
      </c>
    </row>
    <row r="1059" spans="1:16" x14ac:dyDescent="0.25">
      <c r="A1059" s="1" t="s">
        <v>13</v>
      </c>
      <c r="B1059" s="1" t="s">
        <v>14</v>
      </c>
      <c r="C1059" s="1" t="s">
        <v>1123</v>
      </c>
      <c r="D1059" s="1" t="s">
        <v>2666</v>
      </c>
      <c r="E1059" s="1" t="s">
        <v>21</v>
      </c>
      <c r="F1059" s="1" t="s">
        <v>89</v>
      </c>
      <c r="G1059">
        <v>158</v>
      </c>
      <c r="H1059">
        <v>134</v>
      </c>
      <c r="I1059" t="s">
        <v>953</v>
      </c>
      <c r="J1059" t="s">
        <v>2701</v>
      </c>
      <c r="K1059">
        <v>337</v>
      </c>
      <c r="L1059">
        <v>313</v>
      </c>
      <c r="M1059">
        <v>3</v>
      </c>
      <c r="N1059">
        <v>3</v>
      </c>
      <c r="O1059">
        <v>291</v>
      </c>
      <c r="P1059">
        <v>264</v>
      </c>
    </row>
    <row r="1060" spans="1:16" x14ac:dyDescent="0.25">
      <c r="A1060" s="1" t="s">
        <v>13</v>
      </c>
      <c r="B1060" s="1" t="s">
        <v>14</v>
      </c>
      <c r="C1060" s="1" t="s">
        <v>1123</v>
      </c>
      <c r="D1060" s="1" t="s">
        <v>2666</v>
      </c>
      <c r="E1060" s="1" t="s">
        <v>21</v>
      </c>
      <c r="F1060" s="1" t="s">
        <v>93</v>
      </c>
      <c r="G1060">
        <v>196</v>
      </c>
      <c r="H1060">
        <v>189</v>
      </c>
      <c r="I1060" t="s">
        <v>2702</v>
      </c>
      <c r="J1060" t="s">
        <v>2703</v>
      </c>
      <c r="K1060">
        <v>83</v>
      </c>
      <c r="L1060">
        <v>79</v>
      </c>
      <c r="M1060">
        <v>7</v>
      </c>
      <c r="N1060">
        <v>7</v>
      </c>
      <c r="O1060">
        <v>23</v>
      </c>
      <c r="P1060">
        <v>23</v>
      </c>
    </row>
    <row r="1061" spans="1:16" x14ac:dyDescent="0.25">
      <c r="A1061" s="1" t="s">
        <v>13</v>
      </c>
      <c r="B1061" s="1" t="s">
        <v>14</v>
      </c>
      <c r="C1061" s="1" t="s">
        <v>1123</v>
      </c>
      <c r="D1061" s="1" t="s">
        <v>2666</v>
      </c>
      <c r="E1061" s="1" t="s">
        <v>21</v>
      </c>
      <c r="F1061" s="1" t="s">
        <v>96</v>
      </c>
      <c r="G1061">
        <v>1219</v>
      </c>
      <c r="H1061">
        <v>1071</v>
      </c>
      <c r="I1061" t="s">
        <v>2704</v>
      </c>
      <c r="J1061" t="s">
        <v>2705</v>
      </c>
      <c r="K1061">
        <v>647</v>
      </c>
      <c r="L1061">
        <v>539</v>
      </c>
      <c r="M1061">
        <v>25</v>
      </c>
      <c r="N1061">
        <v>23</v>
      </c>
      <c r="O1061">
        <v>512</v>
      </c>
      <c r="P1061">
        <v>406</v>
      </c>
    </row>
    <row r="1062" spans="1:16" x14ac:dyDescent="0.25">
      <c r="A1062" s="1" t="s">
        <v>13</v>
      </c>
      <c r="B1062" s="1" t="s">
        <v>14</v>
      </c>
      <c r="C1062" s="1" t="s">
        <v>1123</v>
      </c>
      <c r="D1062" s="1" t="s">
        <v>2666</v>
      </c>
      <c r="E1062" s="1" t="s">
        <v>21</v>
      </c>
      <c r="F1062" s="1" t="s">
        <v>100</v>
      </c>
      <c r="G1062">
        <v>144</v>
      </c>
      <c r="H1062">
        <v>137</v>
      </c>
      <c r="I1062" t="s">
        <v>2707</v>
      </c>
      <c r="J1062" t="s">
        <v>2708</v>
      </c>
      <c r="K1062">
        <v>105</v>
      </c>
      <c r="L1062">
        <v>100</v>
      </c>
      <c r="M1062">
        <v>5</v>
      </c>
      <c r="N1062">
        <v>5</v>
      </c>
      <c r="O1062">
        <v>66</v>
      </c>
      <c r="P1062">
        <v>62</v>
      </c>
    </row>
    <row r="1063" spans="1:16" x14ac:dyDescent="0.25">
      <c r="A1063" s="1" t="s">
        <v>13</v>
      </c>
      <c r="B1063" s="1" t="s">
        <v>14</v>
      </c>
      <c r="C1063" s="1" t="s">
        <v>1123</v>
      </c>
      <c r="D1063" s="1" t="s">
        <v>2666</v>
      </c>
      <c r="E1063" s="1" t="s">
        <v>21</v>
      </c>
      <c r="F1063" s="1" t="s">
        <v>105</v>
      </c>
      <c r="G1063">
        <v>688</v>
      </c>
      <c r="H1063">
        <v>607</v>
      </c>
      <c r="I1063" t="s">
        <v>2709</v>
      </c>
      <c r="J1063" t="s">
        <v>2710</v>
      </c>
      <c r="K1063">
        <v>305</v>
      </c>
      <c r="L1063">
        <v>261</v>
      </c>
      <c r="M1063">
        <v>9</v>
      </c>
      <c r="N1063">
        <v>6</v>
      </c>
      <c r="O1063">
        <v>288</v>
      </c>
      <c r="P1063">
        <v>254</v>
      </c>
    </row>
    <row r="1064" spans="1:16" x14ac:dyDescent="0.25">
      <c r="A1064" s="1" t="s">
        <v>13</v>
      </c>
      <c r="B1064" s="1" t="s">
        <v>14</v>
      </c>
      <c r="C1064" s="1" t="s">
        <v>1123</v>
      </c>
      <c r="D1064" s="1" t="s">
        <v>2666</v>
      </c>
      <c r="E1064" s="1" t="s">
        <v>21</v>
      </c>
      <c r="F1064" s="1" t="s">
        <v>108</v>
      </c>
      <c r="G1064">
        <v>2324</v>
      </c>
      <c r="H1064">
        <v>2118</v>
      </c>
      <c r="I1064" t="s">
        <v>2711</v>
      </c>
      <c r="J1064" t="s">
        <v>2712</v>
      </c>
      <c r="K1064">
        <v>3012</v>
      </c>
      <c r="L1064">
        <v>2721</v>
      </c>
      <c r="M1064">
        <v>108</v>
      </c>
      <c r="N1064">
        <v>96</v>
      </c>
      <c r="O1064">
        <v>2858</v>
      </c>
      <c r="P1064">
        <v>2582</v>
      </c>
    </row>
    <row r="1065" spans="1:16" x14ac:dyDescent="0.25">
      <c r="A1065" s="1" t="s">
        <v>13</v>
      </c>
      <c r="B1065" s="1" t="s">
        <v>14</v>
      </c>
      <c r="C1065" s="1" t="s">
        <v>1123</v>
      </c>
      <c r="D1065" s="1" t="s">
        <v>2666</v>
      </c>
      <c r="E1065" s="1" t="s">
        <v>21</v>
      </c>
      <c r="F1065" s="1" t="s">
        <v>112</v>
      </c>
      <c r="G1065">
        <v>1532</v>
      </c>
      <c r="H1065">
        <v>1235</v>
      </c>
      <c r="I1065" t="s">
        <v>2714</v>
      </c>
      <c r="J1065" t="s">
        <v>2715</v>
      </c>
      <c r="K1065">
        <v>6166</v>
      </c>
      <c r="L1065">
        <v>4550</v>
      </c>
      <c r="M1065">
        <v>67</v>
      </c>
      <c r="N1065">
        <v>58</v>
      </c>
      <c r="O1065">
        <v>6163</v>
      </c>
      <c r="P1065">
        <v>4538</v>
      </c>
    </row>
    <row r="1066" spans="1:16" x14ac:dyDescent="0.25">
      <c r="A1066" s="1" t="s">
        <v>13</v>
      </c>
      <c r="B1066" s="1" t="s">
        <v>14</v>
      </c>
      <c r="C1066" s="1" t="s">
        <v>1123</v>
      </c>
      <c r="D1066" s="1" t="s">
        <v>2666</v>
      </c>
      <c r="E1066" s="1" t="s">
        <v>21</v>
      </c>
      <c r="F1066" s="1" t="s">
        <v>117</v>
      </c>
      <c r="G1066">
        <v>706</v>
      </c>
      <c r="H1066">
        <v>584</v>
      </c>
      <c r="I1066" t="s">
        <v>2718</v>
      </c>
      <c r="J1066" t="s">
        <v>2719</v>
      </c>
      <c r="K1066">
        <v>780</v>
      </c>
      <c r="L1066">
        <v>626</v>
      </c>
      <c r="M1066">
        <v>29</v>
      </c>
      <c r="N1066">
        <v>19</v>
      </c>
      <c r="O1066">
        <v>731</v>
      </c>
      <c r="P1066">
        <v>578</v>
      </c>
    </row>
    <row r="1067" spans="1:16" x14ac:dyDescent="0.25">
      <c r="A1067" s="1" t="s">
        <v>13</v>
      </c>
      <c r="B1067" s="1" t="s">
        <v>14</v>
      </c>
      <c r="C1067" s="1" t="s">
        <v>1123</v>
      </c>
      <c r="D1067" s="1" t="s">
        <v>2666</v>
      </c>
      <c r="E1067" s="1" t="s">
        <v>21</v>
      </c>
      <c r="F1067" s="1" t="s">
        <v>120</v>
      </c>
      <c r="G1067">
        <v>243</v>
      </c>
      <c r="H1067">
        <v>221</v>
      </c>
      <c r="I1067" t="s">
        <v>2720</v>
      </c>
      <c r="J1067" t="s">
        <v>2721</v>
      </c>
      <c r="K1067">
        <v>85</v>
      </c>
      <c r="L1067">
        <v>68</v>
      </c>
      <c r="M1067">
        <v>4</v>
      </c>
      <c r="N1067">
        <v>4</v>
      </c>
      <c r="O1067">
        <v>67</v>
      </c>
      <c r="P1067">
        <v>48</v>
      </c>
    </row>
    <row r="1068" spans="1:16" x14ac:dyDescent="0.25">
      <c r="A1068" s="1" t="s">
        <v>13</v>
      </c>
      <c r="B1068" s="1" t="s">
        <v>14</v>
      </c>
      <c r="C1068" s="1" t="s">
        <v>1123</v>
      </c>
      <c r="D1068" s="1" t="s">
        <v>2666</v>
      </c>
      <c r="E1068" s="1" t="s">
        <v>21</v>
      </c>
      <c r="F1068" s="1" t="s">
        <v>125</v>
      </c>
      <c r="G1068">
        <v>6062</v>
      </c>
      <c r="H1068">
        <v>5394</v>
      </c>
      <c r="I1068" t="s">
        <v>2722</v>
      </c>
      <c r="J1068" t="s">
        <v>2723</v>
      </c>
      <c r="K1068">
        <v>9259</v>
      </c>
      <c r="L1068">
        <v>8087</v>
      </c>
      <c r="M1068">
        <v>195</v>
      </c>
      <c r="N1068">
        <v>176</v>
      </c>
      <c r="O1068">
        <v>8543</v>
      </c>
      <c r="P1068">
        <v>7369</v>
      </c>
    </row>
    <row r="1069" spans="1:16" x14ac:dyDescent="0.25">
      <c r="A1069" s="1" t="s">
        <v>13</v>
      </c>
      <c r="B1069" s="1" t="s">
        <v>14</v>
      </c>
      <c r="C1069" s="1" t="s">
        <v>1123</v>
      </c>
      <c r="D1069" s="1" t="s">
        <v>2666</v>
      </c>
      <c r="E1069" s="1" t="s">
        <v>21</v>
      </c>
      <c r="F1069" s="1" t="s">
        <v>128</v>
      </c>
      <c r="G1069">
        <v>340</v>
      </c>
      <c r="H1069">
        <v>273</v>
      </c>
      <c r="I1069" t="s">
        <v>2725</v>
      </c>
      <c r="J1069" t="s">
        <v>2726</v>
      </c>
      <c r="K1069">
        <v>392</v>
      </c>
      <c r="L1069">
        <v>225</v>
      </c>
      <c r="M1069">
        <v>8</v>
      </c>
      <c r="N1069">
        <v>5</v>
      </c>
      <c r="O1069">
        <v>414</v>
      </c>
      <c r="P1069">
        <v>247</v>
      </c>
    </row>
    <row r="1070" spans="1:16" x14ac:dyDescent="0.25">
      <c r="A1070" s="1" t="s">
        <v>13</v>
      </c>
      <c r="B1070" s="1" t="s">
        <v>14</v>
      </c>
      <c r="C1070" s="1" t="s">
        <v>1123</v>
      </c>
      <c r="D1070" s="1" t="s">
        <v>2666</v>
      </c>
      <c r="E1070" s="1" t="s">
        <v>21</v>
      </c>
      <c r="F1070" s="1" t="s">
        <v>132</v>
      </c>
      <c r="G1070">
        <v>605</v>
      </c>
      <c r="H1070">
        <v>500</v>
      </c>
      <c r="I1070" t="s">
        <v>2728</v>
      </c>
      <c r="J1070" t="s">
        <v>2729</v>
      </c>
      <c r="K1070">
        <v>1086</v>
      </c>
      <c r="L1070">
        <v>723</v>
      </c>
      <c r="M1070">
        <v>24</v>
      </c>
      <c r="N1070">
        <v>22</v>
      </c>
      <c r="O1070">
        <v>1001</v>
      </c>
      <c r="P1070">
        <v>655</v>
      </c>
    </row>
    <row r="1071" spans="1:16" x14ac:dyDescent="0.25">
      <c r="A1071" s="1" t="s">
        <v>13</v>
      </c>
      <c r="B1071" s="1" t="s">
        <v>14</v>
      </c>
      <c r="C1071" s="1" t="s">
        <v>1123</v>
      </c>
      <c r="D1071" s="1" t="s">
        <v>2666</v>
      </c>
      <c r="E1071" s="1" t="s">
        <v>21</v>
      </c>
      <c r="F1071" s="1" t="s">
        <v>137</v>
      </c>
      <c r="G1071">
        <v>630</v>
      </c>
      <c r="H1071">
        <v>552</v>
      </c>
      <c r="I1071" t="s">
        <v>2730</v>
      </c>
      <c r="J1071" t="s">
        <v>2731</v>
      </c>
      <c r="K1071">
        <v>1044</v>
      </c>
      <c r="L1071">
        <v>932</v>
      </c>
      <c r="M1071">
        <v>12</v>
      </c>
      <c r="N1071">
        <v>10</v>
      </c>
      <c r="O1071">
        <v>1066</v>
      </c>
      <c r="P1071">
        <v>941</v>
      </c>
    </row>
    <row r="1072" spans="1:16" x14ac:dyDescent="0.25">
      <c r="A1072" s="1" t="s">
        <v>13</v>
      </c>
      <c r="B1072" s="1" t="s">
        <v>14</v>
      </c>
      <c r="C1072" s="1" t="s">
        <v>1123</v>
      </c>
      <c r="D1072" s="1" t="s">
        <v>2666</v>
      </c>
      <c r="E1072" s="1" t="s">
        <v>21</v>
      </c>
      <c r="F1072" s="1" t="s">
        <v>141</v>
      </c>
      <c r="G1072">
        <v>1001</v>
      </c>
      <c r="H1072">
        <v>872</v>
      </c>
      <c r="I1072" t="s">
        <v>2732</v>
      </c>
      <c r="J1072" t="s">
        <v>2733</v>
      </c>
      <c r="K1072">
        <v>1593</v>
      </c>
      <c r="L1072">
        <v>863</v>
      </c>
      <c r="M1072">
        <v>22</v>
      </c>
      <c r="N1072">
        <v>19</v>
      </c>
      <c r="O1072">
        <v>1600</v>
      </c>
      <c r="P1072">
        <v>870</v>
      </c>
    </row>
    <row r="1073" spans="1:16" x14ac:dyDescent="0.25">
      <c r="A1073" s="1" t="s">
        <v>13</v>
      </c>
      <c r="B1073" s="1" t="s">
        <v>14</v>
      </c>
      <c r="C1073" s="1" t="s">
        <v>1123</v>
      </c>
      <c r="D1073" s="1" t="s">
        <v>2666</v>
      </c>
      <c r="E1073" s="1" t="s">
        <v>21</v>
      </c>
      <c r="F1073" s="1" t="s">
        <v>145</v>
      </c>
      <c r="G1073">
        <v>3</v>
      </c>
      <c r="H1073">
        <v>3</v>
      </c>
      <c r="I1073" t="s">
        <v>2479</v>
      </c>
      <c r="J1073" t="s">
        <v>2479</v>
      </c>
      <c r="K1073">
        <v>3</v>
      </c>
      <c r="L1073">
        <v>3</v>
      </c>
      <c r="M1073">
        <v>0</v>
      </c>
      <c r="N1073">
        <v>0</v>
      </c>
      <c r="O1073">
        <v>3</v>
      </c>
      <c r="P1073">
        <v>3</v>
      </c>
    </row>
    <row r="1074" spans="1:16" x14ac:dyDescent="0.25">
      <c r="A1074" s="1" t="s">
        <v>13</v>
      </c>
      <c r="B1074" s="1" t="s">
        <v>14</v>
      </c>
      <c r="C1074" s="1" t="s">
        <v>1123</v>
      </c>
      <c r="D1074" s="1" t="s">
        <v>2666</v>
      </c>
      <c r="E1074" s="1" t="s">
        <v>21</v>
      </c>
      <c r="F1074" s="1" t="s">
        <v>149</v>
      </c>
      <c r="G1074">
        <v>507</v>
      </c>
      <c r="H1074">
        <v>474</v>
      </c>
      <c r="I1074" t="s">
        <v>2734</v>
      </c>
      <c r="J1074" t="s">
        <v>2735</v>
      </c>
      <c r="K1074">
        <v>601</v>
      </c>
      <c r="L1074">
        <v>477</v>
      </c>
      <c r="M1074">
        <v>29</v>
      </c>
      <c r="N1074">
        <v>28</v>
      </c>
      <c r="O1074">
        <v>394</v>
      </c>
      <c r="P1074">
        <v>284</v>
      </c>
    </row>
    <row r="1075" spans="1:16" x14ac:dyDescent="0.25">
      <c r="A1075" s="1" t="s">
        <v>13</v>
      </c>
      <c r="B1075" s="1" t="s">
        <v>14</v>
      </c>
      <c r="C1075" s="1" t="s">
        <v>1123</v>
      </c>
      <c r="D1075" s="1" t="s">
        <v>2666</v>
      </c>
      <c r="E1075" s="1" t="s">
        <v>153</v>
      </c>
      <c r="F1075" s="1" t="s">
        <v>14</v>
      </c>
      <c r="G1075">
        <v>4651</v>
      </c>
      <c r="H1075">
        <v>4016</v>
      </c>
      <c r="I1075" t="s">
        <v>2736</v>
      </c>
      <c r="J1075" t="s">
        <v>2737</v>
      </c>
      <c r="K1075">
        <v>4854</v>
      </c>
      <c r="L1075">
        <v>3668</v>
      </c>
      <c r="M1075">
        <v>147</v>
      </c>
      <c r="N1075">
        <v>122</v>
      </c>
      <c r="O1075">
        <v>4563</v>
      </c>
      <c r="P1075">
        <v>3340</v>
      </c>
    </row>
    <row r="1076" spans="1:16" x14ac:dyDescent="0.25">
      <c r="A1076" s="1" t="s">
        <v>13</v>
      </c>
      <c r="B1076" s="1" t="s">
        <v>14</v>
      </c>
      <c r="C1076" s="1" t="s">
        <v>1123</v>
      </c>
      <c r="D1076" s="1" t="s">
        <v>2666</v>
      </c>
      <c r="E1076" s="1" t="s">
        <v>153</v>
      </c>
      <c r="F1076" s="1" t="s">
        <v>27</v>
      </c>
      <c r="G1076">
        <v>735</v>
      </c>
      <c r="H1076">
        <v>655</v>
      </c>
      <c r="I1076" t="s">
        <v>2739</v>
      </c>
      <c r="J1076" t="s">
        <v>2740</v>
      </c>
      <c r="K1076">
        <v>2007</v>
      </c>
      <c r="L1076">
        <v>1751</v>
      </c>
      <c r="M1076">
        <v>56</v>
      </c>
      <c r="N1076">
        <v>48</v>
      </c>
      <c r="O1076">
        <v>1966</v>
      </c>
      <c r="P1076">
        <v>1712</v>
      </c>
    </row>
    <row r="1077" spans="1:16" x14ac:dyDescent="0.25">
      <c r="A1077" s="1" t="s">
        <v>13</v>
      </c>
      <c r="B1077" s="1" t="s">
        <v>14</v>
      </c>
      <c r="C1077" s="1" t="s">
        <v>1123</v>
      </c>
      <c r="D1077" s="1" t="s">
        <v>2666</v>
      </c>
      <c r="E1077" s="1" t="s">
        <v>153</v>
      </c>
      <c r="F1077" s="1" t="s">
        <v>31</v>
      </c>
      <c r="G1077">
        <v>123</v>
      </c>
      <c r="H1077">
        <v>117</v>
      </c>
      <c r="I1077" t="s">
        <v>2743</v>
      </c>
      <c r="J1077" t="s">
        <v>2744</v>
      </c>
      <c r="K1077">
        <v>163</v>
      </c>
      <c r="L1077">
        <v>157</v>
      </c>
      <c r="M1077">
        <v>4</v>
      </c>
      <c r="N1077">
        <v>4</v>
      </c>
      <c r="O1077">
        <v>141</v>
      </c>
      <c r="P1077">
        <v>137</v>
      </c>
    </row>
    <row r="1078" spans="1:16" x14ac:dyDescent="0.25">
      <c r="A1078" s="1" t="s">
        <v>13</v>
      </c>
      <c r="B1078" s="1" t="s">
        <v>14</v>
      </c>
      <c r="C1078" s="1" t="s">
        <v>1123</v>
      </c>
      <c r="D1078" s="1" t="s">
        <v>2666</v>
      </c>
      <c r="E1078" s="1" t="s">
        <v>153</v>
      </c>
      <c r="F1078" s="1" t="s">
        <v>36</v>
      </c>
      <c r="G1078">
        <v>109</v>
      </c>
      <c r="H1078">
        <v>95</v>
      </c>
      <c r="I1078" t="s">
        <v>2745</v>
      </c>
      <c r="J1078" t="s">
        <v>2746</v>
      </c>
      <c r="K1078">
        <v>108</v>
      </c>
      <c r="L1078">
        <v>89</v>
      </c>
      <c r="M1078">
        <v>3</v>
      </c>
      <c r="N1078">
        <v>3</v>
      </c>
      <c r="O1078">
        <v>101</v>
      </c>
      <c r="P1078">
        <v>82</v>
      </c>
    </row>
    <row r="1079" spans="1:16" x14ac:dyDescent="0.25">
      <c r="A1079" s="1" t="s">
        <v>13</v>
      </c>
      <c r="B1079" s="1" t="s">
        <v>14</v>
      </c>
      <c r="C1079" s="1" t="s">
        <v>1123</v>
      </c>
      <c r="D1079" s="1" t="s">
        <v>2666</v>
      </c>
      <c r="E1079" s="1" t="s">
        <v>153</v>
      </c>
      <c r="F1079" s="1" t="s">
        <v>40</v>
      </c>
      <c r="G1079">
        <v>176</v>
      </c>
      <c r="H1079">
        <v>150</v>
      </c>
      <c r="I1079" t="s">
        <v>2748</v>
      </c>
      <c r="J1079" t="s">
        <v>2749</v>
      </c>
      <c r="K1079">
        <v>427</v>
      </c>
      <c r="L1079">
        <v>365</v>
      </c>
      <c r="M1079">
        <v>5</v>
      </c>
      <c r="N1079">
        <v>5</v>
      </c>
      <c r="O1079">
        <v>368</v>
      </c>
      <c r="P1079">
        <v>313</v>
      </c>
    </row>
    <row r="1080" spans="1:16" x14ac:dyDescent="0.25">
      <c r="A1080" s="1" t="s">
        <v>13</v>
      </c>
      <c r="B1080" s="1" t="s">
        <v>14</v>
      </c>
      <c r="C1080" s="1" t="s">
        <v>1123</v>
      </c>
      <c r="D1080" s="1" t="s">
        <v>2666</v>
      </c>
      <c r="E1080" s="1" t="s">
        <v>153</v>
      </c>
      <c r="F1080" s="1" t="s">
        <v>169</v>
      </c>
      <c r="G1080">
        <v>1058</v>
      </c>
      <c r="H1080">
        <v>970</v>
      </c>
      <c r="I1080" t="s">
        <v>2750</v>
      </c>
      <c r="J1080" t="s">
        <v>2751</v>
      </c>
      <c r="K1080">
        <v>485</v>
      </c>
      <c r="L1080">
        <v>430</v>
      </c>
      <c r="M1080">
        <v>13</v>
      </c>
      <c r="N1080">
        <v>13</v>
      </c>
      <c r="O1080">
        <v>399</v>
      </c>
      <c r="P1080">
        <v>349</v>
      </c>
    </row>
    <row r="1081" spans="1:16" x14ac:dyDescent="0.25">
      <c r="A1081" s="1" t="s">
        <v>13</v>
      </c>
      <c r="B1081" s="1" t="s">
        <v>14</v>
      </c>
      <c r="C1081" s="1" t="s">
        <v>1123</v>
      </c>
      <c r="D1081" s="1" t="s">
        <v>2666</v>
      </c>
      <c r="E1081" s="1" t="s">
        <v>153</v>
      </c>
      <c r="F1081" s="1" t="s">
        <v>172</v>
      </c>
      <c r="G1081">
        <v>992</v>
      </c>
      <c r="H1081">
        <v>848</v>
      </c>
      <c r="I1081" t="s">
        <v>2754</v>
      </c>
      <c r="J1081" t="s">
        <v>2755</v>
      </c>
      <c r="K1081">
        <v>1031</v>
      </c>
      <c r="L1081">
        <v>855</v>
      </c>
      <c r="M1081">
        <v>47</v>
      </c>
      <c r="N1081">
        <v>38</v>
      </c>
      <c r="O1081">
        <v>759</v>
      </c>
      <c r="P1081">
        <v>622</v>
      </c>
    </row>
    <row r="1082" spans="1:16" x14ac:dyDescent="0.25">
      <c r="A1082" s="1" t="s">
        <v>13</v>
      </c>
      <c r="B1082" s="1" t="s">
        <v>14</v>
      </c>
      <c r="C1082" s="1" t="s">
        <v>1123</v>
      </c>
      <c r="D1082" s="1" t="s">
        <v>2666</v>
      </c>
      <c r="E1082" s="1" t="s">
        <v>153</v>
      </c>
      <c r="F1082" s="1" t="s">
        <v>176</v>
      </c>
      <c r="G1082">
        <v>644</v>
      </c>
      <c r="H1082">
        <v>579</v>
      </c>
      <c r="I1082" t="s">
        <v>2756</v>
      </c>
      <c r="J1082" t="s">
        <v>2757</v>
      </c>
      <c r="K1082">
        <v>557</v>
      </c>
      <c r="L1082">
        <v>492</v>
      </c>
      <c r="M1082">
        <v>31</v>
      </c>
      <c r="N1082">
        <v>30</v>
      </c>
      <c r="O1082">
        <v>448</v>
      </c>
      <c r="P1082">
        <v>385</v>
      </c>
    </row>
    <row r="1083" spans="1:16" x14ac:dyDescent="0.25">
      <c r="A1083" s="1" t="s">
        <v>13</v>
      </c>
      <c r="B1083" s="1" t="s">
        <v>14</v>
      </c>
      <c r="C1083" s="1" t="s">
        <v>1123</v>
      </c>
      <c r="D1083" s="1" t="s">
        <v>2666</v>
      </c>
      <c r="E1083" s="1" t="s">
        <v>153</v>
      </c>
      <c r="F1083" s="1" t="s">
        <v>179</v>
      </c>
      <c r="G1083">
        <v>911</v>
      </c>
      <c r="H1083">
        <v>799</v>
      </c>
      <c r="I1083" t="s">
        <v>2760</v>
      </c>
      <c r="J1083" t="s">
        <v>2761</v>
      </c>
      <c r="K1083">
        <v>1584</v>
      </c>
      <c r="L1083">
        <v>1363</v>
      </c>
      <c r="M1083">
        <v>16</v>
      </c>
      <c r="N1083">
        <v>12</v>
      </c>
      <c r="O1083">
        <v>1585</v>
      </c>
      <c r="P1083">
        <v>1368</v>
      </c>
    </row>
    <row r="1084" spans="1:16" x14ac:dyDescent="0.25">
      <c r="A1084" s="1" t="s">
        <v>13</v>
      </c>
      <c r="B1084" s="1" t="s">
        <v>14</v>
      </c>
      <c r="C1084" s="1" t="s">
        <v>1123</v>
      </c>
      <c r="D1084" s="1" t="s">
        <v>2666</v>
      </c>
      <c r="E1084" s="1" t="s">
        <v>153</v>
      </c>
      <c r="F1084" s="1" t="s">
        <v>182</v>
      </c>
      <c r="G1084">
        <v>494</v>
      </c>
      <c r="H1084">
        <v>436</v>
      </c>
      <c r="I1084" t="s">
        <v>2762</v>
      </c>
      <c r="J1084" t="s">
        <v>2763</v>
      </c>
      <c r="K1084">
        <v>505</v>
      </c>
      <c r="L1084">
        <v>441</v>
      </c>
      <c r="M1084">
        <v>18</v>
      </c>
      <c r="N1084">
        <v>15</v>
      </c>
      <c r="O1084">
        <v>510</v>
      </c>
      <c r="P1084">
        <v>444</v>
      </c>
    </row>
    <row r="1085" spans="1:16" x14ac:dyDescent="0.25">
      <c r="A1085" s="1" t="s">
        <v>13</v>
      </c>
      <c r="B1085" s="1" t="s">
        <v>14</v>
      </c>
      <c r="C1085" s="1" t="s">
        <v>1123</v>
      </c>
      <c r="D1085" s="1" t="s">
        <v>2666</v>
      </c>
      <c r="E1085" s="1" t="s">
        <v>153</v>
      </c>
      <c r="F1085" s="1" t="s">
        <v>185</v>
      </c>
      <c r="G1085">
        <v>636</v>
      </c>
      <c r="H1085">
        <v>589</v>
      </c>
      <c r="I1085" t="s">
        <v>2766</v>
      </c>
      <c r="J1085" t="s">
        <v>2767</v>
      </c>
      <c r="K1085">
        <v>383</v>
      </c>
      <c r="L1085">
        <v>355</v>
      </c>
      <c r="M1085">
        <v>21</v>
      </c>
      <c r="N1085">
        <v>20</v>
      </c>
      <c r="O1085">
        <v>269</v>
      </c>
      <c r="P1085">
        <v>257</v>
      </c>
    </row>
    <row r="1086" spans="1:16" ht="15" customHeight="1" x14ac:dyDescent="0.25">
      <c r="A1086" s="1" t="s">
        <v>13</v>
      </c>
      <c r="B1086" s="1" t="s">
        <v>14</v>
      </c>
      <c r="C1086" s="1" t="s">
        <v>1123</v>
      </c>
      <c r="D1086" s="1" t="s">
        <v>2666</v>
      </c>
      <c r="E1086" s="1" t="s">
        <v>153</v>
      </c>
      <c r="F1086" s="1" t="s">
        <v>189</v>
      </c>
      <c r="G1086">
        <v>1961</v>
      </c>
      <c r="H1086">
        <v>1829</v>
      </c>
      <c r="I1086" t="s">
        <v>2769</v>
      </c>
      <c r="J1086" t="s">
        <v>2770</v>
      </c>
      <c r="K1086">
        <v>2147</v>
      </c>
      <c r="L1086">
        <v>1988</v>
      </c>
      <c r="M1086">
        <v>55</v>
      </c>
      <c r="N1086">
        <v>51</v>
      </c>
      <c r="O1086">
        <v>1641</v>
      </c>
      <c r="P1086">
        <v>1517</v>
      </c>
    </row>
    <row r="1087" spans="1:16" ht="15" customHeight="1" x14ac:dyDescent="0.25">
      <c r="A1087" s="1" t="s">
        <v>13</v>
      </c>
      <c r="B1087" s="1" t="s">
        <v>14</v>
      </c>
      <c r="C1087" s="1" t="s">
        <v>1123</v>
      </c>
      <c r="D1087" s="1" t="s">
        <v>2666</v>
      </c>
      <c r="E1087" s="1" t="s">
        <v>153</v>
      </c>
      <c r="F1087" s="1" t="s">
        <v>192</v>
      </c>
      <c r="G1087">
        <v>681</v>
      </c>
      <c r="H1087">
        <v>621</v>
      </c>
      <c r="I1087" t="s">
        <v>2772</v>
      </c>
      <c r="J1087" t="s">
        <v>2773</v>
      </c>
      <c r="K1087">
        <v>865</v>
      </c>
      <c r="L1087">
        <v>511</v>
      </c>
      <c r="M1087">
        <v>3</v>
      </c>
      <c r="N1087">
        <v>3</v>
      </c>
      <c r="O1087">
        <v>758</v>
      </c>
      <c r="P1087">
        <v>404</v>
      </c>
    </row>
    <row r="1088" spans="1:16" ht="15" customHeight="1" x14ac:dyDescent="0.25">
      <c r="A1088" s="1" t="s">
        <v>13</v>
      </c>
      <c r="B1088" s="1" t="s">
        <v>14</v>
      </c>
      <c r="C1088" s="1" t="s">
        <v>1123</v>
      </c>
      <c r="D1088" s="1" t="s">
        <v>2666</v>
      </c>
      <c r="E1088" s="1" t="s">
        <v>153</v>
      </c>
      <c r="F1088" s="1" t="s">
        <v>195</v>
      </c>
      <c r="G1088">
        <v>621</v>
      </c>
      <c r="H1088">
        <v>548</v>
      </c>
      <c r="I1088" t="s">
        <v>2775</v>
      </c>
      <c r="J1088" t="s">
        <v>2776</v>
      </c>
      <c r="K1088">
        <v>552</v>
      </c>
      <c r="L1088">
        <v>452</v>
      </c>
      <c r="M1088">
        <v>15</v>
      </c>
      <c r="N1088">
        <v>13</v>
      </c>
      <c r="O1088">
        <v>444</v>
      </c>
      <c r="P1088">
        <v>349</v>
      </c>
    </row>
    <row r="1089" spans="1:16" ht="15" customHeight="1" x14ac:dyDescent="0.25">
      <c r="A1089" s="1" t="s">
        <v>13</v>
      </c>
      <c r="B1089" s="1" t="s">
        <v>14</v>
      </c>
      <c r="C1089" s="1" t="s">
        <v>1123</v>
      </c>
      <c r="D1089" s="1" t="s">
        <v>2666</v>
      </c>
      <c r="E1089" s="1" t="s">
        <v>153</v>
      </c>
      <c r="F1089" s="1" t="s">
        <v>199</v>
      </c>
      <c r="G1089">
        <v>876</v>
      </c>
      <c r="H1089">
        <v>813</v>
      </c>
      <c r="I1089" t="s">
        <v>2777</v>
      </c>
      <c r="J1089" t="s">
        <v>2778</v>
      </c>
      <c r="K1089">
        <v>1112</v>
      </c>
      <c r="L1089">
        <v>964</v>
      </c>
      <c r="M1089">
        <v>15</v>
      </c>
      <c r="N1089">
        <v>12</v>
      </c>
      <c r="O1089">
        <v>1019</v>
      </c>
      <c r="P1089">
        <v>877</v>
      </c>
    </row>
    <row r="1090" spans="1:16" ht="15" customHeight="1" x14ac:dyDescent="0.25">
      <c r="A1090" s="1" t="s">
        <v>13</v>
      </c>
      <c r="B1090" s="1" t="s">
        <v>14</v>
      </c>
      <c r="C1090" s="1" t="s">
        <v>1123</v>
      </c>
      <c r="D1090" s="1" t="s">
        <v>2666</v>
      </c>
      <c r="E1090" s="1" t="s">
        <v>153</v>
      </c>
      <c r="F1090" s="1" t="s">
        <v>203</v>
      </c>
      <c r="G1090">
        <v>5980</v>
      </c>
      <c r="H1090">
        <v>5334</v>
      </c>
      <c r="I1090" t="s">
        <v>2780</v>
      </c>
      <c r="J1090" t="s">
        <v>2781</v>
      </c>
      <c r="K1090">
        <v>12986</v>
      </c>
      <c r="L1090">
        <v>10637</v>
      </c>
      <c r="M1090">
        <v>166</v>
      </c>
      <c r="N1090">
        <v>152</v>
      </c>
      <c r="O1090">
        <v>12447</v>
      </c>
      <c r="P1090">
        <v>10084</v>
      </c>
    </row>
    <row r="1091" spans="1:16" ht="15" customHeight="1" x14ac:dyDescent="0.25">
      <c r="A1091" s="1" t="s">
        <v>13</v>
      </c>
      <c r="B1091" s="1" t="s">
        <v>14</v>
      </c>
      <c r="C1091" s="1" t="s">
        <v>1123</v>
      </c>
      <c r="D1091" s="1" t="s">
        <v>2666</v>
      </c>
      <c r="E1091" s="1" t="s">
        <v>206</v>
      </c>
      <c r="F1091" s="1" t="s">
        <v>207</v>
      </c>
      <c r="G1091">
        <v>1</v>
      </c>
      <c r="H1091">
        <v>1</v>
      </c>
      <c r="I1091" t="s">
        <v>60</v>
      </c>
      <c r="J1091" t="s">
        <v>60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</row>
    <row r="1092" spans="1:16" ht="15" customHeight="1" x14ac:dyDescent="0.25">
      <c r="A1092" s="1" t="s">
        <v>13</v>
      </c>
      <c r="B1092" s="1" t="s">
        <v>14</v>
      </c>
      <c r="C1092" s="1" t="s">
        <v>1123</v>
      </c>
      <c r="D1092" s="1" t="s">
        <v>2666</v>
      </c>
      <c r="E1092" s="1" t="s">
        <v>206</v>
      </c>
      <c r="F1092" s="1" t="s">
        <v>211</v>
      </c>
      <c r="G1092">
        <v>2627</v>
      </c>
      <c r="H1092">
        <v>2382</v>
      </c>
      <c r="I1092" t="s">
        <v>2782</v>
      </c>
      <c r="J1092" t="s">
        <v>2783</v>
      </c>
      <c r="K1092">
        <v>4099</v>
      </c>
      <c r="L1092">
        <v>3542</v>
      </c>
      <c r="M1092">
        <v>320</v>
      </c>
      <c r="N1092">
        <v>288</v>
      </c>
      <c r="O1092">
        <v>3733</v>
      </c>
      <c r="P1092">
        <v>3201</v>
      </c>
    </row>
    <row r="1093" spans="1:16" ht="15" customHeight="1" x14ac:dyDescent="0.25">
      <c r="A1093" s="1" t="s">
        <v>13</v>
      </c>
      <c r="B1093" s="1" t="s">
        <v>14</v>
      </c>
      <c r="C1093" s="1" t="s">
        <v>1123</v>
      </c>
      <c r="D1093" s="1" t="s">
        <v>2666</v>
      </c>
      <c r="E1093" s="1" t="s">
        <v>206</v>
      </c>
      <c r="F1093" s="1" t="s">
        <v>215</v>
      </c>
      <c r="G1093">
        <v>4291</v>
      </c>
      <c r="H1093">
        <v>3921</v>
      </c>
      <c r="I1093" t="s">
        <v>2784</v>
      </c>
      <c r="J1093" t="s">
        <v>2785</v>
      </c>
      <c r="K1093">
        <v>5402</v>
      </c>
      <c r="L1093">
        <v>4685</v>
      </c>
      <c r="M1093">
        <v>155</v>
      </c>
      <c r="N1093">
        <v>138</v>
      </c>
      <c r="O1093">
        <v>4831</v>
      </c>
      <c r="P1093">
        <v>4122</v>
      </c>
    </row>
    <row r="1094" spans="1:16" ht="15" customHeight="1" x14ac:dyDescent="0.25">
      <c r="A1094" s="1" t="s">
        <v>13</v>
      </c>
      <c r="B1094" s="1" t="s">
        <v>14</v>
      </c>
      <c r="C1094" s="1" t="s">
        <v>1123</v>
      </c>
      <c r="D1094" s="1" t="s">
        <v>2666</v>
      </c>
      <c r="E1094" s="1" t="s">
        <v>206</v>
      </c>
      <c r="F1094" s="1" t="s">
        <v>218</v>
      </c>
      <c r="G1094">
        <v>3995</v>
      </c>
      <c r="H1094">
        <v>3628</v>
      </c>
      <c r="I1094" t="s">
        <v>2786</v>
      </c>
      <c r="J1094" t="s">
        <v>2787</v>
      </c>
      <c r="K1094">
        <v>4599</v>
      </c>
      <c r="L1094">
        <v>3904</v>
      </c>
      <c r="M1094">
        <v>55</v>
      </c>
      <c r="N1094">
        <v>44</v>
      </c>
      <c r="O1094">
        <v>4220</v>
      </c>
      <c r="P1094">
        <v>3522</v>
      </c>
    </row>
    <row r="1095" spans="1:16" ht="15" customHeight="1" x14ac:dyDescent="0.25">
      <c r="A1095" s="1" t="s">
        <v>13</v>
      </c>
      <c r="B1095" s="1" t="s">
        <v>14</v>
      </c>
      <c r="C1095" s="1" t="s">
        <v>1123</v>
      </c>
      <c r="D1095" s="1" t="s">
        <v>2666</v>
      </c>
      <c r="E1095" s="1" t="s">
        <v>206</v>
      </c>
      <c r="F1095" s="1" t="s">
        <v>221</v>
      </c>
      <c r="G1095">
        <v>3019</v>
      </c>
      <c r="H1095">
        <v>2630</v>
      </c>
      <c r="I1095" t="s">
        <v>2789</v>
      </c>
      <c r="J1095" t="s">
        <v>2790</v>
      </c>
      <c r="K1095">
        <v>3951</v>
      </c>
      <c r="L1095">
        <v>2976</v>
      </c>
      <c r="M1095">
        <v>25</v>
      </c>
      <c r="N1095">
        <v>19</v>
      </c>
      <c r="O1095">
        <v>3587</v>
      </c>
      <c r="P1095">
        <v>2626</v>
      </c>
    </row>
    <row r="1096" spans="1:16" ht="15" customHeight="1" x14ac:dyDescent="0.25">
      <c r="A1096" s="1" t="s">
        <v>13</v>
      </c>
      <c r="B1096" s="1" t="s">
        <v>14</v>
      </c>
      <c r="C1096" s="1" t="s">
        <v>1123</v>
      </c>
      <c r="D1096" s="1" t="s">
        <v>2666</v>
      </c>
      <c r="E1096" s="1" t="s">
        <v>206</v>
      </c>
      <c r="F1096" s="1" t="s">
        <v>185</v>
      </c>
      <c r="G1096">
        <v>4420</v>
      </c>
      <c r="H1096">
        <v>3800</v>
      </c>
      <c r="I1096" t="s">
        <v>2791</v>
      </c>
      <c r="J1096" t="s">
        <v>2792</v>
      </c>
      <c r="K1096">
        <v>7525</v>
      </c>
      <c r="L1096">
        <v>5908</v>
      </c>
      <c r="M1096">
        <v>34</v>
      </c>
      <c r="N1096">
        <v>29</v>
      </c>
      <c r="O1096">
        <v>7046</v>
      </c>
      <c r="P1096">
        <v>5459</v>
      </c>
    </row>
    <row r="1097" spans="1:16" ht="15" customHeight="1" x14ac:dyDescent="0.25">
      <c r="A1097" s="1" t="s">
        <v>13</v>
      </c>
      <c r="B1097" s="1" t="s">
        <v>14</v>
      </c>
      <c r="C1097" s="1" t="s">
        <v>1123</v>
      </c>
      <c r="D1097" s="1" t="s">
        <v>2666</v>
      </c>
      <c r="E1097" s="1" t="s">
        <v>206</v>
      </c>
      <c r="F1097" s="1" t="s">
        <v>226</v>
      </c>
      <c r="G1097">
        <v>2203</v>
      </c>
      <c r="H1097">
        <v>1957</v>
      </c>
      <c r="I1097" t="s">
        <v>2794</v>
      </c>
      <c r="J1097" t="s">
        <v>2795</v>
      </c>
      <c r="K1097">
        <v>4093</v>
      </c>
      <c r="L1097">
        <v>3427</v>
      </c>
      <c r="M1097">
        <v>26</v>
      </c>
      <c r="N1097">
        <v>23</v>
      </c>
      <c r="O1097">
        <v>3912</v>
      </c>
      <c r="P1097">
        <v>3242</v>
      </c>
    </row>
    <row r="1098" spans="1:16" ht="15" customHeight="1" x14ac:dyDescent="0.25">
      <c r="A1098" s="1" t="s">
        <v>13</v>
      </c>
      <c r="B1098" s="1" t="s">
        <v>14</v>
      </c>
      <c r="C1098" s="1" t="s">
        <v>1123</v>
      </c>
      <c r="D1098" s="1" t="s">
        <v>2666</v>
      </c>
      <c r="E1098" s="1" t="s">
        <v>206</v>
      </c>
      <c r="F1098" s="1" t="s">
        <v>229</v>
      </c>
      <c r="G1098">
        <v>92</v>
      </c>
      <c r="H1098">
        <v>80</v>
      </c>
      <c r="I1098" t="s">
        <v>2796</v>
      </c>
      <c r="J1098" t="s">
        <v>2797</v>
      </c>
      <c r="K1098">
        <v>97</v>
      </c>
      <c r="L1098">
        <v>76</v>
      </c>
      <c r="M1098">
        <v>0</v>
      </c>
      <c r="N1098">
        <v>0</v>
      </c>
      <c r="O1098">
        <v>89</v>
      </c>
      <c r="P1098">
        <v>68</v>
      </c>
    </row>
    <row r="1099" spans="1:16" ht="15" customHeight="1" x14ac:dyDescent="0.25">
      <c r="A1099" s="1" t="s">
        <v>13</v>
      </c>
      <c r="B1099" s="1" t="s">
        <v>14</v>
      </c>
      <c r="C1099" s="1" t="s">
        <v>1123</v>
      </c>
      <c r="D1099" s="1" t="s">
        <v>2666</v>
      </c>
      <c r="E1099" s="1" t="s">
        <v>206</v>
      </c>
      <c r="F1099" s="1" t="s">
        <v>234</v>
      </c>
      <c r="G1099">
        <v>0</v>
      </c>
      <c r="H1099">
        <v>0</v>
      </c>
      <c r="I1099" t="s">
        <v>30</v>
      </c>
      <c r="J1099" t="s">
        <v>30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</row>
    <row r="1100" spans="1:16" ht="15" customHeight="1" x14ac:dyDescent="0.25">
      <c r="A1100" s="1" t="s">
        <v>13</v>
      </c>
      <c r="B1100" s="1" t="s">
        <v>14</v>
      </c>
      <c r="C1100" s="1" t="s">
        <v>1123</v>
      </c>
      <c r="D1100" s="1" t="s">
        <v>2666</v>
      </c>
      <c r="E1100" s="1" t="s">
        <v>235</v>
      </c>
      <c r="F1100" s="1" t="s">
        <v>236</v>
      </c>
      <c r="G1100">
        <v>11764</v>
      </c>
      <c r="H1100">
        <v>10572</v>
      </c>
      <c r="I1100" t="s">
        <v>2798</v>
      </c>
      <c r="J1100" t="s">
        <v>2799</v>
      </c>
      <c r="K1100">
        <v>13884</v>
      </c>
      <c r="L1100">
        <v>11765</v>
      </c>
      <c r="M1100">
        <v>367</v>
      </c>
      <c r="N1100">
        <v>322</v>
      </c>
      <c r="O1100">
        <v>12437</v>
      </c>
      <c r="P1100">
        <v>10364</v>
      </c>
    </row>
    <row r="1101" spans="1:16" ht="15" customHeight="1" x14ac:dyDescent="0.25">
      <c r="A1101" s="1" t="s">
        <v>13</v>
      </c>
      <c r="B1101" s="1" t="s">
        <v>14</v>
      </c>
      <c r="C1101" s="1" t="s">
        <v>1123</v>
      </c>
      <c r="D1101" s="1" t="s">
        <v>2666</v>
      </c>
      <c r="E1101" s="1" t="s">
        <v>235</v>
      </c>
      <c r="F1101" s="1" t="s">
        <v>239</v>
      </c>
      <c r="G1101">
        <v>8884</v>
      </c>
      <c r="H1101">
        <v>7827</v>
      </c>
      <c r="I1101" t="s">
        <v>2800</v>
      </c>
      <c r="J1101" t="s">
        <v>2801</v>
      </c>
      <c r="K1101">
        <v>15882</v>
      </c>
      <c r="L1101">
        <v>12753</v>
      </c>
      <c r="M1101">
        <v>248</v>
      </c>
      <c r="N1101">
        <v>219</v>
      </c>
      <c r="O1101">
        <v>14981</v>
      </c>
      <c r="P1101">
        <v>11876</v>
      </c>
    </row>
    <row r="1102" spans="1:16" ht="15" customHeight="1" x14ac:dyDescent="0.25">
      <c r="A1102" s="1" t="s">
        <v>13</v>
      </c>
      <c r="B1102" s="1" t="s">
        <v>14</v>
      </c>
      <c r="C1102" s="1" t="s">
        <v>1123</v>
      </c>
      <c r="D1102" s="1" t="s">
        <v>2666</v>
      </c>
      <c r="E1102" s="1" t="s">
        <v>235</v>
      </c>
      <c r="F1102" s="1" t="s">
        <v>234</v>
      </c>
      <c r="G1102">
        <v>0</v>
      </c>
      <c r="H1102">
        <v>0</v>
      </c>
      <c r="I1102" t="s">
        <v>30</v>
      </c>
      <c r="J1102" t="s">
        <v>30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</row>
    <row r="1103" spans="1:16" ht="15" customHeight="1" x14ac:dyDescent="0.25">
      <c r="A1103" s="1" t="s">
        <v>13</v>
      </c>
      <c r="B1103" s="1" t="s">
        <v>14</v>
      </c>
      <c r="C1103" s="1" t="s">
        <v>1123</v>
      </c>
      <c r="D1103" s="1" t="s">
        <v>2802</v>
      </c>
      <c r="E1103" s="1" t="s">
        <v>17</v>
      </c>
      <c r="F1103" s="1" t="s">
        <v>18</v>
      </c>
      <c r="G1103">
        <v>9954</v>
      </c>
      <c r="H1103">
        <v>8824</v>
      </c>
      <c r="I1103" t="s">
        <v>2803</v>
      </c>
      <c r="J1103" t="s">
        <v>2804</v>
      </c>
      <c r="K1103">
        <v>12764</v>
      </c>
      <c r="L1103">
        <v>11259</v>
      </c>
      <c r="M1103">
        <v>314</v>
      </c>
      <c r="N1103">
        <v>261</v>
      </c>
      <c r="O1103">
        <v>10272</v>
      </c>
      <c r="P1103">
        <v>9016</v>
      </c>
    </row>
    <row r="1104" spans="1:16" ht="15" customHeight="1" x14ac:dyDescent="0.25">
      <c r="A1104" s="1" t="s">
        <v>13</v>
      </c>
      <c r="B1104" s="1" t="s">
        <v>14</v>
      </c>
      <c r="C1104" s="1" t="s">
        <v>1123</v>
      </c>
      <c r="D1104" s="1" t="s">
        <v>2802</v>
      </c>
      <c r="E1104" s="1" t="s">
        <v>21</v>
      </c>
      <c r="F1104" s="1" t="s">
        <v>22</v>
      </c>
      <c r="G1104">
        <v>9</v>
      </c>
      <c r="H1104">
        <v>9</v>
      </c>
      <c r="I1104" t="s">
        <v>2806</v>
      </c>
      <c r="J1104" t="s">
        <v>2806</v>
      </c>
      <c r="K1104">
        <v>7</v>
      </c>
      <c r="L1104">
        <v>7</v>
      </c>
      <c r="M1104">
        <v>1</v>
      </c>
      <c r="N1104">
        <v>1</v>
      </c>
      <c r="O1104">
        <v>5</v>
      </c>
      <c r="P1104">
        <v>5</v>
      </c>
    </row>
    <row r="1105" spans="1:16" ht="15" customHeight="1" x14ac:dyDescent="0.25">
      <c r="A1105" s="1" t="s">
        <v>13</v>
      </c>
      <c r="B1105" s="1" t="s">
        <v>14</v>
      </c>
      <c r="C1105" s="1" t="s">
        <v>1123</v>
      </c>
      <c r="D1105" s="1" t="s">
        <v>2802</v>
      </c>
      <c r="E1105" s="1" t="s">
        <v>21</v>
      </c>
      <c r="F1105" s="1" t="s">
        <v>28</v>
      </c>
      <c r="G1105">
        <v>0</v>
      </c>
      <c r="H1105">
        <v>0</v>
      </c>
      <c r="I1105" t="s">
        <v>30</v>
      </c>
      <c r="J1105" t="s">
        <v>30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ht="15" customHeight="1" x14ac:dyDescent="0.25">
      <c r="A1106" s="1" t="s">
        <v>13</v>
      </c>
      <c r="B1106" s="1" t="s">
        <v>14</v>
      </c>
      <c r="C1106" s="1" t="s">
        <v>1123</v>
      </c>
      <c r="D1106" s="1" t="s">
        <v>2802</v>
      </c>
      <c r="E1106" s="1" t="s">
        <v>21</v>
      </c>
      <c r="F1106" s="1" t="s">
        <v>32</v>
      </c>
      <c r="G1106">
        <v>2</v>
      </c>
      <c r="H1106">
        <v>1</v>
      </c>
      <c r="I1106" t="s">
        <v>663</v>
      </c>
      <c r="J1106" t="s">
        <v>60</v>
      </c>
      <c r="K1106">
        <v>2</v>
      </c>
      <c r="L1106">
        <v>1</v>
      </c>
      <c r="M1106">
        <v>0</v>
      </c>
      <c r="N1106">
        <v>0</v>
      </c>
      <c r="O1106">
        <v>2</v>
      </c>
      <c r="P1106">
        <v>1</v>
      </c>
    </row>
    <row r="1107" spans="1:16" ht="15" customHeight="1" x14ac:dyDescent="0.25">
      <c r="A1107" s="1" t="s">
        <v>13</v>
      </c>
      <c r="B1107" s="1" t="s">
        <v>14</v>
      </c>
      <c r="C1107" s="1" t="s">
        <v>1123</v>
      </c>
      <c r="D1107" s="1" t="s">
        <v>2802</v>
      </c>
      <c r="E1107" s="1" t="s">
        <v>21</v>
      </c>
      <c r="F1107" s="1" t="s">
        <v>37</v>
      </c>
      <c r="G1107">
        <v>745</v>
      </c>
      <c r="H1107">
        <v>639</v>
      </c>
      <c r="I1107" t="s">
        <v>2807</v>
      </c>
      <c r="J1107" t="s">
        <v>2808</v>
      </c>
      <c r="K1107">
        <v>2054</v>
      </c>
      <c r="L1107">
        <v>1840</v>
      </c>
      <c r="M1107">
        <v>17</v>
      </c>
      <c r="N1107">
        <v>11</v>
      </c>
      <c r="O1107">
        <v>1838</v>
      </c>
      <c r="P1107">
        <v>1656</v>
      </c>
    </row>
    <row r="1108" spans="1:16" ht="15" customHeight="1" x14ac:dyDescent="0.25">
      <c r="A1108" s="1" t="s">
        <v>13</v>
      </c>
      <c r="B1108" s="1" t="s">
        <v>14</v>
      </c>
      <c r="C1108" s="1" t="s">
        <v>1123</v>
      </c>
      <c r="D1108" s="1" t="s">
        <v>2802</v>
      </c>
      <c r="E1108" s="1" t="s">
        <v>21</v>
      </c>
      <c r="F1108" s="1" t="s">
        <v>41</v>
      </c>
      <c r="G1108">
        <v>197</v>
      </c>
      <c r="H1108">
        <v>174</v>
      </c>
      <c r="I1108" t="s">
        <v>2809</v>
      </c>
      <c r="J1108" t="s">
        <v>2810</v>
      </c>
      <c r="K1108">
        <v>181</v>
      </c>
      <c r="L1108">
        <v>152</v>
      </c>
      <c r="M1108">
        <v>2</v>
      </c>
      <c r="N1108">
        <v>2</v>
      </c>
      <c r="O1108">
        <v>210</v>
      </c>
      <c r="P1108">
        <v>173</v>
      </c>
    </row>
    <row r="1109" spans="1:16" ht="15" customHeight="1" x14ac:dyDescent="0.25">
      <c r="A1109" s="1" t="s">
        <v>13</v>
      </c>
      <c r="B1109" s="1" t="s">
        <v>14</v>
      </c>
      <c r="C1109" s="1" t="s">
        <v>1123</v>
      </c>
      <c r="D1109" s="1" t="s">
        <v>2802</v>
      </c>
      <c r="E1109" s="1" t="s">
        <v>21</v>
      </c>
      <c r="F1109" s="1" t="s">
        <v>45</v>
      </c>
      <c r="G1109">
        <v>220</v>
      </c>
      <c r="H1109">
        <v>197</v>
      </c>
      <c r="I1109" t="s">
        <v>2811</v>
      </c>
      <c r="J1109" t="s">
        <v>2812</v>
      </c>
      <c r="K1109">
        <v>164</v>
      </c>
      <c r="L1109">
        <v>144</v>
      </c>
      <c r="M1109">
        <v>5</v>
      </c>
      <c r="N1109">
        <v>4</v>
      </c>
      <c r="O1109">
        <v>158</v>
      </c>
      <c r="P1109">
        <v>140</v>
      </c>
    </row>
    <row r="1110" spans="1:16" ht="15" customHeight="1" x14ac:dyDescent="0.25">
      <c r="A1110" s="1" t="s">
        <v>13</v>
      </c>
      <c r="B1110" s="1" t="s">
        <v>14</v>
      </c>
      <c r="C1110" s="1" t="s">
        <v>1123</v>
      </c>
      <c r="D1110" s="1" t="s">
        <v>2802</v>
      </c>
      <c r="E1110" s="1" t="s">
        <v>21</v>
      </c>
      <c r="F1110" s="1" t="s">
        <v>48</v>
      </c>
      <c r="G1110">
        <v>46</v>
      </c>
      <c r="H1110">
        <v>39</v>
      </c>
      <c r="I1110" t="s">
        <v>2813</v>
      </c>
      <c r="J1110" t="s">
        <v>2462</v>
      </c>
      <c r="K1110">
        <v>86</v>
      </c>
      <c r="L1110">
        <v>73</v>
      </c>
      <c r="M1110">
        <v>1</v>
      </c>
      <c r="N1110">
        <v>1</v>
      </c>
      <c r="O1110">
        <v>78</v>
      </c>
      <c r="P1110">
        <v>66</v>
      </c>
    </row>
    <row r="1111" spans="1:16" ht="15" customHeight="1" x14ac:dyDescent="0.25">
      <c r="A1111" s="1" t="s">
        <v>13</v>
      </c>
      <c r="B1111" s="1" t="s">
        <v>14</v>
      </c>
      <c r="C1111" s="1" t="s">
        <v>1123</v>
      </c>
      <c r="D1111" s="1" t="s">
        <v>2802</v>
      </c>
      <c r="E1111" s="1" t="s">
        <v>21</v>
      </c>
      <c r="F1111" s="1" t="s">
        <v>53</v>
      </c>
      <c r="G1111">
        <v>134</v>
      </c>
      <c r="H1111">
        <v>128</v>
      </c>
      <c r="I1111" t="s">
        <v>2814</v>
      </c>
      <c r="J1111" t="s">
        <v>2815</v>
      </c>
      <c r="K1111">
        <v>84</v>
      </c>
      <c r="L1111">
        <v>72</v>
      </c>
      <c r="M1111">
        <v>3</v>
      </c>
      <c r="N1111">
        <v>3</v>
      </c>
      <c r="O1111">
        <v>85</v>
      </c>
      <c r="P1111">
        <v>75</v>
      </c>
    </row>
    <row r="1112" spans="1:16" ht="15" customHeight="1" x14ac:dyDescent="0.25">
      <c r="A1112" s="1" t="s">
        <v>13</v>
      </c>
      <c r="B1112" s="1" t="s">
        <v>14</v>
      </c>
      <c r="C1112" s="1" t="s">
        <v>1123</v>
      </c>
      <c r="D1112" s="1" t="s">
        <v>2802</v>
      </c>
      <c r="E1112" s="1" t="s">
        <v>21</v>
      </c>
      <c r="F1112" s="1" t="s">
        <v>57</v>
      </c>
      <c r="G1112">
        <v>1</v>
      </c>
      <c r="H1112">
        <v>1</v>
      </c>
      <c r="I1112" t="s">
        <v>60</v>
      </c>
      <c r="J1112" t="s">
        <v>60</v>
      </c>
      <c r="K1112">
        <v>1</v>
      </c>
      <c r="L1112">
        <v>1</v>
      </c>
      <c r="M1112">
        <v>0</v>
      </c>
      <c r="N1112">
        <v>0</v>
      </c>
      <c r="O1112">
        <v>1</v>
      </c>
      <c r="P1112">
        <v>1</v>
      </c>
    </row>
    <row r="1113" spans="1:16" x14ac:dyDescent="0.25">
      <c r="A1113" s="1" t="s">
        <v>13</v>
      </c>
      <c r="B1113" s="1" t="s">
        <v>14</v>
      </c>
      <c r="C1113" s="1" t="s">
        <v>1123</v>
      </c>
      <c r="D1113" s="1" t="s">
        <v>2802</v>
      </c>
      <c r="E1113" s="1" t="s">
        <v>21</v>
      </c>
      <c r="F1113" s="1" t="s">
        <v>63</v>
      </c>
      <c r="G1113">
        <v>369</v>
      </c>
      <c r="H1113">
        <v>344</v>
      </c>
      <c r="I1113" t="s">
        <v>2816</v>
      </c>
      <c r="J1113" t="s">
        <v>2817</v>
      </c>
      <c r="K1113">
        <v>492</v>
      </c>
      <c r="L1113">
        <v>449</v>
      </c>
      <c r="M1113">
        <v>5</v>
      </c>
      <c r="N1113">
        <v>4</v>
      </c>
      <c r="O1113">
        <v>323</v>
      </c>
      <c r="P1113">
        <v>290</v>
      </c>
    </row>
    <row r="1114" spans="1:16" x14ac:dyDescent="0.25">
      <c r="A1114" s="1" t="s">
        <v>13</v>
      </c>
      <c r="B1114" s="1" t="s">
        <v>14</v>
      </c>
      <c r="C1114" s="1" t="s">
        <v>1123</v>
      </c>
      <c r="D1114" s="1" t="s">
        <v>2802</v>
      </c>
      <c r="E1114" s="1" t="s">
        <v>21</v>
      </c>
      <c r="F1114" s="1" t="s">
        <v>68</v>
      </c>
      <c r="G1114">
        <v>551</v>
      </c>
      <c r="H1114">
        <v>391</v>
      </c>
      <c r="I1114" t="s">
        <v>2819</v>
      </c>
      <c r="J1114" t="s">
        <v>2820</v>
      </c>
      <c r="K1114">
        <v>708</v>
      </c>
      <c r="L1114">
        <v>526</v>
      </c>
      <c r="M1114">
        <v>24</v>
      </c>
      <c r="N1114">
        <v>7</v>
      </c>
      <c r="O1114">
        <v>523</v>
      </c>
      <c r="P1114">
        <v>371</v>
      </c>
    </row>
    <row r="1115" spans="1:16" x14ac:dyDescent="0.25">
      <c r="A1115" s="1" t="s">
        <v>13</v>
      </c>
      <c r="B1115" s="1" t="s">
        <v>14</v>
      </c>
      <c r="C1115" s="1" t="s">
        <v>1123</v>
      </c>
      <c r="D1115" s="1" t="s">
        <v>2802</v>
      </c>
      <c r="E1115" s="1" t="s">
        <v>21</v>
      </c>
      <c r="F1115" s="1" t="s">
        <v>71</v>
      </c>
      <c r="G1115">
        <v>213</v>
      </c>
      <c r="H1115">
        <v>196</v>
      </c>
      <c r="I1115" t="s">
        <v>2400</v>
      </c>
      <c r="J1115" t="s">
        <v>2821</v>
      </c>
      <c r="K1115">
        <v>541</v>
      </c>
      <c r="L1115">
        <v>490</v>
      </c>
      <c r="M1115">
        <v>2</v>
      </c>
      <c r="N1115">
        <v>2</v>
      </c>
      <c r="O1115">
        <v>450</v>
      </c>
      <c r="P1115">
        <v>405</v>
      </c>
    </row>
    <row r="1116" spans="1:16" x14ac:dyDescent="0.25">
      <c r="A1116" s="1" t="s">
        <v>13</v>
      </c>
      <c r="B1116" s="1" t="s">
        <v>14</v>
      </c>
      <c r="C1116" s="1" t="s">
        <v>1123</v>
      </c>
      <c r="D1116" s="1" t="s">
        <v>2802</v>
      </c>
      <c r="E1116" s="1" t="s">
        <v>21</v>
      </c>
      <c r="F1116" s="1" t="s">
        <v>74</v>
      </c>
      <c r="G1116">
        <v>994</v>
      </c>
      <c r="H1116">
        <v>851</v>
      </c>
      <c r="I1116" t="s">
        <v>2823</v>
      </c>
      <c r="J1116" t="s">
        <v>2824</v>
      </c>
      <c r="K1116">
        <v>1483</v>
      </c>
      <c r="L1116">
        <v>1244</v>
      </c>
      <c r="M1116">
        <v>28</v>
      </c>
      <c r="N1116">
        <v>26</v>
      </c>
      <c r="O1116">
        <v>890</v>
      </c>
      <c r="P1116">
        <v>731</v>
      </c>
    </row>
    <row r="1117" spans="1:16" x14ac:dyDescent="0.25">
      <c r="A1117" s="1" t="s">
        <v>13</v>
      </c>
      <c r="B1117" s="1" t="s">
        <v>14</v>
      </c>
      <c r="C1117" s="1" t="s">
        <v>1123</v>
      </c>
      <c r="D1117" s="1" t="s">
        <v>2802</v>
      </c>
      <c r="E1117" s="1" t="s">
        <v>21</v>
      </c>
      <c r="F1117" s="1" t="s">
        <v>77</v>
      </c>
      <c r="G1117">
        <v>269</v>
      </c>
      <c r="H1117">
        <v>241</v>
      </c>
      <c r="I1117" t="s">
        <v>2826</v>
      </c>
      <c r="J1117" t="s">
        <v>2827</v>
      </c>
      <c r="K1117">
        <v>293</v>
      </c>
      <c r="L1117">
        <v>246</v>
      </c>
      <c r="M1117">
        <v>15</v>
      </c>
      <c r="N1117">
        <v>13</v>
      </c>
      <c r="O1117">
        <v>179</v>
      </c>
      <c r="P1117">
        <v>144</v>
      </c>
    </row>
    <row r="1118" spans="1:16" x14ac:dyDescent="0.25">
      <c r="A1118" s="1" t="s">
        <v>13</v>
      </c>
      <c r="B1118" s="1" t="s">
        <v>14</v>
      </c>
      <c r="C1118" s="1" t="s">
        <v>1123</v>
      </c>
      <c r="D1118" s="1" t="s">
        <v>2802</v>
      </c>
      <c r="E1118" s="1" t="s">
        <v>21</v>
      </c>
      <c r="F1118" s="1" t="s">
        <v>81</v>
      </c>
      <c r="G1118">
        <v>479</v>
      </c>
      <c r="H1118">
        <v>451</v>
      </c>
      <c r="I1118" t="s">
        <v>2828</v>
      </c>
      <c r="J1118" t="s">
        <v>2829</v>
      </c>
      <c r="K1118">
        <v>577</v>
      </c>
      <c r="L1118">
        <v>549</v>
      </c>
      <c r="M1118">
        <v>6</v>
      </c>
      <c r="N1118">
        <v>6</v>
      </c>
      <c r="O1118">
        <v>383</v>
      </c>
      <c r="P1118">
        <v>363</v>
      </c>
    </row>
    <row r="1119" spans="1:16" x14ac:dyDescent="0.25">
      <c r="A1119" s="1" t="s">
        <v>13</v>
      </c>
      <c r="B1119" s="1" t="s">
        <v>14</v>
      </c>
      <c r="C1119" s="1" t="s">
        <v>1123</v>
      </c>
      <c r="D1119" s="1" t="s">
        <v>2802</v>
      </c>
      <c r="E1119" s="1" t="s">
        <v>21</v>
      </c>
      <c r="F1119" s="1" t="s">
        <v>85</v>
      </c>
      <c r="G1119">
        <v>962</v>
      </c>
      <c r="H1119">
        <v>884</v>
      </c>
      <c r="I1119" t="s">
        <v>2831</v>
      </c>
      <c r="J1119" t="s">
        <v>2832</v>
      </c>
      <c r="K1119">
        <v>1672</v>
      </c>
      <c r="L1119">
        <v>1521</v>
      </c>
      <c r="M1119">
        <v>25</v>
      </c>
      <c r="N1119">
        <v>23</v>
      </c>
      <c r="O1119">
        <v>1143</v>
      </c>
      <c r="P1119">
        <v>1042</v>
      </c>
    </row>
    <row r="1120" spans="1:16" x14ac:dyDescent="0.25">
      <c r="A1120" s="1" t="s">
        <v>13</v>
      </c>
      <c r="B1120" s="1" t="s">
        <v>14</v>
      </c>
      <c r="C1120" s="1" t="s">
        <v>1123</v>
      </c>
      <c r="D1120" s="1" t="s">
        <v>2802</v>
      </c>
      <c r="E1120" s="1" t="s">
        <v>21</v>
      </c>
      <c r="F1120" s="1" t="s">
        <v>89</v>
      </c>
      <c r="G1120">
        <v>268</v>
      </c>
      <c r="H1120">
        <v>233</v>
      </c>
      <c r="I1120" t="s">
        <v>2833</v>
      </c>
      <c r="J1120" t="s">
        <v>2834</v>
      </c>
      <c r="K1120">
        <v>323</v>
      </c>
      <c r="L1120">
        <v>289</v>
      </c>
      <c r="M1120">
        <v>6</v>
      </c>
      <c r="N1120">
        <v>4</v>
      </c>
      <c r="O1120">
        <v>221</v>
      </c>
      <c r="P1120">
        <v>200</v>
      </c>
    </row>
    <row r="1121" spans="1:16" x14ac:dyDescent="0.25">
      <c r="A1121" s="1" t="s">
        <v>13</v>
      </c>
      <c r="B1121" s="1" t="s">
        <v>14</v>
      </c>
      <c r="C1121" s="1" t="s">
        <v>1123</v>
      </c>
      <c r="D1121" s="1" t="s">
        <v>2802</v>
      </c>
      <c r="E1121" s="1" t="s">
        <v>21</v>
      </c>
      <c r="F1121" s="1" t="s">
        <v>93</v>
      </c>
      <c r="G1121">
        <v>89</v>
      </c>
      <c r="H1121">
        <v>82</v>
      </c>
      <c r="I1121" t="s">
        <v>2836</v>
      </c>
      <c r="J1121" t="s">
        <v>2837</v>
      </c>
      <c r="K1121">
        <v>9</v>
      </c>
      <c r="L1121">
        <v>9</v>
      </c>
      <c r="M1121">
        <v>0</v>
      </c>
      <c r="N1121">
        <v>0</v>
      </c>
      <c r="O1121">
        <v>10</v>
      </c>
      <c r="P1121">
        <v>10</v>
      </c>
    </row>
    <row r="1122" spans="1:16" x14ac:dyDescent="0.25">
      <c r="A1122" s="1" t="s">
        <v>13</v>
      </c>
      <c r="B1122" s="1" t="s">
        <v>14</v>
      </c>
      <c r="C1122" s="1" t="s">
        <v>1123</v>
      </c>
      <c r="D1122" s="1" t="s">
        <v>2802</v>
      </c>
      <c r="E1122" s="1" t="s">
        <v>21</v>
      </c>
      <c r="F1122" s="1" t="s">
        <v>96</v>
      </c>
      <c r="G1122">
        <v>494</v>
      </c>
      <c r="H1122">
        <v>361</v>
      </c>
      <c r="I1122" t="s">
        <v>2838</v>
      </c>
      <c r="J1122" t="s">
        <v>2839</v>
      </c>
      <c r="K1122">
        <v>351</v>
      </c>
      <c r="L1122">
        <v>262</v>
      </c>
      <c r="M1122">
        <v>15</v>
      </c>
      <c r="N1122">
        <v>5</v>
      </c>
      <c r="O1122">
        <v>302</v>
      </c>
      <c r="P1122">
        <v>215</v>
      </c>
    </row>
    <row r="1123" spans="1:16" x14ac:dyDescent="0.25">
      <c r="A1123" s="1" t="s">
        <v>13</v>
      </c>
      <c r="B1123" s="1" t="s">
        <v>14</v>
      </c>
      <c r="C1123" s="1" t="s">
        <v>1123</v>
      </c>
      <c r="D1123" s="1" t="s">
        <v>2802</v>
      </c>
      <c r="E1123" s="1" t="s">
        <v>21</v>
      </c>
      <c r="F1123" s="1" t="s">
        <v>100</v>
      </c>
      <c r="G1123">
        <v>14</v>
      </c>
      <c r="H1123">
        <v>13</v>
      </c>
      <c r="I1123" t="s">
        <v>2841</v>
      </c>
      <c r="J1123" t="s">
        <v>2161</v>
      </c>
      <c r="K1123">
        <v>1</v>
      </c>
      <c r="L1123">
        <v>1</v>
      </c>
      <c r="M1123">
        <v>0</v>
      </c>
      <c r="N1123">
        <v>0</v>
      </c>
      <c r="O1123">
        <v>4</v>
      </c>
      <c r="P1123">
        <v>3</v>
      </c>
    </row>
    <row r="1124" spans="1:16" x14ac:dyDescent="0.25">
      <c r="A1124" s="1" t="s">
        <v>13</v>
      </c>
      <c r="B1124" s="1" t="s">
        <v>14</v>
      </c>
      <c r="C1124" s="1" t="s">
        <v>1123</v>
      </c>
      <c r="D1124" s="1" t="s">
        <v>2802</v>
      </c>
      <c r="E1124" s="1" t="s">
        <v>21</v>
      </c>
      <c r="F1124" s="1" t="s">
        <v>105</v>
      </c>
      <c r="G1124">
        <v>170</v>
      </c>
      <c r="H1124">
        <v>156</v>
      </c>
      <c r="I1124" t="s">
        <v>2842</v>
      </c>
      <c r="J1124" t="s">
        <v>2843</v>
      </c>
      <c r="K1124">
        <v>184</v>
      </c>
      <c r="L1124">
        <v>168</v>
      </c>
      <c r="M1124">
        <v>0</v>
      </c>
      <c r="N1124">
        <v>0</v>
      </c>
      <c r="O1124">
        <v>136</v>
      </c>
      <c r="P1124">
        <v>125</v>
      </c>
    </row>
    <row r="1125" spans="1:16" x14ac:dyDescent="0.25">
      <c r="A1125" s="1" t="s">
        <v>13</v>
      </c>
      <c r="B1125" s="1" t="s">
        <v>14</v>
      </c>
      <c r="C1125" s="1" t="s">
        <v>1123</v>
      </c>
      <c r="D1125" s="1" t="s">
        <v>2802</v>
      </c>
      <c r="E1125" s="1" t="s">
        <v>21</v>
      </c>
      <c r="F1125" s="1" t="s">
        <v>108</v>
      </c>
      <c r="G1125">
        <v>1233</v>
      </c>
      <c r="H1125">
        <v>1195</v>
      </c>
      <c r="I1125" t="s">
        <v>2844</v>
      </c>
      <c r="J1125" t="s">
        <v>2845</v>
      </c>
      <c r="K1125">
        <v>966</v>
      </c>
      <c r="L1125">
        <v>938</v>
      </c>
      <c r="M1125">
        <v>92</v>
      </c>
      <c r="N1125">
        <v>90</v>
      </c>
      <c r="O1125">
        <v>1026</v>
      </c>
      <c r="P1125">
        <v>997</v>
      </c>
    </row>
    <row r="1126" spans="1:16" x14ac:dyDescent="0.25">
      <c r="A1126" s="1" t="s">
        <v>13</v>
      </c>
      <c r="B1126" s="1" t="s">
        <v>14</v>
      </c>
      <c r="C1126" s="1" t="s">
        <v>1123</v>
      </c>
      <c r="D1126" s="1" t="s">
        <v>2802</v>
      </c>
      <c r="E1126" s="1" t="s">
        <v>21</v>
      </c>
      <c r="F1126" s="1" t="s">
        <v>112</v>
      </c>
      <c r="G1126">
        <v>60</v>
      </c>
      <c r="H1126">
        <v>55</v>
      </c>
      <c r="I1126" t="s">
        <v>2847</v>
      </c>
      <c r="J1126" t="s">
        <v>123</v>
      </c>
      <c r="K1126">
        <v>112</v>
      </c>
      <c r="L1126">
        <v>105</v>
      </c>
      <c r="M1126">
        <v>3</v>
      </c>
      <c r="N1126">
        <v>3</v>
      </c>
      <c r="O1126">
        <v>94</v>
      </c>
      <c r="P1126">
        <v>87</v>
      </c>
    </row>
    <row r="1127" spans="1:16" x14ac:dyDescent="0.25">
      <c r="A1127" s="1" t="s">
        <v>13</v>
      </c>
      <c r="B1127" s="1" t="s">
        <v>14</v>
      </c>
      <c r="C1127" s="1" t="s">
        <v>1123</v>
      </c>
      <c r="D1127" s="1" t="s">
        <v>2802</v>
      </c>
      <c r="E1127" s="1" t="s">
        <v>21</v>
      </c>
      <c r="F1127" s="1" t="s">
        <v>117</v>
      </c>
      <c r="G1127">
        <v>305</v>
      </c>
      <c r="H1127">
        <v>272</v>
      </c>
      <c r="I1127" t="s">
        <v>2849</v>
      </c>
      <c r="J1127" t="s">
        <v>2850</v>
      </c>
      <c r="K1127">
        <v>495</v>
      </c>
      <c r="L1127">
        <v>442</v>
      </c>
      <c r="M1127">
        <v>10</v>
      </c>
      <c r="N1127">
        <v>9</v>
      </c>
      <c r="O1127">
        <v>432</v>
      </c>
      <c r="P1127">
        <v>382</v>
      </c>
    </row>
    <row r="1128" spans="1:16" x14ac:dyDescent="0.25">
      <c r="A1128" s="1" t="s">
        <v>13</v>
      </c>
      <c r="B1128" s="1" t="s">
        <v>14</v>
      </c>
      <c r="C1128" s="1" t="s">
        <v>1123</v>
      </c>
      <c r="D1128" s="1" t="s">
        <v>2802</v>
      </c>
      <c r="E1128" s="1" t="s">
        <v>21</v>
      </c>
      <c r="F1128" s="1" t="s">
        <v>120</v>
      </c>
      <c r="G1128">
        <v>6</v>
      </c>
      <c r="H1128">
        <v>6</v>
      </c>
      <c r="I1128" t="s">
        <v>2852</v>
      </c>
      <c r="J1128" t="s">
        <v>2852</v>
      </c>
      <c r="K1128">
        <v>5</v>
      </c>
      <c r="L1128">
        <v>5</v>
      </c>
      <c r="M1128">
        <v>0</v>
      </c>
      <c r="N1128">
        <v>0</v>
      </c>
      <c r="O1128">
        <v>5</v>
      </c>
      <c r="P1128">
        <v>5</v>
      </c>
    </row>
    <row r="1129" spans="1:16" x14ac:dyDescent="0.25">
      <c r="A1129" s="1" t="s">
        <v>13</v>
      </c>
      <c r="B1129" s="1" t="s">
        <v>14</v>
      </c>
      <c r="C1129" s="1" t="s">
        <v>1123</v>
      </c>
      <c r="D1129" s="1" t="s">
        <v>2802</v>
      </c>
      <c r="E1129" s="1" t="s">
        <v>21</v>
      </c>
      <c r="F1129" s="1" t="s">
        <v>125</v>
      </c>
      <c r="G1129">
        <v>936</v>
      </c>
      <c r="H1129">
        <v>820</v>
      </c>
      <c r="I1129" t="s">
        <v>2853</v>
      </c>
      <c r="J1129" t="s">
        <v>2854</v>
      </c>
      <c r="K1129">
        <v>739</v>
      </c>
      <c r="L1129">
        <v>629</v>
      </c>
      <c r="M1129">
        <v>28</v>
      </c>
      <c r="N1129">
        <v>24</v>
      </c>
      <c r="O1129">
        <v>622</v>
      </c>
      <c r="P1129">
        <v>505</v>
      </c>
    </row>
    <row r="1130" spans="1:16" x14ac:dyDescent="0.25">
      <c r="A1130" s="1" t="s">
        <v>13</v>
      </c>
      <c r="B1130" s="1" t="s">
        <v>14</v>
      </c>
      <c r="C1130" s="1" t="s">
        <v>1123</v>
      </c>
      <c r="D1130" s="1" t="s">
        <v>2802</v>
      </c>
      <c r="E1130" s="1" t="s">
        <v>21</v>
      </c>
      <c r="F1130" s="1" t="s">
        <v>128</v>
      </c>
      <c r="G1130">
        <v>98</v>
      </c>
      <c r="H1130">
        <v>92</v>
      </c>
      <c r="I1130" t="s">
        <v>2857</v>
      </c>
      <c r="J1130" t="s">
        <v>2858</v>
      </c>
      <c r="K1130">
        <v>91</v>
      </c>
      <c r="L1130">
        <v>80</v>
      </c>
      <c r="M1130">
        <v>0</v>
      </c>
      <c r="N1130">
        <v>0</v>
      </c>
      <c r="O1130">
        <v>74</v>
      </c>
      <c r="P1130">
        <v>63</v>
      </c>
    </row>
    <row r="1131" spans="1:16" x14ac:dyDescent="0.25">
      <c r="A1131" s="1" t="s">
        <v>13</v>
      </c>
      <c r="B1131" s="1" t="s">
        <v>14</v>
      </c>
      <c r="C1131" s="1" t="s">
        <v>1123</v>
      </c>
      <c r="D1131" s="1" t="s">
        <v>2802</v>
      </c>
      <c r="E1131" s="1" t="s">
        <v>21</v>
      </c>
      <c r="F1131" s="1" t="s">
        <v>132</v>
      </c>
      <c r="G1131">
        <v>189</v>
      </c>
      <c r="H1131">
        <v>179</v>
      </c>
      <c r="I1131" t="s">
        <v>2860</v>
      </c>
      <c r="J1131" t="s">
        <v>1560</v>
      </c>
      <c r="K1131">
        <v>103</v>
      </c>
      <c r="L1131">
        <v>100</v>
      </c>
      <c r="M1131">
        <v>5</v>
      </c>
      <c r="N1131">
        <v>5</v>
      </c>
      <c r="O1131">
        <v>94</v>
      </c>
      <c r="P1131">
        <v>90</v>
      </c>
    </row>
    <row r="1132" spans="1:16" x14ac:dyDescent="0.25">
      <c r="A1132" s="1" t="s">
        <v>13</v>
      </c>
      <c r="B1132" s="1" t="s">
        <v>14</v>
      </c>
      <c r="C1132" s="1" t="s">
        <v>1123</v>
      </c>
      <c r="D1132" s="1" t="s">
        <v>2802</v>
      </c>
      <c r="E1132" s="1" t="s">
        <v>21</v>
      </c>
      <c r="F1132" s="1" t="s">
        <v>137</v>
      </c>
      <c r="G1132">
        <v>364</v>
      </c>
      <c r="H1132">
        <v>338</v>
      </c>
      <c r="I1132" t="s">
        <v>2862</v>
      </c>
      <c r="J1132" t="s">
        <v>2863</v>
      </c>
      <c r="K1132">
        <v>440</v>
      </c>
      <c r="L1132">
        <v>400</v>
      </c>
      <c r="M1132">
        <v>4</v>
      </c>
      <c r="N1132">
        <v>4</v>
      </c>
      <c r="O1132">
        <v>473</v>
      </c>
      <c r="P1132">
        <v>433</v>
      </c>
    </row>
    <row r="1133" spans="1:16" x14ac:dyDescent="0.25">
      <c r="A1133" s="1" t="s">
        <v>13</v>
      </c>
      <c r="B1133" s="1" t="s">
        <v>14</v>
      </c>
      <c r="C1133" s="1" t="s">
        <v>1123</v>
      </c>
      <c r="D1133" s="1" t="s">
        <v>2802</v>
      </c>
      <c r="E1133" s="1" t="s">
        <v>21</v>
      </c>
      <c r="F1133" s="1" t="s">
        <v>141</v>
      </c>
      <c r="G1133">
        <v>332</v>
      </c>
      <c r="H1133">
        <v>292</v>
      </c>
      <c r="I1133" t="s">
        <v>2866</v>
      </c>
      <c r="J1133" t="s">
        <v>2867</v>
      </c>
      <c r="K1133">
        <v>330</v>
      </c>
      <c r="L1133">
        <v>274</v>
      </c>
      <c r="M1133">
        <v>8</v>
      </c>
      <c r="N1133">
        <v>5</v>
      </c>
      <c r="O1133">
        <v>357</v>
      </c>
      <c r="P1133">
        <v>304</v>
      </c>
    </row>
    <row r="1134" spans="1:16" x14ac:dyDescent="0.25">
      <c r="A1134" s="1" t="s">
        <v>13</v>
      </c>
      <c r="B1134" s="1" t="s">
        <v>14</v>
      </c>
      <c r="C1134" s="1" t="s">
        <v>1123</v>
      </c>
      <c r="D1134" s="1" t="s">
        <v>2802</v>
      </c>
      <c r="E1134" s="1" t="s">
        <v>21</v>
      </c>
      <c r="F1134" s="1" t="s">
        <v>145</v>
      </c>
      <c r="G1134">
        <v>1</v>
      </c>
      <c r="H1134">
        <v>0</v>
      </c>
      <c r="I1134" t="s">
        <v>261</v>
      </c>
      <c r="J1134" t="s">
        <v>30</v>
      </c>
      <c r="K1134">
        <v>1</v>
      </c>
      <c r="L1134">
        <v>0</v>
      </c>
      <c r="M1134">
        <v>0</v>
      </c>
      <c r="N1134">
        <v>0</v>
      </c>
      <c r="O1134">
        <v>1</v>
      </c>
      <c r="P1134">
        <v>0</v>
      </c>
    </row>
    <row r="1135" spans="1:16" x14ac:dyDescent="0.25">
      <c r="A1135" s="1" t="s">
        <v>13</v>
      </c>
      <c r="B1135" s="1" t="s">
        <v>14</v>
      </c>
      <c r="C1135" s="1" t="s">
        <v>1123</v>
      </c>
      <c r="D1135" s="1" t="s">
        <v>2802</v>
      </c>
      <c r="E1135" s="1" t="s">
        <v>21</v>
      </c>
      <c r="F1135" s="1" t="s">
        <v>149</v>
      </c>
      <c r="G1135">
        <v>204</v>
      </c>
      <c r="H1135">
        <v>184</v>
      </c>
      <c r="I1135" t="s">
        <v>2871</v>
      </c>
      <c r="J1135" t="s">
        <v>2872</v>
      </c>
      <c r="K1135">
        <v>269</v>
      </c>
      <c r="L1135">
        <v>242</v>
      </c>
      <c r="M1135">
        <v>9</v>
      </c>
      <c r="N1135">
        <v>9</v>
      </c>
      <c r="O1135">
        <v>153</v>
      </c>
      <c r="P1135">
        <v>134</v>
      </c>
    </row>
    <row r="1136" spans="1:16" x14ac:dyDescent="0.25">
      <c r="A1136" s="1" t="s">
        <v>13</v>
      </c>
      <c r="B1136" s="1" t="s">
        <v>14</v>
      </c>
      <c r="C1136" s="1" t="s">
        <v>1123</v>
      </c>
      <c r="D1136" s="1" t="s">
        <v>2802</v>
      </c>
      <c r="E1136" s="1" t="s">
        <v>153</v>
      </c>
      <c r="F1136" s="1" t="s">
        <v>14</v>
      </c>
      <c r="G1136">
        <v>1987</v>
      </c>
      <c r="H1136">
        <v>1603</v>
      </c>
      <c r="I1136" t="s">
        <v>2873</v>
      </c>
      <c r="J1136" t="s">
        <v>2874</v>
      </c>
      <c r="K1136">
        <v>2183</v>
      </c>
      <c r="L1136">
        <v>1763</v>
      </c>
      <c r="M1136">
        <v>84</v>
      </c>
      <c r="N1136">
        <v>55</v>
      </c>
      <c r="O1136">
        <v>1792</v>
      </c>
      <c r="P1136">
        <v>1405</v>
      </c>
    </row>
    <row r="1137" spans="1:16" x14ac:dyDescent="0.25">
      <c r="A1137" s="1" t="s">
        <v>13</v>
      </c>
      <c r="B1137" s="1" t="s">
        <v>14</v>
      </c>
      <c r="C1137" s="1" t="s">
        <v>1123</v>
      </c>
      <c r="D1137" s="1" t="s">
        <v>2802</v>
      </c>
      <c r="E1137" s="1" t="s">
        <v>153</v>
      </c>
      <c r="F1137" s="1" t="s">
        <v>27</v>
      </c>
      <c r="G1137">
        <v>101</v>
      </c>
      <c r="H1137">
        <v>89</v>
      </c>
      <c r="I1137" t="s">
        <v>2875</v>
      </c>
      <c r="J1137" t="s">
        <v>2876</v>
      </c>
      <c r="K1137">
        <v>71</v>
      </c>
      <c r="L1137">
        <v>58</v>
      </c>
      <c r="M1137">
        <v>6</v>
      </c>
      <c r="N1137">
        <v>5</v>
      </c>
      <c r="O1137">
        <v>58</v>
      </c>
      <c r="P1137">
        <v>45</v>
      </c>
    </row>
    <row r="1138" spans="1:16" x14ac:dyDescent="0.25">
      <c r="A1138" s="1" t="s">
        <v>13</v>
      </c>
      <c r="B1138" s="1" t="s">
        <v>14</v>
      </c>
      <c r="C1138" s="1" t="s">
        <v>1123</v>
      </c>
      <c r="D1138" s="1" t="s">
        <v>2802</v>
      </c>
      <c r="E1138" s="1" t="s">
        <v>153</v>
      </c>
      <c r="F1138" s="1" t="s">
        <v>31</v>
      </c>
      <c r="G1138">
        <v>102</v>
      </c>
      <c r="H1138">
        <v>84</v>
      </c>
      <c r="I1138" t="s">
        <v>2877</v>
      </c>
      <c r="J1138" t="s">
        <v>135</v>
      </c>
      <c r="K1138">
        <v>89</v>
      </c>
      <c r="L1138">
        <v>78</v>
      </c>
      <c r="M1138">
        <v>1</v>
      </c>
      <c r="N1138">
        <v>0</v>
      </c>
      <c r="O1138">
        <v>94</v>
      </c>
      <c r="P1138">
        <v>76</v>
      </c>
    </row>
    <row r="1139" spans="1:16" x14ac:dyDescent="0.25">
      <c r="A1139" s="1" t="s">
        <v>13</v>
      </c>
      <c r="B1139" s="1" t="s">
        <v>14</v>
      </c>
      <c r="C1139" s="1" t="s">
        <v>1123</v>
      </c>
      <c r="D1139" s="1" t="s">
        <v>2802</v>
      </c>
      <c r="E1139" s="1" t="s">
        <v>153</v>
      </c>
      <c r="F1139" s="1" t="s">
        <v>36</v>
      </c>
      <c r="G1139">
        <v>112</v>
      </c>
      <c r="H1139">
        <v>104</v>
      </c>
      <c r="I1139" t="s">
        <v>1762</v>
      </c>
      <c r="J1139" t="s">
        <v>2879</v>
      </c>
      <c r="K1139">
        <v>123</v>
      </c>
      <c r="L1139">
        <v>109</v>
      </c>
      <c r="M1139">
        <v>3</v>
      </c>
      <c r="N1139">
        <v>3</v>
      </c>
      <c r="O1139">
        <v>91</v>
      </c>
      <c r="P1139">
        <v>80</v>
      </c>
    </row>
    <row r="1140" spans="1:16" x14ac:dyDescent="0.25">
      <c r="A1140" s="1" t="s">
        <v>13</v>
      </c>
      <c r="B1140" s="1" t="s">
        <v>14</v>
      </c>
      <c r="C1140" s="1" t="s">
        <v>1123</v>
      </c>
      <c r="D1140" s="1" t="s">
        <v>2802</v>
      </c>
      <c r="E1140" s="1" t="s">
        <v>153</v>
      </c>
      <c r="F1140" s="1" t="s">
        <v>40</v>
      </c>
      <c r="G1140">
        <v>38</v>
      </c>
      <c r="H1140">
        <v>32</v>
      </c>
      <c r="I1140" t="s">
        <v>2880</v>
      </c>
      <c r="J1140" t="s">
        <v>2881</v>
      </c>
      <c r="K1140">
        <v>26</v>
      </c>
      <c r="L1140">
        <v>20</v>
      </c>
      <c r="M1140">
        <v>3</v>
      </c>
      <c r="N1140">
        <v>1</v>
      </c>
      <c r="O1140">
        <v>23</v>
      </c>
      <c r="P1140">
        <v>19</v>
      </c>
    </row>
    <row r="1141" spans="1:16" x14ac:dyDescent="0.25">
      <c r="A1141" s="1" t="s">
        <v>13</v>
      </c>
      <c r="B1141" s="1" t="s">
        <v>14</v>
      </c>
      <c r="C1141" s="1" t="s">
        <v>1123</v>
      </c>
      <c r="D1141" s="1" t="s">
        <v>2802</v>
      </c>
      <c r="E1141" s="1" t="s">
        <v>153</v>
      </c>
      <c r="F1141" s="1" t="s">
        <v>169</v>
      </c>
      <c r="G1141">
        <v>309</v>
      </c>
      <c r="H1141">
        <v>270</v>
      </c>
      <c r="I1141" t="s">
        <v>2883</v>
      </c>
      <c r="J1141" t="s">
        <v>2884</v>
      </c>
      <c r="K1141">
        <v>436</v>
      </c>
      <c r="L1141">
        <v>328</v>
      </c>
      <c r="M1141">
        <v>6</v>
      </c>
      <c r="N1141">
        <v>6</v>
      </c>
      <c r="O1141">
        <v>371</v>
      </c>
      <c r="P1141">
        <v>262</v>
      </c>
    </row>
    <row r="1142" spans="1:16" x14ac:dyDescent="0.25">
      <c r="A1142" s="1" t="s">
        <v>13</v>
      </c>
      <c r="B1142" s="1" t="s">
        <v>14</v>
      </c>
      <c r="C1142" s="1" t="s">
        <v>1123</v>
      </c>
      <c r="D1142" s="1" t="s">
        <v>2802</v>
      </c>
      <c r="E1142" s="1" t="s">
        <v>153</v>
      </c>
      <c r="F1142" s="1" t="s">
        <v>172</v>
      </c>
      <c r="G1142">
        <v>279</v>
      </c>
      <c r="H1142">
        <v>252</v>
      </c>
      <c r="I1142" t="s">
        <v>2885</v>
      </c>
      <c r="J1142" t="s">
        <v>2886</v>
      </c>
      <c r="K1142">
        <v>419</v>
      </c>
      <c r="L1142">
        <v>373</v>
      </c>
      <c r="M1142">
        <v>2</v>
      </c>
      <c r="N1142">
        <v>2</v>
      </c>
      <c r="O1142">
        <v>305</v>
      </c>
      <c r="P1142">
        <v>274</v>
      </c>
    </row>
    <row r="1143" spans="1:16" x14ac:dyDescent="0.25">
      <c r="A1143" s="1" t="s">
        <v>13</v>
      </c>
      <c r="B1143" s="1" t="s">
        <v>14</v>
      </c>
      <c r="C1143" s="1" t="s">
        <v>1123</v>
      </c>
      <c r="D1143" s="1" t="s">
        <v>2802</v>
      </c>
      <c r="E1143" s="1" t="s">
        <v>153</v>
      </c>
      <c r="F1143" s="1" t="s">
        <v>176</v>
      </c>
      <c r="G1143">
        <v>452</v>
      </c>
      <c r="H1143">
        <v>417</v>
      </c>
      <c r="I1143" t="s">
        <v>2888</v>
      </c>
      <c r="J1143" t="s">
        <v>2889</v>
      </c>
      <c r="K1143">
        <v>1665</v>
      </c>
      <c r="L1143">
        <v>1544</v>
      </c>
      <c r="M1143">
        <v>3</v>
      </c>
      <c r="N1143">
        <v>3</v>
      </c>
      <c r="O1143">
        <v>1525</v>
      </c>
      <c r="P1143">
        <v>1414</v>
      </c>
    </row>
    <row r="1144" spans="1:16" x14ac:dyDescent="0.25">
      <c r="A1144" s="1" t="s">
        <v>13</v>
      </c>
      <c r="B1144" s="1" t="s">
        <v>14</v>
      </c>
      <c r="C1144" s="1" t="s">
        <v>1123</v>
      </c>
      <c r="D1144" s="1" t="s">
        <v>2802</v>
      </c>
      <c r="E1144" s="1" t="s">
        <v>153</v>
      </c>
      <c r="F1144" s="1" t="s">
        <v>179</v>
      </c>
      <c r="G1144">
        <v>526</v>
      </c>
      <c r="H1144">
        <v>443</v>
      </c>
      <c r="I1144" t="s">
        <v>2890</v>
      </c>
      <c r="J1144" t="s">
        <v>2891</v>
      </c>
      <c r="K1144">
        <v>824</v>
      </c>
      <c r="L1144">
        <v>721</v>
      </c>
      <c r="M1144">
        <v>8</v>
      </c>
      <c r="N1144">
        <v>6</v>
      </c>
      <c r="O1144">
        <v>671</v>
      </c>
      <c r="P1144">
        <v>602</v>
      </c>
    </row>
    <row r="1145" spans="1:16" ht="15" customHeight="1" x14ac:dyDescent="0.25">
      <c r="A1145" s="1" t="s">
        <v>13</v>
      </c>
      <c r="B1145" s="1" t="s">
        <v>14</v>
      </c>
      <c r="C1145" s="1" t="s">
        <v>1123</v>
      </c>
      <c r="D1145" s="1" t="s">
        <v>2802</v>
      </c>
      <c r="E1145" s="1" t="s">
        <v>153</v>
      </c>
      <c r="F1145" s="1" t="s">
        <v>182</v>
      </c>
      <c r="G1145">
        <v>273</v>
      </c>
      <c r="H1145">
        <v>251</v>
      </c>
      <c r="I1145" t="s">
        <v>2892</v>
      </c>
      <c r="J1145" t="s">
        <v>2893</v>
      </c>
      <c r="K1145">
        <v>329</v>
      </c>
      <c r="L1145">
        <v>289</v>
      </c>
      <c r="M1145">
        <v>5</v>
      </c>
      <c r="N1145">
        <v>5</v>
      </c>
      <c r="O1145">
        <v>249</v>
      </c>
      <c r="P1145">
        <v>215</v>
      </c>
    </row>
    <row r="1146" spans="1:16" ht="15" customHeight="1" x14ac:dyDescent="0.25">
      <c r="A1146" s="1" t="s">
        <v>13</v>
      </c>
      <c r="B1146" s="1" t="s">
        <v>14</v>
      </c>
      <c r="C1146" s="1" t="s">
        <v>1123</v>
      </c>
      <c r="D1146" s="1" t="s">
        <v>2802</v>
      </c>
      <c r="E1146" s="1" t="s">
        <v>153</v>
      </c>
      <c r="F1146" s="1" t="s">
        <v>185</v>
      </c>
      <c r="G1146">
        <v>360</v>
      </c>
      <c r="H1146">
        <v>325</v>
      </c>
      <c r="I1146" t="s">
        <v>2894</v>
      </c>
      <c r="J1146" t="s">
        <v>2895</v>
      </c>
      <c r="K1146">
        <v>617</v>
      </c>
      <c r="L1146">
        <v>552</v>
      </c>
      <c r="M1146">
        <v>6</v>
      </c>
      <c r="N1146">
        <v>4</v>
      </c>
      <c r="O1146">
        <v>559</v>
      </c>
      <c r="P1146">
        <v>500</v>
      </c>
    </row>
    <row r="1147" spans="1:16" ht="15" customHeight="1" x14ac:dyDescent="0.25">
      <c r="A1147" s="1" t="s">
        <v>13</v>
      </c>
      <c r="B1147" s="1" t="s">
        <v>14</v>
      </c>
      <c r="C1147" s="1" t="s">
        <v>1123</v>
      </c>
      <c r="D1147" s="1" t="s">
        <v>2802</v>
      </c>
      <c r="E1147" s="1" t="s">
        <v>153</v>
      </c>
      <c r="F1147" s="1" t="s">
        <v>189</v>
      </c>
      <c r="G1147">
        <v>1276</v>
      </c>
      <c r="H1147">
        <v>1125</v>
      </c>
      <c r="I1147" t="s">
        <v>2897</v>
      </c>
      <c r="J1147" t="s">
        <v>2898</v>
      </c>
      <c r="K1147">
        <v>1572</v>
      </c>
      <c r="L1147">
        <v>1379</v>
      </c>
      <c r="M1147">
        <v>32</v>
      </c>
      <c r="N1147">
        <v>29</v>
      </c>
      <c r="O1147">
        <v>885</v>
      </c>
      <c r="P1147">
        <v>770</v>
      </c>
    </row>
    <row r="1148" spans="1:16" ht="15" customHeight="1" x14ac:dyDescent="0.25">
      <c r="A1148" s="1" t="s">
        <v>13</v>
      </c>
      <c r="B1148" s="1" t="s">
        <v>14</v>
      </c>
      <c r="C1148" s="1" t="s">
        <v>1123</v>
      </c>
      <c r="D1148" s="1" t="s">
        <v>2802</v>
      </c>
      <c r="E1148" s="1" t="s">
        <v>153</v>
      </c>
      <c r="F1148" s="1" t="s">
        <v>192</v>
      </c>
      <c r="G1148">
        <v>632</v>
      </c>
      <c r="H1148">
        <v>566</v>
      </c>
      <c r="I1148" t="s">
        <v>2901</v>
      </c>
      <c r="J1148" t="s">
        <v>2902</v>
      </c>
      <c r="K1148">
        <v>792</v>
      </c>
      <c r="L1148">
        <v>712</v>
      </c>
      <c r="M1148">
        <v>15</v>
      </c>
      <c r="N1148">
        <v>10</v>
      </c>
      <c r="O1148">
        <v>583</v>
      </c>
      <c r="P1148">
        <v>531</v>
      </c>
    </row>
    <row r="1149" spans="1:16" ht="15" customHeight="1" x14ac:dyDescent="0.25">
      <c r="A1149" s="1" t="s">
        <v>13</v>
      </c>
      <c r="B1149" s="1" t="s">
        <v>14</v>
      </c>
      <c r="C1149" s="1" t="s">
        <v>1123</v>
      </c>
      <c r="D1149" s="1" t="s">
        <v>2802</v>
      </c>
      <c r="E1149" s="1" t="s">
        <v>153</v>
      </c>
      <c r="F1149" s="1" t="s">
        <v>195</v>
      </c>
      <c r="G1149">
        <v>425</v>
      </c>
      <c r="H1149">
        <v>386</v>
      </c>
      <c r="I1149" t="s">
        <v>2904</v>
      </c>
      <c r="J1149" t="s">
        <v>2905</v>
      </c>
      <c r="K1149">
        <v>344</v>
      </c>
      <c r="L1149">
        <v>320</v>
      </c>
      <c r="M1149">
        <v>5</v>
      </c>
      <c r="N1149">
        <v>5</v>
      </c>
      <c r="O1149">
        <v>136</v>
      </c>
      <c r="P1149">
        <v>119</v>
      </c>
    </row>
    <row r="1150" spans="1:16" ht="15" customHeight="1" x14ac:dyDescent="0.25">
      <c r="A1150" s="1" t="s">
        <v>13</v>
      </c>
      <c r="B1150" s="1" t="s">
        <v>14</v>
      </c>
      <c r="C1150" s="1" t="s">
        <v>1123</v>
      </c>
      <c r="D1150" s="1" t="s">
        <v>2802</v>
      </c>
      <c r="E1150" s="1" t="s">
        <v>153</v>
      </c>
      <c r="F1150" s="1" t="s">
        <v>199</v>
      </c>
      <c r="G1150">
        <v>220</v>
      </c>
      <c r="H1150">
        <v>197</v>
      </c>
      <c r="I1150" t="s">
        <v>2907</v>
      </c>
      <c r="J1150" t="s">
        <v>2908</v>
      </c>
      <c r="K1150">
        <v>421</v>
      </c>
      <c r="L1150">
        <v>388</v>
      </c>
      <c r="M1150">
        <v>6</v>
      </c>
      <c r="N1150">
        <v>4</v>
      </c>
      <c r="O1150">
        <v>371</v>
      </c>
      <c r="P1150">
        <v>345</v>
      </c>
    </row>
    <row r="1151" spans="1:16" ht="15" customHeight="1" x14ac:dyDescent="0.25">
      <c r="A1151" s="1" t="s">
        <v>13</v>
      </c>
      <c r="B1151" s="1" t="s">
        <v>14</v>
      </c>
      <c r="C1151" s="1" t="s">
        <v>1123</v>
      </c>
      <c r="D1151" s="1" t="s">
        <v>2802</v>
      </c>
      <c r="E1151" s="1" t="s">
        <v>153</v>
      </c>
      <c r="F1151" s="1" t="s">
        <v>203</v>
      </c>
      <c r="G1151">
        <v>2862</v>
      </c>
      <c r="H1151">
        <v>2680</v>
      </c>
      <c r="I1151" t="s">
        <v>2910</v>
      </c>
      <c r="J1151" t="s">
        <v>2911</v>
      </c>
      <c r="K1151">
        <v>2853</v>
      </c>
      <c r="L1151">
        <v>2625</v>
      </c>
      <c r="M1151">
        <v>129</v>
      </c>
      <c r="N1151">
        <v>123</v>
      </c>
      <c r="O1151">
        <v>2559</v>
      </c>
      <c r="P1151">
        <v>2359</v>
      </c>
    </row>
    <row r="1152" spans="1:16" ht="15" customHeight="1" x14ac:dyDescent="0.25">
      <c r="A1152" s="1" t="s">
        <v>13</v>
      </c>
      <c r="B1152" s="1" t="s">
        <v>14</v>
      </c>
      <c r="C1152" s="1" t="s">
        <v>1123</v>
      </c>
      <c r="D1152" s="1" t="s">
        <v>2802</v>
      </c>
      <c r="E1152" s="1" t="s">
        <v>206</v>
      </c>
      <c r="F1152" s="1" t="s">
        <v>207</v>
      </c>
      <c r="G1152">
        <v>0</v>
      </c>
      <c r="H1152">
        <v>0</v>
      </c>
      <c r="I1152" t="s">
        <v>30</v>
      </c>
      <c r="J1152" t="s">
        <v>30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</row>
    <row r="1153" spans="1:16" ht="15" customHeight="1" x14ac:dyDescent="0.25">
      <c r="A1153" s="1" t="s">
        <v>13</v>
      </c>
      <c r="B1153" s="1" t="s">
        <v>14</v>
      </c>
      <c r="C1153" s="1" t="s">
        <v>1123</v>
      </c>
      <c r="D1153" s="1" t="s">
        <v>2802</v>
      </c>
      <c r="E1153" s="1" t="s">
        <v>206</v>
      </c>
      <c r="F1153" s="1" t="s">
        <v>211</v>
      </c>
      <c r="G1153">
        <v>2150</v>
      </c>
      <c r="H1153">
        <v>2046</v>
      </c>
      <c r="I1153" t="s">
        <v>2913</v>
      </c>
      <c r="J1153" t="s">
        <v>2914</v>
      </c>
      <c r="K1153">
        <v>2416</v>
      </c>
      <c r="L1153">
        <v>2297</v>
      </c>
      <c r="M1153">
        <v>223</v>
      </c>
      <c r="N1153">
        <v>205</v>
      </c>
      <c r="O1153">
        <v>2091</v>
      </c>
      <c r="P1153">
        <v>1989</v>
      </c>
    </row>
    <row r="1154" spans="1:16" ht="15" customHeight="1" x14ac:dyDescent="0.25">
      <c r="A1154" s="1" t="s">
        <v>13</v>
      </c>
      <c r="B1154" s="1" t="s">
        <v>14</v>
      </c>
      <c r="C1154" s="1" t="s">
        <v>1123</v>
      </c>
      <c r="D1154" s="1" t="s">
        <v>2802</v>
      </c>
      <c r="E1154" s="1" t="s">
        <v>206</v>
      </c>
      <c r="F1154" s="1" t="s">
        <v>215</v>
      </c>
      <c r="G1154">
        <v>1729</v>
      </c>
      <c r="H1154">
        <v>1603</v>
      </c>
      <c r="I1154" t="s">
        <v>2915</v>
      </c>
      <c r="J1154" t="s">
        <v>2916</v>
      </c>
      <c r="K1154">
        <v>2336</v>
      </c>
      <c r="L1154">
        <v>2166</v>
      </c>
      <c r="M1154">
        <v>37</v>
      </c>
      <c r="N1154">
        <v>25</v>
      </c>
      <c r="O1154">
        <v>1839</v>
      </c>
      <c r="P1154">
        <v>1697</v>
      </c>
    </row>
    <row r="1155" spans="1:16" ht="15" customHeight="1" x14ac:dyDescent="0.25">
      <c r="A1155" s="1" t="s">
        <v>13</v>
      </c>
      <c r="B1155" s="1" t="s">
        <v>14</v>
      </c>
      <c r="C1155" s="1" t="s">
        <v>1123</v>
      </c>
      <c r="D1155" s="1" t="s">
        <v>2802</v>
      </c>
      <c r="E1155" s="1" t="s">
        <v>206</v>
      </c>
      <c r="F1155" s="1" t="s">
        <v>218</v>
      </c>
      <c r="G1155">
        <v>1471</v>
      </c>
      <c r="H1155">
        <v>1306</v>
      </c>
      <c r="I1155" t="s">
        <v>2918</v>
      </c>
      <c r="J1155" t="s">
        <v>2919</v>
      </c>
      <c r="K1155">
        <v>1857</v>
      </c>
      <c r="L1155">
        <v>1633</v>
      </c>
      <c r="M1155">
        <v>13</v>
      </c>
      <c r="N1155">
        <v>8</v>
      </c>
      <c r="O1155">
        <v>1412</v>
      </c>
      <c r="P1155">
        <v>1228</v>
      </c>
    </row>
    <row r="1156" spans="1:16" ht="15" customHeight="1" x14ac:dyDescent="0.25">
      <c r="A1156" s="1" t="s">
        <v>13</v>
      </c>
      <c r="B1156" s="1" t="s">
        <v>14</v>
      </c>
      <c r="C1156" s="1" t="s">
        <v>1123</v>
      </c>
      <c r="D1156" s="1" t="s">
        <v>2802</v>
      </c>
      <c r="E1156" s="1" t="s">
        <v>206</v>
      </c>
      <c r="F1156" s="1" t="s">
        <v>221</v>
      </c>
      <c r="G1156">
        <v>1253</v>
      </c>
      <c r="H1156">
        <v>1068</v>
      </c>
      <c r="I1156" t="s">
        <v>2920</v>
      </c>
      <c r="J1156" t="s">
        <v>2921</v>
      </c>
      <c r="K1156">
        <v>1514</v>
      </c>
      <c r="L1156">
        <v>1289</v>
      </c>
      <c r="M1156">
        <v>13</v>
      </c>
      <c r="N1156">
        <v>5</v>
      </c>
      <c r="O1156">
        <v>1124</v>
      </c>
      <c r="P1156">
        <v>946</v>
      </c>
    </row>
    <row r="1157" spans="1:16" ht="15" customHeight="1" x14ac:dyDescent="0.25">
      <c r="A1157" s="1" t="s">
        <v>13</v>
      </c>
      <c r="B1157" s="1" t="s">
        <v>14</v>
      </c>
      <c r="C1157" s="1" t="s">
        <v>1123</v>
      </c>
      <c r="D1157" s="1" t="s">
        <v>2802</v>
      </c>
      <c r="E1157" s="1" t="s">
        <v>206</v>
      </c>
      <c r="F1157" s="1" t="s">
        <v>185</v>
      </c>
      <c r="G1157">
        <v>2051</v>
      </c>
      <c r="H1157">
        <v>1684</v>
      </c>
      <c r="I1157" t="s">
        <v>2923</v>
      </c>
      <c r="J1157" t="s">
        <v>2924</v>
      </c>
      <c r="K1157">
        <v>2782</v>
      </c>
      <c r="L1157">
        <v>2270</v>
      </c>
      <c r="M1157">
        <v>20</v>
      </c>
      <c r="N1157">
        <v>10</v>
      </c>
      <c r="O1157">
        <v>2201</v>
      </c>
      <c r="P1157">
        <v>1780</v>
      </c>
    </row>
    <row r="1158" spans="1:16" ht="15" customHeight="1" x14ac:dyDescent="0.25">
      <c r="A1158" s="1" t="s">
        <v>13</v>
      </c>
      <c r="B1158" s="1" t="s">
        <v>14</v>
      </c>
      <c r="C1158" s="1" t="s">
        <v>1123</v>
      </c>
      <c r="D1158" s="1" t="s">
        <v>2802</v>
      </c>
      <c r="E1158" s="1" t="s">
        <v>206</v>
      </c>
      <c r="F1158" s="1" t="s">
        <v>226</v>
      </c>
      <c r="G1158">
        <v>1271</v>
      </c>
      <c r="H1158">
        <v>1088</v>
      </c>
      <c r="I1158" t="s">
        <v>902</v>
      </c>
      <c r="J1158" t="s">
        <v>2926</v>
      </c>
      <c r="K1158">
        <v>1829</v>
      </c>
      <c r="L1158">
        <v>1574</v>
      </c>
      <c r="M1158">
        <v>8</v>
      </c>
      <c r="N1158">
        <v>8</v>
      </c>
      <c r="O1158">
        <v>1587</v>
      </c>
      <c r="P1158">
        <v>1358</v>
      </c>
    </row>
    <row r="1159" spans="1:16" ht="15" customHeight="1" x14ac:dyDescent="0.25">
      <c r="A1159" s="1" t="s">
        <v>13</v>
      </c>
      <c r="B1159" s="1" t="s">
        <v>14</v>
      </c>
      <c r="C1159" s="1" t="s">
        <v>1123</v>
      </c>
      <c r="D1159" s="1" t="s">
        <v>2802</v>
      </c>
      <c r="E1159" s="1" t="s">
        <v>206</v>
      </c>
      <c r="F1159" s="1" t="s">
        <v>229</v>
      </c>
      <c r="G1159">
        <v>29</v>
      </c>
      <c r="H1159">
        <v>29</v>
      </c>
      <c r="I1159" t="s">
        <v>2426</v>
      </c>
      <c r="J1159" t="s">
        <v>2426</v>
      </c>
      <c r="K1159">
        <v>30</v>
      </c>
      <c r="L1159">
        <v>30</v>
      </c>
      <c r="M1159">
        <v>0</v>
      </c>
      <c r="N1159">
        <v>0</v>
      </c>
      <c r="O1159">
        <v>18</v>
      </c>
      <c r="P1159">
        <v>18</v>
      </c>
    </row>
    <row r="1160" spans="1:16" ht="15" customHeight="1" x14ac:dyDescent="0.25">
      <c r="A1160" s="1" t="s">
        <v>13</v>
      </c>
      <c r="B1160" s="1" t="s">
        <v>14</v>
      </c>
      <c r="C1160" s="1" t="s">
        <v>1123</v>
      </c>
      <c r="D1160" s="1" t="s">
        <v>2802</v>
      </c>
      <c r="E1160" s="1" t="s">
        <v>206</v>
      </c>
      <c r="F1160" s="1" t="s">
        <v>234</v>
      </c>
      <c r="G1160">
        <v>0</v>
      </c>
      <c r="H1160">
        <v>0</v>
      </c>
      <c r="I1160" t="s">
        <v>30</v>
      </c>
      <c r="J1160" t="s">
        <v>30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</row>
    <row r="1161" spans="1:16" ht="15" customHeight="1" x14ac:dyDescent="0.25">
      <c r="A1161" s="1" t="s">
        <v>13</v>
      </c>
      <c r="B1161" s="1" t="s">
        <v>14</v>
      </c>
      <c r="C1161" s="1" t="s">
        <v>1123</v>
      </c>
      <c r="D1161" s="1" t="s">
        <v>2802</v>
      </c>
      <c r="E1161" s="1" t="s">
        <v>235</v>
      </c>
      <c r="F1161" s="1" t="s">
        <v>236</v>
      </c>
      <c r="G1161">
        <v>6358</v>
      </c>
      <c r="H1161">
        <v>5571</v>
      </c>
      <c r="I1161" t="s">
        <v>2928</v>
      </c>
      <c r="J1161" t="s">
        <v>2929</v>
      </c>
      <c r="K1161">
        <v>8568</v>
      </c>
      <c r="L1161">
        <v>7529</v>
      </c>
      <c r="M1161">
        <v>181</v>
      </c>
      <c r="N1161">
        <v>141</v>
      </c>
      <c r="O1161">
        <v>6493</v>
      </c>
      <c r="P1161">
        <v>5649</v>
      </c>
    </row>
    <row r="1162" spans="1:16" ht="15" customHeight="1" x14ac:dyDescent="0.25">
      <c r="A1162" s="1" t="s">
        <v>13</v>
      </c>
      <c r="B1162" s="1" t="s">
        <v>14</v>
      </c>
      <c r="C1162" s="1" t="s">
        <v>1123</v>
      </c>
      <c r="D1162" s="1" t="s">
        <v>2802</v>
      </c>
      <c r="E1162" s="1" t="s">
        <v>235</v>
      </c>
      <c r="F1162" s="1" t="s">
        <v>239</v>
      </c>
      <c r="G1162">
        <v>3596</v>
      </c>
      <c r="H1162">
        <v>3253</v>
      </c>
      <c r="I1162" t="s">
        <v>2932</v>
      </c>
      <c r="J1162" t="s">
        <v>2933</v>
      </c>
      <c r="K1162">
        <v>4196</v>
      </c>
      <c r="L1162">
        <v>3730</v>
      </c>
      <c r="M1162">
        <v>133</v>
      </c>
      <c r="N1162">
        <v>120</v>
      </c>
      <c r="O1162">
        <v>3779</v>
      </c>
      <c r="P1162">
        <v>3367</v>
      </c>
    </row>
    <row r="1163" spans="1:16" ht="15" customHeight="1" x14ac:dyDescent="0.25">
      <c r="A1163" s="1" t="s">
        <v>13</v>
      </c>
      <c r="B1163" s="1" t="s">
        <v>14</v>
      </c>
      <c r="C1163" s="1" t="s">
        <v>1123</v>
      </c>
      <c r="D1163" s="1" t="s">
        <v>2802</v>
      </c>
      <c r="E1163" s="1" t="s">
        <v>235</v>
      </c>
      <c r="F1163" s="1" t="s">
        <v>234</v>
      </c>
      <c r="G1163">
        <v>0</v>
      </c>
      <c r="H1163">
        <v>0</v>
      </c>
      <c r="I1163" t="s">
        <v>30</v>
      </c>
      <c r="J1163" t="s">
        <v>30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</row>
    <row r="1164" spans="1:16" ht="15" customHeight="1" x14ac:dyDescent="0.25">
      <c r="A1164" s="1" t="s">
        <v>13</v>
      </c>
      <c r="B1164" s="1" t="s">
        <v>14</v>
      </c>
      <c r="C1164" s="1" t="s">
        <v>1123</v>
      </c>
      <c r="D1164" s="1" t="s">
        <v>2935</v>
      </c>
      <c r="E1164" s="1" t="s">
        <v>17</v>
      </c>
      <c r="F1164" s="1" t="s">
        <v>18</v>
      </c>
      <c r="G1164">
        <v>562</v>
      </c>
      <c r="H1164">
        <v>520</v>
      </c>
      <c r="I1164" t="s">
        <v>2936</v>
      </c>
      <c r="J1164" t="s">
        <v>2937</v>
      </c>
      <c r="K1164">
        <v>759</v>
      </c>
      <c r="L1164">
        <v>709</v>
      </c>
      <c r="M1164">
        <v>29</v>
      </c>
      <c r="N1164">
        <v>28</v>
      </c>
      <c r="O1164">
        <v>537</v>
      </c>
      <c r="P1164">
        <v>506</v>
      </c>
    </row>
    <row r="1165" spans="1:16" ht="15" customHeight="1" x14ac:dyDescent="0.25">
      <c r="A1165" s="1" t="s">
        <v>13</v>
      </c>
      <c r="B1165" s="1" t="s">
        <v>14</v>
      </c>
      <c r="C1165" s="1" t="s">
        <v>1123</v>
      </c>
      <c r="D1165" s="1" t="s">
        <v>2935</v>
      </c>
      <c r="E1165" s="1" t="s">
        <v>21</v>
      </c>
      <c r="F1165" s="1" t="s">
        <v>22</v>
      </c>
      <c r="G1165">
        <v>0</v>
      </c>
      <c r="H1165">
        <v>0</v>
      </c>
      <c r="I1165" t="s">
        <v>30</v>
      </c>
      <c r="J1165" t="s">
        <v>30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</row>
    <row r="1166" spans="1:16" ht="15" customHeight="1" x14ac:dyDescent="0.25">
      <c r="A1166" s="1" t="s">
        <v>13</v>
      </c>
      <c r="B1166" s="1" t="s">
        <v>14</v>
      </c>
      <c r="C1166" s="1" t="s">
        <v>1123</v>
      </c>
      <c r="D1166" s="1" t="s">
        <v>2935</v>
      </c>
      <c r="E1166" s="1" t="s">
        <v>21</v>
      </c>
      <c r="F1166" s="1" t="s">
        <v>28</v>
      </c>
      <c r="G1166">
        <v>0</v>
      </c>
      <c r="H1166">
        <v>0</v>
      </c>
      <c r="I1166" t="s">
        <v>30</v>
      </c>
      <c r="J1166" t="s">
        <v>30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</row>
    <row r="1167" spans="1:16" ht="15" customHeight="1" x14ac:dyDescent="0.25">
      <c r="A1167" s="1" t="s">
        <v>13</v>
      </c>
      <c r="B1167" s="1" t="s">
        <v>14</v>
      </c>
      <c r="C1167" s="1" t="s">
        <v>1123</v>
      </c>
      <c r="D1167" s="1" t="s">
        <v>2935</v>
      </c>
      <c r="E1167" s="1" t="s">
        <v>21</v>
      </c>
      <c r="F1167" s="1" t="s">
        <v>32</v>
      </c>
      <c r="G1167">
        <v>0</v>
      </c>
      <c r="H1167">
        <v>0</v>
      </c>
      <c r="I1167" t="s">
        <v>30</v>
      </c>
      <c r="J1167" t="s">
        <v>30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</row>
    <row r="1168" spans="1:16" ht="15" customHeight="1" x14ac:dyDescent="0.25">
      <c r="A1168" s="1" t="s">
        <v>13</v>
      </c>
      <c r="B1168" s="1" t="s">
        <v>14</v>
      </c>
      <c r="C1168" s="1" t="s">
        <v>1123</v>
      </c>
      <c r="D1168" s="1" t="s">
        <v>2935</v>
      </c>
      <c r="E1168" s="1" t="s">
        <v>21</v>
      </c>
      <c r="F1168" s="1" t="s">
        <v>37</v>
      </c>
      <c r="G1168">
        <v>16</v>
      </c>
      <c r="H1168">
        <v>14</v>
      </c>
      <c r="I1168" t="s">
        <v>2939</v>
      </c>
      <c r="J1168" t="s">
        <v>1882</v>
      </c>
      <c r="K1168">
        <v>13</v>
      </c>
      <c r="L1168">
        <v>11</v>
      </c>
      <c r="M1168">
        <v>0</v>
      </c>
      <c r="N1168">
        <v>0</v>
      </c>
      <c r="O1168">
        <v>11</v>
      </c>
      <c r="P1168">
        <v>10</v>
      </c>
    </row>
    <row r="1169" spans="1:16" ht="15" customHeight="1" x14ac:dyDescent="0.25">
      <c r="A1169" s="1" t="s">
        <v>13</v>
      </c>
      <c r="B1169" s="1" t="s">
        <v>14</v>
      </c>
      <c r="C1169" s="1" t="s">
        <v>1123</v>
      </c>
      <c r="D1169" s="1" t="s">
        <v>2935</v>
      </c>
      <c r="E1169" s="1" t="s">
        <v>21</v>
      </c>
      <c r="F1169" s="1" t="s">
        <v>41</v>
      </c>
      <c r="G1169">
        <v>41</v>
      </c>
      <c r="H1169">
        <v>39</v>
      </c>
      <c r="I1169" t="s">
        <v>2940</v>
      </c>
      <c r="J1169" t="s">
        <v>2941</v>
      </c>
      <c r="K1169">
        <v>79</v>
      </c>
      <c r="L1169">
        <v>75</v>
      </c>
      <c r="M1169">
        <v>1</v>
      </c>
      <c r="N1169">
        <v>1</v>
      </c>
      <c r="O1169">
        <v>43</v>
      </c>
      <c r="P1169">
        <v>41</v>
      </c>
    </row>
    <row r="1170" spans="1:16" ht="15" customHeight="1" x14ac:dyDescent="0.25">
      <c r="A1170" s="1" t="s">
        <v>13</v>
      </c>
      <c r="B1170" s="1" t="s">
        <v>14</v>
      </c>
      <c r="C1170" s="1" t="s">
        <v>1123</v>
      </c>
      <c r="D1170" s="1" t="s">
        <v>2935</v>
      </c>
      <c r="E1170" s="1" t="s">
        <v>21</v>
      </c>
      <c r="F1170" s="1" t="s">
        <v>45</v>
      </c>
      <c r="G1170">
        <v>0</v>
      </c>
      <c r="H1170">
        <v>0</v>
      </c>
      <c r="I1170" t="s">
        <v>30</v>
      </c>
      <c r="J1170" t="s">
        <v>30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</row>
    <row r="1171" spans="1:16" ht="15" customHeight="1" x14ac:dyDescent="0.25">
      <c r="A1171" s="1" t="s">
        <v>13</v>
      </c>
      <c r="B1171" s="1" t="s">
        <v>14</v>
      </c>
      <c r="C1171" s="1" t="s">
        <v>1123</v>
      </c>
      <c r="D1171" s="1" t="s">
        <v>2935</v>
      </c>
      <c r="E1171" s="1" t="s">
        <v>21</v>
      </c>
      <c r="F1171" s="1" t="s">
        <v>48</v>
      </c>
      <c r="G1171">
        <v>0</v>
      </c>
      <c r="H1171">
        <v>0</v>
      </c>
      <c r="I1171" t="s">
        <v>30</v>
      </c>
      <c r="J1171" t="s">
        <v>30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</row>
    <row r="1172" spans="1:16" x14ac:dyDescent="0.25">
      <c r="A1172" s="1" t="s">
        <v>13</v>
      </c>
      <c r="B1172" s="1" t="s">
        <v>14</v>
      </c>
      <c r="C1172" s="1" t="s">
        <v>1123</v>
      </c>
      <c r="D1172" s="1" t="s">
        <v>2935</v>
      </c>
      <c r="E1172" s="1" t="s">
        <v>21</v>
      </c>
      <c r="F1172" s="1" t="s">
        <v>53</v>
      </c>
      <c r="G1172">
        <v>41</v>
      </c>
      <c r="H1172">
        <v>40</v>
      </c>
      <c r="I1172" t="s">
        <v>2942</v>
      </c>
      <c r="J1172" t="s">
        <v>2943</v>
      </c>
      <c r="K1172">
        <v>43</v>
      </c>
      <c r="L1172">
        <v>43</v>
      </c>
      <c r="M1172">
        <v>0</v>
      </c>
      <c r="N1172">
        <v>0</v>
      </c>
      <c r="O1172">
        <v>46</v>
      </c>
      <c r="P1172">
        <v>46</v>
      </c>
    </row>
    <row r="1173" spans="1:16" x14ac:dyDescent="0.25">
      <c r="A1173" s="1" t="s">
        <v>13</v>
      </c>
      <c r="B1173" s="1" t="s">
        <v>14</v>
      </c>
      <c r="C1173" s="1" t="s">
        <v>1123</v>
      </c>
      <c r="D1173" s="1" t="s">
        <v>2935</v>
      </c>
      <c r="E1173" s="1" t="s">
        <v>21</v>
      </c>
      <c r="F1173" s="1" t="s">
        <v>57</v>
      </c>
      <c r="G1173">
        <v>0</v>
      </c>
      <c r="H1173">
        <v>0</v>
      </c>
      <c r="I1173" t="s">
        <v>30</v>
      </c>
      <c r="J1173" t="s">
        <v>30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</row>
    <row r="1174" spans="1:16" x14ac:dyDescent="0.25">
      <c r="A1174" s="1" t="s">
        <v>13</v>
      </c>
      <c r="B1174" s="1" t="s">
        <v>14</v>
      </c>
      <c r="C1174" s="1" t="s">
        <v>1123</v>
      </c>
      <c r="D1174" s="1" t="s">
        <v>2935</v>
      </c>
      <c r="E1174" s="1" t="s">
        <v>21</v>
      </c>
      <c r="F1174" s="1" t="s">
        <v>63</v>
      </c>
      <c r="G1174">
        <v>5</v>
      </c>
      <c r="H1174">
        <v>4</v>
      </c>
      <c r="I1174" t="s">
        <v>2069</v>
      </c>
      <c r="J1174" t="s">
        <v>1263</v>
      </c>
      <c r="K1174">
        <v>2</v>
      </c>
      <c r="L1174">
        <v>2</v>
      </c>
      <c r="M1174">
        <v>1</v>
      </c>
      <c r="N1174">
        <v>1</v>
      </c>
      <c r="O1174">
        <v>0</v>
      </c>
      <c r="P1174">
        <v>0</v>
      </c>
    </row>
    <row r="1175" spans="1:16" x14ac:dyDescent="0.25">
      <c r="A1175" s="1" t="s">
        <v>13</v>
      </c>
      <c r="B1175" s="1" t="s">
        <v>14</v>
      </c>
      <c r="C1175" s="1" t="s">
        <v>1123</v>
      </c>
      <c r="D1175" s="1" t="s">
        <v>2935</v>
      </c>
      <c r="E1175" s="1" t="s">
        <v>21</v>
      </c>
      <c r="F1175" s="1" t="s">
        <v>68</v>
      </c>
      <c r="G1175">
        <v>91</v>
      </c>
      <c r="H1175">
        <v>85</v>
      </c>
      <c r="I1175" t="s">
        <v>2944</v>
      </c>
      <c r="J1175" t="s">
        <v>2945</v>
      </c>
      <c r="K1175">
        <v>191</v>
      </c>
      <c r="L1175">
        <v>178</v>
      </c>
      <c r="M1175">
        <v>3</v>
      </c>
      <c r="N1175">
        <v>3</v>
      </c>
      <c r="O1175">
        <v>114</v>
      </c>
      <c r="P1175">
        <v>105</v>
      </c>
    </row>
    <row r="1176" spans="1:16" x14ac:dyDescent="0.25">
      <c r="A1176" s="1" t="s">
        <v>13</v>
      </c>
      <c r="B1176" s="1" t="s">
        <v>14</v>
      </c>
      <c r="C1176" s="1" t="s">
        <v>1123</v>
      </c>
      <c r="D1176" s="1" t="s">
        <v>2935</v>
      </c>
      <c r="E1176" s="1" t="s">
        <v>21</v>
      </c>
      <c r="F1176" s="1" t="s">
        <v>71</v>
      </c>
      <c r="G1176">
        <v>9</v>
      </c>
      <c r="H1176">
        <v>8</v>
      </c>
      <c r="I1176" t="s">
        <v>1325</v>
      </c>
      <c r="J1176" t="s">
        <v>2946</v>
      </c>
      <c r="K1176">
        <v>8</v>
      </c>
      <c r="L1176">
        <v>7</v>
      </c>
      <c r="M1176">
        <v>0</v>
      </c>
      <c r="N1176">
        <v>0</v>
      </c>
      <c r="O1176">
        <v>6</v>
      </c>
      <c r="P1176">
        <v>6</v>
      </c>
    </row>
    <row r="1177" spans="1:16" x14ac:dyDescent="0.25">
      <c r="A1177" s="1" t="s">
        <v>13</v>
      </c>
      <c r="B1177" s="1" t="s">
        <v>14</v>
      </c>
      <c r="C1177" s="1" t="s">
        <v>1123</v>
      </c>
      <c r="D1177" s="1" t="s">
        <v>2935</v>
      </c>
      <c r="E1177" s="1" t="s">
        <v>21</v>
      </c>
      <c r="F1177" s="1" t="s">
        <v>74</v>
      </c>
      <c r="G1177">
        <v>0</v>
      </c>
      <c r="H1177">
        <v>0</v>
      </c>
      <c r="I1177" t="s">
        <v>498</v>
      </c>
      <c r="J1177" t="s">
        <v>498</v>
      </c>
      <c r="K1177">
        <v>1</v>
      </c>
      <c r="L1177">
        <v>1</v>
      </c>
      <c r="M1177">
        <v>0</v>
      </c>
      <c r="N1177">
        <v>0</v>
      </c>
      <c r="O1177">
        <v>0</v>
      </c>
      <c r="P1177">
        <v>0</v>
      </c>
    </row>
    <row r="1178" spans="1:16" x14ac:dyDescent="0.25">
      <c r="A1178" s="1" t="s">
        <v>13</v>
      </c>
      <c r="B1178" s="1" t="s">
        <v>14</v>
      </c>
      <c r="C1178" s="1" t="s">
        <v>1123</v>
      </c>
      <c r="D1178" s="1" t="s">
        <v>2935</v>
      </c>
      <c r="E1178" s="1" t="s">
        <v>21</v>
      </c>
      <c r="F1178" s="1" t="s">
        <v>77</v>
      </c>
      <c r="G1178">
        <v>73</v>
      </c>
      <c r="H1178">
        <v>64</v>
      </c>
      <c r="I1178" t="s">
        <v>2947</v>
      </c>
      <c r="J1178" t="s">
        <v>2948</v>
      </c>
      <c r="K1178">
        <v>101</v>
      </c>
      <c r="L1178">
        <v>89</v>
      </c>
      <c r="M1178">
        <v>3</v>
      </c>
      <c r="N1178">
        <v>3</v>
      </c>
      <c r="O1178">
        <v>50</v>
      </c>
      <c r="P1178">
        <v>43</v>
      </c>
    </row>
    <row r="1179" spans="1:16" x14ac:dyDescent="0.25">
      <c r="A1179" s="1" t="s">
        <v>13</v>
      </c>
      <c r="B1179" s="1" t="s">
        <v>14</v>
      </c>
      <c r="C1179" s="1" t="s">
        <v>1123</v>
      </c>
      <c r="D1179" s="1" t="s">
        <v>2935</v>
      </c>
      <c r="E1179" s="1" t="s">
        <v>21</v>
      </c>
      <c r="F1179" s="1" t="s">
        <v>81</v>
      </c>
      <c r="G1179">
        <v>13</v>
      </c>
      <c r="H1179">
        <v>12</v>
      </c>
      <c r="I1179" t="s">
        <v>2949</v>
      </c>
      <c r="J1179" t="s">
        <v>2950</v>
      </c>
      <c r="K1179">
        <v>9</v>
      </c>
      <c r="L1179">
        <v>8</v>
      </c>
      <c r="M1179">
        <v>0</v>
      </c>
      <c r="N1179">
        <v>0</v>
      </c>
      <c r="O1179">
        <v>2</v>
      </c>
      <c r="P1179">
        <v>1</v>
      </c>
    </row>
    <row r="1180" spans="1:16" x14ac:dyDescent="0.25">
      <c r="A1180" s="1" t="s">
        <v>13</v>
      </c>
      <c r="B1180" s="1" t="s">
        <v>14</v>
      </c>
      <c r="C1180" s="1" t="s">
        <v>1123</v>
      </c>
      <c r="D1180" s="1" t="s">
        <v>2935</v>
      </c>
      <c r="E1180" s="1" t="s">
        <v>21</v>
      </c>
      <c r="F1180" s="1" t="s">
        <v>85</v>
      </c>
      <c r="G1180">
        <v>69</v>
      </c>
      <c r="H1180">
        <v>65</v>
      </c>
      <c r="I1180" t="s">
        <v>2951</v>
      </c>
      <c r="J1180" t="s">
        <v>2952</v>
      </c>
      <c r="K1180">
        <v>54</v>
      </c>
      <c r="L1180">
        <v>53</v>
      </c>
      <c r="M1180">
        <v>9</v>
      </c>
      <c r="N1180">
        <v>8</v>
      </c>
      <c r="O1180">
        <v>17</v>
      </c>
      <c r="P1180">
        <v>17</v>
      </c>
    </row>
    <row r="1181" spans="1:16" x14ac:dyDescent="0.25">
      <c r="A1181" s="1" t="s">
        <v>13</v>
      </c>
      <c r="B1181" s="1" t="s">
        <v>14</v>
      </c>
      <c r="C1181" s="1" t="s">
        <v>1123</v>
      </c>
      <c r="D1181" s="1" t="s">
        <v>2935</v>
      </c>
      <c r="E1181" s="1" t="s">
        <v>21</v>
      </c>
      <c r="F1181" s="1" t="s">
        <v>89</v>
      </c>
      <c r="G1181">
        <v>25</v>
      </c>
      <c r="H1181">
        <v>23</v>
      </c>
      <c r="I1181" t="s">
        <v>1084</v>
      </c>
      <c r="J1181" t="s">
        <v>2953</v>
      </c>
      <c r="K1181">
        <v>21</v>
      </c>
      <c r="L1181">
        <v>19</v>
      </c>
      <c r="M1181">
        <v>1</v>
      </c>
      <c r="N1181">
        <v>1</v>
      </c>
      <c r="O1181">
        <v>15</v>
      </c>
      <c r="P1181">
        <v>15</v>
      </c>
    </row>
    <row r="1182" spans="1:16" x14ac:dyDescent="0.25">
      <c r="A1182" s="1" t="s">
        <v>13</v>
      </c>
      <c r="B1182" s="1" t="s">
        <v>14</v>
      </c>
      <c r="C1182" s="1" t="s">
        <v>1123</v>
      </c>
      <c r="D1182" s="1" t="s">
        <v>2935</v>
      </c>
      <c r="E1182" s="1" t="s">
        <v>21</v>
      </c>
      <c r="F1182" s="1" t="s">
        <v>93</v>
      </c>
      <c r="G1182">
        <v>41</v>
      </c>
      <c r="H1182">
        <v>39</v>
      </c>
      <c r="I1182" t="s">
        <v>2955</v>
      </c>
      <c r="J1182" t="s">
        <v>2956</v>
      </c>
      <c r="K1182">
        <v>63</v>
      </c>
      <c r="L1182">
        <v>59</v>
      </c>
      <c r="M1182">
        <v>1</v>
      </c>
      <c r="N1182">
        <v>1</v>
      </c>
      <c r="O1182">
        <v>61</v>
      </c>
      <c r="P1182">
        <v>57</v>
      </c>
    </row>
    <row r="1183" spans="1:16" x14ac:dyDescent="0.25">
      <c r="A1183" s="1" t="s">
        <v>13</v>
      </c>
      <c r="B1183" s="1" t="s">
        <v>14</v>
      </c>
      <c r="C1183" s="1" t="s">
        <v>1123</v>
      </c>
      <c r="D1183" s="1" t="s">
        <v>2935</v>
      </c>
      <c r="E1183" s="1" t="s">
        <v>21</v>
      </c>
      <c r="F1183" s="1" t="s">
        <v>96</v>
      </c>
      <c r="G1183">
        <v>12</v>
      </c>
      <c r="H1183">
        <v>12</v>
      </c>
      <c r="I1183" t="s">
        <v>744</v>
      </c>
      <c r="J1183" t="s">
        <v>744</v>
      </c>
      <c r="K1183">
        <v>10</v>
      </c>
      <c r="L1183">
        <v>10</v>
      </c>
      <c r="M1183">
        <v>4</v>
      </c>
      <c r="N1183">
        <v>4</v>
      </c>
      <c r="O1183">
        <v>8</v>
      </c>
      <c r="P1183">
        <v>8</v>
      </c>
    </row>
    <row r="1184" spans="1:16" x14ac:dyDescent="0.25">
      <c r="A1184" s="1" t="s">
        <v>13</v>
      </c>
      <c r="B1184" s="1" t="s">
        <v>14</v>
      </c>
      <c r="C1184" s="1" t="s">
        <v>1123</v>
      </c>
      <c r="D1184" s="1" t="s">
        <v>2935</v>
      </c>
      <c r="E1184" s="1" t="s">
        <v>21</v>
      </c>
      <c r="F1184" s="1" t="s">
        <v>100</v>
      </c>
      <c r="G1184">
        <v>1</v>
      </c>
      <c r="H1184">
        <v>1</v>
      </c>
      <c r="I1184" t="s">
        <v>752</v>
      </c>
      <c r="J1184" t="s">
        <v>752</v>
      </c>
      <c r="K1184">
        <v>2</v>
      </c>
      <c r="L1184">
        <v>2</v>
      </c>
      <c r="M1184">
        <v>0</v>
      </c>
      <c r="N1184">
        <v>0</v>
      </c>
      <c r="O1184">
        <v>2</v>
      </c>
      <c r="P1184">
        <v>2</v>
      </c>
    </row>
    <row r="1185" spans="1:16" x14ac:dyDescent="0.25">
      <c r="A1185" s="1" t="s">
        <v>13</v>
      </c>
      <c r="B1185" s="1" t="s">
        <v>14</v>
      </c>
      <c r="C1185" s="1" t="s">
        <v>1123</v>
      </c>
      <c r="D1185" s="1" t="s">
        <v>2935</v>
      </c>
      <c r="E1185" s="1" t="s">
        <v>21</v>
      </c>
      <c r="F1185" s="1" t="s">
        <v>105</v>
      </c>
      <c r="G1185">
        <v>2</v>
      </c>
      <c r="H1185">
        <v>2</v>
      </c>
      <c r="I1185" t="s">
        <v>663</v>
      </c>
      <c r="J1185" t="s">
        <v>663</v>
      </c>
      <c r="K1185">
        <v>1</v>
      </c>
      <c r="L1185">
        <v>1</v>
      </c>
      <c r="M1185">
        <v>0</v>
      </c>
      <c r="N1185">
        <v>0</v>
      </c>
      <c r="O1185">
        <v>2</v>
      </c>
      <c r="P1185">
        <v>2</v>
      </c>
    </row>
    <row r="1186" spans="1:16" x14ac:dyDescent="0.25">
      <c r="A1186" s="1" t="s">
        <v>13</v>
      </c>
      <c r="B1186" s="1" t="s">
        <v>14</v>
      </c>
      <c r="C1186" s="1" t="s">
        <v>1123</v>
      </c>
      <c r="D1186" s="1" t="s">
        <v>2935</v>
      </c>
      <c r="E1186" s="1" t="s">
        <v>21</v>
      </c>
      <c r="F1186" s="1" t="s">
        <v>108</v>
      </c>
      <c r="G1186">
        <v>12</v>
      </c>
      <c r="H1186">
        <v>12</v>
      </c>
      <c r="I1186" t="s">
        <v>456</v>
      </c>
      <c r="J1186" t="s">
        <v>456</v>
      </c>
      <c r="K1186">
        <v>5</v>
      </c>
      <c r="L1186">
        <v>5</v>
      </c>
      <c r="M1186">
        <v>1</v>
      </c>
      <c r="N1186">
        <v>1</v>
      </c>
      <c r="O1186">
        <v>13</v>
      </c>
      <c r="P1186">
        <v>13</v>
      </c>
    </row>
    <row r="1187" spans="1:16" x14ac:dyDescent="0.25">
      <c r="A1187" s="1" t="s">
        <v>13</v>
      </c>
      <c r="B1187" s="1" t="s">
        <v>14</v>
      </c>
      <c r="C1187" s="1" t="s">
        <v>1123</v>
      </c>
      <c r="D1187" s="1" t="s">
        <v>2935</v>
      </c>
      <c r="E1187" s="1" t="s">
        <v>21</v>
      </c>
      <c r="F1187" s="1" t="s">
        <v>112</v>
      </c>
      <c r="G1187">
        <v>0</v>
      </c>
      <c r="H1187">
        <v>0</v>
      </c>
      <c r="I1187" t="s">
        <v>30</v>
      </c>
      <c r="J1187" t="s">
        <v>30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</row>
    <row r="1188" spans="1:16" x14ac:dyDescent="0.25">
      <c r="A1188" s="1" t="s">
        <v>13</v>
      </c>
      <c r="B1188" s="1" t="s">
        <v>14</v>
      </c>
      <c r="C1188" s="1" t="s">
        <v>1123</v>
      </c>
      <c r="D1188" s="1" t="s">
        <v>2935</v>
      </c>
      <c r="E1188" s="1" t="s">
        <v>21</v>
      </c>
      <c r="F1188" s="1" t="s">
        <v>117</v>
      </c>
      <c r="G1188">
        <v>37</v>
      </c>
      <c r="H1188">
        <v>32</v>
      </c>
      <c r="I1188" t="s">
        <v>2957</v>
      </c>
      <c r="J1188" t="s">
        <v>2958</v>
      </c>
      <c r="K1188">
        <v>33</v>
      </c>
      <c r="L1188">
        <v>29</v>
      </c>
      <c r="M1188">
        <v>0</v>
      </c>
      <c r="N1188">
        <v>0</v>
      </c>
      <c r="O1188">
        <v>34</v>
      </c>
      <c r="P1188">
        <v>32</v>
      </c>
    </row>
    <row r="1189" spans="1:16" x14ac:dyDescent="0.25">
      <c r="A1189" s="1" t="s">
        <v>13</v>
      </c>
      <c r="B1189" s="1" t="s">
        <v>14</v>
      </c>
      <c r="C1189" s="1" t="s">
        <v>1123</v>
      </c>
      <c r="D1189" s="1" t="s">
        <v>2935</v>
      </c>
      <c r="E1189" s="1" t="s">
        <v>21</v>
      </c>
      <c r="F1189" s="1" t="s">
        <v>120</v>
      </c>
      <c r="G1189">
        <v>1</v>
      </c>
      <c r="H1189">
        <v>1</v>
      </c>
      <c r="I1189" t="s">
        <v>60</v>
      </c>
      <c r="J1189" t="s">
        <v>60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</row>
    <row r="1190" spans="1:16" x14ac:dyDescent="0.25">
      <c r="A1190" s="1" t="s">
        <v>13</v>
      </c>
      <c r="B1190" s="1" t="s">
        <v>14</v>
      </c>
      <c r="C1190" s="1" t="s">
        <v>1123</v>
      </c>
      <c r="D1190" s="1" t="s">
        <v>2935</v>
      </c>
      <c r="E1190" s="1" t="s">
        <v>21</v>
      </c>
      <c r="F1190" s="1" t="s">
        <v>125</v>
      </c>
      <c r="G1190">
        <v>30</v>
      </c>
      <c r="H1190">
        <v>28</v>
      </c>
      <c r="I1190" t="s">
        <v>2960</v>
      </c>
      <c r="J1190" t="s">
        <v>1414</v>
      </c>
      <c r="K1190">
        <v>91</v>
      </c>
      <c r="L1190">
        <v>91</v>
      </c>
      <c r="M1190">
        <v>1</v>
      </c>
      <c r="N1190">
        <v>1</v>
      </c>
      <c r="O1190">
        <v>87</v>
      </c>
      <c r="P1190">
        <v>86</v>
      </c>
    </row>
    <row r="1191" spans="1:16" x14ac:dyDescent="0.25">
      <c r="A1191" s="1" t="s">
        <v>13</v>
      </c>
      <c r="B1191" s="1" t="s">
        <v>14</v>
      </c>
      <c r="C1191" s="1" t="s">
        <v>1123</v>
      </c>
      <c r="D1191" s="1" t="s">
        <v>2935</v>
      </c>
      <c r="E1191" s="1" t="s">
        <v>21</v>
      </c>
      <c r="F1191" s="1" t="s">
        <v>128</v>
      </c>
      <c r="G1191">
        <v>11</v>
      </c>
      <c r="H1191">
        <v>10</v>
      </c>
      <c r="I1191" t="s">
        <v>1303</v>
      </c>
      <c r="J1191" t="s">
        <v>1304</v>
      </c>
      <c r="K1191">
        <v>4</v>
      </c>
      <c r="L1191">
        <v>4</v>
      </c>
      <c r="M1191">
        <v>0</v>
      </c>
      <c r="N1191">
        <v>0</v>
      </c>
      <c r="O1191">
        <v>2</v>
      </c>
      <c r="P1191">
        <v>2</v>
      </c>
    </row>
    <row r="1192" spans="1:16" x14ac:dyDescent="0.25">
      <c r="A1192" s="1" t="s">
        <v>13</v>
      </c>
      <c r="B1192" s="1" t="s">
        <v>14</v>
      </c>
      <c r="C1192" s="1" t="s">
        <v>1123</v>
      </c>
      <c r="D1192" s="1" t="s">
        <v>2935</v>
      </c>
      <c r="E1192" s="1" t="s">
        <v>21</v>
      </c>
      <c r="F1192" s="1" t="s">
        <v>132</v>
      </c>
      <c r="G1192">
        <v>4</v>
      </c>
      <c r="H1192">
        <v>3</v>
      </c>
      <c r="I1192" t="s">
        <v>2856</v>
      </c>
      <c r="J1192" t="s">
        <v>1137</v>
      </c>
      <c r="K1192">
        <v>7</v>
      </c>
      <c r="L1192">
        <v>2</v>
      </c>
      <c r="M1192">
        <v>0</v>
      </c>
      <c r="N1192">
        <v>0</v>
      </c>
      <c r="O1192">
        <v>5</v>
      </c>
      <c r="P1192">
        <v>1</v>
      </c>
    </row>
    <row r="1193" spans="1:16" x14ac:dyDescent="0.25">
      <c r="A1193" s="1" t="s">
        <v>13</v>
      </c>
      <c r="B1193" s="1" t="s">
        <v>14</v>
      </c>
      <c r="C1193" s="1" t="s">
        <v>1123</v>
      </c>
      <c r="D1193" s="1" t="s">
        <v>2935</v>
      </c>
      <c r="E1193" s="1" t="s">
        <v>21</v>
      </c>
      <c r="F1193" s="1" t="s">
        <v>137</v>
      </c>
      <c r="G1193">
        <v>10</v>
      </c>
      <c r="H1193">
        <v>9</v>
      </c>
      <c r="I1193" t="s">
        <v>2961</v>
      </c>
      <c r="J1193" t="s">
        <v>2962</v>
      </c>
      <c r="K1193">
        <v>6</v>
      </c>
      <c r="L1193">
        <v>6</v>
      </c>
      <c r="M1193">
        <v>3</v>
      </c>
      <c r="N1193">
        <v>3</v>
      </c>
      <c r="O1193">
        <v>4</v>
      </c>
      <c r="P1193">
        <v>4</v>
      </c>
    </row>
    <row r="1194" spans="1:16" x14ac:dyDescent="0.25">
      <c r="A1194" s="1" t="s">
        <v>13</v>
      </c>
      <c r="B1194" s="1" t="s">
        <v>14</v>
      </c>
      <c r="C1194" s="1" t="s">
        <v>1123</v>
      </c>
      <c r="D1194" s="1" t="s">
        <v>2935</v>
      </c>
      <c r="E1194" s="1" t="s">
        <v>21</v>
      </c>
      <c r="F1194" s="1" t="s">
        <v>141</v>
      </c>
      <c r="G1194">
        <v>12</v>
      </c>
      <c r="H1194">
        <v>12</v>
      </c>
      <c r="I1194" t="s">
        <v>2963</v>
      </c>
      <c r="J1194" t="s">
        <v>2963</v>
      </c>
      <c r="K1194">
        <v>6</v>
      </c>
      <c r="L1194">
        <v>6</v>
      </c>
      <c r="M1194">
        <v>1</v>
      </c>
      <c r="N1194">
        <v>1</v>
      </c>
      <c r="O1194">
        <v>11</v>
      </c>
      <c r="P1194">
        <v>11</v>
      </c>
    </row>
    <row r="1195" spans="1:16" x14ac:dyDescent="0.25">
      <c r="A1195" s="1" t="s">
        <v>13</v>
      </c>
      <c r="B1195" s="1" t="s">
        <v>14</v>
      </c>
      <c r="C1195" s="1" t="s">
        <v>1123</v>
      </c>
      <c r="D1195" s="1" t="s">
        <v>2935</v>
      </c>
      <c r="E1195" s="1" t="s">
        <v>21</v>
      </c>
      <c r="F1195" s="1" t="s">
        <v>145</v>
      </c>
      <c r="G1195">
        <v>1</v>
      </c>
      <c r="H1195">
        <v>1</v>
      </c>
      <c r="I1195" t="s">
        <v>60</v>
      </c>
      <c r="J1195" t="s">
        <v>60</v>
      </c>
      <c r="K1195">
        <v>4</v>
      </c>
      <c r="L1195">
        <v>4</v>
      </c>
      <c r="M1195">
        <v>0</v>
      </c>
      <c r="N1195">
        <v>0</v>
      </c>
      <c r="O1195">
        <v>3</v>
      </c>
      <c r="P1195">
        <v>3</v>
      </c>
    </row>
    <row r="1196" spans="1:16" x14ac:dyDescent="0.25">
      <c r="A1196" s="1" t="s">
        <v>13</v>
      </c>
      <c r="B1196" s="1" t="s">
        <v>14</v>
      </c>
      <c r="C1196" s="1" t="s">
        <v>1123</v>
      </c>
      <c r="D1196" s="1" t="s">
        <v>2935</v>
      </c>
      <c r="E1196" s="1" t="s">
        <v>21</v>
      </c>
      <c r="F1196" s="1" t="s">
        <v>149</v>
      </c>
      <c r="G1196">
        <v>5</v>
      </c>
      <c r="H1196">
        <v>4</v>
      </c>
      <c r="I1196" t="s">
        <v>1615</v>
      </c>
      <c r="J1196" t="s">
        <v>2964</v>
      </c>
      <c r="K1196">
        <v>5</v>
      </c>
      <c r="L1196">
        <v>4</v>
      </c>
      <c r="M1196">
        <v>0</v>
      </c>
      <c r="N1196">
        <v>0</v>
      </c>
      <c r="O1196">
        <v>1</v>
      </c>
      <c r="P1196">
        <v>1</v>
      </c>
    </row>
    <row r="1197" spans="1:16" x14ac:dyDescent="0.25">
      <c r="A1197" s="1" t="s">
        <v>13</v>
      </c>
      <c r="B1197" s="1" t="s">
        <v>14</v>
      </c>
      <c r="C1197" s="1" t="s">
        <v>1123</v>
      </c>
      <c r="D1197" s="1" t="s">
        <v>2935</v>
      </c>
      <c r="E1197" s="1" t="s">
        <v>153</v>
      </c>
      <c r="F1197" s="1" t="s">
        <v>14</v>
      </c>
      <c r="G1197">
        <v>67</v>
      </c>
      <c r="H1197">
        <v>56</v>
      </c>
      <c r="I1197" t="s">
        <v>2287</v>
      </c>
      <c r="J1197" t="s">
        <v>2965</v>
      </c>
      <c r="K1197">
        <v>86</v>
      </c>
      <c r="L1197">
        <v>71</v>
      </c>
      <c r="M1197">
        <v>6</v>
      </c>
      <c r="N1197">
        <v>6</v>
      </c>
      <c r="O1197">
        <v>60</v>
      </c>
      <c r="P1197">
        <v>50</v>
      </c>
    </row>
    <row r="1198" spans="1:16" x14ac:dyDescent="0.25">
      <c r="A1198" s="1" t="s">
        <v>13</v>
      </c>
      <c r="B1198" s="1" t="s">
        <v>14</v>
      </c>
      <c r="C1198" s="1" t="s">
        <v>1123</v>
      </c>
      <c r="D1198" s="1" t="s">
        <v>2935</v>
      </c>
      <c r="E1198" s="1" t="s">
        <v>153</v>
      </c>
      <c r="F1198" s="1" t="s">
        <v>27</v>
      </c>
      <c r="G1198">
        <v>1</v>
      </c>
      <c r="H1198">
        <v>1</v>
      </c>
      <c r="I1198" t="s">
        <v>60</v>
      </c>
      <c r="J1198" t="s">
        <v>60</v>
      </c>
      <c r="K1198">
        <v>1</v>
      </c>
      <c r="L1198">
        <v>1</v>
      </c>
      <c r="M1198">
        <v>0</v>
      </c>
      <c r="N1198">
        <v>0</v>
      </c>
      <c r="O1198">
        <v>0</v>
      </c>
      <c r="P1198">
        <v>0</v>
      </c>
    </row>
    <row r="1199" spans="1:16" x14ac:dyDescent="0.25">
      <c r="A1199" s="1" t="s">
        <v>13</v>
      </c>
      <c r="B1199" s="1" t="s">
        <v>14</v>
      </c>
      <c r="C1199" s="1" t="s">
        <v>1123</v>
      </c>
      <c r="D1199" s="1" t="s">
        <v>2935</v>
      </c>
      <c r="E1199" s="1" t="s">
        <v>153</v>
      </c>
      <c r="F1199" s="1" t="s">
        <v>31</v>
      </c>
      <c r="G1199">
        <v>18</v>
      </c>
      <c r="H1199">
        <v>15</v>
      </c>
      <c r="I1199" t="s">
        <v>2967</v>
      </c>
      <c r="J1199" t="s">
        <v>2968</v>
      </c>
      <c r="K1199">
        <v>14</v>
      </c>
      <c r="L1199">
        <v>11</v>
      </c>
      <c r="M1199">
        <v>0</v>
      </c>
      <c r="N1199">
        <v>0</v>
      </c>
      <c r="O1199">
        <v>13</v>
      </c>
      <c r="P1199">
        <v>10</v>
      </c>
    </row>
    <row r="1200" spans="1:16" x14ac:dyDescent="0.25">
      <c r="A1200" s="1" t="s">
        <v>13</v>
      </c>
      <c r="B1200" s="1" t="s">
        <v>14</v>
      </c>
      <c r="C1200" s="1" t="s">
        <v>1123</v>
      </c>
      <c r="D1200" s="1" t="s">
        <v>2935</v>
      </c>
      <c r="E1200" s="1" t="s">
        <v>153</v>
      </c>
      <c r="F1200" s="1" t="s">
        <v>36</v>
      </c>
      <c r="G1200">
        <v>0</v>
      </c>
      <c r="H1200">
        <v>0</v>
      </c>
      <c r="I1200" t="s">
        <v>30</v>
      </c>
      <c r="J1200" t="s">
        <v>30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</row>
    <row r="1201" spans="1:16" x14ac:dyDescent="0.25">
      <c r="A1201" s="1" t="s">
        <v>13</v>
      </c>
      <c r="B1201" s="1" t="s">
        <v>14</v>
      </c>
      <c r="C1201" s="1" t="s">
        <v>1123</v>
      </c>
      <c r="D1201" s="1" t="s">
        <v>2935</v>
      </c>
      <c r="E1201" s="1" t="s">
        <v>153</v>
      </c>
      <c r="F1201" s="1" t="s">
        <v>40</v>
      </c>
      <c r="G1201">
        <v>0</v>
      </c>
      <c r="H1201">
        <v>0</v>
      </c>
      <c r="I1201" t="s">
        <v>30</v>
      </c>
      <c r="J1201" t="s">
        <v>30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</row>
    <row r="1202" spans="1:16" x14ac:dyDescent="0.25">
      <c r="A1202" s="1" t="s">
        <v>13</v>
      </c>
      <c r="B1202" s="1" t="s">
        <v>14</v>
      </c>
      <c r="C1202" s="1" t="s">
        <v>1123</v>
      </c>
      <c r="D1202" s="1" t="s">
        <v>2935</v>
      </c>
      <c r="E1202" s="1" t="s">
        <v>153</v>
      </c>
      <c r="F1202" s="1" t="s">
        <v>169</v>
      </c>
      <c r="G1202">
        <v>26</v>
      </c>
      <c r="H1202">
        <v>25</v>
      </c>
      <c r="I1202" t="s">
        <v>2969</v>
      </c>
      <c r="J1202" t="s">
        <v>2970</v>
      </c>
      <c r="K1202">
        <v>26</v>
      </c>
      <c r="L1202">
        <v>25</v>
      </c>
      <c r="M1202">
        <v>1</v>
      </c>
      <c r="N1202">
        <v>1</v>
      </c>
      <c r="O1202">
        <v>9</v>
      </c>
      <c r="P1202">
        <v>8</v>
      </c>
    </row>
    <row r="1203" spans="1:16" x14ac:dyDescent="0.25">
      <c r="A1203" s="1" t="s">
        <v>13</v>
      </c>
      <c r="B1203" s="1" t="s">
        <v>14</v>
      </c>
      <c r="C1203" s="1" t="s">
        <v>1123</v>
      </c>
      <c r="D1203" s="1" t="s">
        <v>2935</v>
      </c>
      <c r="E1203" s="1" t="s">
        <v>153</v>
      </c>
      <c r="F1203" s="1" t="s">
        <v>172</v>
      </c>
      <c r="G1203">
        <v>76</v>
      </c>
      <c r="H1203">
        <v>71</v>
      </c>
      <c r="I1203" t="s">
        <v>2971</v>
      </c>
      <c r="J1203" t="s">
        <v>949</v>
      </c>
      <c r="K1203">
        <v>106</v>
      </c>
      <c r="L1203">
        <v>99</v>
      </c>
      <c r="M1203">
        <v>2</v>
      </c>
      <c r="N1203">
        <v>2</v>
      </c>
      <c r="O1203">
        <v>65</v>
      </c>
      <c r="P1203">
        <v>63</v>
      </c>
    </row>
    <row r="1204" spans="1:16" ht="15" customHeight="1" x14ac:dyDescent="0.25">
      <c r="A1204" s="1" t="s">
        <v>13</v>
      </c>
      <c r="B1204" s="1" t="s">
        <v>14</v>
      </c>
      <c r="C1204" s="1" t="s">
        <v>1123</v>
      </c>
      <c r="D1204" s="1" t="s">
        <v>2935</v>
      </c>
      <c r="E1204" s="1" t="s">
        <v>153</v>
      </c>
      <c r="F1204" s="1" t="s">
        <v>176</v>
      </c>
      <c r="G1204">
        <v>45</v>
      </c>
      <c r="H1204">
        <v>42</v>
      </c>
      <c r="I1204" t="s">
        <v>1401</v>
      </c>
      <c r="J1204" t="s">
        <v>1436</v>
      </c>
      <c r="K1204">
        <v>22</v>
      </c>
      <c r="L1204">
        <v>22</v>
      </c>
      <c r="M1204">
        <v>4</v>
      </c>
      <c r="N1204">
        <v>4</v>
      </c>
      <c r="O1204">
        <v>19</v>
      </c>
      <c r="P1204">
        <v>19</v>
      </c>
    </row>
    <row r="1205" spans="1:16" ht="15" customHeight="1" x14ac:dyDescent="0.25">
      <c r="A1205" s="1" t="s">
        <v>13</v>
      </c>
      <c r="B1205" s="1" t="s">
        <v>14</v>
      </c>
      <c r="C1205" s="1" t="s">
        <v>1123</v>
      </c>
      <c r="D1205" s="1" t="s">
        <v>2935</v>
      </c>
      <c r="E1205" s="1" t="s">
        <v>153</v>
      </c>
      <c r="F1205" s="1" t="s">
        <v>179</v>
      </c>
      <c r="G1205">
        <v>11</v>
      </c>
      <c r="H1205">
        <v>10</v>
      </c>
      <c r="I1205" t="s">
        <v>2655</v>
      </c>
      <c r="J1205" t="s">
        <v>1443</v>
      </c>
      <c r="K1205">
        <v>6</v>
      </c>
      <c r="L1205">
        <v>6</v>
      </c>
      <c r="M1205">
        <v>0</v>
      </c>
      <c r="N1205">
        <v>0</v>
      </c>
      <c r="O1205">
        <v>9</v>
      </c>
      <c r="P1205">
        <v>9</v>
      </c>
    </row>
    <row r="1206" spans="1:16" ht="15" customHeight="1" x14ac:dyDescent="0.25">
      <c r="A1206" s="1" t="s">
        <v>13</v>
      </c>
      <c r="B1206" s="1" t="s">
        <v>14</v>
      </c>
      <c r="C1206" s="1" t="s">
        <v>1123</v>
      </c>
      <c r="D1206" s="1" t="s">
        <v>2935</v>
      </c>
      <c r="E1206" s="1" t="s">
        <v>153</v>
      </c>
      <c r="F1206" s="1" t="s">
        <v>182</v>
      </c>
      <c r="G1206">
        <v>0</v>
      </c>
      <c r="H1206">
        <v>0</v>
      </c>
      <c r="I1206" t="s">
        <v>30</v>
      </c>
      <c r="J1206" t="s">
        <v>30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</row>
    <row r="1207" spans="1:16" ht="15" customHeight="1" x14ac:dyDescent="0.25">
      <c r="A1207" s="1" t="s">
        <v>13</v>
      </c>
      <c r="B1207" s="1" t="s">
        <v>14</v>
      </c>
      <c r="C1207" s="1" t="s">
        <v>1123</v>
      </c>
      <c r="D1207" s="1" t="s">
        <v>2935</v>
      </c>
      <c r="E1207" s="1" t="s">
        <v>153</v>
      </c>
      <c r="F1207" s="1" t="s">
        <v>185</v>
      </c>
      <c r="G1207">
        <v>8</v>
      </c>
      <c r="H1207">
        <v>8</v>
      </c>
      <c r="I1207" t="s">
        <v>1025</v>
      </c>
      <c r="J1207" t="s">
        <v>1025</v>
      </c>
      <c r="K1207">
        <v>4</v>
      </c>
      <c r="L1207">
        <v>4</v>
      </c>
      <c r="M1207">
        <v>1</v>
      </c>
      <c r="N1207">
        <v>1</v>
      </c>
      <c r="O1207">
        <v>7</v>
      </c>
      <c r="P1207">
        <v>7</v>
      </c>
    </row>
    <row r="1208" spans="1:16" ht="15" customHeight="1" x14ac:dyDescent="0.25">
      <c r="A1208" s="1" t="s">
        <v>13</v>
      </c>
      <c r="B1208" s="1" t="s">
        <v>14</v>
      </c>
      <c r="C1208" s="1" t="s">
        <v>1123</v>
      </c>
      <c r="D1208" s="1" t="s">
        <v>2935</v>
      </c>
      <c r="E1208" s="1" t="s">
        <v>153</v>
      </c>
      <c r="F1208" s="1" t="s">
        <v>189</v>
      </c>
      <c r="G1208">
        <v>74</v>
      </c>
      <c r="H1208">
        <v>71</v>
      </c>
      <c r="I1208" t="s">
        <v>2972</v>
      </c>
      <c r="J1208" t="s">
        <v>2973</v>
      </c>
      <c r="K1208">
        <v>158</v>
      </c>
      <c r="L1208">
        <v>153</v>
      </c>
      <c r="M1208">
        <v>2</v>
      </c>
      <c r="N1208">
        <v>2</v>
      </c>
      <c r="O1208">
        <v>147</v>
      </c>
      <c r="P1208">
        <v>142</v>
      </c>
    </row>
    <row r="1209" spans="1:16" ht="15" customHeight="1" x14ac:dyDescent="0.25">
      <c r="A1209" s="1" t="s">
        <v>13</v>
      </c>
      <c r="B1209" s="1" t="s">
        <v>14</v>
      </c>
      <c r="C1209" s="1" t="s">
        <v>1123</v>
      </c>
      <c r="D1209" s="1" t="s">
        <v>2935</v>
      </c>
      <c r="E1209" s="1" t="s">
        <v>153</v>
      </c>
      <c r="F1209" s="1" t="s">
        <v>192</v>
      </c>
      <c r="G1209">
        <v>4</v>
      </c>
      <c r="H1209">
        <v>4</v>
      </c>
      <c r="I1209" t="s">
        <v>2974</v>
      </c>
      <c r="J1209" t="s">
        <v>2974</v>
      </c>
      <c r="K1209">
        <v>1</v>
      </c>
      <c r="L1209">
        <v>1</v>
      </c>
      <c r="M1209">
        <v>0</v>
      </c>
      <c r="N1209">
        <v>0</v>
      </c>
      <c r="O1209">
        <v>4</v>
      </c>
      <c r="P1209">
        <v>4</v>
      </c>
    </row>
    <row r="1210" spans="1:16" ht="15" customHeight="1" x14ac:dyDescent="0.25">
      <c r="A1210" s="1" t="s">
        <v>13</v>
      </c>
      <c r="B1210" s="1" t="s">
        <v>14</v>
      </c>
      <c r="C1210" s="1" t="s">
        <v>1123</v>
      </c>
      <c r="D1210" s="1" t="s">
        <v>2935</v>
      </c>
      <c r="E1210" s="1" t="s">
        <v>153</v>
      </c>
      <c r="F1210" s="1" t="s">
        <v>195</v>
      </c>
      <c r="G1210">
        <v>61</v>
      </c>
      <c r="H1210">
        <v>56</v>
      </c>
      <c r="I1210" t="s">
        <v>2975</v>
      </c>
      <c r="J1210" t="s">
        <v>2976</v>
      </c>
      <c r="K1210">
        <v>166</v>
      </c>
      <c r="L1210">
        <v>154</v>
      </c>
      <c r="M1210">
        <v>2</v>
      </c>
      <c r="N1210">
        <v>2</v>
      </c>
      <c r="O1210">
        <v>118</v>
      </c>
      <c r="P1210">
        <v>110</v>
      </c>
    </row>
    <row r="1211" spans="1:16" ht="15" customHeight="1" x14ac:dyDescent="0.25">
      <c r="A1211" s="1" t="s">
        <v>13</v>
      </c>
      <c r="B1211" s="1" t="s">
        <v>14</v>
      </c>
      <c r="C1211" s="1" t="s">
        <v>1123</v>
      </c>
      <c r="D1211" s="1" t="s">
        <v>2935</v>
      </c>
      <c r="E1211" s="1" t="s">
        <v>153</v>
      </c>
      <c r="F1211" s="1" t="s">
        <v>199</v>
      </c>
      <c r="G1211">
        <v>13</v>
      </c>
      <c r="H1211">
        <v>13</v>
      </c>
      <c r="I1211" t="s">
        <v>2758</v>
      </c>
      <c r="J1211" t="s">
        <v>2758</v>
      </c>
      <c r="K1211">
        <v>16</v>
      </c>
      <c r="L1211">
        <v>16</v>
      </c>
      <c r="M1211">
        <v>0</v>
      </c>
      <c r="N1211">
        <v>0</v>
      </c>
      <c r="O1211">
        <v>6</v>
      </c>
      <c r="P1211">
        <v>6</v>
      </c>
    </row>
    <row r="1212" spans="1:16" ht="15" customHeight="1" x14ac:dyDescent="0.25">
      <c r="A1212" s="1" t="s">
        <v>13</v>
      </c>
      <c r="B1212" s="1" t="s">
        <v>14</v>
      </c>
      <c r="C1212" s="1" t="s">
        <v>1123</v>
      </c>
      <c r="D1212" s="1" t="s">
        <v>2935</v>
      </c>
      <c r="E1212" s="1" t="s">
        <v>153</v>
      </c>
      <c r="F1212" s="1" t="s">
        <v>203</v>
      </c>
      <c r="G1212">
        <v>158</v>
      </c>
      <c r="H1212">
        <v>148</v>
      </c>
      <c r="I1212" t="s">
        <v>2977</v>
      </c>
      <c r="J1212" t="s">
        <v>2978</v>
      </c>
      <c r="K1212">
        <v>153</v>
      </c>
      <c r="L1212">
        <v>146</v>
      </c>
      <c r="M1212">
        <v>11</v>
      </c>
      <c r="N1212">
        <v>10</v>
      </c>
      <c r="O1212">
        <v>80</v>
      </c>
      <c r="P1212">
        <v>78</v>
      </c>
    </row>
    <row r="1213" spans="1:16" ht="15" customHeight="1" x14ac:dyDescent="0.25">
      <c r="A1213" s="1" t="s">
        <v>13</v>
      </c>
      <c r="B1213" s="1" t="s">
        <v>14</v>
      </c>
      <c r="C1213" s="1" t="s">
        <v>1123</v>
      </c>
      <c r="D1213" s="1" t="s">
        <v>2935</v>
      </c>
      <c r="E1213" s="1" t="s">
        <v>206</v>
      </c>
      <c r="F1213" s="1" t="s">
        <v>207</v>
      </c>
      <c r="G1213">
        <v>0</v>
      </c>
      <c r="H1213">
        <v>0</v>
      </c>
      <c r="I1213" t="s">
        <v>30</v>
      </c>
      <c r="J1213" t="s">
        <v>30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</row>
    <row r="1214" spans="1:16" ht="15" customHeight="1" x14ac:dyDescent="0.25">
      <c r="A1214" s="1" t="s">
        <v>13</v>
      </c>
      <c r="B1214" s="1" t="s">
        <v>14</v>
      </c>
      <c r="C1214" s="1" t="s">
        <v>1123</v>
      </c>
      <c r="D1214" s="1" t="s">
        <v>2935</v>
      </c>
      <c r="E1214" s="1" t="s">
        <v>206</v>
      </c>
      <c r="F1214" s="1" t="s">
        <v>211</v>
      </c>
      <c r="G1214">
        <v>83</v>
      </c>
      <c r="H1214">
        <v>82</v>
      </c>
      <c r="I1214" t="s">
        <v>2980</v>
      </c>
      <c r="J1214" t="s">
        <v>2981</v>
      </c>
      <c r="K1214">
        <v>101</v>
      </c>
      <c r="L1214">
        <v>98</v>
      </c>
      <c r="M1214">
        <v>14</v>
      </c>
      <c r="N1214">
        <v>14</v>
      </c>
      <c r="O1214">
        <v>66</v>
      </c>
      <c r="P1214">
        <v>64</v>
      </c>
    </row>
    <row r="1215" spans="1:16" ht="15" customHeight="1" x14ac:dyDescent="0.25">
      <c r="A1215" s="1" t="s">
        <v>13</v>
      </c>
      <c r="B1215" s="1" t="s">
        <v>14</v>
      </c>
      <c r="C1215" s="1" t="s">
        <v>1123</v>
      </c>
      <c r="D1215" s="1" t="s">
        <v>2935</v>
      </c>
      <c r="E1215" s="1" t="s">
        <v>206</v>
      </c>
      <c r="F1215" s="1" t="s">
        <v>215</v>
      </c>
      <c r="G1215">
        <v>93</v>
      </c>
      <c r="H1215">
        <v>89</v>
      </c>
      <c r="I1215" t="s">
        <v>2982</v>
      </c>
      <c r="J1215" t="s">
        <v>1746</v>
      </c>
      <c r="K1215">
        <v>137</v>
      </c>
      <c r="L1215">
        <v>132</v>
      </c>
      <c r="M1215">
        <v>8</v>
      </c>
      <c r="N1215">
        <v>7</v>
      </c>
      <c r="O1215">
        <v>96</v>
      </c>
      <c r="P1215">
        <v>94</v>
      </c>
    </row>
    <row r="1216" spans="1:16" ht="15" customHeight="1" x14ac:dyDescent="0.25">
      <c r="A1216" s="1" t="s">
        <v>13</v>
      </c>
      <c r="B1216" s="1" t="s">
        <v>14</v>
      </c>
      <c r="C1216" s="1" t="s">
        <v>1123</v>
      </c>
      <c r="D1216" s="1" t="s">
        <v>2935</v>
      </c>
      <c r="E1216" s="1" t="s">
        <v>206</v>
      </c>
      <c r="F1216" s="1" t="s">
        <v>218</v>
      </c>
      <c r="G1216">
        <v>92</v>
      </c>
      <c r="H1216">
        <v>86</v>
      </c>
      <c r="I1216" t="s">
        <v>2983</v>
      </c>
      <c r="J1216" t="s">
        <v>2984</v>
      </c>
      <c r="K1216">
        <v>121</v>
      </c>
      <c r="L1216">
        <v>113</v>
      </c>
      <c r="M1216">
        <v>2</v>
      </c>
      <c r="N1216">
        <v>2</v>
      </c>
      <c r="O1216">
        <v>93</v>
      </c>
      <c r="P1216">
        <v>86</v>
      </c>
    </row>
    <row r="1217" spans="1:16" ht="15" customHeight="1" x14ac:dyDescent="0.25">
      <c r="A1217" s="1" t="s">
        <v>13</v>
      </c>
      <c r="B1217" s="1" t="s">
        <v>14</v>
      </c>
      <c r="C1217" s="1" t="s">
        <v>1123</v>
      </c>
      <c r="D1217" s="1" t="s">
        <v>2935</v>
      </c>
      <c r="E1217" s="1" t="s">
        <v>206</v>
      </c>
      <c r="F1217" s="1" t="s">
        <v>221</v>
      </c>
      <c r="G1217">
        <v>63</v>
      </c>
      <c r="H1217">
        <v>60</v>
      </c>
      <c r="I1217" t="s">
        <v>2986</v>
      </c>
      <c r="J1217" t="s">
        <v>2987</v>
      </c>
      <c r="K1217">
        <v>82</v>
      </c>
      <c r="L1217">
        <v>77</v>
      </c>
      <c r="M1217">
        <v>1</v>
      </c>
      <c r="N1217">
        <v>1</v>
      </c>
      <c r="O1217">
        <v>50</v>
      </c>
      <c r="P1217">
        <v>46</v>
      </c>
    </row>
    <row r="1218" spans="1:16" ht="15" customHeight="1" x14ac:dyDescent="0.25">
      <c r="A1218" s="1" t="s">
        <v>13</v>
      </c>
      <c r="B1218" s="1" t="s">
        <v>14</v>
      </c>
      <c r="C1218" s="1" t="s">
        <v>1123</v>
      </c>
      <c r="D1218" s="1" t="s">
        <v>2935</v>
      </c>
      <c r="E1218" s="1" t="s">
        <v>206</v>
      </c>
      <c r="F1218" s="1" t="s">
        <v>185</v>
      </c>
      <c r="G1218">
        <v>155</v>
      </c>
      <c r="H1218">
        <v>135</v>
      </c>
      <c r="I1218" t="s">
        <v>2988</v>
      </c>
      <c r="J1218" t="s">
        <v>2989</v>
      </c>
      <c r="K1218">
        <v>196</v>
      </c>
      <c r="L1218">
        <v>178</v>
      </c>
      <c r="M1218">
        <v>3</v>
      </c>
      <c r="N1218">
        <v>3</v>
      </c>
      <c r="O1218">
        <v>149</v>
      </c>
      <c r="P1218">
        <v>137</v>
      </c>
    </row>
    <row r="1219" spans="1:16" ht="15" customHeight="1" x14ac:dyDescent="0.25">
      <c r="A1219" s="1" t="s">
        <v>13</v>
      </c>
      <c r="B1219" s="1" t="s">
        <v>14</v>
      </c>
      <c r="C1219" s="1" t="s">
        <v>1123</v>
      </c>
      <c r="D1219" s="1" t="s">
        <v>2935</v>
      </c>
      <c r="E1219" s="1" t="s">
        <v>206</v>
      </c>
      <c r="F1219" s="1" t="s">
        <v>226</v>
      </c>
      <c r="G1219">
        <v>76</v>
      </c>
      <c r="H1219">
        <v>68</v>
      </c>
      <c r="I1219" t="s">
        <v>2991</v>
      </c>
      <c r="J1219" t="s">
        <v>2992</v>
      </c>
      <c r="K1219">
        <v>122</v>
      </c>
      <c r="L1219">
        <v>111</v>
      </c>
      <c r="M1219">
        <v>1</v>
      </c>
      <c r="N1219">
        <v>1</v>
      </c>
      <c r="O1219">
        <v>83</v>
      </c>
      <c r="P1219">
        <v>79</v>
      </c>
    </row>
    <row r="1220" spans="1:16" ht="15" customHeight="1" x14ac:dyDescent="0.25">
      <c r="A1220" s="1" t="s">
        <v>13</v>
      </c>
      <c r="B1220" s="1" t="s">
        <v>14</v>
      </c>
      <c r="C1220" s="1" t="s">
        <v>1123</v>
      </c>
      <c r="D1220" s="1" t="s">
        <v>2935</v>
      </c>
      <c r="E1220" s="1" t="s">
        <v>206</v>
      </c>
      <c r="F1220" s="1" t="s">
        <v>229</v>
      </c>
      <c r="G1220">
        <v>0</v>
      </c>
      <c r="H1220">
        <v>0</v>
      </c>
      <c r="I1220" t="s">
        <v>30</v>
      </c>
      <c r="J1220" t="s">
        <v>30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</row>
    <row r="1221" spans="1:16" ht="15" customHeight="1" x14ac:dyDescent="0.25">
      <c r="A1221" s="1" t="s">
        <v>13</v>
      </c>
      <c r="B1221" s="1" t="s">
        <v>14</v>
      </c>
      <c r="C1221" s="1" t="s">
        <v>1123</v>
      </c>
      <c r="D1221" s="1" t="s">
        <v>2935</v>
      </c>
      <c r="E1221" s="1" t="s">
        <v>206</v>
      </c>
      <c r="F1221" s="1" t="s">
        <v>234</v>
      </c>
      <c r="G1221">
        <v>0</v>
      </c>
      <c r="H1221">
        <v>0</v>
      </c>
      <c r="I1221" t="s">
        <v>30</v>
      </c>
      <c r="J1221" t="s">
        <v>30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</row>
    <row r="1222" spans="1:16" ht="15" customHeight="1" x14ac:dyDescent="0.25">
      <c r="A1222" s="1" t="s">
        <v>13</v>
      </c>
      <c r="B1222" s="1" t="s">
        <v>14</v>
      </c>
      <c r="C1222" s="1" t="s">
        <v>1123</v>
      </c>
      <c r="D1222" s="1" t="s">
        <v>2935</v>
      </c>
      <c r="E1222" s="1" t="s">
        <v>235</v>
      </c>
      <c r="F1222" s="1" t="s">
        <v>236</v>
      </c>
      <c r="G1222">
        <v>466</v>
      </c>
      <c r="H1222">
        <v>432</v>
      </c>
      <c r="I1222" t="s">
        <v>2993</v>
      </c>
      <c r="J1222" t="s">
        <v>2994</v>
      </c>
      <c r="K1222">
        <v>628</v>
      </c>
      <c r="L1222">
        <v>588</v>
      </c>
      <c r="M1222">
        <v>25</v>
      </c>
      <c r="N1222">
        <v>24</v>
      </c>
      <c r="O1222">
        <v>419</v>
      </c>
      <c r="P1222">
        <v>397</v>
      </c>
    </row>
    <row r="1223" spans="1:16" ht="15" customHeight="1" x14ac:dyDescent="0.25">
      <c r="A1223" s="1" t="s">
        <v>13</v>
      </c>
      <c r="B1223" s="1" t="s">
        <v>14</v>
      </c>
      <c r="C1223" s="1" t="s">
        <v>1123</v>
      </c>
      <c r="D1223" s="1" t="s">
        <v>2935</v>
      </c>
      <c r="E1223" s="1" t="s">
        <v>235</v>
      </c>
      <c r="F1223" s="1" t="s">
        <v>239</v>
      </c>
      <c r="G1223">
        <v>96</v>
      </c>
      <c r="H1223">
        <v>88</v>
      </c>
      <c r="I1223" t="s">
        <v>2995</v>
      </c>
      <c r="J1223" t="s">
        <v>2996</v>
      </c>
      <c r="K1223">
        <v>131</v>
      </c>
      <c r="L1223">
        <v>121</v>
      </c>
      <c r="M1223">
        <v>4</v>
      </c>
      <c r="N1223">
        <v>4</v>
      </c>
      <c r="O1223">
        <v>118</v>
      </c>
      <c r="P1223">
        <v>109</v>
      </c>
    </row>
    <row r="1224" spans="1:16" ht="15" customHeight="1" x14ac:dyDescent="0.25">
      <c r="A1224" s="1" t="s">
        <v>13</v>
      </c>
      <c r="B1224" s="1" t="s">
        <v>14</v>
      </c>
      <c r="C1224" s="1" t="s">
        <v>1123</v>
      </c>
      <c r="D1224" s="1" t="s">
        <v>2935</v>
      </c>
      <c r="E1224" s="1" t="s">
        <v>235</v>
      </c>
      <c r="F1224" s="1" t="s">
        <v>234</v>
      </c>
      <c r="G1224">
        <v>0</v>
      </c>
      <c r="H1224">
        <v>0</v>
      </c>
      <c r="I1224" t="s">
        <v>30</v>
      </c>
      <c r="J1224" t="s">
        <v>30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</row>
    <row r="1225" spans="1:16" ht="15" customHeight="1" x14ac:dyDescent="0.25">
      <c r="A1225" s="1" t="s">
        <v>13</v>
      </c>
      <c r="B1225" s="1" t="s">
        <v>14</v>
      </c>
      <c r="C1225" s="1" t="s">
        <v>1123</v>
      </c>
      <c r="D1225" s="1" t="s">
        <v>2998</v>
      </c>
      <c r="E1225" s="1" t="s">
        <v>17</v>
      </c>
      <c r="F1225" s="1" t="s">
        <v>18</v>
      </c>
      <c r="G1225">
        <v>13079</v>
      </c>
      <c r="H1225">
        <v>12111</v>
      </c>
      <c r="I1225" t="s">
        <v>2999</v>
      </c>
      <c r="J1225" t="s">
        <v>3000</v>
      </c>
      <c r="K1225">
        <v>25240</v>
      </c>
      <c r="L1225">
        <v>22750</v>
      </c>
      <c r="M1225">
        <v>539</v>
      </c>
      <c r="N1225">
        <v>479</v>
      </c>
      <c r="O1225">
        <v>23850</v>
      </c>
      <c r="P1225">
        <v>21470</v>
      </c>
    </row>
    <row r="1226" spans="1:16" ht="15" customHeight="1" x14ac:dyDescent="0.25">
      <c r="A1226" s="1" t="s">
        <v>13</v>
      </c>
      <c r="B1226" s="1" t="s">
        <v>14</v>
      </c>
      <c r="C1226" s="1" t="s">
        <v>1123</v>
      </c>
      <c r="D1226" s="1" t="s">
        <v>2998</v>
      </c>
      <c r="E1226" s="1" t="s">
        <v>21</v>
      </c>
      <c r="F1226" s="1" t="s">
        <v>22</v>
      </c>
      <c r="G1226">
        <v>46</v>
      </c>
      <c r="H1226">
        <v>45</v>
      </c>
      <c r="I1226" t="s">
        <v>3002</v>
      </c>
      <c r="J1226" t="s">
        <v>3003</v>
      </c>
      <c r="K1226">
        <v>25</v>
      </c>
      <c r="L1226">
        <v>24</v>
      </c>
      <c r="M1226">
        <v>0</v>
      </c>
      <c r="N1226">
        <v>0</v>
      </c>
      <c r="O1226">
        <v>30</v>
      </c>
      <c r="P1226">
        <v>29</v>
      </c>
    </row>
    <row r="1227" spans="1:16" ht="15" customHeight="1" x14ac:dyDescent="0.25">
      <c r="A1227" s="1" t="s">
        <v>13</v>
      </c>
      <c r="B1227" s="1" t="s">
        <v>14</v>
      </c>
      <c r="C1227" s="1" t="s">
        <v>1123</v>
      </c>
      <c r="D1227" s="1" t="s">
        <v>2998</v>
      </c>
      <c r="E1227" s="1" t="s">
        <v>21</v>
      </c>
      <c r="F1227" s="1" t="s">
        <v>28</v>
      </c>
      <c r="G1227">
        <v>0</v>
      </c>
      <c r="H1227">
        <v>0</v>
      </c>
      <c r="I1227" t="s">
        <v>30</v>
      </c>
      <c r="J1227" t="s">
        <v>30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</row>
    <row r="1228" spans="1:16" ht="15" customHeight="1" x14ac:dyDescent="0.25">
      <c r="A1228" s="1" t="s">
        <v>13</v>
      </c>
      <c r="B1228" s="1" t="s">
        <v>14</v>
      </c>
      <c r="C1228" s="1" t="s">
        <v>1123</v>
      </c>
      <c r="D1228" s="1" t="s">
        <v>2998</v>
      </c>
      <c r="E1228" s="1" t="s">
        <v>21</v>
      </c>
      <c r="F1228" s="1" t="s">
        <v>32</v>
      </c>
      <c r="G1228">
        <v>0</v>
      </c>
      <c r="H1228">
        <v>0</v>
      </c>
      <c r="I1228" t="s">
        <v>30</v>
      </c>
      <c r="J1228" t="s">
        <v>30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</row>
    <row r="1229" spans="1:16" ht="15" customHeight="1" x14ac:dyDescent="0.25">
      <c r="A1229" s="1" t="s">
        <v>13</v>
      </c>
      <c r="B1229" s="1" t="s">
        <v>14</v>
      </c>
      <c r="C1229" s="1" t="s">
        <v>1123</v>
      </c>
      <c r="D1229" s="1" t="s">
        <v>2998</v>
      </c>
      <c r="E1229" s="1" t="s">
        <v>21</v>
      </c>
      <c r="F1229" s="1" t="s">
        <v>37</v>
      </c>
      <c r="G1229">
        <v>406</v>
      </c>
      <c r="H1229">
        <v>397</v>
      </c>
      <c r="I1229" t="s">
        <v>3004</v>
      </c>
      <c r="J1229" t="s">
        <v>3005</v>
      </c>
      <c r="K1229">
        <v>518</v>
      </c>
      <c r="L1229">
        <v>510</v>
      </c>
      <c r="M1229">
        <v>6</v>
      </c>
      <c r="N1229">
        <v>6</v>
      </c>
      <c r="O1229">
        <v>452</v>
      </c>
      <c r="P1229">
        <v>444</v>
      </c>
    </row>
    <row r="1230" spans="1:16" ht="15" customHeight="1" x14ac:dyDescent="0.25">
      <c r="A1230" s="1" t="s">
        <v>13</v>
      </c>
      <c r="B1230" s="1" t="s">
        <v>14</v>
      </c>
      <c r="C1230" s="1" t="s">
        <v>1123</v>
      </c>
      <c r="D1230" s="1" t="s">
        <v>2998</v>
      </c>
      <c r="E1230" s="1" t="s">
        <v>21</v>
      </c>
      <c r="F1230" s="1" t="s">
        <v>41</v>
      </c>
      <c r="G1230">
        <v>265</v>
      </c>
      <c r="H1230">
        <v>257</v>
      </c>
      <c r="I1230" t="s">
        <v>3007</v>
      </c>
      <c r="J1230" t="s">
        <v>3008</v>
      </c>
      <c r="K1230">
        <v>451</v>
      </c>
      <c r="L1230">
        <v>436</v>
      </c>
      <c r="M1230">
        <v>3</v>
      </c>
      <c r="N1230">
        <v>3</v>
      </c>
      <c r="O1230">
        <v>457</v>
      </c>
      <c r="P1230">
        <v>443</v>
      </c>
    </row>
    <row r="1231" spans="1:16" x14ac:dyDescent="0.25">
      <c r="A1231" s="1" t="s">
        <v>13</v>
      </c>
      <c r="B1231" s="1" t="s">
        <v>14</v>
      </c>
      <c r="C1231" s="1" t="s">
        <v>1123</v>
      </c>
      <c r="D1231" s="1" t="s">
        <v>2998</v>
      </c>
      <c r="E1231" s="1" t="s">
        <v>21</v>
      </c>
      <c r="F1231" s="1" t="s">
        <v>45</v>
      </c>
      <c r="G1231">
        <v>85</v>
      </c>
      <c r="H1231">
        <v>85</v>
      </c>
      <c r="I1231" t="s">
        <v>3009</v>
      </c>
      <c r="J1231" t="s">
        <v>3009</v>
      </c>
      <c r="K1231">
        <v>36</v>
      </c>
      <c r="L1231">
        <v>36</v>
      </c>
      <c r="M1231">
        <v>1</v>
      </c>
      <c r="N1231">
        <v>1</v>
      </c>
      <c r="O1231">
        <v>21</v>
      </c>
      <c r="P1231">
        <v>21</v>
      </c>
    </row>
    <row r="1232" spans="1:16" x14ac:dyDescent="0.25">
      <c r="A1232" s="1" t="s">
        <v>13</v>
      </c>
      <c r="B1232" s="1" t="s">
        <v>14</v>
      </c>
      <c r="C1232" s="1" t="s">
        <v>1123</v>
      </c>
      <c r="D1232" s="1" t="s">
        <v>2998</v>
      </c>
      <c r="E1232" s="1" t="s">
        <v>21</v>
      </c>
      <c r="F1232" s="1" t="s">
        <v>48</v>
      </c>
      <c r="G1232">
        <v>42</v>
      </c>
      <c r="H1232">
        <v>42</v>
      </c>
      <c r="I1232" t="s">
        <v>3010</v>
      </c>
      <c r="J1232" t="s">
        <v>3010</v>
      </c>
      <c r="K1232">
        <v>54</v>
      </c>
      <c r="L1232">
        <v>54</v>
      </c>
      <c r="M1232">
        <v>0</v>
      </c>
      <c r="N1232">
        <v>0</v>
      </c>
      <c r="O1232">
        <v>30</v>
      </c>
      <c r="P1232">
        <v>30</v>
      </c>
    </row>
    <row r="1233" spans="1:16" x14ac:dyDescent="0.25">
      <c r="A1233" s="1" t="s">
        <v>13</v>
      </c>
      <c r="B1233" s="1" t="s">
        <v>14</v>
      </c>
      <c r="C1233" s="1" t="s">
        <v>1123</v>
      </c>
      <c r="D1233" s="1" t="s">
        <v>2998</v>
      </c>
      <c r="E1233" s="1" t="s">
        <v>21</v>
      </c>
      <c r="F1233" s="1" t="s">
        <v>53</v>
      </c>
      <c r="G1233">
        <v>242</v>
      </c>
      <c r="H1233">
        <v>236</v>
      </c>
      <c r="I1233" t="s">
        <v>3011</v>
      </c>
      <c r="J1233" t="s">
        <v>3012</v>
      </c>
      <c r="K1233">
        <v>616</v>
      </c>
      <c r="L1233">
        <v>607</v>
      </c>
      <c r="M1233">
        <v>12</v>
      </c>
      <c r="N1233">
        <v>11</v>
      </c>
      <c r="O1233">
        <v>540</v>
      </c>
      <c r="P1233">
        <v>535</v>
      </c>
    </row>
    <row r="1234" spans="1:16" x14ac:dyDescent="0.25">
      <c r="A1234" s="1" t="s">
        <v>13</v>
      </c>
      <c r="B1234" s="1" t="s">
        <v>14</v>
      </c>
      <c r="C1234" s="1" t="s">
        <v>1123</v>
      </c>
      <c r="D1234" s="1" t="s">
        <v>2998</v>
      </c>
      <c r="E1234" s="1" t="s">
        <v>21</v>
      </c>
      <c r="F1234" s="1" t="s">
        <v>57</v>
      </c>
      <c r="G1234">
        <v>5</v>
      </c>
      <c r="H1234">
        <v>5</v>
      </c>
      <c r="I1234" t="s">
        <v>3013</v>
      </c>
      <c r="J1234" t="s">
        <v>3013</v>
      </c>
      <c r="K1234">
        <v>1</v>
      </c>
      <c r="L1234">
        <v>1</v>
      </c>
      <c r="M1234">
        <v>0</v>
      </c>
      <c r="N1234">
        <v>0</v>
      </c>
      <c r="O1234">
        <v>0</v>
      </c>
      <c r="P1234">
        <v>0</v>
      </c>
    </row>
    <row r="1235" spans="1:16" x14ac:dyDescent="0.25">
      <c r="A1235" s="1" t="s">
        <v>13</v>
      </c>
      <c r="B1235" s="1" t="s">
        <v>14</v>
      </c>
      <c r="C1235" s="1" t="s">
        <v>1123</v>
      </c>
      <c r="D1235" s="1" t="s">
        <v>2998</v>
      </c>
      <c r="E1235" s="1" t="s">
        <v>21</v>
      </c>
      <c r="F1235" s="1" t="s">
        <v>63</v>
      </c>
      <c r="G1235">
        <v>253</v>
      </c>
      <c r="H1235">
        <v>242</v>
      </c>
      <c r="I1235" t="s">
        <v>3014</v>
      </c>
      <c r="J1235" t="s">
        <v>3015</v>
      </c>
      <c r="K1235">
        <v>338</v>
      </c>
      <c r="L1235">
        <v>308</v>
      </c>
      <c r="M1235">
        <v>7</v>
      </c>
      <c r="N1235">
        <v>7</v>
      </c>
      <c r="O1235">
        <v>246</v>
      </c>
      <c r="P1235">
        <v>221</v>
      </c>
    </row>
    <row r="1236" spans="1:16" x14ac:dyDescent="0.25">
      <c r="A1236" s="1" t="s">
        <v>13</v>
      </c>
      <c r="B1236" s="1" t="s">
        <v>14</v>
      </c>
      <c r="C1236" s="1" t="s">
        <v>1123</v>
      </c>
      <c r="D1236" s="1" t="s">
        <v>2998</v>
      </c>
      <c r="E1236" s="1" t="s">
        <v>21</v>
      </c>
      <c r="F1236" s="1" t="s">
        <v>68</v>
      </c>
      <c r="G1236">
        <v>382</v>
      </c>
      <c r="H1236">
        <v>365</v>
      </c>
      <c r="I1236" t="s">
        <v>2016</v>
      </c>
      <c r="J1236" t="s">
        <v>3017</v>
      </c>
      <c r="K1236">
        <v>793</v>
      </c>
      <c r="L1236">
        <v>762</v>
      </c>
      <c r="M1236">
        <v>5</v>
      </c>
      <c r="N1236">
        <v>5</v>
      </c>
      <c r="O1236">
        <v>573</v>
      </c>
      <c r="P1236">
        <v>548</v>
      </c>
    </row>
    <row r="1237" spans="1:16" x14ac:dyDescent="0.25">
      <c r="A1237" s="1" t="s">
        <v>13</v>
      </c>
      <c r="B1237" s="1" t="s">
        <v>14</v>
      </c>
      <c r="C1237" s="1" t="s">
        <v>1123</v>
      </c>
      <c r="D1237" s="1" t="s">
        <v>2998</v>
      </c>
      <c r="E1237" s="1" t="s">
        <v>21</v>
      </c>
      <c r="F1237" s="1" t="s">
        <v>71</v>
      </c>
      <c r="G1237">
        <v>52</v>
      </c>
      <c r="H1237">
        <v>44</v>
      </c>
      <c r="I1237" t="s">
        <v>3019</v>
      </c>
      <c r="J1237" t="s">
        <v>3020</v>
      </c>
      <c r="K1237">
        <v>374</v>
      </c>
      <c r="L1237">
        <v>286</v>
      </c>
      <c r="M1237">
        <v>0</v>
      </c>
      <c r="N1237">
        <v>0</v>
      </c>
      <c r="O1237">
        <v>356</v>
      </c>
      <c r="P1237">
        <v>270</v>
      </c>
    </row>
    <row r="1238" spans="1:16" x14ac:dyDescent="0.25">
      <c r="A1238" s="1" t="s">
        <v>13</v>
      </c>
      <c r="B1238" s="1" t="s">
        <v>14</v>
      </c>
      <c r="C1238" s="1" t="s">
        <v>1123</v>
      </c>
      <c r="D1238" s="1" t="s">
        <v>2998</v>
      </c>
      <c r="E1238" s="1" t="s">
        <v>21</v>
      </c>
      <c r="F1238" s="1" t="s">
        <v>74</v>
      </c>
      <c r="G1238">
        <v>907</v>
      </c>
      <c r="H1238">
        <v>826</v>
      </c>
      <c r="I1238" t="s">
        <v>3021</v>
      </c>
      <c r="J1238" t="s">
        <v>3022</v>
      </c>
      <c r="K1238">
        <v>1004</v>
      </c>
      <c r="L1238">
        <v>955</v>
      </c>
      <c r="M1238">
        <v>27</v>
      </c>
      <c r="N1238">
        <v>16</v>
      </c>
      <c r="O1238">
        <v>723</v>
      </c>
      <c r="P1238">
        <v>698</v>
      </c>
    </row>
    <row r="1239" spans="1:16" x14ac:dyDescent="0.25">
      <c r="A1239" s="1" t="s">
        <v>13</v>
      </c>
      <c r="B1239" s="1" t="s">
        <v>14</v>
      </c>
      <c r="C1239" s="1" t="s">
        <v>1123</v>
      </c>
      <c r="D1239" s="1" t="s">
        <v>2998</v>
      </c>
      <c r="E1239" s="1" t="s">
        <v>21</v>
      </c>
      <c r="F1239" s="1" t="s">
        <v>77</v>
      </c>
      <c r="G1239">
        <v>370</v>
      </c>
      <c r="H1239">
        <v>352</v>
      </c>
      <c r="I1239" t="s">
        <v>3025</v>
      </c>
      <c r="J1239" t="s">
        <v>3026</v>
      </c>
      <c r="K1239">
        <v>503</v>
      </c>
      <c r="L1239">
        <v>483</v>
      </c>
      <c r="M1239">
        <v>1</v>
      </c>
      <c r="N1239">
        <v>1</v>
      </c>
      <c r="O1239">
        <v>357</v>
      </c>
      <c r="P1239">
        <v>347</v>
      </c>
    </row>
    <row r="1240" spans="1:16" x14ac:dyDescent="0.25">
      <c r="A1240" s="1" t="s">
        <v>13</v>
      </c>
      <c r="B1240" s="1" t="s">
        <v>14</v>
      </c>
      <c r="C1240" s="1" t="s">
        <v>1123</v>
      </c>
      <c r="D1240" s="1" t="s">
        <v>2998</v>
      </c>
      <c r="E1240" s="1" t="s">
        <v>21</v>
      </c>
      <c r="F1240" s="1" t="s">
        <v>81</v>
      </c>
      <c r="G1240">
        <v>335</v>
      </c>
      <c r="H1240">
        <v>327</v>
      </c>
      <c r="I1240" t="s">
        <v>3027</v>
      </c>
      <c r="J1240" t="s">
        <v>3028</v>
      </c>
      <c r="K1240">
        <v>175</v>
      </c>
      <c r="L1240">
        <v>172</v>
      </c>
      <c r="M1240">
        <v>5</v>
      </c>
      <c r="N1240">
        <v>5</v>
      </c>
      <c r="O1240">
        <v>130</v>
      </c>
      <c r="P1240">
        <v>128</v>
      </c>
    </row>
    <row r="1241" spans="1:16" x14ac:dyDescent="0.25">
      <c r="A1241" s="1" t="s">
        <v>13</v>
      </c>
      <c r="B1241" s="1" t="s">
        <v>14</v>
      </c>
      <c r="C1241" s="1" t="s">
        <v>1123</v>
      </c>
      <c r="D1241" s="1" t="s">
        <v>2998</v>
      </c>
      <c r="E1241" s="1" t="s">
        <v>21</v>
      </c>
      <c r="F1241" s="1" t="s">
        <v>85</v>
      </c>
      <c r="G1241">
        <v>479</v>
      </c>
      <c r="H1241">
        <v>461</v>
      </c>
      <c r="I1241" t="s">
        <v>3030</v>
      </c>
      <c r="J1241" t="s">
        <v>3031</v>
      </c>
      <c r="K1241">
        <v>477</v>
      </c>
      <c r="L1241">
        <v>451</v>
      </c>
      <c r="M1241">
        <v>18</v>
      </c>
      <c r="N1241">
        <v>18</v>
      </c>
      <c r="O1241">
        <v>485</v>
      </c>
      <c r="P1241">
        <v>462</v>
      </c>
    </row>
    <row r="1242" spans="1:16" x14ac:dyDescent="0.25">
      <c r="A1242" s="1" t="s">
        <v>13</v>
      </c>
      <c r="B1242" s="1" t="s">
        <v>14</v>
      </c>
      <c r="C1242" s="1" t="s">
        <v>1123</v>
      </c>
      <c r="D1242" s="1" t="s">
        <v>2998</v>
      </c>
      <c r="E1242" s="1" t="s">
        <v>21</v>
      </c>
      <c r="F1242" s="1" t="s">
        <v>89</v>
      </c>
      <c r="G1242">
        <v>435</v>
      </c>
      <c r="H1242">
        <v>420</v>
      </c>
      <c r="I1242" t="s">
        <v>3033</v>
      </c>
      <c r="J1242" t="s">
        <v>3034</v>
      </c>
      <c r="K1242">
        <v>702</v>
      </c>
      <c r="L1242">
        <v>684</v>
      </c>
      <c r="M1242">
        <v>3</v>
      </c>
      <c r="N1242">
        <v>3</v>
      </c>
      <c r="O1242">
        <v>638</v>
      </c>
      <c r="P1242">
        <v>620</v>
      </c>
    </row>
    <row r="1243" spans="1:16" x14ac:dyDescent="0.25">
      <c r="A1243" s="1" t="s">
        <v>13</v>
      </c>
      <c r="B1243" s="1" t="s">
        <v>14</v>
      </c>
      <c r="C1243" s="1" t="s">
        <v>1123</v>
      </c>
      <c r="D1243" s="1" t="s">
        <v>2998</v>
      </c>
      <c r="E1243" s="1" t="s">
        <v>21</v>
      </c>
      <c r="F1243" s="1" t="s">
        <v>93</v>
      </c>
      <c r="G1243">
        <v>33</v>
      </c>
      <c r="H1243">
        <v>31</v>
      </c>
      <c r="I1243" t="s">
        <v>2912</v>
      </c>
      <c r="J1243" t="s">
        <v>3036</v>
      </c>
      <c r="K1243">
        <v>18</v>
      </c>
      <c r="L1243">
        <v>18</v>
      </c>
      <c r="M1243">
        <v>3</v>
      </c>
      <c r="N1243">
        <v>3</v>
      </c>
      <c r="O1243">
        <v>13</v>
      </c>
      <c r="P1243">
        <v>13</v>
      </c>
    </row>
    <row r="1244" spans="1:16" x14ac:dyDescent="0.25">
      <c r="A1244" s="1" t="s">
        <v>13</v>
      </c>
      <c r="B1244" s="1" t="s">
        <v>14</v>
      </c>
      <c r="C1244" s="1" t="s">
        <v>1123</v>
      </c>
      <c r="D1244" s="1" t="s">
        <v>2998</v>
      </c>
      <c r="E1244" s="1" t="s">
        <v>21</v>
      </c>
      <c r="F1244" s="1" t="s">
        <v>96</v>
      </c>
      <c r="G1244">
        <v>615</v>
      </c>
      <c r="H1244">
        <v>468</v>
      </c>
      <c r="I1244" t="s">
        <v>3037</v>
      </c>
      <c r="J1244" t="s">
        <v>3038</v>
      </c>
      <c r="K1244">
        <v>408</v>
      </c>
      <c r="L1244">
        <v>270</v>
      </c>
      <c r="M1244">
        <v>25</v>
      </c>
      <c r="N1244">
        <v>13</v>
      </c>
      <c r="O1244">
        <v>312</v>
      </c>
      <c r="P1244">
        <v>224</v>
      </c>
    </row>
    <row r="1245" spans="1:16" x14ac:dyDescent="0.25">
      <c r="A1245" s="1" t="s">
        <v>13</v>
      </c>
      <c r="B1245" s="1" t="s">
        <v>14</v>
      </c>
      <c r="C1245" s="1" t="s">
        <v>1123</v>
      </c>
      <c r="D1245" s="1" t="s">
        <v>2998</v>
      </c>
      <c r="E1245" s="1" t="s">
        <v>21</v>
      </c>
      <c r="F1245" s="1" t="s">
        <v>100</v>
      </c>
      <c r="G1245">
        <v>18</v>
      </c>
      <c r="H1245">
        <v>18</v>
      </c>
      <c r="I1245" t="s">
        <v>1350</v>
      </c>
      <c r="J1245" t="s">
        <v>1350</v>
      </c>
      <c r="K1245">
        <v>11</v>
      </c>
      <c r="L1245">
        <v>11</v>
      </c>
      <c r="M1245">
        <v>2</v>
      </c>
      <c r="N1245">
        <v>2</v>
      </c>
      <c r="O1245">
        <v>6</v>
      </c>
      <c r="P1245">
        <v>6</v>
      </c>
    </row>
    <row r="1246" spans="1:16" x14ac:dyDescent="0.25">
      <c r="A1246" s="1" t="s">
        <v>13</v>
      </c>
      <c r="B1246" s="1" t="s">
        <v>14</v>
      </c>
      <c r="C1246" s="1" t="s">
        <v>1123</v>
      </c>
      <c r="D1246" s="1" t="s">
        <v>2998</v>
      </c>
      <c r="E1246" s="1" t="s">
        <v>21</v>
      </c>
      <c r="F1246" s="1" t="s">
        <v>105</v>
      </c>
      <c r="G1246">
        <v>289</v>
      </c>
      <c r="H1246">
        <v>268</v>
      </c>
      <c r="I1246" t="s">
        <v>3039</v>
      </c>
      <c r="J1246" t="s">
        <v>3040</v>
      </c>
      <c r="K1246">
        <v>85</v>
      </c>
      <c r="L1246">
        <v>81</v>
      </c>
      <c r="M1246">
        <v>8</v>
      </c>
      <c r="N1246">
        <v>8</v>
      </c>
      <c r="O1246">
        <v>133</v>
      </c>
      <c r="P1246">
        <v>122</v>
      </c>
    </row>
    <row r="1247" spans="1:16" x14ac:dyDescent="0.25">
      <c r="A1247" s="1" t="s">
        <v>13</v>
      </c>
      <c r="B1247" s="1" t="s">
        <v>14</v>
      </c>
      <c r="C1247" s="1" t="s">
        <v>1123</v>
      </c>
      <c r="D1247" s="1" t="s">
        <v>2998</v>
      </c>
      <c r="E1247" s="1" t="s">
        <v>21</v>
      </c>
      <c r="F1247" s="1" t="s">
        <v>108</v>
      </c>
      <c r="G1247">
        <v>2264</v>
      </c>
      <c r="H1247">
        <v>2047</v>
      </c>
      <c r="I1247" t="s">
        <v>3042</v>
      </c>
      <c r="J1247" t="s">
        <v>3043</v>
      </c>
      <c r="K1247">
        <v>10239</v>
      </c>
      <c r="L1247">
        <v>8797</v>
      </c>
      <c r="M1247">
        <v>157</v>
      </c>
      <c r="N1247">
        <v>139</v>
      </c>
      <c r="O1247">
        <v>10331</v>
      </c>
      <c r="P1247">
        <v>8885</v>
      </c>
    </row>
    <row r="1248" spans="1:16" x14ac:dyDescent="0.25">
      <c r="A1248" s="1" t="s">
        <v>13</v>
      </c>
      <c r="B1248" s="1" t="s">
        <v>14</v>
      </c>
      <c r="C1248" s="1" t="s">
        <v>1123</v>
      </c>
      <c r="D1248" s="1" t="s">
        <v>2998</v>
      </c>
      <c r="E1248" s="1" t="s">
        <v>21</v>
      </c>
      <c r="F1248" s="1" t="s">
        <v>112</v>
      </c>
      <c r="G1248">
        <v>508</v>
      </c>
      <c r="H1248">
        <v>457</v>
      </c>
      <c r="I1248" t="s">
        <v>3045</v>
      </c>
      <c r="J1248" t="s">
        <v>3046</v>
      </c>
      <c r="K1248">
        <v>1446</v>
      </c>
      <c r="L1248">
        <v>1286</v>
      </c>
      <c r="M1248">
        <v>16</v>
      </c>
      <c r="N1248">
        <v>11</v>
      </c>
      <c r="O1248">
        <v>1403</v>
      </c>
      <c r="P1248">
        <v>1261</v>
      </c>
    </row>
    <row r="1249" spans="1:16" x14ac:dyDescent="0.25">
      <c r="A1249" s="1" t="s">
        <v>13</v>
      </c>
      <c r="B1249" s="1" t="s">
        <v>14</v>
      </c>
      <c r="C1249" s="1" t="s">
        <v>1123</v>
      </c>
      <c r="D1249" s="1" t="s">
        <v>2998</v>
      </c>
      <c r="E1249" s="1" t="s">
        <v>21</v>
      </c>
      <c r="F1249" s="1" t="s">
        <v>117</v>
      </c>
      <c r="G1249">
        <v>736</v>
      </c>
      <c r="H1249">
        <v>650</v>
      </c>
      <c r="I1249" t="s">
        <v>3048</v>
      </c>
      <c r="J1249" t="s">
        <v>3049</v>
      </c>
      <c r="K1249">
        <v>1973</v>
      </c>
      <c r="L1249">
        <v>1781</v>
      </c>
      <c r="M1249">
        <v>31</v>
      </c>
      <c r="N1249">
        <v>25</v>
      </c>
      <c r="O1249">
        <v>1829</v>
      </c>
      <c r="P1249">
        <v>1647</v>
      </c>
    </row>
    <row r="1250" spans="1:16" x14ac:dyDescent="0.25">
      <c r="A1250" s="1" t="s">
        <v>13</v>
      </c>
      <c r="B1250" s="1" t="s">
        <v>14</v>
      </c>
      <c r="C1250" s="1" t="s">
        <v>1123</v>
      </c>
      <c r="D1250" s="1" t="s">
        <v>2998</v>
      </c>
      <c r="E1250" s="1" t="s">
        <v>21</v>
      </c>
      <c r="F1250" s="1" t="s">
        <v>120</v>
      </c>
      <c r="G1250">
        <v>9</v>
      </c>
      <c r="H1250">
        <v>8</v>
      </c>
      <c r="I1250" t="s">
        <v>1430</v>
      </c>
      <c r="J1250" t="s">
        <v>629</v>
      </c>
      <c r="K1250">
        <v>6</v>
      </c>
      <c r="L1250">
        <v>5</v>
      </c>
      <c r="M1250">
        <v>0</v>
      </c>
      <c r="N1250">
        <v>0</v>
      </c>
      <c r="O1250">
        <v>1</v>
      </c>
      <c r="P1250">
        <v>1</v>
      </c>
    </row>
    <row r="1251" spans="1:16" x14ac:dyDescent="0.25">
      <c r="A1251" s="1" t="s">
        <v>13</v>
      </c>
      <c r="B1251" s="1" t="s">
        <v>14</v>
      </c>
      <c r="C1251" s="1" t="s">
        <v>1123</v>
      </c>
      <c r="D1251" s="1" t="s">
        <v>2998</v>
      </c>
      <c r="E1251" s="1" t="s">
        <v>21</v>
      </c>
      <c r="F1251" s="1" t="s">
        <v>125</v>
      </c>
      <c r="G1251">
        <v>1252</v>
      </c>
      <c r="H1251">
        <v>1161</v>
      </c>
      <c r="I1251" t="s">
        <v>3050</v>
      </c>
      <c r="J1251" t="s">
        <v>3051</v>
      </c>
      <c r="K1251">
        <v>608</v>
      </c>
      <c r="L1251">
        <v>561</v>
      </c>
      <c r="M1251">
        <v>43</v>
      </c>
      <c r="N1251">
        <v>40</v>
      </c>
      <c r="O1251">
        <v>446</v>
      </c>
      <c r="P1251">
        <v>391</v>
      </c>
    </row>
    <row r="1252" spans="1:16" x14ac:dyDescent="0.25">
      <c r="A1252" s="1" t="s">
        <v>13</v>
      </c>
      <c r="B1252" s="1" t="s">
        <v>14</v>
      </c>
      <c r="C1252" s="1" t="s">
        <v>1123</v>
      </c>
      <c r="D1252" s="1" t="s">
        <v>2998</v>
      </c>
      <c r="E1252" s="1" t="s">
        <v>21</v>
      </c>
      <c r="F1252" s="1" t="s">
        <v>128</v>
      </c>
      <c r="G1252">
        <v>67</v>
      </c>
      <c r="H1252">
        <v>65</v>
      </c>
      <c r="I1252" t="s">
        <v>3052</v>
      </c>
      <c r="J1252" t="s">
        <v>3053</v>
      </c>
      <c r="K1252">
        <v>52</v>
      </c>
      <c r="L1252">
        <v>47</v>
      </c>
      <c r="M1252">
        <v>0</v>
      </c>
      <c r="N1252">
        <v>0</v>
      </c>
      <c r="O1252">
        <v>44</v>
      </c>
      <c r="P1252">
        <v>41</v>
      </c>
    </row>
    <row r="1253" spans="1:16" x14ac:dyDescent="0.25">
      <c r="A1253" s="1" t="s">
        <v>13</v>
      </c>
      <c r="B1253" s="1" t="s">
        <v>14</v>
      </c>
      <c r="C1253" s="1" t="s">
        <v>1123</v>
      </c>
      <c r="D1253" s="1" t="s">
        <v>2998</v>
      </c>
      <c r="E1253" s="1" t="s">
        <v>21</v>
      </c>
      <c r="F1253" s="1" t="s">
        <v>132</v>
      </c>
      <c r="G1253">
        <v>798</v>
      </c>
      <c r="H1253">
        <v>739</v>
      </c>
      <c r="I1253" t="s">
        <v>3054</v>
      </c>
      <c r="J1253" t="s">
        <v>3055</v>
      </c>
      <c r="K1253">
        <v>1861</v>
      </c>
      <c r="L1253">
        <v>1750</v>
      </c>
      <c r="M1253">
        <v>90</v>
      </c>
      <c r="N1253">
        <v>87</v>
      </c>
      <c r="O1253">
        <v>1798</v>
      </c>
      <c r="P1253">
        <v>1675</v>
      </c>
    </row>
    <row r="1254" spans="1:16" x14ac:dyDescent="0.25">
      <c r="A1254" s="1" t="s">
        <v>13</v>
      </c>
      <c r="B1254" s="1" t="s">
        <v>14</v>
      </c>
      <c r="C1254" s="1" t="s">
        <v>1123</v>
      </c>
      <c r="D1254" s="1" t="s">
        <v>2998</v>
      </c>
      <c r="E1254" s="1" t="s">
        <v>21</v>
      </c>
      <c r="F1254" s="1" t="s">
        <v>137</v>
      </c>
      <c r="G1254">
        <v>1312</v>
      </c>
      <c r="H1254">
        <v>1258</v>
      </c>
      <c r="I1254" t="s">
        <v>3057</v>
      </c>
      <c r="J1254" t="s">
        <v>3058</v>
      </c>
      <c r="K1254">
        <v>1229</v>
      </c>
      <c r="L1254">
        <v>1175</v>
      </c>
      <c r="M1254">
        <v>42</v>
      </c>
      <c r="N1254">
        <v>42</v>
      </c>
      <c r="O1254">
        <v>1388</v>
      </c>
      <c r="P1254">
        <v>1325</v>
      </c>
    </row>
    <row r="1255" spans="1:16" x14ac:dyDescent="0.25">
      <c r="A1255" s="1" t="s">
        <v>13</v>
      </c>
      <c r="B1255" s="1" t="s">
        <v>14</v>
      </c>
      <c r="C1255" s="1" t="s">
        <v>1123</v>
      </c>
      <c r="D1255" s="1" t="s">
        <v>2998</v>
      </c>
      <c r="E1255" s="1" t="s">
        <v>21</v>
      </c>
      <c r="F1255" s="1" t="s">
        <v>141</v>
      </c>
      <c r="G1255">
        <v>529</v>
      </c>
      <c r="H1255">
        <v>508</v>
      </c>
      <c r="I1255" t="s">
        <v>3059</v>
      </c>
      <c r="J1255" t="s">
        <v>3060</v>
      </c>
      <c r="K1255">
        <v>1020</v>
      </c>
      <c r="L1255">
        <v>996</v>
      </c>
      <c r="M1255">
        <v>14</v>
      </c>
      <c r="N1255">
        <v>14</v>
      </c>
      <c r="O1255">
        <v>1044</v>
      </c>
      <c r="P1255">
        <v>1022</v>
      </c>
    </row>
    <row r="1256" spans="1:16" x14ac:dyDescent="0.25">
      <c r="A1256" s="1" t="s">
        <v>13</v>
      </c>
      <c r="B1256" s="1" t="s">
        <v>14</v>
      </c>
      <c r="C1256" s="1" t="s">
        <v>1123</v>
      </c>
      <c r="D1256" s="1" t="s">
        <v>2998</v>
      </c>
      <c r="E1256" s="1" t="s">
        <v>21</v>
      </c>
      <c r="F1256" s="1" t="s">
        <v>145</v>
      </c>
      <c r="G1256">
        <v>21</v>
      </c>
      <c r="H1256">
        <v>21</v>
      </c>
      <c r="I1256" t="s">
        <v>3061</v>
      </c>
      <c r="J1256" t="s">
        <v>3061</v>
      </c>
      <c r="K1256">
        <v>13</v>
      </c>
      <c r="L1256">
        <v>13</v>
      </c>
      <c r="M1256">
        <v>0</v>
      </c>
      <c r="N1256">
        <v>0</v>
      </c>
      <c r="O1256">
        <v>0</v>
      </c>
      <c r="P1256">
        <v>0</v>
      </c>
    </row>
    <row r="1257" spans="1:16" x14ac:dyDescent="0.25">
      <c r="A1257" s="1" t="s">
        <v>13</v>
      </c>
      <c r="B1257" s="1" t="s">
        <v>14</v>
      </c>
      <c r="C1257" s="1" t="s">
        <v>1123</v>
      </c>
      <c r="D1257" s="1" t="s">
        <v>2998</v>
      </c>
      <c r="E1257" s="1" t="s">
        <v>21</v>
      </c>
      <c r="F1257" s="1" t="s">
        <v>149</v>
      </c>
      <c r="G1257">
        <v>324</v>
      </c>
      <c r="H1257">
        <v>308</v>
      </c>
      <c r="I1257" t="s">
        <v>3062</v>
      </c>
      <c r="J1257" t="s">
        <v>3063</v>
      </c>
      <c r="K1257">
        <v>204</v>
      </c>
      <c r="L1257">
        <v>190</v>
      </c>
      <c r="M1257">
        <v>20</v>
      </c>
      <c r="N1257">
        <v>19</v>
      </c>
      <c r="O1257">
        <v>64</v>
      </c>
      <c r="P1257">
        <v>61</v>
      </c>
    </row>
    <row r="1258" spans="1:16" x14ac:dyDescent="0.25">
      <c r="A1258" s="1" t="s">
        <v>13</v>
      </c>
      <c r="B1258" s="1" t="s">
        <v>14</v>
      </c>
      <c r="C1258" s="1" t="s">
        <v>1123</v>
      </c>
      <c r="D1258" s="1" t="s">
        <v>2998</v>
      </c>
      <c r="E1258" s="1" t="s">
        <v>153</v>
      </c>
      <c r="F1258" s="1" t="s">
        <v>14</v>
      </c>
      <c r="G1258">
        <v>2712</v>
      </c>
      <c r="H1258">
        <v>2507</v>
      </c>
      <c r="I1258" t="s">
        <v>3065</v>
      </c>
      <c r="J1258" t="s">
        <v>3066</v>
      </c>
      <c r="K1258">
        <v>4401</v>
      </c>
      <c r="L1258">
        <v>3950</v>
      </c>
      <c r="M1258">
        <v>93</v>
      </c>
      <c r="N1258">
        <v>82</v>
      </c>
      <c r="O1258">
        <v>3953</v>
      </c>
      <c r="P1258">
        <v>3520</v>
      </c>
    </row>
    <row r="1259" spans="1:16" x14ac:dyDescent="0.25">
      <c r="A1259" s="1" t="s">
        <v>13</v>
      </c>
      <c r="B1259" s="1" t="s">
        <v>14</v>
      </c>
      <c r="C1259" s="1" t="s">
        <v>1123</v>
      </c>
      <c r="D1259" s="1" t="s">
        <v>2998</v>
      </c>
      <c r="E1259" s="1" t="s">
        <v>153</v>
      </c>
      <c r="F1259" s="1" t="s">
        <v>27</v>
      </c>
      <c r="G1259">
        <v>165</v>
      </c>
      <c r="H1259">
        <v>143</v>
      </c>
      <c r="I1259" t="s">
        <v>3067</v>
      </c>
      <c r="J1259" t="s">
        <v>3068</v>
      </c>
      <c r="K1259">
        <v>473</v>
      </c>
      <c r="L1259">
        <v>366</v>
      </c>
      <c r="M1259">
        <v>4</v>
      </c>
      <c r="N1259">
        <v>4</v>
      </c>
      <c r="O1259">
        <v>457</v>
      </c>
      <c r="P1259">
        <v>344</v>
      </c>
    </row>
    <row r="1260" spans="1:16" x14ac:dyDescent="0.25">
      <c r="A1260" s="1" t="s">
        <v>13</v>
      </c>
      <c r="B1260" s="1" t="s">
        <v>14</v>
      </c>
      <c r="C1260" s="1" t="s">
        <v>1123</v>
      </c>
      <c r="D1260" s="1" t="s">
        <v>2998</v>
      </c>
      <c r="E1260" s="1" t="s">
        <v>153</v>
      </c>
      <c r="F1260" s="1" t="s">
        <v>31</v>
      </c>
      <c r="G1260">
        <v>150</v>
      </c>
      <c r="H1260">
        <v>133</v>
      </c>
      <c r="I1260" t="s">
        <v>3070</v>
      </c>
      <c r="J1260" t="s">
        <v>3071</v>
      </c>
      <c r="K1260">
        <v>194</v>
      </c>
      <c r="L1260">
        <v>184</v>
      </c>
      <c r="M1260">
        <v>11</v>
      </c>
      <c r="N1260">
        <v>5</v>
      </c>
      <c r="O1260">
        <v>161</v>
      </c>
      <c r="P1260">
        <v>156</v>
      </c>
    </row>
    <row r="1261" spans="1:16" x14ac:dyDescent="0.25">
      <c r="A1261" s="1" t="s">
        <v>13</v>
      </c>
      <c r="B1261" s="1" t="s">
        <v>14</v>
      </c>
      <c r="C1261" s="1" t="s">
        <v>1123</v>
      </c>
      <c r="D1261" s="1" t="s">
        <v>2998</v>
      </c>
      <c r="E1261" s="1" t="s">
        <v>153</v>
      </c>
      <c r="F1261" s="1" t="s">
        <v>36</v>
      </c>
      <c r="G1261">
        <v>94</v>
      </c>
      <c r="H1261">
        <v>92</v>
      </c>
      <c r="I1261" t="s">
        <v>3072</v>
      </c>
      <c r="J1261" t="s">
        <v>3073</v>
      </c>
      <c r="K1261">
        <v>55</v>
      </c>
      <c r="L1261">
        <v>53</v>
      </c>
      <c r="M1261">
        <v>1</v>
      </c>
      <c r="N1261">
        <v>1</v>
      </c>
      <c r="O1261">
        <v>51</v>
      </c>
      <c r="P1261">
        <v>51</v>
      </c>
    </row>
    <row r="1262" spans="1:16" x14ac:dyDescent="0.25">
      <c r="A1262" s="1" t="s">
        <v>13</v>
      </c>
      <c r="B1262" s="1" t="s">
        <v>14</v>
      </c>
      <c r="C1262" s="1" t="s">
        <v>1123</v>
      </c>
      <c r="D1262" s="1" t="s">
        <v>2998</v>
      </c>
      <c r="E1262" s="1" t="s">
        <v>153</v>
      </c>
      <c r="F1262" s="1" t="s">
        <v>40</v>
      </c>
      <c r="G1262">
        <v>214</v>
      </c>
      <c r="H1262">
        <v>210</v>
      </c>
      <c r="I1262" t="s">
        <v>324</v>
      </c>
      <c r="J1262" t="s">
        <v>3074</v>
      </c>
      <c r="K1262">
        <v>33</v>
      </c>
      <c r="L1262">
        <v>33</v>
      </c>
      <c r="M1262">
        <v>0</v>
      </c>
      <c r="N1262">
        <v>0</v>
      </c>
      <c r="O1262">
        <v>188</v>
      </c>
      <c r="P1262">
        <v>184</v>
      </c>
    </row>
    <row r="1263" spans="1:16" ht="15" customHeight="1" x14ac:dyDescent="0.25">
      <c r="A1263" s="1" t="s">
        <v>13</v>
      </c>
      <c r="B1263" s="1" t="s">
        <v>14</v>
      </c>
      <c r="C1263" s="1" t="s">
        <v>1123</v>
      </c>
      <c r="D1263" s="1" t="s">
        <v>2998</v>
      </c>
      <c r="E1263" s="1" t="s">
        <v>153</v>
      </c>
      <c r="F1263" s="1" t="s">
        <v>169</v>
      </c>
      <c r="G1263">
        <v>597</v>
      </c>
      <c r="H1263">
        <v>572</v>
      </c>
      <c r="I1263" t="s">
        <v>3075</v>
      </c>
      <c r="J1263" t="s">
        <v>3076</v>
      </c>
      <c r="K1263">
        <v>234</v>
      </c>
      <c r="L1263">
        <v>227</v>
      </c>
      <c r="M1263">
        <v>9</v>
      </c>
      <c r="N1263">
        <v>9</v>
      </c>
      <c r="O1263">
        <v>190</v>
      </c>
      <c r="P1263">
        <v>186</v>
      </c>
    </row>
    <row r="1264" spans="1:16" ht="15" customHeight="1" x14ac:dyDescent="0.25">
      <c r="A1264" s="1" t="s">
        <v>13</v>
      </c>
      <c r="B1264" s="1" t="s">
        <v>14</v>
      </c>
      <c r="C1264" s="1" t="s">
        <v>1123</v>
      </c>
      <c r="D1264" s="1" t="s">
        <v>2998</v>
      </c>
      <c r="E1264" s="1" t="s">
        <v>153</v>
      </c>
      <c r="F1264" s="1" t="s">
        <v>172</v>
      </c>
      <c r="G1264">
        <v>509</v>
      </c>
      <c r="H1264">
        <v>482</v>
      </c>
      <c r="I1264" t="s">
        <v>3077</v>
      </c>
      <c r="J1264" t="s">
        <v>3078</v>
      </c>
      <c r="K1264">
        <v>1158</v>
      </c>
      <c r="L1264">
        <v>1107</v>
      </c>
      <c r="M1264">
        <v>16</v>
      </c>
      <c r="N1264">
        <v>16</v>
      </c>
      <c r="O1264">
        <v>1094</v>
      </c>
      <c r="P1264">
        <v>1046</v>
      </c>
    </row>
    <row r="1265" spans="1:16" ht="15" customHeight="1" x14ac:dyDescent="0.25">
      <c r="A1265" s="1" t="s">
        <v>13</v>
      </c>
      <c r="B1265" s="1" t="s">
        <v>14</v>
      </c>
      <c r="C1265" s="1" t="s">
        <v>1123</v>
      </c>
      <c r="D1265" s="1" t="s">
        <v>2998</v>
      </c>
      <c r="E1265" s="1" t="s">
        <v>153</v>
      </c>
      <c r="F1265" s="1" t="s">
        <v>176</v>
      </c>
      <c r="G1265">
        <v>299</v>
      </c>
      <c r="H1265">
        <v>281</v>
      </c>
      <c r="I1265" t="s">
        <v>3079</v>
      </c>
      <c r="J1265" t="s">
        <v>3080</v>
      </c>
      <c r="K1265">
        <v>442</v>
      </c>
      <c r="L1265">
        <v>430</v>
      </c>
      <c r="M1265">
        <v>16</v>
      </c>
      <c r="N1265">
        <v>14</v>
      </c>
      <c r="O1265">
        <v>345</v>
      </c>
      <c r="P1265">
        <v>338</v>
      </c>
    </row>
    <row r="1266" spans="1:16" ht="15" customHeight="1" x14ac:dyDescent="0.25">
      <c r="A1266" s="1" t="s">
        <v>13</v>
      </c>
      <c r="B1266" s="1" t="s">
        <v>14</v>
      </c>
      <c r="C1266" s="1" t="s">
        <v>1123</v>
      </c>
      <c r="D1266" s="1" t="s">
        <v>2998</v>
      </c>
      <c r="E1266" s="1" t="s">
        <v>153</v>
      </c>
      <c r="F1266" s="1" t="s">
        <v>179</v>
      </c>
      <c r="G1266">
        <v>806</v>
      </c>
      <c r="H1266">
        <v>652</v>
      </c>
      <c r="I1266" t="s">
        <v>3082</v>
      </c>
      <c r="J1266" t="s">
        <v>3083</v>
      </c>
      <c r="K1266">
        <v>464</v>
      </c>
      <c r="L1266">
        <v>321</v>
      </c>
      <c r="M1266">
        <v>32</v>
      </c>
      <c r="N1266">
        <v>22</v>
      </c>
      <c r="O1266">
        <v>404</v>
      </c>
      <c r="P1266">
        <v>304</v>
      </c>
    </row>
    <row r="1267" spans="1:16" ht="15" customHeight="1" x14ac:dyDescent="0.25">
      <c r="A1267" s="1" t="s">
        <v>13</v>
      </c>
      <c r="B1267" s="1" t="s">
        <v>14</v>
      </c>
      <c r="C1267" s="1" t="s">
        <v>1123</v>
      </c>
      <c r="D1267" s="1" t="s">
        <v>2998</v>
      </c>
      <c r="E1267" s="1" t="s">
        <v>153</v>
      </c>
      <c r="F1267" s="1" t="s">
        <v>182</v>
      </c>
      <c r="G1267">
        <v>375</v>
      </c>
      <c r="H1267">
        <v>348</v>
      </c>
      <c r="I1267" t="s">
        <v>3084</v>
      </c>
      <c r="J1267" t="s">
        <v>3085</v>
      </c>
      <c r="K1267">
        <v>334</v>
      </c>
      <c r="L1267">
        <v>322</v>
      </c>
      <c r="M1267">
        <v>11</v>
      </c>
      <c r="N1267">
        <v>8</v>
      </c>
      <c r="O1267">
        <v>243</v>
      </c>
      <c r="P1267">
        <v>240</v>
      </c>
    </row>
    <row r="1268" spans="1:16" ht="15" customHeight="1" x14ac:dyDescent="0.25">
      <c r="A1268" s="1" t="s">
        <v>13</v>
      </c>
      <c r="B1268" s="1" t="s">
        <v>14</v>
      </c>
      <c r="C1268" s="1" t="s">
        <v>1123</v>
      </c>
      <c r="D1268" s="1" t="s">
        <v>2998</v>
      </c>
      <c r="E1268" s="1" t="s">
        <v>153</v>
      </c>
      <c r="F1268" s="1" t="s">
        <v>185</v>
      </c>
      <c r="G1268">
        <v>412</v>
      </c>
      <c r="H1268">
        <v>376</v>
      </c>
      <c r="I1268" t="s">
        <v>3086</v>
      </c>
      <c r="J1268" t="s">
        <v>3087</v>
      </c>
      <c r="K1268">
        <v>640</v>
      </c>
      <c r="L1268">
        <v>613</v>
      </c>
      <c r="M1268">
        <v>71</v>
      </c>
      <c r="N1268">
        <v>69</v>
      </c>
      <c r="O1268">
        <v>615</v>
      </c>
      <c r="P1268">
        <v>591</v>
      </c>
    </row>
    <row r="1269" spans="1:16" ht="15" customHeight="1" x14ac:dyDescent="0.25">
      <c r="A1269" s="1" t="s">
        <v>13</v>
      </c>
      <c r="B1269" s="1" t="s">
        <v>14</v>
      </c>
      <c r="C1269" s="1" t="s">
        <v>1123</v>
      </c>
      <c r="D1269" s="1" t="s">
        <v>2998</v>
      </c>
      <c r="E1269" s="1" t="s">
        <v>153</v>
      </c>
      <c r="F1269" s="1" t="s">
        <v>189</v>
      </c>
      <c r="G1269">
        <v>1193</v>
      </c>
      <c r="H1269">
        <v>1143</v>
      </c>
      <c r="I1269" t="s">
        <v>3088</v>
      </c>
      <c r="J1269" t="s">
        <v>3089</v>
      </c>
      <c r="K1269">
        <v>1845</v>
      </c>
      <c r="L1269">
        <v>1765</v>
      </c>
      <c r="M1269">
        <v>40</v>
      </c>
      <c r="N1269">
        <v>35</v>
      </c>
      <c r="O1269">
        <v>1423</v>
      </c>
      <c r="P1269">
        <v>1367</v>
      </c>
    </row>
    <row r="1270" spans="1:16" ht="15" customHeight="1" x14ac:dyDescent="0.25">
      <c r="A1270" s="1" t="s">
        <v>13</v>
      </c>
      <c r="B1270" s="1" t="s">
        <v>14</v>
      </c>
      <c r="C1270" s="1" t="s">
        <v>1123</v>
      </c>
      <c r="D1270" s="1" t="s">
        <v>2998</v>
      </c>
      <c r="E1270" s="1" t="s">
        <v>153</v>
      </c>
      <c r="F1270" s="1" t="s">
        <v>192</v>
      </c>
      <c r="G1270">
        <v>415</v>
      </c>
      <c r="H1270">
        <v>401</v>
      </c>
      <c r="I1270" t="s">
        <v>3090</v>
      </c>
      <c r="J1270" t="s">
        <v>3091</v>
      </c>
      <c r="K1270">
        <v>608</v>
      </c>
      <c r="L1270">
        <v>585</v>
      </c>
      <c r="M1270">
        <v>6</v>
      </c>
      <c r="N1270">
        <v>6</v>
      </c>
      <c r="O1270">
        <v>490</v>
      </c>
      <c r="P1270">
        <v>474</v>
      </c>
    </row>
    <row r="1271" spans="1:16" ht="15" customHeight="1" x14ac:dyDescent="0.25">
      <c r="A1271" s="1" t="s">
        <v>13</v>
      </c>
      <c r="B1271" s="1" t="s">
        <v>14</v>
      </c>
      <c r="C1271" s="1" t="s">
        <v>1123</v>
      </c>
      <c r="D1271" s="1" t="s">
        <v>2998</v>
      </c>
      <c r="E1271" s="1" t="s">
        <v>153</v>
      </c>
      <c r="F1271" s="1" t="s">
        <v>195</v>
      </c>
      <c r="G1271">
        <v>544</v>
      </c>
      <c r="H1271">
        <v>507</v>
      </c>
      <c r="I1271" t="s">
        <v>3092</v>
      </c>
      <c r="J1271" t="s">
        <v>3093</v>
      </c>
      <c r="K1271">
        <v>1551</v>
      </c>
      <c r="L1271">
        <v>1434</v>
      </c>
      <c r="M1271">
        <v>12</v>
      </c>
      <c r="N1271">
        <v>10</v>
      </c>
      <c r="O1271">
        <v>1466</v>
      </c>
      <c r="P1271">
        <v>1355</v>
      </c>
    </row>
    <row r="1272" spans="1:16" ht="15" customHeight="1" x14ac:dyDescent="0.25">
      <c r="A1272" s="1" t="s">
        <v>13</v>
      </c>
      <c r="B1272" s="1" t="s">
        <v>14</v>
      </c>
      <c r="C1272" s="1" t="s">
        <v>1123</v>
      </c>
      <c r="D1272" s="1" t="s">
        <v>2998</v>
      </c>
      <c r="E1272" s="1" t="s">
        <v>153</v>
      </c>
      <c r="F1272" s="1" t="s">
        <v>199</v>
      </c>
      <c r="G1272">
        <v>576</v>
      </c>
      <c r="H1272">
        <v>559</v>
      </c>
      <c r="I1272" t="s">
        <v>3094</v>
      </c>
      <c r="J1272" t="s">
        <v>3095</v>
      </c>
      <c r="K1272">
        <v>1650</v>
      </c>
      <c r="L1272">
        <v>1640</v>
      </c>
      <c r="M1272">
        <v>15</v>
      </c>
      <c r="N1272">
        <v>15</v>
      </c>
      <c r="O1272">
        <v>1554</v>
      </c>
      <c r="P1272">
        <v>1547</v>
      </c>
    </row>
    <row r="1273" spans="1:16" ht="15" customHeight="1" x14ac:dyDescent="0.25">
      <c r="A1273" s="1" t="s">
        <v>13</v>
      </c>
      <c r="B1273" s="1" t="s">
        <v>14</v>
      </c>
      <c r="C1273" s="1" t="s">
        <v>1123</v>
      </c>
      <c r="D1273" s="1" t="s">
        <v>2998</v>
      </c>
      <c r="E1273" s="1" t="s">
        <v>153</v>
      </c>
      <c r="F1273" s="1" t="s">
        <v>203</v>
      </c>
      <c r="G1273">
        <v>4018</v>
      </c>
      <c r="H1273">
        <v>3705</v>
      </c>
      <c r="I1273" t="s">
        <v>3097</v>
      </c>
      <c r="J1273" t="s">
        <v>3098</v>
      </c>
      <c r="K1273">
        <v>11158</v>
      </c>
      <c r="L1273">
        <v>9720</v>
      </c>
      <c r="M1273">
        <v>202</v>
      </c>
      <c r="N1273">
        <v>183</v>
      </c>
      <c r="O1273">
        <v>11216</v>
      </c>
      <c r="P1273">
        <v>9767</v>
      </c>
    </row>
    <row r="1274" spans="1:16" ht="15" customHeight="1" x14ac:dyDescent="0.25">
      <c r="A1274" s="1" t="s">
        <v>13</v>
      </c>
      <c r="B1274" s="1" t="s">
        <v>14</v>
      </c>
      <c r="C1274" s="1" t="s">
        <v>1123</v>
      </c>
      <c r="D1274" s="1" t="s">
        <v>2998</v>
      </c>
      <c r="E1274" s="1" t="s">
        <v>206</v>
      </c>
      <c r="F1274" s="1" t="s">
        <v>207</v>
      </c>
      <c r="G1274">
        <v>0</v>
      </c>
      <c r="H1274">
        <v>0</v>
      </c>
      <c r="I1274" t="s">
        <v>30</v>
      </c>
      <c r="J1274" t="s">
        <v>30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</row>
    <row r="1275" spans="1:16" ht="15" customHeight="1" x14ac:dyDescent="0.25">
      <c r="A1275" s="1" t="s">
        <v>13</v>
      </c>
      <c r="B1275" s="1" t="s">
        <v>14</v>
      </c>
      <c r="C1275" s="1" t="s">
        <v>1123</v>
      </c>
      <c r="D1275" s="1" t="s">
        <v>2998</v>
      </c>
      <c r="E1275" s="1" t="s">
        <v>206</v>
      </c>
      <c r="F1275" s="1" t="s">
        <v>211</v>
      </c>
      <c r="G1275">
        <v>2262</v>
      </c>
      <c r="H1275">
        <v>2105</v>
      </c>
      <c r="I1275" t="s">
        <v>3100</v>
      </c>
      <c r="J1275" t="s">
        <v>3101</v>
      </c>
      <c r="K1275">
        <v>6710</v>
      </c>
      <c r="L1275">
        <v>5944</v>
      </c>
      <c r="M1275">
        <v>277</v>
      </c>
      <c r="N1275">
        <v>255</v>
      </c>
      <c r="O1275">
        <v>6542</v>
      </c>
      <c r="P1275">
        <v>5774</v>
      </c>
    </row>
    <row r="1276" spans="1:16" ht="15" customHeight="1" x14ac:dyDescent="0.25">
      <c r="A1276" s="1" t="s">
        <v>13</v>
      </c>
      <c r="B1276" s="1" t="s">
        <v>14</v>
      </c>
      <c r="C1276" s="1" t="s">
        <v>1123</v>
      </c>
      <c r="D1276" s="1" t="s">
        <v>2998</v>
      </c>
      <c r="E1276" s="1" t="s">
        <v>206</v>
      </c>
      <c r="F1276" s="1" t="s">
        <v>215</v>
      </c>
      <c r="G1276">
        <v>3167</v>
      </c>
      <c r="H1276">
        <v>3003</v>
      </c>
      <c r="I1276" t="s">
        <v>3102</v>
      </c>
      <c r="J1276" t="s">
        <v>3103</v>
      </c>
      <c r="K1276">
        <v>6213</v>
      </c>
      <c r="L1276">
        <v>5722</v>
      </c>
      <c r="M1276">
        <v>162</v>
      </c>
      <c r="N1276">
        <v>147</v>
      </c>
      <c r="O1276">
        <v>5917</v>
      </c>
      <c r="P1276">
        <v>5450</v>
      </c>
    </row>
    <row r="1277" spans="1:16" ht="15" customHeight="1" x14ac:dyDescent="0.25">
      <c r="A1277" s="1" t="s">
        <v>13</v>
      </c>
      <c r="B1277" s="1" t="s">
        <v>14</v>
      </c>
      <c r="C1277" s="1" t="s">
        <v>1123</v>
      </c>
      <c r="D1277" s="1" t="s">
        <v>2998</v>
      </c>
      <c r="E1277" s="1" t="s">
        <v>206</v>
      </c>
      <c r="F1277" s="1" t="s">
        <v>218</v>
      </c>
      <c r="G1277">
        <v>2505</v>
      </c>
      <c r="H1277">
        <v>2335</v>
      </c>
      <c r="I1277" t="s">
        <v>3105</v>
      </c>
      <c r="J1277" t="s">
        <v>3106</v>
      </c>
      <c r="K1277">
        <v>4117</v>
      </c>
      <c r="L1277">
        <v>3590</v>
      </c>
      <c r="M1277">
        <v>42</v>
      </c>
      <c r="N1277">
        <v>32</v>
      </c>
      <c r="O1277">
        <v>3831</v>
      </c>
      <c r="P1277">
        <v>3321</v>
      </c>
    </row>
    <row r="1278" spans="1:16" ht="15" customHeight="1" x14ac:dyDescent="0.25">
      <c r="A1278" s="1" t="s">
        <v>13</v>
      </c>
      <c r="B1278" s="1" t="s">
        <v>14</v>
      </c>
      <c r="C1278" s="1" t="s">
        <v>1123</v>
      </c>
      <c r="D1278" s="1" t="s">
        <v>2998</v>
      </c>
      <c r="E1278" s="1" t="s">
        <v>206</v>
      </c>
      <c r="F1278" s="1" t="s">
        <v>221</v>
      </c>
      <c r="G1278">
        <v>1741</v>
      </c>
      <c r="H1278">
        <v>1610</v>
      </c>
      <c r="I1278" t="s">
        <v>3107</v>
      </c>
      <c r="J1278" t="s">
        <v>3108</v>
      </c>
      <c r="K1278">
        <v>2844</v>
      </c>
      <c r="L1278">
        <v>2577</v>
      </c>
      <c r="M1278">
        <v>15</v>
      </c>
      <c r="N1278">
        <v>11</v>
      </c>
      <c r="O1278">
        <v>2680</v>
      </c>
      <c r="P1278">
        <v>2436</v>
      </c>
    </row>
    <row r="1279" spans="1:16" ht="15" customHeight="1" x14ac:dyDescent="0.25">
      <c r="A1279" s="1" t="s">
        <v>13</v>
      </c>
      <c r="B1279" s="1" t="s">
        <v>14</v>
      </c>
      <c r="C1279" s="1" t="s">
        <v>1123</v>
      </c>
      <c r="D1279" s="1" t="s">
        <v>2998</v>
      </c>
      <c r="E1279" s="1" t="s">
        <v>206</v>
      </c>
      <c r="F1279" s="1" t="s">
        <v>185</v>
      </c>
      <c r="G1279">
        <v>2290</v>
      </c>
      <c r="H1279">
        <v>2036</v>
      </c>
      <c r="I1279" t="s">
        <v>3110</v>
      </c>
      <c r="J1279" t="s">
        <v>3111</v>
      </c>
      <c r="K1279">
        <v>3702</v>
      </c>
      <c r="L1279">
        <v>3369</v>
      </c>
      <c r="M1279">
        <v>29</v>
      </c>
      <c r="N1279">
        <v>23</v>
      </c>
      <c r="O1279">
        <v>3383</v>
      </c>
      <c r="P1279">
        <v>3086</v>
      </c>
    </row>
    <row r="1280" spans="1:16" ht="15" customHeight="1" x14ac:dyDescent="0.25">
      <c r="A1280" s="1" t="s">
        <v>13</v>
      </c>
      <c r="B1280" s="1" t="s">
        <v>14</v>
      </c>
      <c r="C1280" s="1" t="s">
        <v>1123</v>
      </c>
      <c r="D1280" s="1" t="s">
        <v>2998</v>
      </c>
      <c r="E1280" s="1" t="s">
        <v>206</v>
      </c>
      <c r="F1280" s="1" t="s">
        <v>226</v>
      </c>
      <c r="G1280">
        <v>1076</v>
      </c>
      <c r="H1280">
        <v>984</v>
      </c>
      <c r="I1280" t="s">
        <v>3113</v>
      </c>
      <c r="J1280" t="s">
        <v>3114</v>
      </c>
      <c r="K1280">
        <v>1611</v>
      </c>
      <c r="L1280">
        <v>1505</v>
      </c>
      <c r="M1280">
        <v>14</v>
      </c>
      <c r="N1280">
        <v>11</v>
      </c>
      <c r="O1280">
        <v>1463</v>
      </c>
      <c r="P1280">
        <v>1369</v>
      </c>
    </row>
    <row r="1281" spans="1:16" ht="15" customHeight="1" x14ac:dyDescent="0.25">
      <c r="A1281" s="1" t="s">
        <v>13</v>
      </c>
      <c r="B1281" s="1" t="s">
        <v>14</v>
      </c>
      <c r="C1281" s="1" t="s">
        <v>1123</v>
      </c>
      <c r="D1281" s="1" t="s">
        <v>2998</v>
      </c>
      <c r="E1281" s="1" t="s">
        <v>206</v>
      </c>
      <c r="F1281" s="1" t="s">
        <v>229</v>
      </c>
      <c r="G1281">
        <v>38</v>
      </c>
      <c r="H1281">
        <v>38</v>
      </c>
      <c r="I1281" t="s">
        <v>3116</v>
      </c>
      <c r="J1281" t="s">
        <v>3116</v>
      </c>
      <c r="K1281">
        <v>43</v>
      </c>
      <c r="L1281">
        <v>43</v>
      </c>
      <c r="M1281">
        <v>0</v>
      </c>
      <c r="N1281">
        <v>0</v>
      </c>
      <c r="O1281">
        <v>34</v>
      </c>
      <c r="P1281">
        <v>34</v>
      </c>
    </row>
    <row r="1282" spans="1:16" ht="15" customHeight="1" x14ac:dyDescent="0.25">
      <c r="A1282" s="1" t="s">
        <v>13</v>
      </c>
      <c r="B1282" s="1" t="s">
        <v>14</v>
      </c>
      <c r="C1282" s="1" t="s">
        <v>1123</v>
      </c>
      <c r="D1282" s="1" t="s">
        <v>2998</v>
      </c>
      <c r="E1282" s="1" t="s">
        <v>206</v>
      </c>
      <c r="F1282" s="1" t="s">
        <v>234</v>
      </c>
      <c r="G1282">
        <v>0</v>
      </c>
      <c r="H1282">
        <v>0</v>
      </c>
      <c r="I1282" t="s">
        <v>30</v>
      </c>
      <c r="J1282" t="s">
        <v>30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</row>
    <row r="1283" spans="1:16" ht="15" customHeight="1" x14ac:dyDescent="0.25">
      <c r="A1283" s="1" t="s">
        <v>13</v>
      </c>
      <c r="B1283" s="1" t="s">
        <v>14</v>
      </c>
      <c r="C1283" s="1" t="s">
        <v>1123</v>
      </c>
      <c r="D1283" s="1" t="s">
        <v>2998</v>
      </c>
      <c r="E1283" s="1" t="s">
        <v>235</v>
      </c>
      <c r="F1283" s="1" t="s">
        <v>236</v>
      </c>
      <c r="G1283">
        <v>7688</v>
      </c>
      <c r="H1283">
        <v>7147</v>
      </c>
      <c r="I1283" t="s">
        <v>3117</v>
      </c>
      <c r="J1283" t="s">
        <v>3118</v>
      </c>
      <c r="K1283">
        <v>11889</v>
      </c>
      <c r="L1283">
        <v>10942</v>
      </c>
      <c r="M1283">
        <v>265</v>
      </c>
      <c r="N1283">
        <v>227</v>
      </c>
      <c r="O1283">
        <v>10649</v>
      </c>
      <c r="P1283">
        <v>9803</v>
      </c>
    </row>
    <row r="1284" spans="1:16" ht="15" customHeight="1" x14ac:dyDescent="0.25">
      <c r="A1284" s="1" t="s">
        <v>13</v>
      </c>
      <c r="B1284" s="1" t="s">
        <v>14</v>
      </c>
      <c r="C1284" s="1" t="s">
        <v>1123</v>
      </c>
      <c r="D1284" s="1" t="s">
        <v>2998</v>
      </c>
      <c r="E1284" s="1" t="s">
        <v>235</v>
      </c>
      <c r="F1284" s="1" t="s">
        <v>239</v>
      </c>
      <c r="G1284">
        <v>5391</v>
      </c>
      <c r="H1284">
        <v>4964</v>
      </c>
      <c r="I1284" t="s">
        <v>3120</v>
      </c>
      <c r="J1284" t="s">
        <v>3121</v>
      </c>
      <c r="K1284">
        <v>13351</v>
      </c>
      <c r="L1284">
        <v>11808</v>
      </c>
      <c r="M1284">
        <v>274</v>
      </c>
      <c r="N1284">
        <v>252</v>
      </c>
      <c r="O1284">
        <v>13201</v>
      </c>
      <c r="P1284">
        <v>11667</v>
      </c>
    </row>
    <row r="1285" spans="1:16" ht="15" customHeight="1" x14ac:dyDescent="0.25">
      <c r="A1285" s="1" t="s">
        <v>13</v>
      </c>
      <c r="B1285" s="1" t="s">
        <v>14</v>
      </c>
      <c r="C1285" s="1" t="s">
        <v>1123</v>
      </c>
      <c r="D1285" s="1" t="s">
        <v>2998</v>
      </c>
      <c r="E1285" s="1" t="s">
        <v>235</v>
      </c>
      <c r="F1285" s="1" t="s">
        <v>234</v>
      </c>
      <c r="G1285">
        <v>0</v>
      </c>
      <c r="H1285">
        <v>0</v>
      </c>
      <c r="I1285" t="s">
        <v>30</v>
      </c>
      <c r="J1285" t="s">
        <v>30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</row>
    <row r="1286" spans="1:16" ht="15" customHeight="1" x14ac:dyDescent="0.25">
      <c r="A1286" s="1" t="s">
        <v>13</v>
      </c>
      <c r="B1286" s="1" t="s">
        <v>14</v>
      </c>
      <c r="C1286" s="1" t="s">
        <v>1123</v>
      </c>
      <c r="D1286" s="1" t="s">
        <v>3123</v>
      </c>
      <c r="E1286" s="1" t="s">
        <v>17</v>
      </c>
      <c r="F1286" s="1" t="s">
        <v>18</v>
      </c>
      <c r="G1286">
        <v>8250</v>
      </c>
      <c r="H1286">
        <v>7723</v>
      </c>
      <c r="I1286" t="s">
        <v>3124</v>
      </c>
      <c r="J1286" t="s">
        <v>3125</v>
      </c>
      <c r="K1286">
        <v>11336</v>
      </c>
      <c r="L1286">
        <v>10471</v>
      </c>
      <c r="M1286">
        <v>275</v>
      </c>
      <c r="N1286">
        <v>247</v>
      </c>
      <c r="O1286">
        <v>10747</v>
      </c>
      <c r="P1286">
        <v>9896</v>
      </c>
    </row>
    <row r="1287" spans="1:16" ht="15" customHeight="1" x14ac:dyDescent="0.25">
      <c r="A1287" s="1" t="s">
        <v>13</v>
      </c>
      <c r="B1287" s="1" t="s">
        <v>14</v>
      </c>
      <c r="C1287" s="1" t="s">
        <v>1123</v>
      </c>
      <c r="D1287" s="1" t="s">
        <v>3123</v>
      </c>
      <c r="E1287" s="1" t="s">
        <v>21</v>
      </c>
      <c r="F1287" s="1" t="s">
        <v>22</v>
      </c>
      <c r="G1287">
        <v>4</v>
      </c>
      <c r="H1287">
        <v>4</v>
      </c>
      <c r="I1287" t="s">
        <v>1001</v>
      </c>
      <c r="J1287" t="s">
        <v>1001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</row>
    <row r="1288" spans="1:16" ht="15" customHeight="1" x14ac:dyDescent="0.25">
      <c r="A1288" s="1" t="s">
        <v>13</v>
      </c>
      <c r="B1288" s="1" t="s">
        <v>14</v>
      </c>
      <c r="C1288" s="1" t="s">
        <v>1123</v>
      </c>
      <c r="D1288" s="1" t="s">
        <v>3123</v>
      </c>
      <c r="E1288" s="1" t="s">
        <v>21</v>
      </c>
      <c r="F1288" s="1" t="s">
        <v>28</v>
      </c>
      <c r="G1288">
        <v>0</v>
      </c>
      <c r="H1288">
        <v>0</v>
      </c>
      <c r="I1288" t="s">
        <v>30</v>
      </c>
      <c r="J1288" t="s">
        <v>30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</row>
    <row r="1289" spans="1:16" ht="15" customHeight="1" x14ac:dyDescent="0.25">
      <c r="A1289" s="1" t="s">
        <v>13</v>
      </c>
      <c r="B1289" s="1" t="s">
        <v>14</v>
      </c>
      <c r="C1289" s="1" t="s">
        <v>1123</v>
      </c>
      <c r="D1289" s="1" t="s">
        <v>3123</v>
      </c>
      <c r="E1289" s="1" t="s">
        <v>21</v>
      </c>
      <c r="F1289" s="1" t="s">
        <v>32</v>
      </c>
      <c r="G1289">
        <v>0</v>
      </c>
      <c r="H1289">
        <v>0</v>
      </c>
      <c r="I1289" t="s">
        <v>30</v>
      </c>
      <c r="J1289" t="s">
        <v>30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</row>
    <row r="1290" spans="1:16" x14ac:dyDescent="0.25">
      <c r="A1290" s="1" t="s">
        <v>13</v>
      </c>
      <c r="B1290" s="1" t="s">
        <v>14</v>
      </c>
      <c r="C1290" s="1" t="s">
        <v>1123</v>
      </c>
      <c r="D1290" s="1" t="s">
        <v>3123</v>
      </c>
      <c r="E1290" s="1" t="s">
        <v>21</v>
      </c>
      <c r="F1290" s="1" t="s">
        <v>37</v>
      </c>
      <c r="G1290">
        <v>235</v>
      </c>
      <c r="H1290">
        <v>222</v>
      </c>
      <c r="I1290" t="s">
        <v>3127</v>
      </c>
      <c r="J1290" t="s">
        <v>3128</v>
      </c>
      <c r="K1290">
        <v>313</v>
      </c>
      <c r="L1290">
        <v>290</v>
      </c>
      <c r="M1290">
        <v>7</v>
      </c>
      <c r="N1290">
        <v>7</v>
      </c>
      <c r="O1290">
        <v>226</v>
      </c>
      <c r="P1290">
        <v>210</v>
      </c>
    </row>
    <row r="1291" spans="1:16" x14ac:dyDescent="0.25">
      <c r="A1291" s="1" t="s">
        <v>13</v>
      </c>
      <c r="B1291" s="1" t="s">
        <v>14</v>
      </c>
      <c r="C1291" s="1" t="s">
        <v>1123</v>
      </c>
      <c r="D1291" s="1" t="s">
        <v>3123</v>
      </c>
      <c r="E1291" s="1" t="s">
        <v>21</v>
      </c>
      <c r="F1291" s="1" t="s">
        <v>41</v>
      </c>
      <c r="G1291">
        <v>105</v>
      </c>
      <c r="H1291">
        <v>103</v>
      </c>
      <c r="I1291" t="s">
        <v>3130</v>
      </c>
      <c r="J1291" t="s">
        <v>3131</v>
      </c>
      <c r="K1291">
        <v>101</v>
      </c>
      <c r="L1291">
        <v>101</v>
      </c>
      <c r="M1291">
        <v>0</v>
      </c>
      <c r="N1291">
        <v>0</v>
      </c>
      <c r="O1291">
        <v>104</v>
      </c>
      <c r="P1291">
        <v>104</v>
      </c>
    </row>
    <row r="1292" spans="1:16" x14ac:dyDescent="0.25">
      <c r="A1292" s="1" t="s">
        <v>13</v>
      </c>
      <c r="B1292" s="1" t="s">
        <v>14</v>
      </c>
      <c r="C1292" s="1" t="s">
        <v>1123</v>
      </c>
      <c r="D1292" s="1" t="s">
        <v>3123</v>
      </c>
      <c r="E1292" s="1" t="s">
        <v>21</v>
      </c>
      <c r="F1292" s="1" t="s">
        <v>45</v>
      </c>
      <c r="G1292">
        <v>57</v>
      </c>
      <c r="H1292">
        <v>56</v>
      </c>
      <c r="I1292" t="s">
        <v>3132</v>
      </c>
      <c r="J1292" t="s">
        <v>3133</v>
      </c>
      <c r="K1292">
        <v>36</v>
      </c>
      <c r="L1292">
        <v>35</v>
      </c>
      <c r="M1292">
        <v>1</v>
      </c>
      <c r="N1292">
        <v>1</v>
      </c>
      <c r="O1292">
        <v>30</v>
      </c>
      <c r="P1292">
        <v>29</v>
      </c>
    </row>
    <row r="1293" spans="1:16" x14ac:dyDescent="0.25">
      <c r="A1293" s="1" t="s">
        <v>13</v>
      </c>
      <c r="B1293" s="1" t="s">
        <v>14</v>
      </c>
      <c r="C1293" s="1" t="s">
        <v>1123</v>
      </c>
      <c r="D1293" s="1" t="s">
        <v>3123</v>
      </c>
      <c r="E1293" s="1" t="s">
        <v>21</v>
      </c>
      <c r="F1293" s="1" t="s">
        <v>48</v>
      </c>
      <c r="G1293">
        <v>25</v>
      </c>
      <c r="H1293">
        <v>24</v>
      </c>
      <c r="I1293" t="s">
        <v>3134</v>
      </c>
      <c r="J1293" t="s">
        <v>3135</v>
      </c>
      <c r="K1293">
        <v>5</v>
      </c>
      <c r="L1293">
        <v>5</v>
      </c>
      <c r="M1293">
        <v>0</v>
      </c>
      <c r="N1293">
        <v>0</v>
      </c>
      <c r="O1293">
        <v>6</v>
      </c>
      <c r="P1293">
        <v>6</v>
      </c>
    </row>
    <row r="1294" spans="1:16" x14ac:dyDescent="0.25">
      <c r="A1294" s="1" t="s">
        <v>13</v>
      </c>
      <c r="B1294" s="1" t="s">
        <v>14</v>
      </c>
      <c r="C1294" s="1" t="s">
        <v>1123</v>
      </c>
      <c r="D1294" s="1" t="s">
        <v>3123</v>
      </c>
      <c r="E1294" s="1" t="s">
        <v>21</v>
      </c>
      <c r="F1294" s="1" t="s">
        <v>53</v>
      </c>
      <c r="G1294">
        <v>50</v>
      </c>
      <c r="H1294">
        <v>50</v>
      </c>
      <c r="I1294" t="s">
        <v>3136</v>
      </c>
      <c r="J1294" t="s">
        <v>3136</v>
      </c>
      <c r="K1294">
        <v>48</v>
      </c>
      <c r="L1294">
        <v>48</v>
      </c>
      <c r="M1294">
        <v>0</v>
      </c>
      <c r="N1294">
        <v>0</v>
      </c>
      <c r="O1294">
        <v>32</v>
      </c>
      <c r="P1294">
        <v>32</v>
      </c>
    </row>
    <row r="1295" spans="1:16" x14ac:dyDescent="0.25">
      <c r="A1295" s="1" t="s">
        <v>13</v>
      </c>
      <c r="B1295" s="1" t="s">
        <v>14</v>
      </c>
      <c r="C1295" s="1" t="s">
        <v>1123</v>
      </c>
      <c r="D1295" s="1" t="s">
        <v>3123</v>
      </c>
      <c r="E1295" s="1" t="s">
        <v>21</v>
      </c>
      <c r="F1295" s="1" t="s">
        <v>57</v>
      </c>
      <c r="G1295">
        <v>5</v>
      </c>
      <c r="H1295">
        <v>5</v>
      </c>
      <c r="I1295" t="s">
        <v>1263</v>
      </c>
      <c r="J1295" t="s">
        <v>1263</v>
      </c>
      <c r="K1295">
        <v>1</v>
      </c>
      <c r="L1295">
        <v>1</v>
      </c>
      <c r="M1295">
        <v>0</v>
      </c>
      <c r="N1295">
        <v>0</v>
      </c>
      <c r="O1295">
        <v>5</v>
      </c>
      <c r="P1295">
        <v>5</v>
      </c>
    </row>
    <row r="1296" spans="1:16" x14ac:dyDescent="0.25">
      <c r="A1296" s="1" t="s">
        <v>13</v>
      </c>
      <c r="B1296" s="1" t="s">
        <v>14</v>
      </c>
      <c r="C1296" s="1" t="s">
        <v>1123</v>
      </c>
      <c r="D1296" s="1" t="s">
        <v>3123</v>
      </c>
      <c r="E1296" s="1" t="s">
        <v>21</v>
      </c>
      <c r="F1296" s="1" t="s">
        <v>63</v>
      </c>
      <c r="G1296">
        <v>110</v>
      </c>
      <c r="H1296">
        <v>105</v>
      </c>
      <c r="I1296" t="s">
        <v>3137</v>
      </c>
      <c r="J1296" t="s">
        <v>3138</v>
      </c>
      <c r="K1296">
        <v>74</v>
      </c>
      <c r="L1296">
        <v>68</v>
      </c>
      <c r="M1296">
        <v>0</v>
      </c>
      <c r="N1296">
        <v>0</v>
      </c>
      <c r="O1296">
        <v>35</v>
      </c>
      <c r="P1296">
        <v>34</v>
      </c>
    </row>
    <row r="1297" spans="1:16" x14ac:dyDescent="0.25">
      <c r="A1297" s="1" t="s">
        <v>13</v>
      </c>
      <c r="B1297" s="1" t="s">
        <v>14</v>
      </c>
      <c r="C1297" s="1" t="s">
        <v>1123</v>
      </c>
      <c r="D1297" s="1" t="s">
        <v>3123</v>
      </c>
      <c r="E1297" s="1" t="s">
        <v>21</v>
      </c>
      <c r="F1297" s="1" t="s">
        <v>68</v>
      </c>
      <c r="G1297">
        <v>97</v>
      </c>
      <c r="H1297">
        <v>94</v>
      </c>
      <c r="I1297" t="s">
        <v>3139</v>
      </c>
      <c r="J1297" t="s">
        <v>3140</v>
      </c>
      <c r="K1297">
        <v>233</v>
      </c>
      <c r="L1297">
        <v>232</v>
      </c>
      <c r="M1297">
        <v>9</v>
      </c>
      <c r="N1297">
        <v>9</v>
      </c>
      <c r="O1297">
        <v>199</v>
      </c>
      <c r="P1297">
        <v>198</v>
      </c>
    </row>
    <row r="1298" spans="1:16" x14ac:dyDescent="0.25">
      <c r="A1298" s="1" t="s">
        <v>13</v>
      </c>
      <c r="B1298" s="1" t="s">
        <v>14</v>
      </c>
      <c r="C1298" s="1" t="s">
        <v>1123</v>
      </c>
      <c r="D1298" s="1" t="s">
        <v>3123</v>
      </c>
      <c r="E1298" s="1" t="s">
        <v>21</v>
      </c>
      <c r="F1298" s="1" t="s">
        <v>71</v>
      </c>
      <c r="G1298">
        <v>43</v>
      </c>
      <c r="H1298">
        <v>40</v>
      </c>
      <c r="I1298" t="s">
        <v>3141</v>
      </c>
      <c r="J1298" t="s">
        <v>3142</v>
      </c>
      <c r="K1298">
        <v>46</v>
      </c>
      <c r="L1298">
        <v>42</v>
      </c>
      <c r="M1298">
        <v>1</v>
      </c>
      <c r="N1298">
        <v>1</v>
      </c>
      <c r="O1298">
        <v>55</v>
      </c>
      <c r="P1298">
        <v>50</v>
      </c>
    </row>
    <row r="1299" spans="1:16" x14ac:dyDescent="0.25">
      <c r="A1299" s="1" t="s">
        <v>13</v>
      </c>
      <c r="B1299" s="1" t="s">
        <v>14</v>
      </c>
      <c r="C1299" s="1" t="s">
        <v>1123</v>
      </c>
      <c r="D1299" s="1" t="s">
        <v>3123</v>
      </c>
      <c r="E1299" s="1" t="s">
        <v>21</v>
      </c>
      <c r="F1299" s="1" t="s">
        <v>74</v>
      </c>
      <c r="G1299">
        <v>357</v>
      </c>
      <c r="H1299">
        <v>336</v>
      </c>
      <c r="I1299" t="s">
        <v>3143</v>
      </c>
      <c r="J1299" t="s">
        <v>3144</v>
      </c>
      <c r="K1299">
        <v>484</v>
      </c>
      <c r="L1299">
        <v>471</v>
      </c>
      <c r="M1299">
        <v>14</v>
      </c>
      <c r="N1299">
        <v>11</v>
      </c>
      <c r="O1299">
        <v>398</v>
      </c>
      <c r="P1299">
        <v>380</v>
      </c>
    </row>
    <row r="1300" spans="1:16" x14ac:dyDescent="0.25">
      <c r="A1300" s="1" t="s">
        <v>13</v>
      </c>
      <c r="B1300" s="1" t="s">
        <v>14</v>
      </c>
      <c r="C1300" s="1" t="s">
        <v>1123</v>
      </c>
      <c r="D1300" s="1" t="s">
        <v>3123</v>
      </c>
      <c r="E1300" s="1" t="s">
        <v>21</v>
      </c>
      <c r="F1300" s="1" t="s">
        <v>77</v>
      </c>
      <c r="G1300">
        <v>560</v>
      </c>
      <c r="H1300">
        <v>475</v>
      </c>
      <c r="I1300" t="s">
        <v>3147</v>
      </c>
      <c r="J1300" t="s">
        <v>3148</v>
      </c>
      <c r="K1300">
        <v>287</v>
      </c>
      <c r="L1300">
        <v>237</v>
      </c>
      <c r="M1300">
        <v>23</v>
      </c>
      <c r="N1300">
        <v>9</v>
      </c>
      <c r="O1300">
        <v>263</v>
      </c>
      <c r="P1300">
        <v>201</v>
      </c>
    </row>
    <row r="1301" spans="1:16" x14ac:dyDescent="0.25">
      <c r="A1301" s="1" t="s">
        <v>13</v>
      </c>
      <c r="B1301" s="1" t="s">
        <v>14</v>
      </c>
      <c r="C1301" s="1" t="s">
        <v>1123</v>
      </c>
      <c r="D1301" s="1" t="s">
        <v>3123</v>
      </c>
      <c r="E1301" s="1" t="s">
        <v>21</v>
      </c>
      <c r="F1301" s="1" t="s">
        <v>81</v>
      </c>
      <c r="G1301">
        <v>471</v>
      </c>
      <c r="H1301">
        <v>466</v>
      </c>
      <c r="I1301" t="s">
        <v>3149</v>
      </c>
      <c r="J1301" t="s">
        <v>3150</v>
      </c>
      <c r="K1301">
        <v>68</v>
      </c>
      <c r="L1301">
        <v>65</v>
      </c>
      <c r="M1301">
        <v>14</v>
      </c>
      <c r="N1301">
        <v>13</v>
      </c>
      <c r="O1301">
        <v>168</v>
      </c>
      <c r="P1301">
        <v>168</v>
      </c>
    </row>
    <row r="1302" spans="1:16" x14ac:dyDescent="0.25">
      <c r="A1302" s="1" t="s">
        <v>13</v>
      </c>
      <c r="B1302" s="1" t="s">
        <v>14</v>
      </c>
      <c r="C1302" s="1" t="s">
        <v>1123</v>
      </c>
      <c r="D1302" s="1" t="s">
        <v>3123</v>
      </c>
      <c r="E1302" s="1" t="s">
        <v>21</v>
      </c>
      <c r="F1302" s="1" t="s">
        <v>85</v>
      </c>
      <c r="G1302">
        <v>222</v>
      </c>
      <c r="H1302">
        <v>214</v>
      </c>
      <c r="I1302" t="s">
        <v>3152</v>
      </c>
      <c r="J1302" t="s">
        <v>3153</v>
      </c>
      <c r="K1302">
        <v>13</v>
      </c>
      <c r="L1302">
        <v>12</v>
      </c>
      <c r="M1302">
        <v>0</v>
      </c>
      <c r="N1302">
        <v>0</v>
      </c>
      <c r="O1302">
        <v>37</v>
      </c>
      <c r="P1302">
        <v>36</v>
      </c>
    </row>
    <row r="1303" spans="1:16" x14ac:dyDescent="0.25">
      <c r="A1303" s="1" t="s">
        <v>13</v>
      </c>
      <c r="B1303" s="1" t="s">
        <v>14</v>
      </c>
      <c r="C1303" s="1" t="s">
        <v>1123</v>
      </c>
      <c r="D1303" s="1" t="s">
        <v>3123</v>
      </c>
      <c r="E1303" s="1" t="s">
        <v>21</v>
      </c>
      <c r="F1303" s="1" t="s">
        <v>89</v>
      </c>
      <c r="G1303">
        <v>120</v>
      </c>
      <c r="H1303">
        <v>118</v>
      </c>
      <c r="I1303" t="s">
        <v>3154</v>
      </c>
      <c r="J1303" t="s">
        <v>3155</v>
      </c>
      <c r="K1303">
        <v>49</v>
      </c>
      <c r="L1303">
        <v>49</v>
      </c>
      <c r="M1303">
        <v>1</v>
      </c>
      <c r="N1303">
        <v>1</v>
      </c>
      <c r="O1303">
        <v>47</v>
      </c>
      <c r="P1303">
        <v>47</v>
      </c>
    </row>
    <row r="1304" spans="1:16" x14ac:dyDescent="0.25">
      <c r="A1304" s="1" t="s">
        <v>13</v>
      </c>
      <c r="B1304" s="1" t="s">
        <v>14</v>
      </c>
      <c r="C1304" s="1" t="s">
        <v>1123</v>
      </c>
      <c r="D1304" s="1" t="s">
        <v>3123</v>
      </c>
      <c r="E1304" s="1" t="s">
        <v>21</v>
      </c>
      <c r="F1304" s="1" t="s">
        <v>93</v>
      </c>
      <c r="G1304">
        <v>25</v>
      </c>
      <c r="H1304">
        <v>24</v>
      </c>
      <c r="I1304" t="s">
        <v>3156</v>
      </c>
      <c r="J1304" t="s">
        <v>3157</v>
      </c>
      <c r="K1304">
        <v>3</v>
      </c>
      <c r="L1304">
        <v>2</v>
      </c>
      <c r="M1304">
        <v>0</v>
      </c>
      <c r="N1304">
        <v>0</v>
      </c>
      <c r="O1304">
        <v>7</v>
      </c>
      <c r="P1304">
        <v>6</v>
      </c>
    </row>
    <row r="1305" spans="1:16" x14ac:dyDescent="0.25">
      <c r="A1305" s="1" t="s">
        <v>13</v>
      </c>
      <c r="B1305" s="1" t="s">
        <v>14</v>
      </c>
      <c r="C1305" s="1" t="s">
        <v>1123</v>
      </c>
      <c r="D1305" s="1" t="s">
        <v>3123</v>
      </c>
      <c r="E1305" s="1" t="s">
        <v>21</v>
      </c>
      <c r="F1305" s="1" t="s">
        <v>96</v>
      </c>
      <c r="G1305">
        <v>452</v>
      </c>
      <c r="H1305">
        <v>412</v>
      </c>
      <c r="I1305" t="s">
        <v>3158</v>
      </c>
      <c r="J1305" t="s">
        <v>3159</v>
      </c>
      <c r="K1305">
        <v>335</v>
      </c>
      <c r="L1305">
        <v>302</v>
      </c>
      <c r="M1305">
        <v>7</v>
      </c>
      <c r="N1305">
        <v>6</v>
      </c>
      <c r="O1305">
        <v>307</v>
      </c>
      <c r="P1305">
        <v>280</v>
      </c>
    </row>
    <row r="1306" spans="1:16" x14ac:dyDescent="0.25">
      <c r="A1306" s="1" t="s">
        <v>13</v>
      </c>
      <c r="B1306" s="1" t="s">
        <v>14</v>
      </c>
      <c r="C1306" s="1" t="s">
        <v>1123</v>
      </c>
      <c r="D1306" s="1" t="s">
        <v>3123</v>
      </c>
      <c r="E1306" s="1" t="s">
        <v>21</v>
      </c>
      <c r="F1306" s="1" t="s">
        <v>100</v>
      </c>
      <c r="G1306">
        <v>37</v>
      </c>
      <c r="H1306">
        <v>37</v>
      </c>
      <c r="I1306" t="s">
        <v>2970</v>
      </c>
      <c r="J1306" t="s">
        <v>2970</v>
      </c>
      <c r="K1306">
        <v>32</v>
      </c>
      <c r="L1306">
        <v>32</v>
      </c>
      <c r="M1306">
        <v>2</v>
      </c>
      <c r="N1306">
        <v>2</v>
      </c>
      <c r="O1306">
        <v>35</v>
      </c>
      <c r="P1306">
        <v>35</v>
      </c>
    </row>
    <row r="1307" spans="1:16" x14ac:dyDescent="0.25">
      <c r="A1307" s="1" t="s">
        <v>13</v>
      </c>
      <c r="B1307" s="1" t="s">
        <v>14</v>
      </c>
      <c r="C1307" s="1" t="s">
        <v>1123</v>
      </c>
      <c r="D1307" s="1" t="s">
        <v>3123</v>
      </c>
      <c r="E1307" s="1" t="s">
        <v>21</v>
      </c>
      <c r="F1307" s="1" t="s">
        <v>105</v>
      </c>
      <c r="G1307">
        <v>219</v>
      </c>
      <c r="H1307">
        <v>210</v>
      </c>
      <c r="I1307" t="s">
        <v>3161</v>
      </c>
      <c r="J1307" t="s">
        <v>3162</v>
      </c>
      <c r="K1307">
        <v>210</v>
      </c>
      <c r="L1307">
        <v>208</v>
      </c>
      <c r="M1307">
        <v>1</v>
      </c>
      <c r="N1307">
        <v>1</v>
      </c>
      <c r="O1307">
        <v>257</v>
      </c>
      <c r="P1307">
        <v>252</v>
      </c>
    </row>
    <row r="1308" spans="1:16" x14ac:dyDescent="0.25">
      <c r="A1308" s="1" t="s">
        <v>13</v>
      </c>
      <c r="B1308" s="1" t="s">
        <v>14</v>
      </c>
      <c r="C1308" s="1" t="s">
        <v>1123</v>
      </c>
      <c r="D1308" s="1" t="s">
        <v>3123</v>
      </c>
      <c r="E1308" s="1" t="s">
        <v>21</v>
      </c>
      <c r="F1308" s="1" t="s">
        <v>108</v>
      </c>
      <c r="G1308">
        <v>870</v>
      </c>
      <c r="H1308">
        <v>827</v>
      </c>
      <c r="I1308" t="s">
        <v>3163</v>
      </c>
      <c r="J1308" t="s">
        <v>3164</v>
      </c>
      <c r="K1308">
        <v>1511</v>
      </c>
      <c r="L1308">
        <v>1420</v>
      </c>
      <c r="M1308">
        <v>31</v>
      </c>
      <c r="N1308">
        <v>30</v>
      </c>
      <c r="O1308">
        <v>1688</v>
      </c>
      <c r="P1308">
        <v>1591</v>
      </c>
    </row>
    <row r="1309" spans="1:16" x14ac:dyDescent="0.25">
      <c r="A1309" s="1" t="s">
        <v>13</v>
      </c>
      <c r="B1309" s="1" t="s">
        <v>14</v>
      </c>
      <c r="C1309" s="1" t="s">
        <v>1123</v>
      </c>
      <c r="D1309" s="1" t="s">
        <v>3123</v>
      </c>
      <c r="E1309" s="1" t="s">
        <v>21</v>
      </c>
      <c r="F1309" s="1" t="s">
        <v>112</v>
      </c>
      <c r="G1309">
        <v>588</v>
      </c>
      <c r="H1309">
        <v>513</v>
      </c>
      <c r="I1309" t="s">
        <v>3166</v>
      </c>
      <c r="J1309" t="s">
        <v>3167</v>
      </c>
      <c r="K1309">
        <v>3233</v>
      </c>
      <c r="L1309">
        <v>2805</v>
      </c>
      <c r="M1309">
        <v>20</v>
      </c>
      <c r="N1309">
        <v>19</v>
      </c>
      <c r="O1309">
        <v>3114</v>
      </c>
      <c r="P1309">
        <v>2694</v>
      </c>
    </row>
    <row r="1310" spans="1:16" x14ac:dyDescent="0.25">
      <c r="A1310" s="1" t="s">
        <v>13</v>
      </c>
      <c r="B1310" s="1" t="s">
        <v>14</v>
      </c>
      <c r="C1310" s="1" t="s">
        <v>1123</v>
      </c>
      <c r="D1310" s="1" t="s">
        <v>3123</v>
      </c>
      <c r="E1310" s="1" t="s">
        <v>21</v>
      </c>
      <c r="F1310" s="1" t="s">
        <v>117</v>
      </c>
      <c r="G1310">
        <v>701</v>
      </c>
      <c r="H1310">
        <v>649</v>
      </c>
      <c r="I1310" t="s">
        <v>3170</v>
      </c>
      <c r="J1310" t="s">
        <v>3171</v>
      </c>
      <c r="K1310">
        <v>890</v>
      </c>
      <c r="L1310">
        <v>844</v>
      </c>
      <c r="M1310">
        <v>10</v>
      </c>
      <c r="N1310">
        <v>9</v>
      </c>
      <c r="O1310">
        <v>892</v>
      </c>
      <c r="P1310">
        <v>850</v>
      </c>
    </row>
    <row r="1311" spans="1:16" x14ac:dyDescent="0.25">
      <c r="A1311" s="1" t="s">
        <v>13</v>
      </c>
      <c r="B1311" s="1" t="s">
        <v>14</v>
      </c>
      <c r="C1311" s="1" t="s">
        <v>1123</v>
      </c>
      <c r="D1311" s="1" t="s">
        <v>3123</v>
      </c>
      <c r="E1311" s="1" t="s">
        <v>21</v>
      </c>
      <c r="F1311" s="1" t="s">
        <v>120</v>
      </c>
      <c r="G1311">
        <v>72</v>
      </c>
      <c r="H1311">
        <v>70</v>
      </c>
      <c r="I1311" t="s">
        <v>3173</v>
      </c>
      <c r="J1311" t="s">
        <v>3174</v>
      </c>
      <c r="K1311">
        <v>154</v>
      </c>
      <c r="L1311">
        <v>152</v>
      </c>
      <c r="M1311">
        <v>1</v>
      </c>
      <c r="N1311">
        <v>1</v>
      </c>
      <c r="O1311">
        <v>155</v>
      </c>
      <c r="P1311">
        <v>154</v>
      </c>
    </row>
    <row r="1312" spans="1:16" x14ac:dyDescent="0.25">
      <c r="A1312" s="1" t="s">
        <v>13</v>
      </c>
      <c r="B1312" s="1" t="s">
        <v>14</v>
      </c>
      <c r="C1312" s="1" t="s">
        <v>1123</v>
      </c>
      <c r="D1312" s="1" t="s">
        <v>3123</v>
      </c>
      <c r="E1312" s="1" t="s">
        <v>21</v>
      </c>
      <c r="F1312" s="1" t="s">
        <v>125</v>
      </c>
      <c r="G1312">
        <v>1550</v>
      </c>
      <c r="H1312">
        <v>1455</v>
      </c>
      <c r="I1312" t="s">
        <v>3175</v>
      </c>
      <c r="J1312" t="s">
        <v>3176</v>
      </c>
      <c r="K1312">
        <v>1849</v>
      </c>
      <c r="L1312">
        <v>1732</v>
      </c>
      <c r="M1312">
        <v>67</v>
      </c>
      <c r="N1312">
        <v>64</v>
      </c>
      <c r="O1312">
        <v>1413</v>
      </c>
      <c r="P1312">
        <v>1304</v>
      </c>
    </row>
    <row r="1313" spans="1:16" x14ac:dyDescent="0.25">
      <c r="A1313" s="1" t="s">
        <v>13</v>
      </c>
      <c r="B1313" s="1" t="s">
        <v>14</v>
      </c>
      <c r="C1313" s="1" t="s">
        <v>1123</v>
      </c>
      <c r="D1313" s="1" t="s">
        <v>3123</v>
      </c>
      <c r="E1313" s="1" t="s">
        <v>21</v>
      </c>
      <c r="F1313" s="1" t="s">
        <v>128</v>
      </c>
      <c r="G1313">
        <v>160</v>
      </c>
      <c r="H1313">
        <v>156</v>
      </c>
      <c r="I1313" t="s">
        <v>3177</v>
      </c>
      <c r="J1313" t="s">
        <v>3178</v>
      </c>
      <c r="K1313">
        <v>150</v>
      </c>
      <c r="L1313">
        <v>146</v>
      </c>
      <c r="M1313">
        <v>15</v>
      </c>
      <c r="N1313">
        <v>13</v>
      </c>
      <c r="O1313">
        <v>136</v>
      </c>
      <c r="P1313">
        <v>134</v>
      </c>
    </row>
    <row r="1314" spans="1:16" x14ac:dyDescent="0.25">
      <c r="A1314" s="1" t="s">
        <v>13</v>
      </c>
      <c r="B1314" s="1" t="s">
        <v>14</v>
      </c>
      <c r="C1314" s="1" t="s">
        <v>1123</v>
      </c>
      <c r="D1314" s="1" t="s">
        <v>3123</v>
      </c>
      <c r="E1314" s="1" t="s">
        <v>21</v>
      </c>
      <c r="F1314" s="1" t="s">
        <v>132</v>
      </c>
      <c r="G1314">
        <v>250</v>
      </c>
      <c r="H1314">
        <v>217</v>
      </c>
      <c r="I1314" t="s">
        <v>3179</v>
      </c>
      <c r="J1314" t="s">
        <v>3180</v>
      </c>
      <c r="K1314">
        <v>143</v>
      </c>
      <c r="L1314">
        <v>122</v>
      </c>
      <c r="M1314">
        <v>8</v>
      </c>
      <c r="N1314">
        <v>8</v>
      </c>
      <c r="O1314">
        <v>165</v>
      </c>
      <c r="P1314">
        <v>140</v>
      </c>
    </row>
    <row r="1315" spans="1:16" x14ac:dyDescent="0.25">
      <c r="A1315" s="1" t="s">
        <v>13</v>
      </c>
      <c r="B1315" s="1" t="s">
        <v>14</v>
      </c>
      <c r="C1315" s="1" t="s">
        <v>1123</v>
      </c>
      <c r="D1315" s="1" t="s">
        <v>3123</v>
      </c>
      <c r="E1315" s="1" t="s">
        <v>21</v>
      </c>
      <c r="F1315" s="1" t="s">
        <v>137</v>
      </c>
      <c r="G1315">
        <v>201</v>
      </c>
      <c r="H1315">
        <v>197</v>
      </c>
      <c r="I1315" t="s">
        <v>3182</v>
      </c>
      <c r="J1315" t="s">
        <v>3183</v>
      </c>
      <c r="K1315">
        <v>266</v>
      </c>
      <c r="L1315">
        <v>266</v>
      </c>
      <c r="M1315">
        <v>15</v>
      </c>
      <c r="N1315">
        <v>15</v>
      </c>
      <c r="O1315">
        <v>239</v>
      </c>
      <c r="P1315">
        <v>239</v>
      </c>
    </row>
    <row r="1316" spans="1:16" x14ac:dyDescent="0.25">
      <c r="A1316" s="1" t="s">
        <v>13</v>
      </c>
      <c r="B1316" s="1" t="s">
        <v>14</v>
      </c>
      <c r="C1316" s="1" t="s">
        <v>1123</v>
      </c>
      <c r="D1316" s="1" t="s">
        <v>3123</v>
      </c>
      <c r="E1316" s="1" t="s">
        <v>21</v>
      </c>
      <c r="F1316" s="1" t="s">
        <v>141</v>
      </c>
      <c r="G1316">
        <v>484</v>
      </c>
      <c r="H1316">
        <v>472</v>
      </c>
      <c r="I1316" t="s">
        <v>3184</v>
      </c>
      <c r="J1316" t="s">
        <v>3185</v>
      </c>
      <c r="K1316">
        <v>639</v>
      </c>
      <c r="L1316">
        <v>629</v>
      </c>
      <c r="M1316">
        <v>12</v>
      </c>
      <c r="N1316">
        <v>12</v>
      </c>
      <c r="O1316">
        <v>696</v>
      </c>
      <c r="P1316">
        <v>681</v>
      </c>
    </row>
    <row r="1317" spans="1:16" x14ac:dyDescent="0.25">
      <c r="A1317" s="1" t="s">
        <v>13</v>
      </c>
      <c r="B1317" s="1" t="s">
        <v>14</v>
      </c>
      <c r="C1317" s="1" t="s">
        <v>1123</v>
      </c>
      <c r="D1317" s="1" t="s">
        <v>3123</v>
      </c>
      <c r="E1317" s="1" t="s">
        <v>21</v>
      </c>
      <c r="F1317" s="1" t="s">
        <v>145</v>
      </c>
      <c r="G1317">
        <v>3</v>
      </c>
      <c r="H1317">
        <v>2</v>
      </c>
      <c r="I1317" t="s">
        <v>3187</v>
      </c>
      <c r="J1317" t="s">
        <v>3188</v>
      </c>
      <c r="K1317">
        <v>4</v>
      </c>
      <c r="L1317">
        <v>2</v>
      </c>
      <c r="M1317">
        <v>0</v>
      </c>
      <c r="N1317">
        <v>0</v>
      </c>
      <c r="O1317">
        <v>2</v>
      </c>
      <c r="P1317">
        <v>1</v>
      </c>
    </row>
    <row r="1318" spans="1:16" x14ac:dyDescent="0.25">
      <c r="A1318" s="1" t="s">
        <v>13</v>
      </c>
      <c r="B1318" s="1" t="s">
        <v>14</v>
      </c>
      <c r="C1318" s="1" t="s">
        <v>1123</v>
      </c>
      <c r="D1318" s="1" t="s">
        <v>3123</v>
      </c>
      <c r="E1318" s="1" t="s">
        <v>21</v>
      </c>
      <c r="F1318" s="1" t="s">
        <v>149</v>
      </c>
      <c r="G1318">
        <v>177</v>
      </c>
      <c r="H1318">
        <v>170</v>
      </c>
      <c r="I1318" t="s">
        <v>3190</v>
      </c>
      <c r="J1318" t="s">
        <v>3191</v>
      </c>
      <c r="K1318">
        <v>159</v>
      </c>
      <c r="L1318">
        <v>153</v>
      </c>
      <c r="M1318">
        <v>16</v>
      </c>
      <c r="N1318">
        <v>15</v>
      </c>
      <c r="O1318">
        <v>36</v>
      </c>
      <c r="P1318">
        <v>35</v>
      </c>
    </row>
    <row r="1319" spans="1:16" x14ac:dyDescent="0.25">
      <c r="A1319" s="1" t="s">
        <v>13</v>
      </c>
      <c r="B1319" s="1" t="s">
        <v>14</v>
      </c>
      <c r="C1319" s="1" t="s">
        <v>1123</v>
      </c>
      <c r="D1319" s="1" t="s">
        <v>3123</v>
      </c>
      <c r="E1319" s="1" t="s">
        <v>153</v>
      </c>
      <c r="F1319" s="1" t="s">
        <v>14</v>
      </c>
      <c r="G1319">
        <v>1333</v>
      </c>
      <c r="H1319">
        <v>1234</v>
      </c>
      <c r="I1319" t="s">
        <v>3192</v>
      </c>
      <c r="J1319" t="s">
        <v>3193</v>
      </c>
      <c r="K1319">
        <v>1048</v>
      </c>
      <c r="L1319">
        <v>964</v>
      </c>
      <c r="M1319">
        <v>43</v>
      </c>
      <c r="N1319">
        <v>42</v>
      </c>
      <c r="O1319">
        <v>962</v>
      </c>
      <c r="P1319">
        <v>882</v>
      </c>
    </row>
    <row r="1320" spans="1:16" x14ac:dyDescent="0.25">
      <c r="A1320" s="1" t="s">
        <v>13</v>
      </c>
      <c r="B1320" s="1" t="s">
        <v>14</v>
      </c>
      <c r="C1320" s="1" t="s">
        <v>1123</v>
      </c>
      <c r="D1320" s="1" t="s">
        <v>3123</v>
      </c>
      <c r="E1320" s="1" t="s">
        <v>153</v>
      </c>
      <c r="F1320" s="1" t="s">
        <v>27</v>
      </c>
      <c r="G1320">
        <v>110</v>
      </c>
      <c r="H1320">
        <v>103</v>
      </c>
      <c r="I1320" t="s">
        <v>3194</v>
      </c>
      <c r="J1320" t="s">
        <v>3195</v>
      </c>
      <c r="K1320">
        <v>56</v>
      </c>
      <c r="L1320">
        <v>54</v>
      </c>
      <c r="M1320">
        <v>3</v>
      </c>
      <c r="N1320">
        <v>3</v>
      </c>
      <c r="O1320">
        <v>53</v>
      </c>
      <c r="P1320">
        <v>51</v>
      </c>
    </row>
    <row r="1321" spans="1:16" x14ac:dyDescent="0.25">
      <c r="A1321" s="1" t="s">
        <v>13</v>
      </c>
      <c r="B1321" s="1" t="s">
        <v>14</v>
      </c>
      <c r="C1321" s="1" t="s">
        <v>1123</v>
      </c>
      <c r="D1321" s="1" t="s">
        <v>3123</v>
      </c>
      <c r="E1321" s="1" t="s">
        <v>153</v>
      </c>
      <c r="F1321" s="1" t="s">
        <v>31</v>
      </c>
      <c r="G1321">
        <v>97</v>
      </c>
      <c r="H1321">
        <v>93</v>
      </c>
      <c r="I1321" t="s">
        <v>3197</v>
      </c>
      <c r="J1321" t="s">
        <v>3198</v>
      </c>
      <c r="K1321">
        <v>193</v>
      </c>
      <c r="L1321">
        <v>189</v>
      </c>
      <c r="M1321">
        <v>4</v>
      </c>
      <c r="N1321">
        <v>4</v>
      </c>
      <c r="O1321">
        <v>130</v>
      </c>
      <c r="P1321">
        <v>127</v>
      </c>
    </row>
    <row r="1322" spans="1:16" ht="15" customHeight="1" x14ac:dyDescent="0.25">
      <c r="A1322" s="1" t="s">
        <v>13</v>
      </c>
      <c r="B1322" s="1" t="s">
        <v>14</v>
      </c>
      <c r="C1322" s="1" t="s">
        <v>1123</v>
      </c>
      <c r="D1322" s="1" t="s">
        <v>3123</v>
      </c>
      <c r="E1322" s="1" t="s">
        <v>153</v>
      </c>
      <c r="F1322" s="1" t="s">
        <v>36</v>
      </c>
      <c r="G1322">
        <v>103</v>
      </c>
      <c r="H1322">
        <v>92</v>
      </c>
      <c r="I1322" t="s">
        <v>3199</v>
      </c>
      <c r="J1322" t="s">
        <v>3200</v>
      </c>
      <c r="K1322">
        <v>79</v>
      </c>
      <c r="L1322">
        <v>74</v>
      </c>
      <c r="M1322">
        <v>1</v>
      </c>
      <c r="N1322">
        <v>1</v>
      </c>
      <c r="O1322">
        <v>65</v>
      </c>
      <c r="P1322">
        <v>60</v>
      </c>
    </row>
    <row r="1323" spans="1:16" ht="15" customHeight="1" x14ac:dyDescent="0.25">
      <c r="A1323" s="1" t="s">
        <v>13</v>
      </c>
      <c r="B1323" s="1" t="s">
        <v>14</v>
      </c>
      <c r="C1323" s="1" t="s">
        <v>1123</v>
      </c>
      <c r="D1323" s="1" t="s">
        <v>3123</v>
      </c>
      <c r="E1323" s="1" t="s">
        <v>153</v>
      </c>
      <c r="F1323" s="1" t="s">
        <v>40</v>
      </c>
      <c r="G1323">
        <v>29</v>
      </c>
      <c r="H1323">
        <v>27</v>
      </c>
      <c r="I1323" t="s">
        <v>3201</v>
      </c>
      <c r="J1323" t="s">
        <v>522</v>
      </c>
      <c r="K1323">
        <v>19</v>
      </c>
      <c r="L1323">
        <v>18</v>
      </c>
      <c r="M1323">
        <v>0</v>
      </c>
      <c r="N1323">
        <v>0</v>
      </c>
      <c r="O1323">
        <v>22</v>
      </c>
      <c r="P1323">
        <v>21</v>
      </c>
    </row>
    <row r="1324" spans="1:16" ht="15" customHeight="1" x14ac:dyDescent="0.25">
      <c r="A1324" s="1" t="s">
        <v>13</v>
      </c>
      <c r="B1324" s="1" t="s">
        <v>14</v>
      </c>
      <c r="C1324" s="1" t="s">
        <v>1123</v>
      </c>
      <c r="D1324" s="1" t="s">
        <v>3123</v>
      </c>
      <c r="E1324" s="1" t="s">
        <v>153</v>
      </c>
      <c r="F1324" s="1" t="s">
        <v>169</v>
      </c>
      <c r="G1324">
        <v>184</v>
      </c>
      <c r="H1324">
        <v>182</v>
      </c>
      <c r="I1324" t="s">
        <v>3202</v>
      </c>
      <c r="J1324" t="s">
        <v>3203</v>
      </c>
      <c r="K1324">
        <v>103</v>
      </c>
      <c r="L1324">
        <v>101</v>
      </c>
      <c r="M1324">
        <v>1</v>
      </c>
      <c r="N1324">
        <v>1</v>
      </c>
      <c r="O1324">
        <v>104</v>
      </c>
      <c r="P1324">
        <v>103</v>
      </c>
    </row>
    <row r="1325" spans="1:16" ht="15" customHeight="1" x14ac:dyDescent="0.25">
      <c r="A1325" s="1" t="s">
        <v>13</v>
      </c>
      <c r="B1325" s="1" t="s">
        <v>14</v>
      </c>
      <c r="C1325" s="1" t="s">
        <v>1123</v>
      </c>
      <c r="D1325" s="1" t="s">
        <v>3123</v>
      </c>
      <c r="E1325" s="1" t="s">
        <v>153</v>
      </c>
      <c r="F1325" s="1" t="s">
        <v>172</v>
      </c>
      <c r="G1325">
        <v>443</v>
      </c>
      <c r="H1325">
        <v>414</v>
      </c>
      <c r="I1325" t="s">
        <v>3204</v>
      </c>
      <c r="J1325" t="s">
        <v>3205</v>
      </c>
      <c r="K1325">
        <v>486</v>
      </c>
      <c r="L1325">
        <v>453</v>
      </c>
      <c r="M1325">
        <v>10</v>
      </c>
      <c r="N1325">
        <v>10</v>
      </c>
      <c r="O1325">
        <v>439</v>
      </c>
      <c r="P1325">
        <v>413</v>
      </c>
    </row>
    <row r="1326" spans="1:16" ht="15" customHeight="1" x14ac:dyDescent="0.25">
      <c r="A1326" s="1" t="s">
        <v>13</v>
      </c>
      <c r="B1326" s="1" t="s">
        <v>14</v>
      </c>
      <c r="C1326" s="1" t="s">
        <v>1123</v>
      </c>
      <c r="D1326" s="1" t="s">
        <v>3123</v>
      </c>
      <c r="E1326" s="1" t="s">
        <v>153</v>
      </c>
      <c r="F1326" s="1" t="s">
        <v>176</v>
      </c>
      <c r="G1326">
        <v>246</v>
      </c>
      <c r="H1326">
        <v>235</v>
      </c>
      <c r="I1326" t="s">
        <v>3206</v>
      </c>
      <c r="J1326" t="s">
        <v>3207</v>
      </c>
      <c r="K1326">
        <v>348</v>
      </c>
      <c r="L1326">
        <v>345</v>
      </c>
      <c r="M1326">
        <v>8</v>
      </c>
      <c r="N1326">
        <v>7</v>
      </c>
      <c r="O1326">
        <v>357</v>
      </c>
      <c r="P1326">
        <v>350</v>
      </c>
    </row>
    <row r="1327" spans="1:16" ht="15" customHeight="1" x14ac:dyDescent="0.25">
      <c r="A1327" s="1" t="s">
        <v>13</v>
      </c>
      <c r="B1327" s="1" t="s">
        <v>14</v>
      </c>
      <c r="C1327" s="1" t="s">
        <v>1123</v>
      </c>
      <c r="D1327" s="1" t="s">
        <v>3123</v>
      </c>
      <c r="E1327" s="1" t="s">
        <v>153</v>
      </c>
      <c r="F1327" s="1" t="s">
        <v>179</v>
      </c>
      <c r="G1327">
        <v>328</v>
      </c>
      <c r="H1327">
        <v>313</v>
      </c>
      <c r="I1327" t="s">
        <v>3208</v>
      </c>
      <c r="J1327" t="s">
        <v>3209</v>
      </c>
      <c r="K1327">
        <v>284</v>
      </c>
      <c r="L1327">
        <v>271</v>
      </c>
      <c r="M1327">
        <v>5</v>
      </c>
      <c r="N1327">
        <v>5</v>
      </c>
      <c r="O1327">
        <v>298</v>
      </c>
      <c r="P1327">
        <v>288</v>
      </c>
    </row>
    <row r="1328" spans="1:16" ht="15" customHeight="1" x14ac:dyDescent="0.25">
      <c r="A1328" s="1" t="s">
        <v>13</v>
      </c>
      <c r="B1328" s="1" t="s">
        <v>14</v>
      </c>
      <c r="C1328" s="1" t="s">
        <v>1123</v>
      </c>
      <c r="D1328" s="1" t="s">
        <v>3123</v>
      </c>
      <c r="E1328" s="1" t="s">
        <v>153</v>
      </c>
      <c r="F1328" s="1" t="s">
        <v>182</v>
      </c>
      <c r="G1328">
        <v>465</v>
      </c>
      <c r="H1328">
        <v>420</v>
      </c>
      <c r="I1328" t="s">
        <v>3210</v>
      </c>
      <c r="J1328" t="s">
        <v>3211</v>
      </c>
      <c r="K1328">
        <v>491</v>
      </c>
      <c r="L1328">
        <v>458</v>
      </c>
      <c r="M1328">
        <v>13</v>
      </c>
      <c r="N1328">
        <v>11</v>
      </c>
      <c r="O1328">
        <v>467</v>
      </c>
      <c r="P1328">
        <v>422</v>
      </c>
    </row>
    <row r="1329" spans="1:16" ht="15" customHeight="1" x14ac:dyDescent="0.25">
      <c r="A1329" s="1" t="s">
        <v>13</v>
      </c>
      <c r="B1329" s="1" t="s">
        <v>14</v>
      </c>
      <c r="C1329" s="1" t="s">
        <v>1123</v>
      </c>
      <c r="D1329" s="1" t="s">
        <v>3123</v>
      </c>
      <c r="E1329" s="1" t="s">
        <v>153</v>
      </c>
      <c r="F1329" s="1" t="s">
        <v>185</v>
      </c>
      <c r="G1329">
        <v>271</v>
      </c>
      <c r="H1329">
        <v>265</v>
      </c>
      <c r="I1329" t="s">
        <v>3212</v>
      </c>
      <c r="J1329" t="s">
        <v>3213</v>
      </c>
      <c r="K1329">
        <v>795</v>
      </c>
      <c r="L1329">
        <v>791</v>
      </c>
      <c r="M1329">
        <v>5</v>
      </c>
      <c r="N1329">
        <v>4</v>
      </c>
      <c r="O1329">
        <v>774</v>
      </c>
      <c r="P1329">
        <v>769</v>
      </c>
    </row>
    <row r="1330" spans="1:16" ht="15" customHeight="1" x14ac:dyDescent="0.25">
      <c r="A1330" s="1" t="s">
        <v>13</v>
      </c>
      <c r="B1330" s="1" t="s">
        <v>14</v>
      </c>
      <c r="C1330" s="1" t="s">
        <v>1123</v>
      </c>
      <c r="D1330" s="1" t="s">
        <v>3123</v>
      </c>
      <c r="E1330" s="1" t="s">
        <v>153</v>
      </c>
      <c r="F1330" s="1" t="s">
        <v>189</v>
      </c>
      <c r="G1330">
        <v>1285</v>
      </c>
      <c r="H1330">
        <v>1194</v>
      </c>
      <c r="I1330" t="s">
        <v>3214</v>
      </c>
      <c r="J1330" t="s">
        <v>3215</v>
      </c>
      <c r="K1330">
        <v>751</v>
      </c>
      <c r="L1330">
        <v>692</v>
      </c>
      <c r="M1330">
        <v>71</v>
      </c>
      <c r="N1330">
        <v>55</v>
      </c>
      <c r="O1330">
        <v>801</v>
      </c>
      <c r="P1330">
        <v>737</v>
      </c>
    </row>
    <row r="1331" spans="1:16" ht="15" customHeight="1" x14ac:dyDescent="0.25">
      <c r="A1331" s="1" t="s">
        <v>13</v>
      </c>
      <c r="B1331" s="1" t="s">
        <v>14</v>
      </c>
      <c r="C1331" s="1" t="s">
        <v>1123</v>
      </c>
      <c r="D1331" s="1" t="s">
        <v>3123</v>
      </c>
      <c r="E1331" s="1" t="s">
        <v>153</v>
      </c>
      <c r="F1331" s="1" t="s">
        <v>192</v>
      </c>
      <c r="G1331">
        <v>816</v>
      </c>
      <c r="H1331">
        <v>781</v>
      </c>
      <c r="I1331" t="s">
        <v>3217</v>
      </c>
      <c r="J1331" t="s">
        <v>3218</v>
      </c>
      <c r="K1331">
        <v>953</v>
      </c>
      <c r="L1331">
        <v>915</v>
      </c>
      <c r="M1331">
        <v>29</v>
      </c>
      <c r="N1331">
        <v>25</v>
      </c>
      <c r="O1331">
        <v>816</v>
      </c>
      <c r="P1331">
        <v>780</v>
      </c>
    </row>
    <row r="1332" spans="1:16" ht="15" customHeight="1" x14ac:dyDescent="0.25">
      <c r="A1332" s="1" t="s">
        <v>13</v>
      </c>
      <c r="B1332" s="1" t="s">
        <v>14</v>
      </c>
      <c r="C1332" s="1" t="s">
        <v>1123</v>
      </c>
      <c r="D1332" s="1" t="s">
        <v>3123</v>
      </c>
      <c r="E1332" s="1" t="s">
        <v>153</v>
      </c>
      <c r="F1332" s="1" t="s">
        <v>195</v>
      </c>
      <c r="G1332">
        <v>185</v>
      </c>
      <c r="H1332">
        <v>171</v>
      </c>
      <c r="I1332" t="s">
        <v>3221</v>
      </c>
      <c r="J1332" t="s">
        <v>3222</v>
      </c>
      <c r="K1332">
        <v>302</v>
      </c>
      <c r="L1332">
        <v>280</v>
      </c>
      <c r="M1332">
        <v>9</v>
      </c>
      <c r="N1332">
        <v>8</v>
      </c>
      <c r="O1332">
        <v>318</v>
      </c>
      <c r="P1332">
        <v>304</v>
      </c>
    </row>
    <row r="1333" spans="1:16" ht="15" customHeight="1" x14ac:dyDescent="0.25">
      <c r="A1333" s="1" t="s">
        <v>13</v>
      </c>
      <c r="B1333" s="1" t="s">
        <v>14</v>
      </c>
      <c r="C1333" s="1" t="s">
        <v>1123</v>
      </c>
      <c r="D1333" s="1" t="s">
        <v>3123</v>
      </c>
      <c r="E1333" s="1" t="s">
        <v>153</v>
      </c>
      <c r="F1333" s="1" t="s">
        <v>199</v>
      </c>
      <c r="G1333">
        <v>612</v>
      </c>
      <c r="H1333">
        <v>579</v>
      </c>
      <c r="I1333" t="s">
        <v>3224</v>
      </c>
      <c r="J1333" t="s">
        <v>3225</v>
      </c>
      <c r="K1333">
        <v>1462</v>
      </c>
      <c r="L1333">
        <v>1375</v>
      </c>
      <c r="M1333">
        <v>29</v>
      </c>
      <c r="N1333">
        <v>28</v>
      </c>
      <c r="O1333">
        <v>1395</v>
      </c>
      <c r="P1333">
        <v>1308</v>
      </c>
    </row>
    <row r="1334" spans="1:16" ht="15" customHeight="1" x14ac:dyDescent="0.25">
      <c r="A1334" s="1" t="s">
        <v>13</v>
      </c>
      <c r="B1334" s="1" t="s">
        <v>14</v>
      </c>
      <c r="C1334" s="1" t="s">
        <v>1123</v>
      </c>
      <c r="D1334" s="1" t="s">
        <v>3123</v>
      </c>
      <c r="E1334" s="1" t="s">
        <v>153</v>
      </c>
      <c r="F1334" s="1" t="s">
        <v>203</v>
      </c>
      <c r="G1334">
        <v>1743</v>
      </c>
      <c r="H1334">
        <v>1620</v>
      </c>
      <c r="I1334" t="s">
        <v>3226</v>
      </c>
      <c r="J1334" t="s">
        <v>3227</v>
      </c>
      <c r="K1334">
        <v>3966</v>
      </c>
      <c r="L1334">
        <v>3491</v>
      </c>
      <c r="M1334">
        <v>44</v>
      </c>
      <c r="N1334">
        <v>43</v>
      </c>
      <c r="O1334">
        <v>3746</v>
      </c>
      <c r="P1334">
        <v>3281</v>
      </c>
    </row>
    <row r="1335" spans="1:16" ht="15" customHeight="1" x14ac:dyDescent="0.25">
      <c r="A1335" s="1" t="s">
        <v>13</v>
      </c>
      <c r="B1335" s="1" t="s">
        <v>14</v>
      </c>
      <c r="C1335" s="1" t="s">
        <v>1123</v>
      </c>
      <c r="D1335" s="1" t="s">
        <v>3123</v>
      </c>
      <c r="E1335" s="1" t="s">
        <v>206</v>
      </c>
      <c r="F1335" s="1" t="s">
        <v>207</v>
      </c>
      <c r="G1335">
        <v>0</v>
      </c>
      <c r="H1335">
        <v>0</v>
      </c>
      <c r="I1335" t="s">
        <v>30</v>
      </c>
      <c r="J1335" t="s">
        <v>30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</row>
    <row r="1336" spans="1:16" ht="15" customHeight="1" x14ac:dyDescent="0.25">
      <c r="A1336" s="1" t="s">
        <v>13</v>
      </c>
      <c r="B1336" s="1" t="s">
        <v>14</v>
      </c>
      <c r="C1336" s="1" t="s">
        <v>1123</v>
      </c>
      <c r="D1336" s="1" t="s">
        <v>3123</v>
      </c>
      <c r="E1336" s="1" t="s">
        <v>206</v>
      </c>
      <c r="F1336" s="1" t="s">
        <v>211</v>
      </c>
      <c r="G1336">
        <v>1225</v>
      </c>
      <c r="H1336">
        <v>1187</v>
      </c>
      <c r="I1336" t="s">
        <v>3229</v>
      </c>
      <c r="J1336" t="s">
        <v>3230</v>
      </c>
      <c r="K1336">
        <v>1638</v>
      </c>
      <c r="L1336">
        <v>1585</v>
      </c>
      <c r="M1336">
        <v>117</v>
      </c>
      <c r="N1336">
        <v>114</v>
      </c>
      <c r="O1336">
        <v>1613</v>
      </c>
      <c r="P1336">
        <v>1561</v>
      </c>
    </row>
    <row r="1337" spans="1:16" ht="15" customHeight="1" x14ac:dyDescent="0.25">
      <c r="A1337" s="1" t="s">
        <v>13</v>
      </c>
      <c r="B1337" s="1" t="s">
        <v>14</v>
      </c>
      <c r="C1337" s="1" t="s">
        <v>1123</v>
      </c>
      <c r="D1337" s="1" t="s">
        <v>3123</v>
      </c>
      <c r="E1337" s="1" t="s">
        <v>206</v>
      </c>
      <c r="F1337" s="1" t="s">
        <v>215</v>
      </c>
      <c r="G1337">
        <v>1640</v>
      </c>
      <c r="H1337">
        <v>1539</v>
      </c>
      <c r="I1337" t="s">
        <v>3232</v>
      </c>
      <c r="J1337" t="s">
        <v>3233</v>
      </c>
      <c r="K1337">
        <v>1939</v>
      </c>
      <c r="L1337">
        <v>1799</v>
      </c>
      <c r="M1337">
        <v>76</v>
      </c>
      <c r="N1337">
        <v>68</v>
      </c>
      <c r="O1337">
        <v>1927</v>
      </c>
      <c r="P1337">
        <v>1779</v>
      </c>
    </row>
    <row r="1338" spans="1:16" ht="15" customHeight="1" x14ac:dyDescent="0.25">
      <c r="A1338" s="1" t="s">
        <v>13</v>
      </c>
      <c r="B1338" s="1" t="s">
        <v>14</v>
      </c>
      <c r="C1338" s="1" t="s">
        <v>1123</v>
      </c>
      <c r="D1338" s="1" t="s">
        <v>3123</v>
      </c>
      <c r="E1338" s="1" t="s">
        <v>206</v>
      </c>
      <c r="F1338" s="1" t="s">
        <v>218</v>
      </c>
      <c r="G1338">
        <v>1384</v>
      </c>
      <c r="H1338">
        <v>1309</v>
      </c>
      <c r="I1338" t="s">
        <v>3234</v>
      </c>
      <c r="J1338" t="s">
        <v>3235</v>
      </c>
      <c r="K1338">
        <v>1613</v>
      </c>
      <c r="L1338">
        <v>1485</v>
      </c>
      <c r="M1338">
        <v>30</v>
      </c>
      <c r="N1338">
        <v>26</v>
      </c>
      <c r="O1338">
        <v>1549</v>
      </c>
      <c r="P1338">
        <v>1411</v>
      </c>
    </row>
    <row r="1339" spans="1:16" ht="15" customHeight="1" x14ac:dyDescent="0.25">
      <c r="A1339" s="1" t="s">
        <v>13</v>
      </c>
      <c r="B1339" s="1" t="s">
        <v>14</v>
      </c>
      <c r="C1339" s="1" t="s">
        <v>1123</v>
      </c>
      <c r="D1339" s="1" t="s">
        <v>3123</v>
      </c>
      <c r="E1339" s="1" t="s">
        <v>206</v>
      </c>
      <c r="F1339" s="1" t="s">
        <v>221</v>
      </c>
      <c r="G1339">
        <v>1122</v>
      </c>
      <c r="H1339">
        <v>1040</v>
      </c>
      <c r="I1339" t="s">
        <v>3236</v>
      </c>
      <c r="J1339" t="s">
        <v>3237</v>
      </c>
      <c r="K1339">
        <v>1338</v>
      </c>
      <c r="L1339">
        <v>1237</v>
      </c>
      <c r="M1339">
        <v>10</v>
      </c>
      <c r="N1339">
        <v>8</v>
      </c>
      <c r="O1339">
        <v>1254</v>
      </c>
      <c r="P1339">
        <v>1165</v>
      </c>
    </row>
    <row r="1340" spans="1:16" ht="15" customHeight="1" x14ac:dyDescent="0.25">
      <c r="A1340" s="1" t="s">
        <v>13</v>
      </c>
      <c r="B1340" s="1" t="s">
        <v>14</v>
      </c>
      <c r="C1340" s="1" t="s">
        <v>1123</v>
      </c>
      <c r="D1340" s="1" t="s">
        <v>3123</v>
      </c>
      <c r="E1340" s="1" t="s">
        <v>206</v>
      </c>
      <c r="F1340" s="1" t="s">
        <v>185</v>
      </c>
      <c r="G1340">
        <v>1818</v>
      </c>
      <c r="H1340">
        <v>1662</v>
      </c>
      <c r="I1340" t="s">
        <v>3238</v>
      </c>
      <c r="J1340" t="s">
        <v>3239</v>
      </c>
      <c r="K1340">
        <v>2860</v>
      </c>
      <c r="L1340">
        <v>2516</v>
      </c>
      <c r="M1340">
        <v>30</v>
      </c>
      <c r="N1340">
        <v>21</v>
      </c>
      <c r="O1340">
        <v>2581</v>
      </c>
      <c r="P1340">
        <v>2252</v>
      </c>
    </row>
    <row r="1341" spans="1:16" ht="15" customHeight="1" x14ac:dyDescent="0.25">
      <c r="A1341" s="1" t="s">
        <v>13</v>
      </c>
      <c r="B1341" s="1" t="s">
        <v>14</v>
      </c>
      <c r="C1341" s="1" t="s">
        <v>1123</v>
      </c>
      <c r="D1341" s="1" t="s">
        <v>3123</v>
      </c>
      <c r="E1341" s="1" t="s">
        <v>206</v>
      </c>
      <c r="F1341" s="1" t="s">
        <v>226</v>
      </c>
      <c r="G1341">
        <v>1025</v>
      </c>
      <c r="H1341">
        <v>950</v>
      </c>
      <c r="I1341" t="s">
        <v>3241</v>
      </c>
      <c r="J1341" t="s">
        <v>3242</v>
      </c>
      <c r="K1341">
        <v>1912</v>
      </c>
      <c r="L1341">
        <v>1813</v>
      </c>
      <c r="M1341">
        <v>12</v>
      </c>
      <c r="N1341">
        <v>10</v>
      </c>
      <c r="O1341">
        <v>1782</v>
      </c>
      <c r="P1341">
        <v>1687</v>
      </c>
    </row>
    <row r="1342" spans="1:16" ht="15" customHeight="1" x14ac:dyDescent="0.25">
      <c r="A1342" s="1" t="s">
        <v>13</v>
      </c>
      <c r="B1342" s="1" t="s">
        <v>14</v>
      </c>
      <c r="C1342" s="1" t="s">
        <v>1123</v>
      </c>
      <c r="D1342" s="1" t="s">
        <v>3123</v>
      </c>
      <c r="E1342" s="1" t="s">
        <v>206</v>
      </c>
      <c r="F1342" s="1" t="s">
        <v>229</v>
      </c>
      <c r="G1342">
        <v>36</v>
      </c>
      <c r="H1342">
        <v>36</v>
      </c>
      <c r="I1342" t="s">
        <v>3243</v>
      </c>
      <c r="J1342" t="s">
        <v>3243</v>
      </c>
      <c r="K1342">
        <v>36</v>
      </c>
      <c r="L1342">
        <v>36</v>
      </c>
      <c r="M1342">
        <v>0</v>
      </c>
      <c r="N1342">
        <v>0</v>
      </c>
      <c r="O1342">
        <v>41</v>
      </c>
      <c r="P1342">
        <v>41</v>
      </c>
    </row>
    <row r="1343" spans="1:16" ht="15" customHeight="1" x14ac:dyDescent="0.25">
      <c r="A1343" s="1" t="s">
        <v>13</v>
      </c>
      <c r="B1343" s="1" t="s">
        <v>14</v>
      </c>
      <c r="C1343" s="1" t="s">
        <v>1123</v>
      </c>
      <c r="D1343" s="1" t="s">
        <v>3123</v>
      </c>
      <c r="E1343" s="1" t="s">
        <v>206</v>
      </c>
      <c r="F1343" s="1" t="s">
        <v>234</v>
      </c>
      <c r="G1343">
        <v>0</v>
      </c>
      <c r="H1343">
        <v>0</v>
      </c>
      <c r="I1343" t="s">
        <v>30</v>
      </c>
      <c r="J1343" t="s">
        <v>30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</row>
    <row r="1344" spans="1:16" ht="15" customHeight="1" x14ac:dyDescent="0.25">
      <c r="A1344" s="1" t="s">
        <v>13</v>
      </c>
      <c r="B1344" s="1" t="s">
        <v>14</v>
      </c>
      <c r="C1344" s="1" t="s">
        <v>1123</v>
      </c>
      <c r="D1344" s="1" t="s">
        <v>3123</v>
      </c>
      <c r="E1344" s="1" t="s">
        <v>235</v>
      </c>
      <c r="F1344" s="1" t="s">
        <v>236</v>
      </c>
      <c r="G1344">
        <v>5444</v>
      </c>
      <c r="H1344">
        <v>5118</v>
      </c>
      <c r="I1344" t="s">
        <v>3244</v>
      </c>
      <c r="J1344" t="s">
        <v>3245</v>
      </c>
      <c r="K1344">
        <v>5442</v>
      </c>
      <c r="L1344">
        <v>5088</v>
      </c>
      <c r="M1344">
        <v>152</v>
      </c>
      <c r="N1344">
        <v>132</v>
      </c>
      <c r="O1344">
        <v>5150</v>
      </c>
      <c r="P1344">
        <v>4797</v>
      </c>
    </row>
    <row r="1345" spans="1:16" ht="15" customHeight="1" x14ac:dyDescent="0.25">
      <c r="A1345" s="1" t="s">
        <v>13</v>
      </c>
      <c r="B1345" s="1" t="s">
        <v>14</v>
      </c>
      <c r="C1345" s="1" t="s">
        <v>1123</v>
      </c>
      <c r="D1345" s="1" t="s">
        <v>3123</v>
      </c>
      <c r="E1345" s="1" t="s">
        <v>235</v>
      </c>
      <c r="F1345" s="1" t="s">
        <v>239</v>
      </c>
      <c r="G1345">
        <v>2806</v>
      </c>
      <c r="H1345">
        <v>2605</v>
      </c>
      <c r="I1345" t="s">
        <v>3246</v>
      </c>
      <c r="J1345" t="s">
        <v>3247</v>
      </c>
      <c r="K1345">
        <v>5894</v>
      </c>
      <c r="L1345">
        <v>5383</v>
      </c>
      <c r="M1345">
        <v>123</v>
      </c>
      <c r="N1345">
        <v>115</v>
      </c>
      <c r="O1345">
        <v>5597</v>
      </c>
      <c r="P1345">
        <v>5099</v>
      </c>
    </row>
    <row r="1346" spans="1:16" ht="15" customHeight="1" x14ac:dyDescent="0.25">
      <c r="A1346" s="1" t="s">
        <v>13</v>
      </c>
      <c r="B1346" s="1" t="s">
        <v>14</v>
      </c>
      <c r="C1346" s="1" t="s">
        <v>1123</v>
      </c>
      <c r="D1346" s="1" t="s">
        <v>3123</v>
      </c>
      <c r="E1346" s="1" t="s">
        <v>235</v>
      </c>
      <c r="F1346" s="1" t="s">
        <v>234</v>
      </c>
      <c r="G1346">
        <v>0</v>
      </c>
      <c r="H1346">
        <v>0</v>
      </c>
      <c r="I1346" t="s">
        <v>30</v>
      </c>
      <c r="J1346" t="s">
        <v>30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</row>
    <row r="1347" spans="1:16" ht="15" customHeight="1" x14ac:dyDescent="0.25">
      <c r="A1347" s="1" t="s">
        <v>13</v>
      </c>
      <c r="B1347" s="1" t="s">
        <v>14</v>
      </c>
      <c r="C1347" s="1" t="s">
        <v>1123</v>
      </c>
      <c r="D1347" s="1" t="s">
        <v>3249</v>
      </c>
      <c r="E1347" s="1" t="s">
        <v>17</v>
      </c>
      <c r="F1347" s="1" t="s">
        <v>18</v>
      </c>
      <c r="G1347">
        <v>2444</v>
      </c>
      <c r="H1347">
        <v>2309</v>
      </c>
      <c r="I1347" t="s">
        <v>3250</v>
      </c>
      <c r="J1347" t="s">
        <v>3251</v>
      </c>
      <c r="K1347">
        <v>4872</v>
      </c>
      <c r="L1347">
        <v>4632</v>
      </c>
      <c r="M1347">
        <v>51</v>
      </c>
      <c r="N1347">
        <v>43</v>
      </c>
      <c r="O1347">
        <v>4182</v>
      </c>
      <c r="P1347">
        <v>3972</v>
      </c>
    </row>
    <row r="1348" spans="1:16" ht="15" customHeight="1" x14ac:dyDescent="0.25">
      <c r="A1348" s="1" t="s">
        <v>13</v>
      </c>
      <c r="B1348" s="1" t="s">
        <v>14</v>
      </c>
      <c r="C1348" s="1" t="s">
        <v>1123</v>
      </c>
      <c r="D1348" s="1" t="s">
        <v>3249</v>
      </c>
      <c r="E1348" s="1" t="s">
        <v>21</v>
      </c>
      <c r="F1348" s="1" t="s">
        <v>22</v>
      </c>
      <c r="G1348">
        <v>3</v>
      </c>
      <c r="H1348">
        <v>3</v>
      </c>
      <c r="I1348" t="s">
        <v>505</v>
      </c>
      <c r="J1348" t="s">
        <v>505</v>
      </c>
      <c r="K1348">
        <v>3</v>
      </c>
      <c r="L1348">
        <v>3</v>
      </c>
      <c r="M1348">
        <v>0</v>
      </c>
      <c r="N1348">
        <v>0</v>
      </c>
      <c r="O1348">
        <v>2</v>
      </c>
      <c r="P1348">
        <v>2</v>
      </c>
    </row>
    <row r="1349" spans="1:16" x14ac:dyDescent="0.25">
      <c r="A1349" s="1" t="s">
        <v>13</v>
      </c>
      <c r="B1349" s="1" t="s">
        <v>14</v>
      </c>
      <c r="C1349" s="1" t="s">
        <v>1123</v>
      </c>
      <c r="D1349" s="1" t="s">
        <v>3249</v>
      </c>
      <c r="E1349" s="1" t="s">
        <v>21</v>
      </c>
      <c r="F1349" s="1" t="s">
        <v>28</v>
      </c>
      <c r="G1349">
        <v>0</v>
      </c>
      <c r="H1349">
        <v>0</v>
      </c>
      <c r="I1349" t="s">
        <v>30</v>
      </c>
      <c r="J1349" t="s">
        <v>30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</row>
    <row r="1350" spans="1:16" x14ac:dyDescent="0.25">
      <c r="A1350" s="1" t="s">
        <v>13</v>
      </c>
      <c r="B1350" s="1" t="s">
        <v>14</v>
      </c>
      <c r="C1350" s="1" t="s">
        <v>1123</v>
      </c>
      <c r="D1350" s="1" t="s">
        <v>3249</v>
      </c>
      <c r="E1350" s="1" t="s">
        <v>21</v>
      </c>
      <c r="F1350" s="1" t="s">
        <v>32</v>
      </c>
      <c r="G1350">
        <v>3</v>
      </c>
      <c r="H1350">
        <v>2</v>
      </c>
      <c r="I1350" t="s">
        <v>2583</v>
      </c>
      <c r="J1350" t="s">
        <v>35</v>
      </c>
      <c r="K1350">
        <v>0</v>
      </c>
      <c r="L1350">
        <v>0</v>
      </c>
      <c r="M1350">
        <v>0</v>
      </c>
      <c r="N1350">
        <v>0</v>
      </c>
      <c r="O1350">
        <v>2</v>
      </c>
      <c r="P1350">
        <v>1</v>
      </c>
    </row>
    <row r="1351" spans="1:16" x14ac:dyDescent="0.25">
      <c r="A1351" s="1" t="s">
        <v>13</v>
      </c>
      <c r="B1351" s="1" t="s">
        <v>14</v>
      </c>
      <c r="C1351" s="1" t="s">
        <v>1123</v>
      </c>
      <c r="D1351" s="1" t="s">
        <v>3249</v>
      </c>
      <c r="E1351" s="1" t="s">
        <v>21</v>
      </c>
      <c r="F1351" s="1" t="s">
        <v>37</v>
      </c>
      <c r="G1351">
        <v>68</v>
      </c>
      <c r="H1351">
        <v>65</v>
      </c>
      <c r="I1351" t="s">
        <v>1595</v>
      </c>
      <c r="J1351" t="s">
        <v>3252</v>
      </c>
      <c r="K1351">
        <v>100</v>
      </c>
      <c r="L1351">
        <v>100</v>
      </c>
      <c r="M1351">
        <v>2</v>
      </c>
      <c r="N1351">
        <v>2</v>
      </c>
      <c r="O1351">
        <v>89</v>
      </c>
      <c r="P1351">
        <v>88</v>
      </c>
    </row>
    <row r="1352" spans="1:16" x14ac:dyDescent="0.25">
      <c r="A1352" s="1" t="s">
        <v>13</v>
      </c>
      <c r="B1352" s="1" t="s">
        <v>14</v>
      </c>
      <c r="C1352" s="1" t="s">
        <v>1123</v>
      </c>
      <c r="D1352" s="1" t="s">
        <v>3249</v>
      </c>
      <c r="E1352" s="1" t="s">
        <v>21</v>
      </c>
      <c r="F1352" s="1" t="s">
        <v>41</v>
      </c>
      <c r="G1352">
        <v>7</v>
      </c>
      <c r="H1352">
        <v>5</v>
      </c>
      <c r="I1352" t="s">
        <v>2752</v>
      </c>
      <c r="J1352" t="s">
        <v>3253</v>
      </c>
      <c r="K1352">
        <v>29</v>
      </c>
      <c r="L1352">
        <v>9</v>
      </c>
      <c r="M1352">
        <v>0</v>
      </c>
      <c r="N1352">
        <v>0</v>
      </c>
      <c r="O1352">
        <v>28</v>
      </c>
      <c r="P1352">
        <v>8</v>
      </c>
    </row>
    <row r="1353" spans="1:16" x14ac:dyDescent="0.25">
      <c r="A1353" s="1" t="s">
        <v>13</v>
      </c>
      <c r="B1353" s="1" t="s">
        <v>14</v>
      </c>
      <c r="C1353" s="1" t="s">
        <v>1123</v>
      </c>
      <c r="D1353" s="1" t="s">
        <v>3249</v>
      </c>
      <c r="E1353" s="1" t="s">
        <v>21</v>
      </c>
      <c r="F1353" s="1" t="s">
        <v>45</v>
      </c>
      <c r="G1353">
        <v>0</v>
      </c>
      <c r="H1353">
        <v>0</v>
      </c>
      <c r="I1353" t="s">
        <v>30</v>
      </c>
      <c r="J1353" t="s">
        <v>30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</row>
    <row r="1354" spans="1:16" x14ac:dyDescent="0.25">
      <c r="A1354" s="1" t="s">
        <v>13</v>
      </c>
      <c r="B1354" s="1" t="s">
        <v>14</v>
      </c>
      <c r="C1354" s="1" t="s">
        <v>1123</v>
      </c>
      <c r="D1354" s="1" t="s">
        <v>3249</v>
      </c>
      <c r="E1354" s="1" t="s">
        <v>21</v>
      </c>
      <c r="F1354" s="1" t="s">
        <v>48</v>
      </c>
      <c r="G1354">
        <v>16</v>
      </c>
      <c r="H1354">
        <v>16</v>
      </c>
      <c r="I1354" t="s">
        <v>3254</v>
      </c>
      <c r="J1354" t="s">
        <v>3254</v>
      </c>
      <c r="K1354">
        <v>16</v>
      </c>
      <c r="L1354">
        <v>16</v>
      </c>
      <c r="M1354">
        <v>0</v>
      </c>
      <c r="N1354">
        <v>0</v>
      </c>
      <c r="O1354">
        <v>20</v>
      </c>
      <c r="P1354">
        <v>20</v>
      </c>
    </row>
    <row r="1355" spans="1:16" x14ac:dyDescent="0.25">
      <c r="A1355" s="1" t="s">
        <v>13</v>
      </c>
      <c r="B1355" s="1" t="s">
        <v>14</v>
      </c>
      <c r="C1355" s="1" t="s">
        <v>1123</v>
      </c>
      <c r="D1355" s="1" t="s">
        <v>3249</v>
      </c>
      <c r="E1355" s="1" t="s">
        <v>21</v>
      </c>
      <c r="F1355" s="1" t="s">
        <v>53</v>
      </c>
      <c r="G1355">
        <v>0</v>
      </c>
      <c r="H1355">
        <v>0</v>
      </c>
      <c r="I1355" t="s">
        <v>30</v>
      </c>
      <c r="J1355" t="s">
        <v>30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</row>
    <row r="1356" spans="1:16" x14ac:dyDescent="0.25">
      <c r="A1356" s="1" t="s">
        <v>13</v>
      </c>
      <c r="B1356" s="1" t="s">
        <v>14</v>
      </c>
      <c r="C1356" s="1" t="s">
        <v>1123</v>
      </c>
      <c r="D1356" s="1" t="s">
        <v>3249</v>
      </c>
      <c r="E1356" s="1" t="s">
        <v>21</v>
      </c>
      <c r="F1356" s="1" t="s">
        <v>57</v>
      </c>
      <c r="G1356">
        <v>0</v>
      </c>
      <c r="H1356">
        <v>0</v>
      </c>
      <c r="I1356" t="s">
        <v>30</v>
      </c>
      <c r="J1356" t="s">
        <v>30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</row>
    <row r="1357" spans="1:16" x14ac:dyDescent="0.25">
      <c r="A1357" s="1" t="s">
        <v>13</v>
      </c>
      <c r="B1357" s="1" t="s">
        <v>14</v>
      </c>
      <c r="C1357" s="1" t="s">
        <v>1123</v>
      </c>
      <c r="D1357" s="1" t="s">
        <v>3249</v>
      </c>
      <c r="E1357" s="1" t="s">
        <v>21</v>
      </c>
      <c r="F1357" s="1" t="s">
        <v>63</v>
      </c>
      <c r="G1357">
        <v>10</v>
      </c>
      <c r="H1357">
        <v>9</v>
      </c>
      <c r="I1357" t="s">
        <v>2040</v>
      </c>
      <c r="J1357" t="s">
        <v>3255</v>
      </c>
      <c r="K1357">
        <v>2</v>
      </c>
      <c r="L1357">
        <v>2</v>
      </c>
      <c r="M1357">
        <v>0</v>
      </c>
      <c r="N1357">
        <v>0</v>
      </c>
      <c r="O1357">
        <v>1</v>
      </c>
      <c r="P1357">
        <v>1</v>
      </c>
    </row>
    <row r="1358" spans="1:16" x14ac:dyDescent="0.25">
      <c r="A1358" s="1" t="s">
        <v>13</v>
      </c>
      <c r="B1358" s="1" t="s">
        <v>14</v>
      </c>
      <c r="C1358" s="1" t="s">
        <v>1123</v>
      </c>
      <c r="D1358" s="1" t="s">
        <v>3249</v>
      </c>
      <c r="E1358" s="1" t="s">
        <v>21</v>
      </c>
      <c r="F1358" s="1" t="s">
        <v>68</v>
      </c>
      <c r="G1358">
        <v>33</v>
      </c>
      <c r="H1358">
        <v>30</v>
      </c>
      <c r="I1358" t="s">
        <v>3256</v>
      </c>
      <c r="J1358" t="s">
        <v>3257</v>
      </c>
      <c r="K1358">
        <v>28</v>
      </c>
      <c r="L1358">
        <v>25</v>
      </c>
      <c r="M1358">
        <v>2</v>
      </c>
      <c r="N1358">
        <v>2</v>
      </c>
      <c r="O1358">
        <v>21</v>
      </c>
      <c r="P1358">
        <v>19</v>
      </c>
    </row>
    <row r="1359" spans="1:16" x14ac:dyDescent="0.25">
      <c r="A1359" s="1" t="s">
        <v>13</v>
      </c>
      <c r="B1359" s="1" t="s">
        <v>14</v>
      </c>
      <c r="C1359" s="1" t="s">
        <v>1123</v>
      </c>
      <c r="D1359" s="1" t="s">
        <v>3249</v>
      </c>
      <c r="E1359" s="1" t="s">
        <v>21</v>
      </c>
      <c r="F1359" s="1" t="s">
        <v>71</v>
      </c>
      <c r="G1359">
        <v>15</v>
      </c>
      <c r="H1359">
        <v>15</v>
      </c>
      <c r="I1359" t="s">
        <v>3032</v>
      </c>
      <c r="J1359" t="s">
        <v>3032</v>
      </c>
      <c r="K1359">
        <v>15</v>
      </c>
      <c r="L1359">
        <v>15</v>
      </c>
      <c r="M1359">
        <v>0</v>
      </c>
      <c r="N1359">
        <v>0</v>
      </c>
      <c r="O1359">
        <v>2</v>
      </c>
      <c r="P1359">
        <v>2</v>
      </c>
    </row>
    <row r="1360" spans="1:16" x14ac:dyDescent="0.25">
      <c r="A1360" s="1" t="s">
        <v>13</v>
      </c>
      <c r="B1360" s="1" t="s">
        <v>14</v>
      </c>
      <c r="C1360" s="1" t="s">
        <v>1123</v>
      </c>
      <c r="D1360" s="1" t="s">
        <v>3249</v>
      </c>
      <c r="E1360" s="1" t="s">
        <v>21</v>
      </c>
      <c r="F1360" s="1" t="s">
        <v>74</v>
      </c>
      <c r="G1360">
        <v>315</v>
      </c>
      <c r="H1360">
        <v>305</v>
      </c>
      <c r="I1360" t="s">
        <v>3258</v>
      </c>
      <c r="J1360" t="s">
        <v>3259</v>
      </c>
      <c r="K1360">
        <v>1063</v>
      </c>
      <c r="L1360">
        <v>1038</v>
      </c>
      <c r="M1360">
        <v>9</v>
      </c>
      <c r="N1360">
        <v>8</v>
      </c>
      <c r="O1360">
        <v>900</v>
      </c>
      <c r="P1360">
        <v>878</v>
      </c>
    </row>
    <row r="1361" spans="1:16" x14ac:dyDescent="0.25">
      <c r="A1361" s="1" t="s">
        <v>13</v>
      </c>
      <c r="B1361" s="1" t="s">
        <v>14</v>
      </c>
      <c r="C1361" s="1" t="s">
        <v>1123</v>
      </c>
      <c r="D1361" s="1" t="s">
        <v>3249</v>
      </c>
      <c r="E1361" s="1" t="s">
        <v>21</v>
      </c>
      <c r="F1361" s="1" t="s">
        <v>77</v>
      </c>
      <c r="G1361">
        <v>412</v>
      </c>
      <c r="H1361">
        <v>393</v>
      </c>
      <c r="I1361" t="s">
        <v>3261</v>
      </c>
      <c r="J1361" t="s">
        <v>3262</v>
      </c>
      <c r="K1361">
        <v>584</v>
      </c>
      <c r="L1361">
        <v>554</v>
      </c>
      <c r="M1361">
        <v>5</v>
      </c>
      <c r="N1361">
        <v>5</v>
      </c>
      <c r="O1361">
        <v>460</v>
      </c>
      <c r="P1361">
        <v>433</v>
      </c>
    </row>
    <row r="1362" spans="1:16" x14ac:dyDescent="0.25">
      <c r="A1362" s="1" t="s">
        <v>13</v>
      </c>
      <c r="B1362" s="1" t="s">
        <v>14</v>
      </c>
      <c r="C1362" s="1" t="s">
        <v>1123</v>
      </c>
      <c r="D1362" s="1" t="s">
        <v>3249</v>
      </c>
      <c r="E1362" s="1" t="s">
        <v>21</v>
      </c>
      <c r="F1362" s="1" t="s">
        <v>81</v>
      </c>
      <c r="G1362">
        <v>8</v>
      </c>
      <c r="H1362">
        <v>8</v>
      </c>
      <c r="I1362" t="s">
        <v>611</v>
      </c>
      <c r="J1362" t="s">
        <v>611</v>
      </c>
      <c r="K1362">
        <v>4</v>
      </c>
      <c r="L1362">
        <v>4</v>
      </c>
      <c r="M1362">
        <v>0</v>
      </c>
      <c r="N1362">
        <v>0</v>
      </c>
      <c r="O1362">
        <v>3</v>
      </c>
      <c r="P1362">
        <v>3</v>
      </c>
    </row>
    <row r="1363" spans="1:16" x14ac:dyDescent="0.25">
      <c r="A1363" s="1" t="s">
        <v>13</v>
      </c>
      <c r="B1363" s="1" t="s">
        <v>14</v>
      </c>
      <c r="C1363" s="1" t="s">
        <v>1123</v>
      </c>
      <c r="D1363" s="1" t="s">
        <v>3249</v>
      </c>
      <c r="E1363" s="1" t="s">
        <v>21</v>
      </c>
      <c r="F1363" s="1" t="s">
        <v>85</v>
      </c>
      <c r="G1363">
        <v>417</v>
      </c>
      <c r="H1363">
        <v>405</v>
      </c>
      <c r="I1363" t="s">
        <v>304</v>
      </c>
      <c r="J1363" t="s">
        <v>3263</v>
      </c>
      <c r="K1363">
        <v>767</v>
      </c>
      <c r="L1363">
        <v>730</v>
      </c>
      <c r="M1363">
        <v>3</v>
      </c>
      <c r="N1363">
        <v>2</v>
      </c>
      <c r="O1363">
        <v>628</v>
      </c>
      <c r="P1363">
        <v>596</v>
      </c>
    </row>
    <row r="1364" spans="1:16" x14ac:dyDescent="0.25">
      <c r="A1364" s="1" t="s">
        <v>13</v>
      </c>
      <c r="B1364" s="1" t="s">
        <v>14</v>
      </c>
      <c r="C1364" s="1" t="s">
        <v>1123</v>
      </c>
      <c r="D1364" s="1" t="s">
        <v>3249</v>
      </c>
      <c r="E1364" s="1" t="s">
        <v>21</v>
      </c>
      <c r="F1364" s="1" t="s">
        <v>89</v>
      </c>
      <c r="G1364">
        <v>44</v>
      </c>
      <c r="H1364">
        <v>43</v>
      </c>
      <c r="I1364" t="s">
        <v>3264</v>
      </c>
      <c r="J1364" t="s">
        <v>1611</v>
      </c>
      <c r="K1364">
        <v>243</v>
      </c>
      <c r="L1364">
        <v>242</v>
      </c>
      <c r="M1364">
        <v>0</v>
      </c>
      <c r="N1364">
        <v>0</v>
      </c>
      <c r="O1364">
        <v>216</v>
      </c>
      <c r="P1364">
        <v>216</v>
      </c>
    </row>
    <row r="1365" spans="1:16" x14ac:dyDescent="0.25">
      <c r="A1365" s="1" t="s">
        <v>13</v>
      </c>
      <c r="B1365" s="1" t="s">
        <v>14</v>
      </c>
      <c r="C1365" s="1" t="s">
        <v>1123</v>
      </c>
      <c r="D1365" s="1" t="s">
        <v>3249</v>
      </c>
      <c r="E1365" s="1" t="s">
        <v>21</v>
      </c>
      <c r="F1365" s="1" t="s">
        <v>93</v>
      </c>
      <c r="G1365">
        <v>2</v>
      </c>
      <c r="H1365">
        <v>2</v>
      </c>
      <c r="I1365" t="s">
        <v>35</v>
      </c>
      <c r="J1365" t="s">
        <v>35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</row>
    <row r="1366" spans="1:16" x14ac:dyDescent="0.25">
      <c r="A1366" s="1" t="s">
        <v>13</v>
      </c>
      <c r="B1366" s="1" t="s">
        <v>14</v>
      </c>
      <c r="C1366" s="1" t="s">
        <v>1123</v>
      </c>
      <c r="D1366" s="1" t="s">
        <v>3249</v>
      </c>
      <c r="E1366" s="1" t="s">
        <v>21</v>
      </c>
      <c r="F1366" s="1" t="s">
        <v>96</v>
      </c>
      <c r="G1366">
        <v>90</v>
      </c>
      <c r="H1366">
        <v>75</v>
      </c>
      <c r="I1366" t="s">
        <v>3265</v>
      </c>
      <c r="J1366" t="s">
        <v>1746</v>
      </c>
      <c r="K1366">
        <v>31</v>
      </c>
      <c r="L1366">
        <v>30</v>
      </c>
      <c r="M1366">
        <v>1</v>
      </c>
      <c r="N1366">
        <v>1</v>
      </c>
      <c r="O1366">
        <v>34</v>
      </c>
      <c r="P1366">
        <v>32</v>
      </c>
    </row>
    <row r="1367" spans="1:16" x14ac:dyDescent="0.25">
      <c r="A1367" s="1" t="s">
        <v>13</v>
      </c>
      <c r="B1367" s="1" t="s">
        <v>14</v>
      </c>
      <c r="C1367" s="1" t="s">
        <v>1123</v>
      </c>
      <c r="D1367" s="1" t="s">
        <v>3249</v>
      </c>
      <c r="E1367" s="1" t="s">
        <v>21</v>
      </c>
      <c r="F1367" s="1" t="s">
        <v>100</v>
      </c>
      <c r="G1367">
        <v>217</v>
      </c>
      <c r="H1367">
        <v>195</v>
      </c>
      <c r="I1367" t="s">
        <v>3266</v>
      </c>
      <c r="J1367" t="s">
        <v>3267</v>
      </c>
      <c r="K1367">
        <v>293</v>
      </c>
      <c r="L1367">
        <v>262</v>
      </c>
      <c r="M1367">
        <v>3</v>
      </c>
      <c r="N1367">
        <v>3</v>
      </c>
      <c r="O1367">
        <v>165</v>
      </c>
      <c r="P1367">
        <v>146</v>
      </c>
    </row>
    <row r="1368" spans="1:16" x14ac:dyDescent="0.25">
      <c r="A1368" s="1" t="s">
        <v>13</v>
      </c>
      <c r="B1368" s="1" t="s">
        <v>14</v>
      </c>
      <c r="C1368" s="1" t="s">
        <v>1123</v>
      </c>
      <c r="D1368" s="1" t="s">
        <v>3249</v>
      </c>
      <c r="E1368" s="1" t="s">
        <v>21</v>
      </c>
      <c r="F1368" s="1" t="s">
        <v>105</v>
      </c>
      <c r="G1368">
        <v>130</v>
      </c>
      <c r="H1368">
        <v>126</v>
      </c>
      <c r="I1368" t="s">
        <v>2074</v>
      </c>
      <c r="J1368" t="s">
        <v>1516</v>
      </c>
      <c r="K1368">
        <v>625</v>
      </c>
      <c r="L1368">
        <v>604</v>
      </c>
      <c r="M1368">
        <v>4</v>
      </c>
      <c r="N1368">
        <v>3</v>
      </c>
      <c r="O1368">
        <v>612</v>
      </c>
      <c r="P1368">
        <v>592</v>
      </c>
    </row>
    <row r="1369" spans="1:16" x14ac:dyDescent="0.25">
      <c r="A1369" s="1" t="s">
        <v>13</v>
      </c>
      <c r="B1369" s="1" t="s">
        <v>14</v>
      </c>
      <c r="C1369" s="1" t="s">
        <v>1123</v>
      </c>
      <c r="D1369" s="1" t="s">
        <v>3249</v>
      </c>
      <c r="E1369" s="1" t="s">
        <v>21</v>
      </c>
      <c r="F1369" s="1" t="s">
        <v>108</v>
      </c>
      <c r="G1369">
        <v>19</v>
      </c>
      <c r="H1369">
        <v>19</v>
      </c>
      <c r="I1369" t="s">
        <v>3268</v>
      </c>
      <c r="J1369" t="s">
        <v>3268</v>
      </c>
      <c r="K1369">
        <v>6</v>
      </c>
      <c r="L1369">
        <v>6</v>
      </c>
      <c r="M1369">
        <v>0</v>
      </c>
      <c r="N1369">
        <v>0</v>
      </c>
      <c r="O1369">
        <v>12</v>
      </c>
      <c r="P1369">
        <v>12</v>
      </c>
    </row>
    <row r="1370" spans="1:16" x14ac:dyDescent="0.25">
      <c r="A1370" s="1" t="s">
        <v>13</v>
      </c>
      <c r="B1370" s="1" t="s">
        <v>14</v>
      </c>
      <c r="C1370" s="1" t="s">
        <v>1123</v>
      </c>
      <c r="D1370" s="1" t="s">
        <v>3249</v>
      </c>
      <c r="E1370" s="1" t="s">
        <v>21</v>
      </c>
      <c r="F1370" s="1" t="s">
        <v>112</v>
      </c>
      <c r="G1370">
        <v>32</v>
      </c>
      <c r="H1370">
        <v>30</v>
      </c>
      <c r="I1370" t="s">
        <v>1483</v>
      </c>
      <c r="J1370" t="s">
        <v>3269</v>
      </c>
      <c r="K1370">
        <v>24</v>
      </c>
      <c r="L1370">
        <v>21</v>
      </c>
      <c r="M1370">
        <v>1</v>
      </c>
      <c r="N1370">
        <v>1</v>
      </c>
      <c r="O1370">
        <v>32</v>
      </c>
      <c r="P1370">
        <v>29</v>
      </c>
    </row>
    <row r="1371" spans="1:16" x14ac:dyDescent="0.25">
      <c r="A1371" s="1" t="s">
        <v>13</v>
      </c>
      <c r="B1371" s="1" t="s">
        <v>14</v>
      </c>
      <c r="C1371" s="1" t="s">
        <v>1123</v>
      </c>
      <c r="D1371" s="1" t="s">
        <v>3249</v>
      </c>
      <c r="E1371" s="1" t="s">
        <v>21</v>
      </c>
      <c r="F1371" s="1" t="s">
        <v>117</v>
      </c>
      <c r="G1371">
        <v>106</v>
      </c>
      <c r="H1371">
        <v>101</v>
      </c>
      <c r="I1371" t="s">
        <v>3270</v>
      </c>
      <c r="J1371" t="s">
        <v>3271</v>
      </c>
      <c r="K1371">
        <v>373</v>
      </c>
      <c r="L1371">
        <v>355</v>
      </c>
      <c r="M1371">
        <v>3</v>
      </c>
      <c r="N1371">
        <v>3</v>
      </c>
      <c r="O1371">
        <v>326</v>
      </c>
      <c r="P1371">
        <v>310</v>
      </c>
    </row>
    <row r="1372" spans="1:16" x14ac:dyDescent="0.25">
      <c r="A1372" s="1" t="s">
        <v>13</v>
      </c>
      <c r="B1372" s="1" t="s">
        <v>14</v>
      </c>
      <c r="C1372" s="1" t="s">
        <v>1123</v>
      </c>
      <c r="D1372" s="1" t="s">
        <v>3249</v>
      </c>
      <c r="E1372" s="1" t="s">
        <v>21</v>
      </c>
      <c r="F1372" s="1" t="s">
        <v>120</v>
      </c>
      <c r="G1372">
        <v>8</v>
      </c>
      <c r="H1372">
        <v>8</v>
      </c>
      <c r="I1372" t="s">
        <v>1869</v>
      </c>
      <c r="J1372" t="s">
        <v>1869</v>
      </c>
      <c r="K1372">
        <v>8</v>
      </c>
      <c r="L1372">
        <v>8</v>
      </c>
      <c r="M1372">
        <v>2</v>
      </c>
      <c r="N1372">
        <v>2</v>
      </c>
      <c r="O1372">
        <v>1</v>
      </c>
      <c r="P1372">
        <v>1</v>
      </c>
    </row>
    <row r="1373" spans="1:16" x14ac:dyDescent="0.25">
      <c r="A1373" s="1" t="s">
        <v>13</v>
      </c>
      <c r="B1373" s="1" t="s">
        <v>14</v>
      </c>
      <c r="C1373" s="1" t="s">
        <v>1123</v>
      </c>
      <c r="D1373" s="1" t="s">
        <v>3249</v>
      </c>
      <c r="E1373" s="1" t="s">
        <v>21</v>
      </c>
      <c r="F1373" s="1" t="s">
        <v>125</v>
      </c>
      <c r="G1373">
        <v>228</v>
      </c>
      <c r="H1373">
        <v>216</v>
      </c>
      <c r="I1373" t="s">
        <v>3272</v>
      </c>
      <c r="J1373" t="s">
        <v>3273</v>
      </c>
      <c r="K1373">
        <v>448</v>
      </c>
      <c r="L1373">
        <v>422</v>
      </c>
      <c r="M1373">
        <v>6</v>
      </c>
      <c r="N1373">
        <v>6</v>
      </c>
      <c r="O1373">
        <v>429</v>
      </c>
      <c r="P1373">
        <v>406</v>
      </c>
    </row>
    <row r="1374" spans="1:16" x14ac:dyDescent="0.25">
      <c r="A1374" s="1" t="s">
        <v>13</v>
      </c>
      <c r="B1374" s="1" t="s">
        <v>14</v>
      </c>
      <c r="C1374" s="1" t="s">
        <v>1123</v>
      </c>
      <c r="D1374" s="1" t="s">
        <v>3249</v>
      </c>
      <c r="E1374" s="1" t="s">
        <v>21</v>
      </c>
      <c r="F1374" s="1" t="s">
        <v>128</v>
      </c>
      <c r="G1374">
        <v>12</v>
      </c>
      <c r="H1374">
        <v>11</v>
      </c>
      <c r="I1374" t="s">
        <v>3064</v>
      </c>
      <c r="J1374" t="s">
        <v>2966</v>
      </c>
      <c r="K1374">
        <v>13</v>
      </c>
      <c r="L1374">
        <v>11</v>
      </c>
      <c r="M1374">
        <v>0</v>
      </c>
      <c r="N1374">
        <v>0</v>
      </c>
      <c r="O1374">
        <v>7</v>
      </c>
      <c r="P1374">
        <v>6</v>
      </c>
    </row>
    <row r="1375" spans="1:16" x14ac:dyDescent="0.25">
      <c r="A1375" s="1" t="s">
        <v>13</v>
      </c>
      <c r="B1375" s="1" t="s">
        <v>14</v>
      </c>
      <c r="C1375" s="1" t="s">
        <v>1123</v>
      </c>
      <c r="D1375" s="1" t="s">
        <v>3249</v>
      </c>
      <c r="E1375" s="1" t="s">
        <v>21</v>
      </c>
      <c r="F1375" s="1" t="s">
        <v>132</v>
      </c>
      <c r="G1375">
        <v>82</v>
      </c>
      <c r="H1375">
        <v>79</v>
      </c>
      <c r="I1375" t="s">
        <v>3275</v>
      </c>
      <c r="J1375" t="s">
        <v>3276</v>
      </c>
      <c r="K1375">
        <v>41</v>
      </c>
      <c r="L1375">
        <v>39</v>
      </c>
      <c r="M1375">
        <v>2</v>
      </c>
      <c r="N1375">
        <v>1</v>
      </c>
      <c r="O1375">
        <v>46</v>
      </c>
      <c r="P1375">
        <v>44</v>
      </c>
    </row>
    <row r="1376" spans="1:16" x14ac:dyDescent="0.25">
      <c r="A1376" s="1" t="s">
        <v>13</v>
      </c>
      <c r="B1376" s="1" t="s">
        <v>14</v>
      </c>
      <c r="C1376" s="1" t="s">
        <v>1123</v>
      </c>
      <c r="D1376" s="1" t="s">
        <v>3249</v>
      </c>
      <c r="E1376" s="1" t="s">
        <v>21</v>
      </c>
      <c r="F1376" s="1" t="s">
        <v>137</v>
      </c>
      <c r="G1376">
        <v>51</v>
      </c>
      <c r="H1376">
        <v>48</v>
      </c>
      <c r="I1376" t="s">
        <v>3277</v>
      </c>
      <c r="J1376" t="s">
        <v>3278</v>
      </c>
      <c r="K1376">
        <v>25</v>
      </c>
      <c r="L1376">
        <v>24</v>
      </c>
      <c r="M1376">
        <v>1</v>
      </c>
      <c r="N1376">
        <v>1</v>
      </c>
      <c r="O1376">
        <v>28</v>
      </c>
      <c r="P1376">
        <v>25</v>
      </c>
    </row>
    <row r="1377" spans="1:16" x14ac:dyDescent="0.25">
      <c r="A1377" s="1" t="s">
        <v>13</v>
      </c>
      <c r="B1377" s="1" t="s">
        <v>14</v>
      </c>
      <c r="C1377" s="1" t="s">
        <v>1123</v>
      </c>
      <c r="D1377" s="1" t="s">
        <v>3249</v>
      </c>
      <c r="E1377" s="1" t="s">
        <v>21</v>
      </c>
      <c r="F1377" s="1" t="s">
        <v>141</v>
      </c>
      <c r="G1377">
        <v>54</v>
      </c>
      <c r="H1377">
        <v>47</v>
      </c>
      <c r="I1377" t="s">
        <v>3136</v>
      </c>
      <c r="J1377" t="s">
        <v>3279</v>
      </c>
      <c r="K1377">
        <v>84</v>
      </c>
      <c r="L1377">
        <v>73</v>
      </c>
      <c r="M1377">
        <v>4</v>
      </c>
      <c r="N1377">
        <v>0</v>
      </c>
      <c r="O1377">
        <v>87</v>
      </c>
      <c r="P1377">
        <v>76</v>
      </c>
    </row>
    <row r="1378" spans="1:16" x14ac:dyDescent="0.25">
      <c r="A1378" s="1" t="s">
        <v>13</v>
      </c>
      <c r="B1378" s="1" t="s">
        <v>14</v>
      </c>
      <c r="C1378" s="1" t="s">
        <v>1123</v>
      </c>
      <c r="D1378" s="1" t="s">
        <v>3249</v>
      </c>
      <c r="E1378" s="1" t="s">
        <v>21</v>
      </c>
      <c r="F1378" s="1" t="s">
        <v>145</v>
      </c>
      <c r="G1378">
        <v>1</v>
      </c>
      <c r="H1378">
        <v>1</v>
      </c>
      <c r="I1378" t="s">
        <v>1904</v>
      </c>
      <c r="J1378" t="s">
        <v>1904</v>
      </c>
      <c r="K1378">
        <v>2</v>
      </c>
      <c r="L1378">
        <v>2</v>
      </c>
      <c r="M1378">
        <v>0</v>
      </c>
      <c r="N1378">
        <v>0</v>
      </c>
      <c r="O1378">
        <v>2</v>
      </c>
      <c r="P1378">
        <v>2</v>
      </c>
    </row>
    <row r="1379" spans="1:16" x14ac:dyDescent="0.25">
      <c r="A1379" s="1" t="s">
        <v>13</v>
      </c>
      <c r="B1379" s="1" t="s">
        <v>14</v>
      </c>
      <c r="C1379" s="1" t="s">
        <v>1123</v>
      </c>
      <c r="D1379" s="1" t="s">
        <v>3249</v>
      </c>
      <c r="E1379" s="1" t="s">
        <v>21</v>
      </c>
      <c r="F1379" s="1" t="s">
        <v>149</v>
      </c>
      <c r="G1379">
        <v>61</v>
      </c>
      <c r="H1379">
        <v>52</v>
      </c>
      <c r="I1379" t="s">
        <v>3280</v>
      </c>
      <c r="J1379" t="s">
        <v>3281</v>
      </c>
      <c r="K1379">
        <v>45</v>
      </c>
      <c r="L1379">
        <v>37</v>
      </c>
      <c r="M1379">
        <v>3</v>
      </c>
      <c r="N1379">
        <v>3</v>
      </c>
      <c r="O1379">
        <v>29</v>
      </c>
      <c r="P1379">
        <v>24</v>
      </c>
    </row>
    <row r="1380" spans="1:16" x14ac:dyDescent="0.25">
      <c r="A1380" s="1" t="s">
        <v>13</v>
      </c>
      <c r="B1380" s="1" t="s">
        <v>14</v>
      </c>
      <c r="C1380" s="1" t="s">
        <v>1123</v>
      </c>
      <c r="D1380" s="1" t="s">
        <v>3249</v>
      </c>
      <c r="E1380" s="1" t="s">
        <v>153</v>
      </c>
      <c r="F1380" s="1" t="s">
        <v>14</v>
      </c>
      <c r="G1380">
        <v>994</v>
      </c>
      <c r="H1380">
        <v>935</v>
      </c>
      <c r="I1380" t="s">
        <v>3282</v>
      </c>
      <c r="J1380" t="s">
        <v>3283</v>
      </c>
      <c r="K1380">
        <v>1395</v>
      </c>
      <c r="L1380">
        <v>1314</v>
      </c>
      <c r="M1380">
        <v>21</v>
      </c>
      <c r="N1380">
        <v>20</v>
      </c>
      <c r="O1380">
        <v>1150</v>
      </c>
      <c r="P1380">
        <v>1088</v>
      </c>
    </row>
    <row r="1381" spans="1:16" ht="15" customHeight="1" x14ac:dyDescent="0.25">
      <c r="A1381" s="1" t="s">
        <v>13</v>
      </c>
      <c r="B1381" s="1" t="s">
        <v>14</v>
      </c>
      <c r="C1381" s="1" t="s">
        <v>1123</v>
      </c>
      <c r="D1381" s="1" t="s">
        <v>3249</v>
      </c>
      <c r="E1381" s="1" t="s">
        <v>153</v>
      </c>
      <c r="F1381" s="1" t="s">
        <v>27</v>
      </c>
      <c r="G1381">
        <v>108</v>
      </c>
      <c r="H1381">
        <v>108</v>
      </c>
      <c r="I1381" t="s">
        <v>3284</v>
      </c>
      <c r="J1381" t="s">
        <v>3284</v>
      </c>
      <c r="K1381">
        <v>178</v>
      </c>
      <c r="L1381">
        <v>178</v>
      </c>
      <c r="M1381">
        <v>1</v>
      </c>
      <c r="N1381">
        <v>1</v>
      </c>
      <c r="O1381">
        <v>142</v>
      </c>
      <c r="P1381">
        <v>142</v>
      </c>
    </row>
    <row r="1382" spans="1:16" ht="15" customHeight="1" x14ac:dyDescent="0.25">
      <c r="A1382" s="1" t="s">
        <v>13</v>
      </c>
      <c r="B1382" s="1" t="s">
        <v>14</v>
      </c>
      <c r="C1382" s="1" t="s">
        <v>1123</v>
      </c>
      <c r="D1382" s="1" t="s">
        <v>3249</v>
      </c>
      <c r="E1382" s="1" t="s">
        <v>153</v>
      </c>
      <c r="F1382" s="1" t="s">
        <v>31</v>
      </c>
      <c r="G1382">
        <v>17</v>
      </c>
      <c r="H1382">
        <v>16</v>
      </c>
      <c r="I1382" t="s">
        <v>1389</v>
      </c>
      <c r="J1382" t="s">
        <v>2752</v>
      </c>
      <c r="K1382">
        <v>5</v>
      </c>
      <c r="L1382">
        <v>5</v>
      </c>
      <c r="M1382">
        <v>0</v>
      </c>
      <c r="N1382">
        <v>0</v>
      </c>
      <c r="O1382">
        <v>7</v>
      </c>
      <c r="P1382">
        <v>7</v>
      </c>
    </row>
    <row r="1383" spans="1:16" ht="15" customHeight="1" x14ac:dyDescent="0.25">
      <c r="A1383" s="1" t="s">
        <v>13</v>
      </c>
      <c r="B1383" s="1" t="s">
        <v>14</v>
      </c>
      <c r="C1383" s="1" t="s">
        <v>1123</v>
      </c>
      <c r="D1383" s="1" t="s">
        <v>3249</v>
      </c>
      <c r="E1383" s="1" t="s">
        <v>153</v>
      </c>
      <c r="F1383" s="1" t="s">
        <v>36</v>
      </c>
      <c r="G1383">
        <v>9</v>
      </c>
      <c r="H1383">
        <v>8</v>
      </c>
      <c r="I1383" t="s">
        <v>3285</v>
      </c>
      <c r="J1383" t="s">
        <v>1778</v>
      </c>
      <c r="K1383">
        <v>12</v>
      </c>
      <c r="L1383">
        <v>10</v>
      </c>
      <c r="M1383">
        <v>0</v>
      </c>
      <c r="N1383">
        <v>0</v>
      </c>
      <c r="O1383">
        <v>13</v>
      </c>
      <c r="P1383">
        <v>11</v>
      </c>
    </row>
    <row r="1384" spans="1:16" ht="15" customHeight="1" x14ac:dyDescent="0.25">
      <c r="A1384" s="1" t="s">
        <v>13</v>
      </c>
      <c r="B1384" s="1" t="s">
        <v>14</v>
      </c>
      <c r="C1384" s="1" t="s">
        <v>1123</v>
      </c>
      <c r="D1384" s="1" t="s">
        <v>3249</v>
      </c>
      <c r="E1384" s="1" t="s">
        <v>153</v>
      </c>
      <c r="F1384" s="1" t="s">
        <v>40</v>
      </c>
      <c r="G1384">
        <v>16</v>
      </c>
      <c r="H1384">
        <v>14</v>
      </c>
      <c r="I1384" t="s">
        <v>449</v>
      </c>
      <c r="J1384" t="s">
        <v>3286</v>
      </c>
      <c r="K1384">
        <v>38</v>
      </c>
      <c r="L1384">
        <v>31</v>
      </c>
      <c r="M1384">
        <v>1</v>
      </c>
      <c r="N1384">
        <v>1</v>
      </c>
      <c r="O1384">
        <v>38</v>
      </c>
      <c r="P1384">
        <v>31</v>
      </c>
    </row>
    <row r="1385" spans="1:16" ht="15" customHeight="1" x14ac:dyDescent="0.25">
      <c r="A1385" s="1" t="s">
        <v>13</v>
      </c>
      <c r="B1385" s="1" t="s">
        <v>14</v>
      </c>
      <c r="C1385" s="1" t="s">
        <v>1123</v>
      </c>
      <c r="D1385" s="1" t="s">
        <v>3249</v>
      </c>
      <c r="E1385" s="1" t="s">
        <v>153</v>
      </c>
      <c r="F1385" s="1" t="s">
        <v>169</v>
      </c>
      <c r="G1385">
        <v>22</v>
      </c>
      <c r="H1385">
        <v>22</v>
      </c>
      <c r="I1385" t="s">
        <v>3287</v>
      </c>
      <c r="J1385" t="s">
        <v>3287</v>
      </c>
      <c r="K1385">
        <v>13</v>
      </c>
      <c r="L1385">
        <v>13</v>
      </c>
      <c r="M1385">
        <v>1</v>
      </c>
      <c r="N1385">
        <v>1</v>
      </c>
      <c r="O1385">
        <v>13</v>
      </c>
      <c r="P1385">
        <v>13</v>
      </c>
    </row>
    <row r="1386" spans="1:16" ht="15" customHeight="1" x14ac:dyDescent="0.25">
      <c r="A1386" s="1" t="s">
        <v>13</v>
      </c>
      <c r="B1386" s="1" t="s">
        <v>14</v>
      </c>
      <c r="C1386" s="1" t="s">
        <v>1123</v>
      </c>
      <c r="D1386" s="1" t="s">
        <v>3249</v>
      </c>
      <c r="E1386" s="1" t="s">
        <v>153</v>
      </c>
      <c r="F1386" s="1" t="s">
        <v>172</v>
      </c>
      <c r="G1386">
        <v>142</v>
      </c>
      <c r="H1386">
        <v>138</v>
      </c>
      <c r="I1386" t="s">
        <v>3288</v>
      </c>
      <c r="J1386" t="s">
        <v>3289</v>
      </c>
      <c r="K1386">
        <v>843</v>
      </c>
      <c r="L1386">
        <v>805</v>
      </c>
      <c r="M1386">
        <v>8</v>
      </c>
      <c r="N1386">
        <v>7</v>
      </c>
      <c r="O1386">
        <v>813</v>
      </c>
      <c r="P1386">
        <v>775</v>
      </c>
    </row>
    <row r="1387" spans="1:16" ht="15" customHeight="1" x14ac:dyDescent="0.25">
      <c r="A1387" s="1" t="s">
        <v>13</v>
      </c>
      <c r="B1387" s="1" t="s">
        <v>14</v>
      </c>
      <c r="C1387" s="1" t="s">
        <v>1123</v>
      </c>
      <c r="D1387" s="1" t="s">
        <v>3249</v>
      </c>
      <c r="E1387" s="1" t="s">
        <v>153</v>
      </c>
      <c r="F1387" s="1" t="s">
        <v>176</v>
      </c>
      <c r="G1387">
        <v>36</v>
      </c>
      <c r="H1387">
        <v>29</v>
      </c>
      <c r="I1387" t="s">
        <v>3290</v>
      </c>
      <c r="J1387" t="s">
        <v>3291</v>
      </c>
      <c r="K1387">
        <v>67</v>
      </c>
      <c r="L1387">
        <v>53</v>
      </c>
      <c r="M1387">
        <v>2</v>
      </c>
      <c r="N1387">
        <v>2</v>
      </c>
      <c r="O1387">
        <v>59</v>
      </c>
      <c r="P1387">
        <v>47</v>
      </c>
    </row>
    <row r="1388" spans="1:16" ht="15" customHeight="1" x14ac:dyDescent="0.25">
      <c r="A1388" s="1" t="s">
        <v>13</v>
      </c>
      <c r="B1388" s="1" t="s">
        <v>14</v>
      </c>
      <c r="C1388" s="1" t="s">
        <v>1123</v>
      </c>
      <c r="D1388" s="1" t="s">
        <v>3249</v>
      </c>
      <c r="E1388" s="1" t="s">
        <v>153</v>
      </c>
      <c r="F1388" s="1" t="s">
        <v>179</v>
      </c>
      <c r="G1388">
        <v>105</v>
      </c>
      <c r="H1388">
        <v>95</v>
      </c>
      <c r="I1388" t="s">
        <v>1451</v>
      </c>
      <c r="J1388" t="s">
        <v>3293</v>
      </c>
      <c r="K1388">
        <v>110</v>
      </c>
      <c r="L1388">
        <v>94</v>
      </c>
      <c r="M1388">
        <v>4</v>
      </c>
      <c r="N1388">
        <v>0</v>
      </c>
      <c r="O1388">
        <v>78</v>
      </c>
      <c r="P1388">
        <v>63</v>
      </c>
    </row>
    <row r="1389" spans="1:16" ht="15" customHeight="1" x14ac:dyDescent="0.25">
      <c r="A1389" s="1" t="s">
        <v>13</v>
      </c>
      <c r="B1389" s="1" t="s">
        <v>14</v>
      </c>
      <c r="C1389" s="1" t="s">
        <v>1123</v>
      </c>
      <c r="D1389" s="1" t="s">
        <v>3249</v>
      </c>
      <c r="E1389" s="1" t="s">
        <v>153</v>
      </c>
      <c r="F1389" s="1" t="s">
        <v>182</v>
      </c>
      <c r="G1389">
        <v>53</v>
      </c>
      <c r="H1389">
        <v>52</v>
      </c>
      <c r="I1389" t="s">
        <v>3294</v>
      </c>
      <c r="J1389" t="s">
        <v>3295</v>
      </c>
      <c r="K1389">
        <v>58</v>
      </c>
      <c r="L1389">
        <v>55</v>
      </c>
      <c r="M1389">
        <v>1</v>
      </c>
      <c r="N1389">
        <v>1</v>
      </c>
      <c r="O1389">
        <v>46</v>
      </c>
      <c r="P1389">
        <v>44</v>
      </c>
    </row>
    <row r="1390" spans="1:16" ht="15" customHeight="1" x14ac:dyDescent="0.25">
      <c r="A1390" s="1" t="s">
        <v>13</v>
      </c>
      <c r="B1390" s="1" t="s">
        <v>14</v>
      </c>
      <c r="C1390" s="1" t="s">
        <v>1123</v>
      </c>
      <c r="D1390" s="1" t="s">
        <v>3249</v>
      </c>
      <c r="E1390" s="1" t="s">
        <v>153</v>
      </c>
      <c r="F1390" s="1" t="s">
        <v>185</v>
      </c>
      <c r="G1390">
        <v>115</v>
      </c>
      <c r="H1390">
        <v>110</v>
      </c>
      <c r="I1390" t="s">
        <v>3296</v>
      </c>
      <c r="J1390" t="s">
        <v>3297</v>
      </c>
      <c r="K1390">
        <v>266</v>
      </c>
      <c r="L1390">
        <v>264</v>
      </c>
      <c r="M1390">
        <v>2</v>
      </c>
      <c r="N1390">
        <v>1</v>
      </c>
      <c r="O1390">
        <v>223</v>
      </c>
      <c r="P1390">
        <v>221</v>
      </c>
    </row>
    <row r="1391" spans="1:16" ht="15" customHeight="1" x14ac:dyDescent="0.25">
      <c r="A1391" s="1" t="s">
        <v>13</v>
      </c>
      <c r="B1391" s="1" t="s">
        <v>14</v>
      </c>
      <c r="C1391" s="1" t="s">
        <v>1123</v>
      </c>
      <c r="D1391" s="1" t="s">
        <v>3249</v>
      </c>
      <c r="E1391" s="1" t="s">
        <v>153</v>
      </c>
      <c r="F1391" s="1" t="s">
        <v>189</v>
      </c>
      <c r="G1391">
        <v>187</v>
      </c>
      <c r="H1391">
        <v>178</v>
      </c>
      <c r="I1391" t="s">
        <v>3298</v>
      </c>
      <c r="J1391" t="s">
        <v>3299</v>
      </c>
      <c r="K1391">
        <v>473</v>
      </c>
      <c r="L1391">
        <v>454</v>
      </c>
      <c r="M1391">
        <v>4</v>
      </c>
      <c r="N1391">
        <v>4</v>
      </c>
      <c r="O1391">
        <v>346</v>
      </c>
      <c r="P1391">
        <v>331</v>
      </c>
    </row>
    <row r="1392" spans="1:16" ht="15" customHeight="1" x14ac:dyDescent="0.25">
      <c r="A1392" s="1" t="s">
        <v>13</v>
      </c>
      <c r="B1392" s="1" t="s">
        <v>14</v>
      </c>
      <c r="C1392" s="1" t="s">
        <v>1123</v>
      </c>
      <c r="D1392" s="1" t="s">
        <v>3249</v>
      </c>
      <c r="E1392" s="1" t="s">
        <v>153</v>
      </c>
      <c r="F1392" s="1" t="s">
        <v>192</v>
      </c>
      <c r="G1392">
        <v>57</v>
      </c>
      <c r="H1392">
        <v>57</v>
      </c>
      <c r="I1392" t="s">
        <v>3300</v>
      </c>
      <c r="J1392" t="s">
        <v>3300</v>
      </c>
      <c r="K1392">
        <v>249</v>
      </c>
      <c r="L1392">
        <v>249</v>
      </c>
      <c r="M1392">
        <v>0</v>
      </c>
      <c r="N1392">
        <v>0</v>
      </c>
      <c r="O1392">
        <v>226</v>
      </c>
      <c r="P1392">
        <v>226</v>
      </c>
    </row>
    <row r="1393" spans="1:16" ht="15" customHeight="1" x14ac:dyDescent="0.25">
      <c r="A1393" s="1" t="s">
        <v>13</v>
      </c>
      <c r="B1393" s="1" t="s">
        <v>14</v>
      </c>
      <c r="C1393" s="1" t="s">
        <v>1123</v>
      </c>
      <c r="D1393" s="1" t="s">
        <v>3249</v>
      </c>
      <c r="E1393" s="1" t="s">
        <v>153</v>
      </c>
      <c r="F1393" s="1" t="s">
        <v>195</v>
      </c>
      <c r="G1393">
        <v>324</v>
      </c>
      <c r="H1393">
        <v>298</v>
      </c>
      <c r="I1393" t="s">
        <v>3301</v>
      </c>
      <c r="J1393" t="s">
        <v>3302</v>
      </c>
      <c r="K1393">
        <v>762</v>
      </c>
      <c r="L1393">
        <v>742</v>
      </c>
      <c r="M1393">
        <v>2</v>
      </c>
      <c r="N1393">
        <v>2</v>
      </c>
      <c r="O1393">
        <v>693</v>
      </c>
      <c r="P1393">
        <v>676</v>
      </c>
    </row>
    <row r="1394" spans="1:16" ht="15" customHeight="1" x14ac:dyDescent="0.25">
      <c r="A1394" s="1" t="s">
        <v>13</v>
      </c>
      <c r="B1394" s="1" t="s">
        <v>14</v>
      </c>
      <c r="C1394" s="1" t="s">
        <v>1123</v>
      </c>
      <c r="D1394" s="1" t="s">
        <v>3249</v>
      </c>
      <c r="E1394" s="1" t="s">
        <v>153</v>
      </c>
      <c r="F1394" s="1" t="s">
        <v>199</v>
      </c>
      <c r="G1394">
        <v>47</v>
      </c>
      <c r="H1394">
        <v>46</v>
      </c>
      <c r="I1394" t="s">
        <v>3303</v>
      </c>
      <c r="J1394" t="s">
        <v>2616</v>
      </c>
      <c r="K1394">
        <v>22</v>
      </c>
      <c r="L1394">
        <v>22</v>
      </c>
      <c r="M1394">
        <v>1</v>
      </c>
      <c r="N1394">
        <v>1</v>
      </c>
      <c r="O1394">
        <v>23</v>
      </c>
      <c r="P1394">
        <v>22</v>
      </c>
    </row>
    <row r="1395" spans="1:16" ht="15" customHeight="1" x14ac:dyDescent="0.25">
      <c r="A1395" s="1" t="s">
        <v>13</v>
      </c>
      <c r="B1395" s="1" t="s">
        <v>14</v>
      </c>
      <c r="C1395" s="1" t="s">
        <v>1123</v>
      </c>
      <c r="D1395" s="1" t="s">
        <v>3249</v>
      </c>
      <c r="E1395" s="1" t="s">
        <v>153</v>
      </c>
      <c r="F1395" s="1" t="s">
        <v>203</v>
      </c>
      <c r="G1395">
        <v>212</v>
      </c>
      <c r="H1395">
        <v>203</v>
      </c>
      <c r="I1395" t="s">
        <v>3304</v>
      </c>
      <c r="J1395" t="s">
        <v>3305</v>
      </c>
      <c r="K1395">
        <v>381</v>
      </c>
      <c r="L1395">
        <v>343</v>
      </c>
      <c r="M1395">
        <v>3</v>
      </c>
      <c r="N1395">
        <v>2</v>
      </c>
      <c r="O1395">
        <v>312</v>
      </c>
      <c r="P1395">
        <v>275</v>
      </c>
    </row>
    <row r="1396" spans="1:16" ht="15" customHeight="1" x14ac:dyDescent="0.25">
      <c r="A1396" s="1" t="s">
        <v>13</v>
      </c>
      <c r="B1396" s="1" t="s">
        <v>14</v>
      </c>
      <c r="C1396" s="1" t="s">
        <v>1123</v>
      </c>
      <c r="D1396" s="1" t="s">
        <v>3249</v>
      </c>
      <c r="E1396" s="1" t="s">
        <v>206</v>
      </c>
      <c r="F1396" s="1" t="s">
        <v>207</v>
      </c>
      <c r="G1396">
        <v>0</v>
      </c>
      <c r="H1396">
        <v>0</v>
      </c>
      <c r="I1396" t="s">
        <v>30</v>
      </c>
      <c r="J1396" t="s">
        <v>30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</row>
    <row r="1397" spans="1:16" ht="15" customHeight="1" x14ac:dyDescent="0.25">
      <c r="A1397" s="1" t="s">
        <v>13</v>
      </c>
      <c r="B1397" s="1" t="s">
        <v>14</v>
      </c>
      <c r="C1397" s="1" t="s">
        <v>1123</v>
      </c>
      <c r="D1397" s="1" t="s">
        <v>3249</v>
      </c>
      <c r="E1397" s="1" t="s">
        <v>206</v>
      </c>
      <c r="F1397" s="1" t="s">
        <v>211</v>
      </c>
      <c r="G1397">
        <v>397</v>
      </c>
      <c r="H1397">
        <v>383</v>
      </c>
      <c r="I1397" t="s">
        <v>3306</v>
      </c>
      <c r="J1397" t="s">
        <v>3307</v>
      </c>
      <c r="K1397">
        <v>826</v>
      </c>
      <c r="L1397">
        <v>781</v>
      </c>
      <c r="M1397">
        <v>29</v>
      </c>
      <c r="N1397">
        <v>25</v>
      </c>
      <c r="O1397">
        <v>699</v>
      </c>
      <c r="P1397">
        <v>657</v>
      </c>
    </row>
    <row r="1398" spans="1:16" ht="15" customHeight="1" x14ac:dyDescent="0.25">
      <c r="A1398" s="1" t="s">
        <v>13</v>
      </c>
      <c r="B1398" s="1" t="s">
        <v>14</v>
      </c>
      <c r="C1398" s="1" t="s">
        <v>1123</v>
      </c>
      <c r="D1398" s="1" t="s">
        <v>3249</v>
      </c>
      <c r="E1398" s="1" t="s">
        <v>206</v>
      </c>
      <c r="F1398" s="1" t="s">
        <v>215</v>
      </c>
      <c r="G1398">
        <v>456</v>
      </c>
      <c r="H1398">
        <v>441</v>
      </c>
      <c r="I1398" t="s">
        <v>3308</v>
      </c>
      <c r="J1398" t="s">
        <v>3309</v>
      </c>
      <c r="K1398">
        <v>1019</v>
      </c>
      <c r="L1398">
        <v>988</v>
      </c>
      <c r="M1398">
        <v>8</v>
      </c>
      <c r="N1398">
        <v>7</v>
      </c>
      <c r="O1398">
        <v>900</v>
      </c>
      <c r="P1398">
        <v>871</v>
      </c>
    </row>
    <row r="1399" spans="1:16" ht="15" customHeight="1" x14ac:dyDescent="0.25">
      <c r="A1399" s="1" t="s">
        <v>13</v>
      </c>
      <c r="B1399" s="1" t="s">
        <v>14</v>
      </c>
      <c r="C1399" s="1" t="s">
        <v>1123</v>
      </c>
      <c r="D1399" s="1" t="s">
        <v>3249</v>
      </c>
      <c r="E1399" s="1" t="s">
        <v>206</v>
      </c>
      <c r="F1399" s="1" t="s">
        <v>218</v>
      </c>
      <c r="G1399">
        <v>394</v>
      </c>
      <c r="H1399">
        <v>376</v>
      </c>
      <c r="I1399" t="s">
        <v>3310</v>
      </c>
      <c r="J1399" t="s">
        <v>3311</v>
      </c>
      <c r="K1399">
        <v>670</v>
      </c>
      <c r="L1399">
        <v>647</v>
      </c>
      <c r="M1399">
        <v>4</v>
      </c>
      <c r="N1399">
        <v>4</v>
      </c>
      <c r="O1399">
        <v>559</v>
      </c>
      <c r="P1399">
        <v>540</v>
      </c>
    </row>
    <row r="1400" spans="1:16" ht="15" customHeight="1" x14ac:dyDescent="0.25">
      <c r="A1400" s="1" t="s">
        <v>13</v>
      </c>
      <c r="B1400" s="1" t="s">
        <v>14</v>
      </c>
      <c r="C1400" s="1" t="s">
        <v>1123</v>
      </c>
      <c r="D1400" s="1" t="s">
        <v>3249</v>
      </c>
      <c r="E1400" s="1" t="s">
        <v>206</v>
      </c>
      <c r="F1400" s="1" t="s">
        <v>221</v>
      </c>
      <c r="G1400">
        <v>362</v>
      </c>
      <c r="H1400">
        <v>332</v>
      </c>
      <c r="I1400" t="s">
        <v>2189</v>
      </c>
      <c r="J1400" t="s">
        <v>3312</v>
      </c>
      <c r="K1400">
        <v>756</v>
      </c>
      <c r="L1400">
        <v>699</v>
      </c>
      <c r="M1400">
        <v>4</v>
      </c>
      <c r="N1400">
        <v>3</v>
      </c>
      <c r="O1400">
        <v>673</v>
      </c>
      <c r="P1400">
        <v>624</v>
      </c>
    </row>
    <row r="1401" spans="1:16" ht="15" customHeight="1" x14ac:dyDescent="0.25">
      <c r="A1401" s="1" t="s">
        <v>13</v>
      </c>
      <c r="B1401" s="1" t="s">
        <v>14</v>
      </c>
      <c r="C1401" s="1" t="s">
        <v>1123</v>
      </c>
      <c r="D1401" s="1" t="s">
        <v>3249</v>
      </c>
      <c r="E1401" s="1" t="s">
        <v>206</v>
      </c>
      <c r="F1401" s="1" t="s">
        <v>185</v>
      </c>
      <c r="G1401">
        <v>503</v>
      </c>
      <c r="H1401">
        <v>462</v>
      </c>
      <c r="I1401" t="s">
        <v>3313</v>
      </c>
      <c r="J1401" t="s">
        <v>3314</v>
      </c>
      <c r="K1401">
        <v>947</v>
      </c>
      <c r="L1401">
        <v>893</v>
      </c>
      <c r="M1401">
        <v>3</v>
      </c>
      <c r="N1401">
        <v>2</v>
      </c>
      <c r="O1401">
        <v>812</v>
      </c>
      <c r="P1401">
        <v>767</v>
      </c>
    </row>
    <row r="1402" spans="1:16" ht="15" customHeight="1" x14ac:dyDescent="0.25">
      <c r="A1402" s="1" t="s">
        <v>13</v>
      </c>
      <c r="B1402" s="1" t="s">
        <v>14</v>
      </c>
      <c r="C1402" s="1" t="s">
        <v>1123</v>
      </c>
      <c r="D1402" s="1" t="s">
        <v>3249</v>
      </c>
      <c r="E1402" s="1" t="s">
        <v>206</v>
      </c>
      <c r="F1402" s="1" t="s">
        <v>226</v>
      </c>
      <c r="G1402">
        <v>323</v>
      </c>
      <c r="H1402">
        <v>306</v>
      </c>
      <c r="I1402" t="s">
        <v>3316</v>
      </c>
      <c r="J1402" t="s">
        <v>1060</v>
      </c>
      <c r="K1402">
        <v>643</v>
      </c>
      <c r="L1402">
        <v>613</v>
      </c>
      <c r="M1402">
        <v>3</v>
      </c>
      <c r="N1402">
        <v>2</v>
      </c>
      <c r="O1402">
        <v>535</v>
      </c>
      <c r="P1402">
        <v>509</v>
      </c>
    </row>
    <row r="1403" spans="1:16" ht="15" customHeight="1" x14ac:dyDescent="0.25">
      <c r="A1403" s="1" t="s">
        <v>13</v>
      </c>
      <c r="B1403" s="1" t="s">
        <v>14</v>
      </c>
      <c r="C1403" s="1" t="s">
        <v>1123</v>
      </c>
      <c r="D1403" s="1" t="s">
        <v>3249</v>
      </c>
      <c r="E1403" s="1" t="s">
        <v>206</v>
      </c>
      <c r="F1403" s="1" t="s">
        <v>229</v>
      </c>
      <c r="G1403">
        <v>9</v>
      </c>
      <c r="H1403">
        <v>9</v>
      </c>
      <c r="I1403" t="s">
        <v>805</v>
      </c>
      <c r="J1403" t="s">
        <v>805</v>
      </c>
      <c r="K1403">
        <v>11</v>
      </c>
      <c r="L1403">
        <v>11</v>
      </c>
      <c r="M1403">
        <v>0</v>
      </c>
      <c r="N1403">
        <v>0</v>
      </c>
      <c r="O1403">
        <v>4</v>
      </c>
      <c r="P1403">
        <v>4</v>
      </c>
    </row>
    <row r="1404" spans="1:16" ht="15" customHeight="1" x14ac:dyDescent="0.25">
      <c r="A1404" s="1" t="s">
        <v>13</v>
      </c>
      <c r="B1404" s="1" t="s">
        <v>14</v>
      </c>
      <c r="C1404" s="1" t="s">
        <v>1123</v>
      </c>
      <c r="D1404" s="1" t="s">
        <v>3249</v>
      </c>
      <c r="E1404" s="1" t="s">
        <v>206</v>
      </c>
      <c r="F1404" s="1" t="s">
        <v>234</v>
      </c>
      <c r="G1404">
        <v>0</v>
      </c>
      <c r="H1404">
        <v>0</v>
      </c>
      <c r="I1404" t="s">
        <v>30</v>
      </c>
      <c r="J1404" t="s">
        <v>30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</row>
    <row r="1405" spans="1:16" ht="15" customHeight="1" x14ac:dyDescent="0.25">
      <c r="A1405" s="1" t="s">
        <v>13</v>
      </c>
      <c r="B1405" s="1" t="s">
        <v>14</v>
      </c>
      <c r="C1405" s="1" t="s">
        <v>1123</v>
      </c>
      <c r="D1405" s="1" t="s">
        <v>3249</v>
      </c>
      <c r="E1405" s="1" t="s">
        <v>235</v>
      </c>
      <c r="F1405" s="1" t="s">
        <v>236</v>
      </c>
      <c r="G1405">
        <v>1997</v>
      </c>
      <c r="H1405">
        <v>1893</v>
      </c>
      <c r="I1405" t="s">
        <v>3317</v>
      </c>
      <c r="J1405" t="s">
        <v>3318</v>
      </c>
      <c r="K1405">
        <v>3688</v>
      </c>
      <c r="L1405">
        <v>3524</v>
      </c>
      <c r="M1405">
        <v>33</v>
      </c>
      <c r="N1405">
        <v>30</v>
      </c>
      <c r="O1405">
        <v>3072</v>
      </c>
      <c r="P1405">
        <v>2933</v>
      </c>
    </row>
    <row r="1406" spans="1:16" ht="15" customHeight="1" x14ac:dyDescent="0.25">
      <c r="A1406" s="1" t="s">
        <v>13</v>
      </c>
      <c r="B1406" s="1" t="s">
        <v>14</v>
      </c>
      <c r="C1406" s="1" t="s">
        <v>1123</v>
      </c>
      <c r="D1406" s="1" t="s">
        <v>3249</v>
      </c>
      <c r="E1406" s="1" t="s">
        <v>235</v>
      </c>
      <c r="F1406" s="1" t="s">
        <v>239</v>
      </c>
      <c r="G1406">
        <v>447</v>
      </c>
      <c r="H1406">
        <v>416</v>
      </c>
      <c r="I1406" t="s">
        <v>3319</v>
      </c>
      <c r="J1406" t="s">
        <v>3320</v>
      </c>
      <c r="K1406">
        <v>1184</v>
      </c>
      <c r="L1406">
        <v>1108</v>
      </c>
      <c r="M1406">
        <v>18</v>
      </c>
      <c r="N1406">
        <v>13</v>
      </c>
      <c r="O1406">
        <v>1110</v>
      </c>
      <c r="P1406">
        <v>1039</v>
      </c>
    </row>
    <row r="1407" spans="1:16" ht="15" customHeight="1" x14ac:dyDescent="0.25">
      <c r="A1407" s="1" t="s">
        <v>13</v>
      </c>
      <c r="B1407" s="1" t="s">
        <v>14</v>
      </c>
      <c r="C1407" s="1" t="s">
        <v>1123</v>
      </c>
      <c r="D1407" s="1" t="s">
        <v>3249</v>
      </c>
      <c r="E1407" s="1" t="s">
        <v>235</v>
      </c>
      <c r="F1407" s="1" t="s">
        <v>234</v>
      </c>
      <c r="G1407">
        <v>0</v>
      </c>
      <c r="H1407">
        <v>0</v>
      </c>
      <c r="I1407" t="s">
        <v>30</v>
      </c>
      <c r="J1407" t="s">
        <v>30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</row>
    <row r="1408" spans="1:16" x14ac:dyDescent="0.25">
      <c r="A1408" s="1" t="s">
        <v>13</v>
      </c>
      <c r="B1408" s="1" t="s">
        <v>14</v>
      </c>
      <c r="C1408" s="1" t="s">
        <v>1123</v>
      </c>
      <c r="D1408" s="1" t="s">
        <v>3321</v>
      </c>
      <c r="E1408" s="1" t="s">
        <v>17</v>
      </c>
      <c r="F1408" s="1" t="s">
        <v>18</v>
      </c>
      <c r="G1408">
        <v>1236</v>
      </c>
      <c r="H1408">
        <v>1126</v>
      </c>
      <c r="I1408" t="s">
        <v>3322</v>
      </c>
      <c r="J1408" t="s">
        <v>3323</v>
      </c>
      <c r="K1408">
        <v>860</v>
      </c>
      <c r="L1408">
        <v>770</v>
      </c>
      <c r="M1408">
        <v>58</v>
      </c>
      <c r="N1408">
        <v>49</v>
      </c>
      <c r="O1408">
        <v>894</v>
      </c>
      <c r="P1408">
        <v>810</v>
      </c>
    </row>
    <row r="1409" spans="1:16" x14ac:dyDescent="0.25">
      <c r="A1409" s="1" t="s">
        <v>13</v>
      </c>
      <c r="B1409" s="1" t="s">
        <v>14</v>
      </c>
      <c r="C1409" s="1" t="s">
        <v>1123</v>
      </c>
      <c r="D1409" s="1" t="s">
        <v>3321</v>
      </c>
      <c r="E1409" s="1" t="s">
        <v>21</v>
      </c>
      <c r="F1409" s="1" t="s">
        <v>22</v>
      </c>
      <c r="G1409">
        <v>60</v>
      </c>
      <c r="H1409">
        <v>58</v>
      </c>
      <c r="I1409" t="s">
        <v>2765</v>
      </c>
      <c r="J1409" t="s">
        <v>3325</v>
      </c>
      <c r="K1409">
        <v>16</v>
      </c>
      <c r="L1409">
        <v>16</v>
      </c>
      <c r="M1409">
        <v>0</v>
      </c>
      <c r="N1409">
        <v>0</v>
      </c>
      <c r="O1409">
        <v>38</v>
      </c>
      <c r="P1409">
        <v>37</v>
      </c>
    </row>
    <row r="1410" spans="1:16" x14ac:dyDescent="0.25">
      <c r="A1410" s="1" t="s">
        <v>13</v>
      </c>
      <c r="B1410" s="1" t="s">
        <v>14</v>
      </c>
      <c r="C1410" s="1" t="s">
        <v>1123</v>
      </c>
      <c r="D1410" s="1" t="s">
        <v>3321</v>
      </c>
      <c r="E1410" s="1" t="s">
        <v>21</v>
      </c>
      <c r="F1410" s="1" t="s">
        <v>28</v>
      </c>
      <c r="G1410">
        <v>0</v>
      </c>
      <c r="H1410">
        <v>0</v>
      </c>
      <c r="I1410" t="s">
        <v>30</v>
      </c>
      <c r="J1410" t="s">
        <v>30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</row>
    <row r="1411" spans="1:16" x14ac:dyDescent="0.25">
      <c r="A1411" s="1" t="s">
        <v>13</v>
      </c>
      <c r="B1411" s="1" t="s">
        <v>14</v>
      </c>
      <c r="C1411" s="1" t="s">
        <v>1123</v>
      </c>
      <c r="D1411" s="1" t="s">
        <v>3321</v>
      </c>
      <c r="E1411" s="1" t="s">
        <v>21</v>
      </c>
      <c r="F1411" s="1" t="s">
        <v>32</v>
      </c>
      <c r="G1411">
        <v>0</v>
      </c>
      <c r="H1411">
        <v>0</v>
      </c>
      <c r="I1411" t="s">
        <v>30</v>
      </c>
      <c r="J1411" t="s">
        <v>30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</row>
    <row r="1412" spans="1:16" x14ac:dyDescent="0.25">
      <c r="A1412" s="1" t="s">
        <v>13</v>
      </c>
      <c r="B1412" s="1" t="s">
        <v>14</v>
      </c>
      <c r="C1412" s="1" t="s">
        <v>1123</v>
      </c>
      <c r="D1412" s="1" t="s">
        <v>3321</v>
      </c>
      <c r="E1412" s="1" t="s">
        <v>21</v>
      </c>
      <c r="F1412" s="1" t="s">
        <v>37</v>
      </c>
      <c r="G1412">
        <v>113</v>
      </c>
      <c r="H1412">
        <v>106</v>
      </c>
      <c r="I1412" t="s">
        <v>3326</v>
      </c>
      <c r="J1412" t="s">
        <v>3327</v>
      </c>
      <c r="K1412">
        <v>61</v>
      </c>
      <c r="L1412">
        <v>57</v>
      </c>
      <c r="M1412">
        <v>0</v>
      </c>
      <c r="N1412">
        <v>0</v>
      </c>
      <c r="O1412">
        <v>33</v>
      </c>
      <c r="P1412">
        <v>32</v>
      </c>
    </row>
    <row r="1413" spans="1:16" x14ac:dyDescent="0.25">
      <c r="A1413" s="1" t="s">
        <v>13</v>
      </c>
      <c r="B1413" s="1" t="s">
        <v>14</v>
      </c>
      <c r="C1413" s="1" t="s">
        <v>1123</v>
      </c>
      <c r="D1413" s="1" t="s">
        <v>3321</v>
      </c>
      <c r="E1413" s="1" t="s">
        <v>21</v>
      </c>
      <c r="F1413" s="1" t="s">
        <v>41</v>
      </c>
      <c r="G1413">
        <v>0</v>
      </c>
      <c r="H1413">
        <v>0</v>
      </c>
      <c r="I1413" t="s">
        <v>30</v>
      </c>
      <c r="J1413" t="s">
        <v>30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</row>
    <row r="1414" spans="1:16" x14ac:dyDescent="0.25">
      <c r="A1414" s="1" t="s">
        <v>13</v>
      </c>
      <c r="B1414" s="1" t="s">
        <v>14</v>
      </c>
      <c r="C1414" s="1" t="s">
        <v>1123</v>
      </c>
      <c r="D1414" s="1" t="s">
        <v>3321</v>
      </c>
      <c r="E1414" s="1" t="s">
        <v>21</v>
      </c>
      <c r="F1414" s="1" t="s">
        <v>45</v>
      </c>
      <c r="G1414">
        <v>0</v>
      </c>
      <c r="H1414">
        <v>0</v>
      </c>
      <c r="I1414" t="s">
        <v>30</v>
      </c>
      <c r="J1414" t="s">
        <v>30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</row>
    <row r="1415" spans="1:16" x14ac:dyDescent="0.25">
      <c r="A1415" s="1" t="s">
        <v>13</v>
      </c>
      <c r="B1415" s="1" t="s">
        <v>14</v>
      </c>
      <c r="C1415" s="1" t="s">
        <v>1123</v>
      </c>
      <c r="D1415" s="1" t="s">
        <v>3321</v>
      </c>
      <c r="E1415" s="1" t="s">
        <v>21</v>
      </c>
      <c r="F1415" s="1" t="s">
        <v>48</v>
      </c>
      <c r="G1415">
        <v>6</v>
      </c>
      <c r="H1415">
        <v>6</v>
      </c>
      <c r="I1415" t="s">
        <v>2373</v>
      </c>
      <c r="J1415" t="s">
        <v>2373</v>
      </c>
      <c r="K1415">
        <v>0</v>
      </c>
      <c r="L1415">
        <v>0</v>
      </c>
      <c r="M1415">
        <v>0</v>
      </c>
      <c r="N1415">
        <v>0</v>
      </c>
      <c r="O1415">
        <v>1</v>
      </c>
      <c r="P1415">
        <v>1</v>
      </c>
    </row>
    <row r="1416" spans="1:16" x14ac:dyDescent="0.25">
      <c r="A1416" s="1" t="s">
        <v>13</v>
      </c>
      <c r="B1416" s="1" t="s">
        <v>14</v>
      </c>
      <c r="C1416" s="1" t="s">
        <v>1123</v>
      </c>
      <c r="D1416" s="1" t="s">
        <v>3321</v>
      </c>
      <c r="E1416" s="1" t="s">
        <v>21</v>
      </c>
      <c r="F1416" s="1" t="s">
        <v>53</v>
      </c>
      <c r="G1416">
        <v>1</v>
      </c>
      <c r="H1416">
        <v>1</v>
      </c>
      <c r="I1416" t="s">
        <v>60</v>
      </c>
      <c r="J1416" t="s">
        <v>60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</row>
    <row r="1417" spans="1:16" x14ac:dyDescent="0.25">
      <c r="A1417" s="1" t="s">
        <v>13</v>
      </c>
      <c r="B1417" s="1" t="s">
        <v>14</v>
      </c>
      <c r="C1417" s="1" t="s">
        <v>1123</v>
      </c>
      <c r="D1417" s="1" t="s">
        <v>3321</v>
      </c>
      <c r="E1417" s="1" t="s">
        <v>21</v>
      </c>
      <c r="F1417" s="1" t="s">
        <v>57</v>
      </c>
      <c r="G1417">
        <v>0</v>
      </c>
      <c r="H1417">
        <v>0</v>
      </c>
      <c r="I1417" t="s">
        <v>30</v>
      </c>
      <c r="J1417" t="s">
        <v>30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</row>
    <row r="1418" spans="1:16" x14ac:dyDescent="0.25">
      <c r="A1418" s="1" t="s">
        <v>13</v>
      </c>
      <c r="B1418" s="1" t="s">
        <v>14</v>
      </c>
      <c r="C1418" s="1" t="s">
        <v>1123</v>
      </c>
      <c r="D1418" s="1" t="s">
        <v>3321</v>
      </c>
      <c r="E1418" s="1" t="s">
        <v>21</v>
      </c>
      <c r="F1418" s="1" t="s">
        <v>63</v>
      </c>
      <c r="G1418">
        <v>0</v>
      </c>
      <c r="H1418">
        <v>0</v>
      </c>
      <c r="I1418" t="s">
        <v>30</v>
      </c>
      <c r="J1418" t="s">
        <v>30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</row>
    <row r="1419" spans="1:16" x14ac:dyDescent="0.25">
      <c r="A1419" s="1" t="s">
        <v>13</v>
      </c>
      <c r="B1419" s="1" t="s">
        <v>14</v>
      </c>
      <c r="C1419" s="1" t="s">
        <v>1123</v>
      </c>
      <c r="D1419" s="1" t="s">
        <v>3321</v>
      </c>
      <c r="E1419" s="1" t="s">
        <v>21</v>
      </c>
      <c r="F1419" s="1" t="s">
        <v>68</v>
      </c>
      <c r="G1419">
        <v>34</v>
      </c>
      <c r="H1419">
        <v>34</v>
      </c>
      <c r="I1419" t="s">
        <v>3328</v>
      </c>
      <c r="J1419" t="s">
        <v>3328</v>
      </c>
      <c r="K1419">
        <v>34</v>
      </c>
      <c r="L1419">
        <v>34</v>
      </c>
      <c r="M1419">
        <v>2</v>
      </c>
      <c r="N1419">
        <v>2</v>
      </c>
      <c r="O1419">
        <v>3</v>
      </c>
      <c r="P1419">
        <v>3</v>
      </c>
    </row>
    <row r="1420" spans="1:16" x14ac:dyDescent="0.25">
      <c r="A1420" s="1" t="s">
        <v>13</v>
      </c>
      <c r="B1420" s="1" t="s">
        <v>14</v>
      </c>
      <c r="C1420" s="1" t="s">
        <v>1123</v>
      </c>
      <c r="D1420" s="1" t="s">
        <v>3321</v>
      </c>
      <c r="E1420" s="1" t="s">
        <v>21</v>
      </c>
      <c r="F1420" s="1" t="s">
        <v>71</v>
      </c>
      <c r="G1420">
        <v>2</v>
      </c>
      <c r="H1420">
        <v>2</v>
      </c>
      <c r="I1420" t="s">
        <v>35</v>
      </c>
      <c r="J1420" t="s">
        <v>35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</row>
    <row r="1421" spans="1:16" x14ac:dyDescent="0.25">
      <c r="A1421" s="1" t="s">
        <v>13</v>
      </c>
      <c r="B1421" s="1" t="s">
        <v>14</v>
      </c>
      <c r="C1421" s="1" t="s">
        <v>1123</v>
      </c>
      <c r="D1421" s="1" t="s">
        <v>3321</v>
      </c>
      <c r="E1421" s="1" t="s">
        <v>21</v>
      </c>
      <c r="F1421" s="1" t="s">
        <v>74</v>
      </c>
      <c r="G1421">
        <v>5</v>
      </c>
      <c r="H1421">
        <v>5</v>
      </c>
      <c r="I1421" t="s">
        <v>1542</v>
      </c>
      <c r="J1421" t="s">
        <v>1542</v>
      </c>
      <c r="K1421">
        <v>3</v>
      </c>
      <c r="L1421">
        <v>3</v>
      </c>
      <c r="M1421">
        <v>0</v>
      </c>
      <c r="N1421">
        <v>0</v>
      </c>
      <c r="O1421">
        <v>1</v>
      </c>
      <c r="P1421">
        <v>1</v>
      </c>
    </row>
    <row r="1422" spans="1:16" x14ac:dyDescent="0.25">
      <c r="A1422" s="1" t="s">
        <v>13</v>
      </c>
      <c r="B1422" s="1" t="s">
        <v>14</v>
      </c>
      <c r="C1422" s="1" t="s">
        <v>1123</v>
      </c>
      <c r="D1422" s="1" t="s">
        <v>3321</v>
      </c>
      <c r="E1422" s="1" t="s">
        <v>21</v>
      </c>
      <c r="F1422" s="1" t="s">
        <v>77</v>
      </c>
      <c r="G1422">
        <v>45</v>
      </c>
      <c r="H1422">
        <v>29</v>
      </c>
      <c r="I1422" t="s">
        <v>291</v>
      </c>
      <c r="J1422" t="s">
        <v>3329</v>
      </c>
      <c r="K1422">
        <v>41</v>
      </c>
      <c r="L1422">
        <v>26</v>
      </c>
      <c r="M1422">
        <v>1</v>
      </c>
      <c r="N1422">
        <v>0</v>
      </c>
      <c r="O1422">
        <v>20</v>
      </c>
      <c r="P1422">
        <v>16</v>
      </c>
    </row>
    <row r="1423" spans="1:16" x14ac:dyDescent="0.25">
      <c r="A1423" s="1" t="s">
        <v>13</v>
      </c>
      <c r="B1423" s="1" t="s">
        <v>14</v>
      </c>
      <c r="C1423" s="1" t="s">
        <v>1123</v>
      </c>
      <c r="D1423" s="1" t="s">
        <v>3321</v>
      </c>
      <c r="E1423" s="1" t="s">
        <v>21</v>
      </c>
      <c r="F1423" s="1" t="s">
        <v>81</v>
      </c>
      <c r="G1423">
        <v>17</v>
      </c>
      <c r="H1423">
        <v>17</v>
      </c>
      <c r="I1423" t="s">
        <v>3331</v>
      </c>
      <c r="J1423" t="s">
        <v>3331</v>
      </c>
      <c r="K1423">
        <v>11</v>
      </c>
      <c r="L1423">
        <v>11</v>
      </c>
      <c r="M1423">
        <v>2</v>
      </c>
      <c r="N1423">
        <v>2</v>
      </c>
      <c r="O1423">
        <v>7</v>
      </c>
      <c r="P1423">
        <v>7</v>
      </c>
    </row>
    <row r="1424" spans="1:16" x14ac:dyDescent="0.25">
      <c r="A1424" s="1" t="s">
        <v>13</v>
      </c>
      <c r="B1424" s="1" t="s">
        <v>14</v>
      </c>
      <c r="C1424" s="1" t="s">
        <v>1123</v>
      </c>
      <c r="D1424" s="1" t="s">
        <v>3321</v>
      </c>
      <c r="E1424" s="1" t="s">
        <v>21</v>
      </c>
      <c r="F1424" s="1" t="s">
        <v>85</v>
      </c>
      <c r="G1424">
        <v>52</v>
      </c>
      <c r="H1424">
        <v>50</v>
      </c>
      <c r="I1424" t="s">
        <v>1815</v>
      </c>
      <c r="J1424" t="s">
        <v>84</v>
      </c>
      <c r="K1424">
        <v>7</v>
      </c>
      <c r="L1424">
        <v>6</v>
      </c>
      <c r="M1424">
        <v>0</v>
      </c>
      <c r="N1424">
        <v>0</v>
      </c>
      <c r="O1424">
        <v>0</v>
      </c>
      <c r="P1424">
        <v>0</v>
      </c>
    </row>
    <row r="1425" spans="1:16" x14ac:dyDescent="0.25">
      <c r="A1425" s="1" t="s">
        <v>13</v>
      </c>
      <c r="B1425" s="1" t="s">
        <v>14</v>
      </c>
      <c r="C1425" s="1" t="s">
        <v>1123</v>
      </c>
      <c r="D1425" s="1" t="s">
        <v>3321</v>
      </c>
      <c r="E1425" s="1" t="s">
        <v>21</v>
      </c>
      <c r="F1425" s="1" t="s">
        <v>89</v>
      </c>
      <c r="G1425">
        <v>1</v>
      </c>
      <c r="H1425">
        <v>1</v>
      </c>
      <c r="I1425" t="s">
        <v>3332</v>
      </c>
      <c r="J1425" t="s">
        <v>3332</v>
      </c>
      <c r="K1425">
        <v>1</v>
      </c>
      <c r="L1425">
        <v>1</v>
      </c>
      <c r="M1425">
        <v>0</v>
      </c>
      <c r="N1425">
        <v>0</v>
      </c>
      <c r="O1425">
        <v>1</v>
      </c>
      <c r="P1425">
        <v>1</v>
      </c>
    </row>
    <row r="1426" spans="1:16" x14ac:dyDescent="0.25">
      <c r="A1426" s="1" t="s">
        <v>13</v>
      </c>
      <c r="B1426" s="1" t="s">
        <v>14</v>
      </c>
      <c r="C1426" s="1" t="s">
        <v>1123</v>
      </c>
      <c r="D1426" s="1" t="s">
        <v>3321</v>
      </c>
      <c r="E1426" s="1" t="s">
        <v>21</v>
      </c>
      <c r="F1426" s="1" t="s">
        <v>93</v>
      </c>
      <c r="G1426">
        <v>9</v>
      </c>
      <c r="H1426">
        <v>9</v>
      </c>
      <c r="I1426" t="s">
        <v>3064</v>
      </c>
      <c r="J1426" t="s">
        <v>3064</v>
      </c>
      <c r="K1426">
        <v>2</v>
      </c>
      <c r="L1426">
        <v>2</v>
      </c>
      <c r="M1426">
        <v>0</v>
      </c>
      <c r="N1426">
        <v>0</v>
      </c>
      <c r="O1426">
        <v>4</v>
      </c>
      <c r="P1426">
        <v>4</v>
      </c>
    </row>
    <row r="1427" spans="1:16" x14ac:dyDescent="0.25">
      <c r="A1427" s="1" t="s">
        <v>13</v>
      </c>
      <c r="B1427" s="1" t="s">
        <v>14</v>
      </c>
      <c r="C1427" s="1" t="s">
        <v>1123</v>
      </c>
      <c r="D1427" s="1" t="s">
        <v>3321</v>
      </c>
      <c r="E1427" s="1" t="s">
        <v>21</v>
      </c>
      <c r="F1427" s="1" t="s">
        <v>96</v>
      </c>
      <c r="G1427">
        <v>70</v>
      </c>
      <c r="H1427">
        <v>63</v>
      </c>
      <c r="I1427" t="s">
        <v>3333</v>
      </c>
      <c r="J1427" t="s">
        <v>3334</v>
      </c>
      <c r="K1427">
        <v>54</v>
      </c>
      <c r="L1427">
        <v>49</v>
      </c>
      <c r="M1427">
        <v>1</v>
      </c>
      <c r="N1427">
        <v>1</v>
      </c>
      <c r="O1427">
        <v>66</v>
      </c>
      <c r="P1427">
        <v>60</v>
      </c>
    </row>
    <row r="1428" spans="1:16" x14ac:dyDescent="0.25">
      <c r="A1428" s="1" t="s">
        <v>13</v>
      </c>
      <c r="B1428" s="1" t="s">
        <v>14</v>
      </c>
      <c r="C1428" s="1" t="s">
        <v>1123</v>
      </c>
      <c r="D1428" s="1" t="s">
        <v>3321</v>
      </c>
      <c r="E1428" s="1" t="s">
        <v>21</v>
      </c>
      <c r="F1428" s="1" t="s">
        <v>100</v>
      </c>
      <c r="G1428">
        <v>0</v>
      </c>
      <c r="H1428">
        <v>0</v>
      </c>
      <c r="I1428" t="s">
        <v>30</v>
      </c>
      <c r="J1428" t="s">
        <v>30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</row>
    <row r="1429" spans="1:16" x14ac:dyDescent="0.25">
      <c r="A1429" s="1" t="s">
        <v>13</v>
      </c>
      <c r="B1429" s="1" t="s">
        <v>14</v>
      </c>
      <c r="C1429" s="1" t="s">
        <v>1123</v>
      </c>
      <c r="D1429" s="1" t="s">
        <v>3321</v>
      </c>
      <c r="E1429" s="1" t="s">
        <v>21</v>
      </c>
      <c r="F1429" s="1" t="s">
        <v>105</v>
      </c>
      <c r="G1429">
        <v>39</v>
      </c>
      <c r="H1429">
        <v>38</v>
      </c>
      <c r="I1429" t="s">
        <v>3335</v>
      </c>
      <c r="J1429" t="s">
        <v>1920</v>
      </c>
      <c r="K1429">
        <v>22</v>
      </c>
      <c r="L1429">
        <v>21</v>
      </c>
      <c r="M1429">
        <v>2</v>
      </c>
      <c r="N1429">
        <v>2</v>
      </c>
      <c r="O1429">
        <v>11</v>
      </c>
      <c r="P1429">
        <v>11</v>
      </c>
    </row>
    <row r="1430" spans="1:16" x14ac:dyDescent="0.25">
      <c r="A1430" s="1" t="s">
        <v>13</v>
      </c>
      <c r="B1430" s="1" t="s">
        <v>14</v>
      </c>
      <c r="C1430" s="1" t="s">
        <v>1123</v>
      </c>
      <c r="D1430" s="1" t="s">
        <v>3321</v>
      </c>
      <c r="E1430" s="1" t="s">
        <v>21</v>
      </c>
      <c r="F1430" s="1" t="s">
        <v>108</v>
      </c>
      <c r="G1430">
        <v>46</v>
      </c>
      <c r="H1430">
        <v>45</v>
      </c>
      <c r="I1430" t="s">
        <v>3336</v>
      </c>
      <c r="J1430" t="s">
        <v>3337</v>
      </c>
      <c r="K1430">
        <v>83</v>
      </c>
      <c r="L1430">
        <v>82</v>
      </c>
      <c r="M1430">
        <v>0</v>
      </c>
      <c r="N1430">
        <v>0</v>
      </c>
      <c r="O1430">
        <v>99</v>
      </c>
      <c r="P1430">
        <v>98</v>
      </c>
    </row>
    <row r="1431" spans="1:16" x14ac:dyDescent="0.25">
      <c r="A1431" s="1" t="s">
        <v>13</v>
      </c>
      <c r="B1431" s="1" t="s">
        <v>14</v>
      </c>
      <c r="C1431" s="1" t="s">
        <v>1123</v>
      </c>
      <c r="D1431" s="1" t="s">
        <v>3321</v>
      </c>
      <c r="E1431" s="1" t="s">
        <v>21</v>
      </c>
      <c r="F1431" s="1" t="s">
        <v>112</v>
      </c>
      <c r="G1431">
        <v>38</v>
      </c>
      <c r="H1431">
        <v>36</v>
      </c>
      <c r="I1431" t="s">
        <v>3338</v>
      </c>
      <c r="J1431" t="s">
        <v>3339</v>
      </c>
      <c r="K1431">
        <v>27</v>
      </c>
      <c r="L1431">
        <v>25</v>
      </c>
      <c r="M1431">
        <v>0</v>
      </c>
      <c r="N1431">
        <v>0</v>
      </c>
      <c r="O1431">
        <v>41</v>
      </c>
      <c r="P1431">
        <v>37</v>
      </c>
    </row>
    <row r="1432" spans="1:16" x14ac:dyDescent="0.25">
      <c r="A1432" s="1" t="s">
        <v>13</v>
      </c>
      <c r="B1432" s="1" t="s">
        <v>14</v>
      </c>
      <c r="C1432" s="1" t="s">
        <v>1123</v>
      </c>
      <c r="D1432" s="1" t="s">
        <v>3321</v>
      </c>
      <c r="E1432" s="1" t="s">
        <v>21</v>
      </c>
      <c r="F1432" s="1" t="s">
        <v>117</v>
      </c>
      <c r="G1432">
        <v>52</v>
      </c>
      <c r="H1432">
        <v>49</v>
      </c>
      <c r="I1432" t="s">
        <v>3340</v>
      </c>
      <c r="J1432" t="s">
        <v>2066</v>
      </c>
      <c r="K1432">
        <v>23</v>
      </c>
      <c r="L1432">
        <v>22</v>
      </c>
      <c r="M1432">
        <v>0</v>
      </c>
      <c r="N1432">
        <v>0</v>
      </c>
      <c r="O1432">
        <v>30</v>
      </c>
      <c r="P1432">
        <v>29</v>
      </c>
    </row>
    <row r="1433" spans="1:16" x14ac:dyDescent="0.25">
      <c r="A1433" s="1" t="s">
        <v>13</v>
      </c>
      <c r="B1433" s="1" t="s">
        <v>14</v>
      </c>
      <c r="C1433" s="1" t="s">
        <v>1123</v>
      </c>
      <c r="D1433" s="1" t="s">
        <v>3321</v>
      </c>
      <c r="E1433" s="1" t="s">
        <v>21</v>
      </c>
      <c r="F1433" s="1" t="s">
        <v>120</v>
      </c>
      <c r="G1433">
        <v>1</v>
      </c>
      <c r="H1433">
        <v>1</v>
      </c>
      <c r="I1433" t="s">
        <v>704</v>
      </c>
      <c r="J1433" t="s">
        <v>704</v>
      </c>
      <c r="K1433">
        <v>1</v>
      </c>
      <c r="L1433">
        <v>1</v>
      </c>
      <c r="M1433">
        <v>0</v>
      </c>
      <c r="N1433">
        <v>0</v>
      </c>
      <c r="O1433">
        <v>1</v>
      </c>
      <c r="P1433">
        <v>1</v>
      </c>
    </row>
    <row r="1434" spans="1:16" x14ac:dyDescent="0.25">
      <c r="A1434" s="1" t="s">
        <v>13</v>
      </c>
      <c r="B1434" s="1" t="s">
        <v>14</v>
      </c>
      <c r="C1434" s="1" t="s">
        <v>1123</v>
      </c>
      <c r="D1434" s="1" t="s">
        <v>3321</v>
      </c>
      <c r="E1434" s="1" t="s">
        <v>21</v>
      </c>
      <c r="F1434" s="1" t="s">
        <v>125</v>
      </c>
      <c r="G1434">
        <v>276</v>
      </c>
      <c r="H1434">
        <v>229</v>
      </c>
      <c r="I1434" t="s">
        <v>3341</v>
      </c>
      <c r="J1434" t="s">
        <v>3342</v>
      </c>
      <c r="K1434">
        <v>247</v>
      </c>
      <c r="L1434">
        <v>203</v>
      </c>
      <c r="M1434">
        <v>33</v>
      </c>
      <c r="N1434">
        <v>25</v>
      </c>
      <c r="O1434">
        <v>247</v>
      </c>
      <c r="P1434">
        <v>200</v>
      </c>
    </row>
    <row r="1435" spans="1:16" x14ac:dyDescent="0.25">
      <c r="A1435" s="1" t="s">
        <v>13</v>
      </c>
      <c r="B1435" s="1" t="s">
        <v>14</v>
      </c>
      <c r="C1435" s="1" t="s">
        <v>1123</v>
      </c>
      <c r="D1435" s="1" t="s">
        <v>3321</v>
      </c>
      <c r="E1435" s="1" t="s">
        <v>21</v>
      </c>
      <c r="F1435" s="1" t="s">
        <v>128</v>
      </c>
      <c r="G1435">
        <v>121</v>
      </c>
      <c r="H1435">
        <v>118</v>
      </c>
      <c r="I1435" t="s">
        <v>3344</v>
      </c>
      <c r="J1435" t="s">
        <v>3345</v>
      </c>
      <c r="K1435">
        <v>75</v>
      </c>
      <c r="L1435">
        <v>72</v>
      </c>
      <c r="M1435">
        <v>7</v>
      </c>
      <c r="N1435">
        <v>7</v>
      </c>
      <c r="O1435">
        <v>74</v>
      </c>
      <c r="P1435">
        <v>73</v>
      </c>
    </row>
    <row r="1436" spans="1:16" x14ac:dyDescent="0.25">
      <c r="A1436" s="1" t="s">
        <v>13</v>
      </c>
      <c r="B1436" s="1" t="s">
        <v>14</v>
      </c>
      <c r="C1436" s="1" t="s">
        <v>1123</v>
      </c>
      <c r="D1436" s="1" t="s">
        <v>3321</v>
      </c>
      <c r="E1436" s="1" t="s">
        <v>21</v>
      </c>
      <c r="F1436" s="1" t="s">
        <v>132</v>
      </c>
      <c r="G1436">
        <v>162</v>
      </c>
      <c r="H1436">
        <v>149</v>
      </c>
      <c r="I1436" t="s">
        <v>3346</v>
      </c>
      <c r="J1436" t="s">
        <v>1291</v>
      </c>
      <c r="K1436">
        <v>110</v>
      </c>
      <c r="L1436">
        <v>98</v>
      </c>
      <c r="M1436">
        <v>5</v>
      </c>
      <c r="N1436">
        <v>5</v>
      </c>
      <c r="O1436">
        <v>183</v>
      </c>
      <c r="P1436">
        <v>165</v>
      </c>
    </row>
    <row r="1437" spans="1:16" x14ac:dyDescent="0.25">
      <c r="A1437" s="1" t="s">
        <v>13</v>
      </c>
      <c r="B1437" s="1" t="s">
        <v>14</v>
      </c>
      <c r="C1437" s="1" t="s">
        <v>1123</v>
      </c>
      <c r="D1437" s="1" t="s">
        <v>3321</v>
      </c>
      <c r="E1437" s="1" t="s">
        <v>21</v>
      </c>
      <c r="F1437" s="1" t="s">
        <v>137</v>
      </c>
      <c r="G1437">
        <v>21</v>
      </c>
      <c r="H1437">
        <v>21</v>
      </c>
      <c r="I1437" t="s">
        <v>2574</v>
      </c>
      <c r="J1437" t="s">
        <v>2574</v>
      </c>
      <c r="K1437">
        <v>3</v>
      </c>
      <c r="L1437">
        <v>3</v>
      </c>
      <c r="M1437">
        <v>0</v>
      </c>
      <c r="N1437">
        <v>0</v>
      </c>
      <c r="O1437">
        <v>3</v>
      </c>
      <c r="P1437">
        <v>3</v>
      </c>
    </row>
    <row r="1438" spans="1:16" x14ac:dyDescent="0.25">
      <c r="A1438" s="1" t="s">
        <v>13</v>
      </c>
      <c r="B1438" s="1" t="s">
        <v>14</v>
      </c>
      <c r="C1438" s="1" t="s">
        <v>1123</v>
      </c>
      <c r="D1438" s="1" t="s">
        <v>3321</v>
      </c>
      <c r="E1438" s="1" t="s">
        <v>21</v>
      </c>
      <c r="F1438" s="1" t="s">
        <v>141</v>
      </c>
      <c r="G1438">
        <v>36</v>
      </c>
      <c r="H1438">
        <v>34</v>
      </c>
      <c r="I1438" t="s">
        <v>3348</v>
      </c>
      <c r="J1438" t="s">
        <v>984</v>
      </c>
      <c r="K1438">
        <v>36</v>
      </c>
      <c r="L1438">
        <v>35</v>
      </c>
      <c r="M1438">
        <v>5</v>
      </c>
      <c r="N1438">
        <v>5</v>
      </c>
      <c r="O1438">
        <v>23</v>
      </c>
      <c r="P1438">
        <v>23</v>
      </c>
    </row>
    <row r="1439" spans="1:16" x14ac:dyDescent="0.25">
      <c r="A1439" s="1" t="s">
        <v>13</v>
      </c>
      <c r="B1439" s="1" t="s">
        <v>14</v>
      </c>
      <c r="C1439" s="1" t="s">
        <v>1123</v>
      </c>
      <c r="D1439" s="1" t="s">
        <v>3321</v>
      </c>
      <c r="E1439" s="1" t="s">
        <v>21</v>
      </c>
      <c r="F1439" s="1" t="s">
        <v>145</v>
      </c>
      <c r="G1439">
        <v>1</v>
      </c>
      <c r="H1439">
        <v>1</v>
      </c>
      <c r="I1439" t="s">
        <v>1083</v>
      </c>
      <c r="J1439" t="s">
        <v>1083</v>
      </c>
      <c r="K1439">
        <v>0</v>
      </c>
      <c r="L1439">
        <v>0</v>
      </c>
      <c r="M1439">
        <v>0</v>
      </c>
      <c r="N1439">
        <v>0</v>
      </c>
      <c r="O1439">
        <v>1</v>
      </c>
      <c r="P1439">
        <v>1</v>
      </c>
    </row>
    <row r="1440" spans="1:16" ht="15" customHeight="1" x14ac:dyDescent="0.25">
      <c r="A1440" s="1" t="s">
        <v>13</v>
      </c>
      <c r="B1440" s="1" t="s">
        <v>14</v>
      </c>
      <c r="C1440" s="1" t="s">
        <v>1123</v>
      </c>
      <c r="D1440" s="1" t="s">
        <v>3321</v>
      </c>
      <c r="E1440" s="1" t="s">
        <v>21</v>
      </c>
      <c r="F1440" s="1" t="s">
        <v>149</v>
      </c>
      <c r="G1440">
        <v>28</v>
      </c>
      <c r="H1440">
        <v>24</v>
      </c>
      <c r="I1440" t="s">
        <v>1266</v>
      </c>
      <c r="J1440" t="s">
        <v>3349</v>
      </c>
      <c r="K1440">
        <v>3</v>
      </c>
      <c r="L1440">
        <v>3</v>
      </c>
      <c r="M1440">
        <v>0</v>
      </c>
      <c r="N1440">
        <v>0</v>
      </c>
      <c r="O1440">
        <v>7</v>
      </c>
      <c r="P1440">
        <v>7</v>
      </c>
    </row>
    <row r="1441" spans="1:16" ht="15" customHeight="1" x14ac:dyDescent="0.25">
      <c r="A1441" s="1" t="s">
        <v>13</v>
      </c>
      <c r="B1441" s="1" t="s">
        <v>14</v>
      </c>
      <c r="C1441" s="1" t="s">
        <v>1123</v>
      </c>
      <c r="D1441" s="1" t="s">
        <v>3321</v>
      </c>
      <c r="E1441" s="1" t="s">
        <v>153</v>
      </c>
      <c r="F1441" s="1" t="s">
        <v>14</v>
      </c>
      <c r="G1441">
        <v>255</v>
      </c>
      <c r="H1441">
        <v>242</v>
      </c>
      <c r="I1441" t="s">
        <v>3350</v>
      </c>
      <c r="J1441" t="s">
        <v>3351</v>
      </c>
      <c r="K1441">
        <v>189</v>
      </c>
      <c r="L1441">
        <v>179</v>
      </c>
      <c r="M1441">
        <v>11</v>
      </c>
      <c r="N1441">
        <v>11</v>
      </c>
      <c r="O1441">
        <v>221</v>
      </c>
      <c r="P1441">
        <v>211</v>
      </c>
    </row>
    <row r="1442" spans="1:16" ht="15" customHeight="1" x14ac:dyDescent="0.25">
      <c r="A1442" s="1" t="s">
        <v>13</v>
      </c>
      <c r="B1442" s="1" t="s">
        <v>14</v>
      </c>
      <c r="C1442" s="1" t="s">
        <v>1123</v>
      </c>
      <c r="D1442" s="1" t="s">
        <v>3321</v>
      </c>
      <c r="E1442" s="1" t="s">
        <v>153</v>
      </c>
      <c r="F1442" s="1" t="s">
        <v>27</v>
      </c>
      <c r="G1442">
        <v>0</v>
      </c>
      <c r="H1442">
        <v>0</v>
      </c>
      <c r="I1442" t="s">
        <v>30</v>
      </c>
      <c r="J1442" t="s">
        <v>30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</row>
    <row r="1443" spans="1:16" ht="15" customHeight="1" x14ac:dyDescent="0.25">
      <c r="A1443" s="1" t="s">
        <v>13</v>
      </c>
      <c r="B1443" s="1" t="s">
        <v>14</v>
      </c>
      <c r="C1443" s="1" t="s">
        <v>1123</v>
      </c>
      <c r="D1443" s="1" t="s">
        <v>3321</v>
      </c>
      <c r="E1443" s="1" t="s">
        <v>153</v>
      </c>
      <c r="F1443" s="1" t="s">
        <v>31</v>
      </c>
      <c r="G1443">
        <v>19</v>
      </c>
      <c r="H1443">
        <v>17</v>
      </c>
      <c r="I1443" t="s">
        <v>3001</v>
      </c>
      <c r="J1443" t="s">
        <v>3352</v>
      </c>
      <c r="K1443">
        <v>19</v>
      </c>
      <c r="L1443">
        <v>17</v>
      </c>
      <c r="M1443">
        <v>0</v>
      </c>
      <c r="N1443">
        <v>0</v>
      </c>
      <c r="O1443">
        <v>27</v>
      </c>
      <c r="P1443">
        <v>23</v>
      </c>
    </row>
    <row r="1444" spans="1:16" ht="15" customHeight="1" x14ac:dyDescent="0.25">
      <c r="A1444" s="1" t="s">
        <v>13</v>
      </c>
      <c r="B1444" s="1" t="s">
        <v>14</v>
      </c>
      <c r="C1444" s="1" t="s">
        <v>1123</v>
      </c>
      <c r="D1444" s="1" t="s">
        <v>3321</v>
      </c>
      <c r="E1444" s="1" t="s">
        <v>153</v>
      </c>
      <c r="F1444" s="1" t="s">
        <v>36</v>
      </c>
      <c r="G1444">
        <v>0</v>
      </c>
      <c r="H1444">
        <v>0</v>
      </c>
      <c r="I1444" t="s">
        <v>30</v>
      </c>
      <c r="J1444" t="s">
        <v>30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</row>
    <row r="1445" spans="1:16" ht="15" customHeight="1" x14ac:dyDescent="0.25">
      <c r="A1445" s="1" t="s">
        <v>13</v>
      </c>
      <c r="B1445" s="1" t="s">
        <v>14</v>
      </c>
      <c r="C1445" s="1" t="s">
        <v>1123</v>
      </c>
      <c r="D1445" s="1" t="s">
        <v>3321</v>
      </c>
      <c r="E1445" s="1" t="s">
        <v>153</v>
      </c>
      <c r="F1445" s="1" t="s">
        <v>40</v>
      </c>
      <c r="G1445">
        <v>10</v>
      </c>
      <c r="H1445">
        <v>10</v>
      </c>
      <c r="I1445" t="s">
        <v>1331</v>
      </c>
      <c r="J1445" t="s">
        <v>1331</v>
      </c>
      <c r="K1445">
        <v>1</v>
      </c>
      <c r="L1445">
        <v>1</v>
      </c>
      <c r="M1445">
        <v>0</v>
      </c>
      <c r="N1445">
        <v>0</v>
      </c>
      <c r="O1445">
        <v>3</v>
      </c>
      <c r="P1445">
        <v>3</v>
      </c>
    </row>
    <row r="1446" spans="1:16" ht="15" customHeight="1" x14ac:dyDescent="0.25">
      <c r="A1446" s="1" t="s">
        <v>13</v>
      </c>
      <c r="B1446" s="1" t="s">
        <v>14</v>
      </c>
      <c r="C1446" s="1" t="s">
        <v>1123</v>
      </c>
      <c r="D1446" s="1" t="s">
        <v>3321</v>
      </c>
      <c r="E1446" s="1" t="s">
        <v>153</v>
      </c>
      <c r="F1446" s="1" t="s">
        <v>169</v>
      </c>
      <c r="G1446">
        <v>89</v>
      </c>
      <c r="H1446">
        <v>73</v>
      </c>
      <c r="I1446" t="s">
        <v>3353</v>
      </c>
      <c r="J1446" t="s">
        <v>3354</v>
      </c>
      <c r="K1446">
        <v>66</v>
      </c>
      <c r="L1446">
        <v>52</v>
      </c>
      <c r="M1446">
        <v>4</v>
      </c>
      <c r="N1446">
        <v>0</v>
      </c>
      <c r="O1446">
        <v>52</v>
      </c>
      <c r="P1446">
        <v>45</v>
      </c>
    </row>
    <row r="1447" spans="1:16" ht="15" customHeight="1" x14ac:dyDescent="0.25">
      <c r="A1447" s="1" t="s">
        <v>13</v>
      </c>
      <c r="B1447" s="1" t="s">
        <v>14</v>
      </c>
      <c r="C1447" s="1" t="s">
        <v>1123</v>
      </c>
      <c r="D1447" s="1" t="s">
        <v>3321</v>
      </c>
      <c r="E1447" s="1" t="s">
        <v>153</v>
      </c>
      <c r="F1447" s="1" t="s">
        <v>172</v>
      </c>
      <c r="G1447">
        <v>66</v>
      </c>
      <c r="H1447">
        <v>50</v>
      </c>
      <c r="I1447" t="s">
        <v>1217</v>
      </c>
      <c r="J1447" t="s">
        <v>3356</v>
      </c>
      <c r="K1447">
        <v>37</v>
      </c>
      <c r="L1447">
        <v>25</v>
      </c>
      <c r="M1447">
        <v>1</v>
      </c>
      <c r="N1447">
        <v>1</v>
      </c>
      <c r="O1447">
        <v>47</v>
      </c>
      <c r="P1447">
        <v>25</v>
      </c>
    </row>
    <row r="1448" spans="1:16" ht="15" customHeight="1" x14ac:dyDescent="0.25">
      <c r="A1448" s="1" t="s">
        <v>13</v>
      </c>
      <c r="B1448" s="1" t="s">
        <v>14</v>
      </c>
      <c r="C1448" s="1" t="s">
        <v>1123</v>
      </c>
      <c r="D1448" s="1" t="s">
        <v>3321</v>
      </c>
      <c r="E1448" s="1" t="s">
        <v>153</v>
      </c>
      <c r="F1448" s="1" t="s">
        <v>176</v>
      </c>
      <c r="G1448">
        <v>50</v>
      </c>
      <c r="H1448">
        <v>49</v>
      </c>
      <c r="I1448" t="s">
        <v>3357</v>
      </c>
      <c r="J1448" t="s">
        <v>3358</v>
      </c>
      <c r="K1448">
        <v>82</v>
      </c>
      <c r="L1448">
        <v>82</v>
      </c>
      <c r="M1448">
        <v>1</v>
      </c>
      <c r="N1448">
        <v>1</v>
      </c>
      <c r="O1448">
        <v>82</v>
      </c>
      <c r="P1448">
        <v>82</v>
      </c>
    </row>
    <row r="1449" spans="1:16" ht="15" customHeight="1" x14ac:dyDescent="0.25">
      <c r="A1449" s="1" t="s">
        <v>13</v>
      </c>
      <c r="B1449" s="1" t="s">
        <v>14</v>
      </c>
      <c r="C1449" s="1" t="s">
        <v>1123</v>
      </c>
      <c r="D1449" s="1" t="s">
        <v>3321</v>
      </c>
      <c r="E1449" s="1" t="s">
        <v>153</v>
      </c>
      <c r="F1449" s="1" t="s">
        <v>179</v>
      </c>
      <c r="G1449">
        <v>49</v>
      </c>
      <c r="H1449">
        <v>44</v>
      </c>
      <c r="I1449" t="s">
        <v>3359</v>
      </c>
      <c r="J1449" t="s">
        <v>3360</v>
      </c>
      <c r="K1449">
        <v>33</v>
      </c>
      <c r="L1449">
        <v>29</v>
      </c>
      <c r="M1449">
        <v>2</v>
      </c>
      <c r="N1449">
        <v>2</v>
      </c>
      <c r="O1449">
        <v>36</v>
      </c>
      <c r="P1449">
        <v>32</v>
      </c>
    </row>
    <row r="1450" spans="1:16" ht="15" customHeight="1" x14ac:dyDescent="0.25">
      <c r="A1450" s="1" t="s">
        <v>13</v>
      </c>
      <c r="B1450" s="1" t="s">
        <v>14</v>
      </c>
      <c r="C1450" s="1" t="s">
        <v>1123</v>
      </c>
      <c r="D1450" s="1" t="s">
        <v>3321</v>
      </c>
      <c r="E1450" s="1" t="s">
        <v>153</v>
      </c>
      <c r="F1450" s="1" t="s">
        <v>182</v>
      </c>
      <c r="G1450">
        <v>30</v>
      </c>
      <c r="H1450">
        <v>27</v>
      </c>
      <c r="I1450" t="s">
        <v>3361</v>
      </c>
      <c r="J1450" t="s">
        <v>3362</v>
      </c>
      <c r="K1450">
        <v>31</v>
      </c>
      <c r="L1450">
        <v>27</v>
      </c>
      <c r="M1450">
        <v>2</v>
      </c>
      <c r="N1450">
        <v>2</v>
      </c>
      <c r="O1450">
        <v>27</v>
      </c>
      <c r="P1450">
        <v>24</v>
      </c>
    </row>
    <row r="1451" spans="1:16" ht="15" customHeight="1" x14ac:dyDescent="0.25">
      <c r="A1451" s="1" t="s">
        <v>13</v>
      </c>
      <c r="B1451" s="1" t="s">
        <v>14</v>
      </c>
      <c r="C1451" s="1" t="s">
        <v>1123</v>
      </c>
      <c r="D1451" s="1" t="s">
        <v>3321</v>
      </c>
      <c r="E1451" s="1" t="s">
        <v>153</v>
      </c>
      <c r="F1451" s="1" t="s">
        <v>185</v>
      </c>
      <c r="G1451">
        <v>9</v>
      </c>
      <c r="H1451">
        <v>7</v>
      </c>
      <c r="I1451" t="s">
        <v>3363</v>
      </c>
      <c r="J1451" t="s">
        <v>1357</v>
      </c>
      <c r="K1451">
        <v>0</v>
      </c>
      <c r="L1451">
        <v>0</v>
      </c>
      <c r="M1451">
        <v>0</v>
      </c>
      <c r="N1451">
        <v>0</v>
      </c>
      <c r="O1451">
        <v>7</v>
      </c>
      <c r="P1451">
        <v>5</v>
      </c>
    </row>
    <row r="1452" spans="1:16" ht="15" customHeight="1" x14ac:dyDescent="0.25">
      <c r="A1452" s="1" t="s">
        <v>13</v>
      </c>
      <c r="B1452" s="1" t="s">
        <v>14</v>
      </c>
      <c r="C1452" s="1" t="s">
        <v>1123</v>
      </c>
      <c r="D1452" s="1" t="s">
        <v>3321</v>
      </c>
      <c r="E1452" s="1" t="s">
        <v>153</v>
      </c>
      <c r="F1452" s="1" t="s">
        <v>189</v>
      </c>
      <c r="G1452">
        <v>272</v>
      </c>
      <c r="H1452">
        <v>248</v>
      </c>
      <c r="I1452" t="s">
        <v>3364</v>
      </c>
      <c r="J1452" t="s">
        <v>3365</v>
      </c>
      <c r="K1452">
        <v>134</v>
      </c>
      <c r="L1452">
        <v>115</v>
      </c>
      <c r="M1452">
        <v>8</v>
      </c>
      <c r="N1452">
        <v>7</v>
      </c>
      <c r="O1452">
        <v>138</v>
      </c>
      <c r="P1452">
        <v>132</v>
      </c>
    </row>
    <row r="1453" spans="1:16" ht="15" customHeight="1" x14ac:dyDescent="0.25">
      <c r="A1453" s="1" t="s">
        <v>13</v>
      </c>
      <c r="B1453" s="1" t="s">
        <v>14</v>
      </c>
      <c r="C1453" s="1" t="s">
        <v>1123</v>
      </c>
      <c r="D1453" s="1" t="s">
        <v>3321</v>
      </c>
      <c r="E1453" s="1" t="s">
        <v>153</v>
      </c>
      <c r="F1453" s="1" t="s">
        <v>192</v>
      </c>
      <c r="G1453">
        <v>18</v>
      </c>
      <c r="H1453">
        <v>18</v>
      </c>
      <c r="I1453" t="s">
        <v>99</v>
      </c>
      <c r="J1453" t="s">
        <v>99</v>
      </c>
      <c r="K1453">
        <v>3</v>
      </c>
      <c r="L1453">
        <v>3</v>
      </c>
      <c r="M1453">
        <v>0</v>
      </c>
      <c r="N1453">
        <v>0</v>
      </c>
      <c r="O1453">
        <v>4</v>
      </c>
      <c r="P1453">
        <v>4</v>
      </c>
    </row>
    <row r="1454" spans="1:16" ht="15" customHeight="1" x14ac:dyDescent="0.25">
      <c r="A1454" s="1" t="s">
        <v>13</v>
      </c>
      <c r="B1454" s="1" t="s">
        <v>14</v>
      </c>
      <c r="C1454" s="1" t="s">
        <v>1123</v>
      </c>
      <c r="D1454" s="1" t="s">
        <v>3321</v>
      </c>
      <c r="E1454" s="1" t="s">
        <v>153</v>
      </c>
      <c r="F1454" s="1" t="s">
        <v>195</v>
      </c>
      <c r="G1454">
        <v>72</v>
      </c>
      <c r="H1454">
        <v>70</v>
      </c>
      <c r="I1454" t="s">
        <v>3366</v>
      </c>
      <c r="J1454" t="s">
        <v>3367</v>
      </c>
      <c r="K1454">
        <v>68</v>
      </c>
      <c r="L1454">
        <v>66</v>
      </c>
      <c r="M1454">
        <v>2</v>
      </c>
      <c r="N1454">
        <v>2</v>
      </c>
      <c r="O1454">
        <v>10</v>
      </c>
      <c r="P1454">
        <v>10</v>
      </c>
    </row>
    <row r="1455" spans="1:16" ht="15" customHeight="1" x14ac:dyDescent="0.25">
      <c r="A1455" s="1" t="s">
        <v>13</v>
      </c>
      <c r="B1455" s="1" t="s">
        <v>14</v>
      </c>
      <c r="C1455" s="1" t="s">
        <v>1123</v>
      </c>
      <c r="D1455" s="1" t="s">
        <v>3321</v>
      </c>
      <c r="E1455" s="1" t="s">
        <v>153</v>
      </c>
      <c r="F1455" s="1" t="s">
        <v>199</v>
      </c>
      <c r="G1455">
        <v>15</v>
      </c>
      <c r="H1455">
        <v>14</v>
      </c>
      <c r="I1455" t="s">
        <v>3368</v>
      </c>
      <c r="J1455" t="s">
        <v>1344</v>
      </c>
      <c r="K1455">
        <v>5</v>
      </c>
      <c r="L1455">
        <v>5</v>
      </c>
      <c r="M1455">
        <v>0</v>
      </c>
      <c r="N1455">
        <v>0</v>
      </c>
      <c r="O1455">
        <v>12</v>
      </c>
      <c r="P1455">
        <v>11</v>
      </c>
    </row>
    <row r="1456" spans="1:16" ht="15" customHeight="1" x14ac:dyDescent="0.25">
      <c r="A1456" s="1" t="s">
        <v>13</v>
      </c>
      <c r="B1456" s="1" t="s">
        <v>14</v>
      </c>
      <c r="C1456" s="1" t="s">
        <v>1123</v>
      </c>
      <c r="D1456" s="1" t="s">
        <v>3321</v>
      </c>
      <c r="E1456" s="1" t="s">
        <v>153</v>
      </c>
      <c r="F1456" s="1" t="s">
        <v>203</v>
      </c>
      <c r="G1456">
        <v>282</v>
      </c>
      <c r="H1456">
        <v>257</v>
      </c>
      <c r="I1456" t="s">
        <v>3369</v>
      </c>
      <c r="J1456" t="s">
        <v>3370</v>
      </c>
      <c r="K1456">
        <v>192</v>
      </c>
      <c r="L1456">
        <v>169</v>
      </c>
      <c r="M1456">
        <v>27</v>
      </c>
      <c r="N1456">
        <v>23</v>
      </c>
      <c r="O1456">
        <v>228</v>
      </c>
      <c r="P1456">
        <v>203</v>
      </c>
    </row>
    <row r="1457" spans="1:16" ht="15" customHeight="1" x14ac:dyDescent="0.25">
      <c r="A1457" s="1" t="s">
        <v>13</v>
      </c>
      <c r="B1457" s="1" t="s">
        <v>14</v>
      </c>
      <c r="C1457" s="1" t="s">
        <v>1123</v>
      </c>
      <c r="D1457" s="1" t="s">
        <v>3321</v>
      </c>
      <c r="E1457" s="1" t="s">
        <v>206</v>
      </c>
      <c r="F1457" s="1" t="s">
        <v>207</v>
      </c>
      <c r="G1457">
        <v>0</v>
      </c>
      <c r="H1457">
        <v>0</v>
      </c>
      <c r="I1457" t="s">
        <v>30</v>
      </c>
      <c r="J1457" t="s">
        <v>30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</row>
    <row r="1458" spans="1:16" ht="15" customHeight="1" x14ac:dyDescent="0.25">
      <c r="A1458" s="1" t="s">
        <v>13</v>
      </c>
      <c r="B1458" s="1" t="s">
        <v>14</v>
      </c>
      <c r="C1458" s="1" t="s">
        <v>1123</v>
      </c>
      <c r="D1458" s="1" t="s">
        <v>3321</v>
      </c>
      <c r="E1458" s="1" t="s">
        <v>206</v>
      </c>
      <c r="F1458" s="1" t="s">
        <v>211</v>
      </c>
      <c r="G1458">
        <v>129</v>
      </c>
      <c r="H1458">
        <v>123</v>
      </c>
      <c r="I1458" t="s">
        <v>3372</v>
      </c>
      <c r="J1458" t="s">
        <v>3373</v>
      </c>
      <c r="K1458">
        <v>100</v>
      </c>
      <c r="L1458">
        <v>97</v>
      </c>
      <c r="M1458">
        <v>26</v>
      </c>
      <c r="N1458">
        <v>25</v>
      </c>
      <c r="O1458">
        <v>113</v>
      </c>
      <c r="P1458">
        <v>108</v>
      </c>
    </row>
    <row r="1459" spans="1:16" ht="15" customHeight="1" x14ac:dyDescent="0.25">
      <c r="A1459" s="1" t="s">
        <v>13</v>
      </c>
      <c r="B1459" s="1" t="s">
        <v>14</v>
      </c>
      <c r="C1459" s="1" t="s">
        <v>1123</v>
      </c>
      <c r="D1459" s="1" t="s">
        <v>3321</v>
      </c>
      <c r="E1459" s="1" t="s">
        <v>206</v>
      </c>
      <c r="F1459" s="1" t="s">
        <v>215</v>
      </c>
      <c r="G1459">
        <v>192</v>
      </c>
      <c r="H1459">
        <v>176</v>
      </c>
      <c r="I1459" t="s">
        <v>3374</v>
      </c>
      <c r="J1459" t="s">
        <v>3375</v>
      </c>
      <c r="K1459">
        <v>152</v>
      </c>
      <c r="L1459">
        <v>138</v>
      </c>
      <c r="M1459">
        <v>11</v>
      </c>
      <c r="N1459">
        <v>9</v>
      </c>
      <c r="O1459">
        <v>172</v>
      </c>
      <c r="P1459">
        <v>158</v>
      </c>
    </row>
    <row r="1460" spans="1:16" ht="15" customHeight="1" x14ac:dyDescent="0.25">
      <c r="A1460" s="1" t="s">
        <v>13</v>
      </c>
      <c r="B1460" s="1" t="s">
        <v>14</v>
      </c>
      <c r="C1460" s="1" t="s">
        <v>1123</v>
      </c>
      <c r="D1460" s="1" t="s">
        <v>3321</v>
      </c>
      <c r="E1460" s="1" t="s">
        <v>206</v>
      </c>
      <c r="F1460" s="1" t="s">
        <v>218</v>
      </c>
      <c r="G1460">
        <v>195</v>
      </c>
      <c r="H1460">
        <v>170</v>
      </c>
      <c r="I1460" t="s">
        <v>3376</v>
      </c>
      <c r="J1460" t="s">
        <v>3377</v>
      </c>
      <c r="K1460">
        <v>124</v>
      </c>
      <c r="L1460">
        <v>105</v>
      </c>
      <c r="M1460">
        <v>9</v>
      </c>
      <c r="N1460">
        <v>6</v>
      </c>
      <c r="O1460">
        <v>132</v>
      </c>
      <c r="P1460">
        <v>114</v>
      </c>
    </row>
    <row r="1461" spans="1:16" ht="15" customHeight="1" x14ac:dyDescent="0.25">
      <c r="A1461" s="1" t="s">
        <v>13</v>
      </c>
      <c r="B1461" s="1" t="s">
        <v>14</v>
      </c>
      <c r="C1461" s="1" t="s">
        <v>1123</v>
      </c>
      <c r="D1461" s="1" t="s">
        <v>3321</v>
      </c>
      <c r="E1461" s="1" t="s">
        <v>206</v>
      </c>
      <c r="F1461" s="1" t="s">
        <v>221</v>
      </c>
      <c r="G1461">
        <v>192</v>
      </c>
      <c r="H1461">
        <v>166</v>
      </c>
      <c r="I1461" t="s">
        <v>3379</v>
      </c>
      <c r="J1461" t="s">
        <v>3380</v>
      </c>
      <c r="K1461">
        <v>120</v>
      </c>
      <c r="L1461">
        <v>102</v>
      </c>
      <c r="M1461">
        <v>1</v>
      </c>
      <c r="N1461">
        <v>1</v>
      </c>
      <c r="O1461">
        <v>129</v>
      </c>
      <c r="P1461">
        <v>109</v>
      </c>
    </row>
    <row r="1462" spans="1:16" ht="15" customHeight="1" x14ac:dyDescent="0.25">
      <c r="A1462" s="1" t="s">
        <v>13</v>
      </c>
      <c r="B1462" s="1" t="s">
        <v>14</v>
      </c>
      <c r="C1462" s="1" t="s">
        <v>1123</v>
      </c>
      <c r="D1462" s="1" t="s">
        <v>3321</v>
      </c>
      <c r="E1462" s="1" t="s">
        <v>206</v>
      </c>
      <c r="F1462" s="1" t="s">
        <v>185</v>
      </c>
      <c r="G1462">
        <v>323</v>
      </c>
      <c r="H1462">
        <v>304</v>
      </c>
      <c r="I1462" t="s">
        <v>3381</v>
      </c>
      <c r="J1462" t="s">
        <v>3382</v>
      </c>
      <c r="K1462">
        <v>233</v>
      </c>
      <c r="L1462">
        <v>212</v>
      </c>
      <c r="M1462">
        <v>6</v>
      </c>
      <c r="N1462">
        <v>4</v>
      </c>
      <c r="O1462">
        <v>222</v>
      </c>
      <c r="P1462">
        <v>205</v>
      </c>
    </row>
    <row r="1463" spans="1:16" ht="15" customHeight="1" x14ac:dyDescent="0.25">
      <c r="A1463" s="1" t="s">
        <v>13</v>
      </c>
      <c r="B1463" s="1" t="s">
        <v>14</v>
      </c>
      <c r="C1463" s="1" t="s">
        <v>1123</v>
      </c>
      <c r="D1463" s="1" t="s">
        <v>3321</v>
      </c>
      <c r="E1463" s="1" t="s">
        <v>206</v>
      </c>
      <c r="F1463" s="1" t="s">
        <v>226</v>
      </c>
      <c r="G1463">
        <v>200</v>
      </c>
      <c r="H1463">
        <v>183</v>
      </c>
      <c r="I1463" t="s">
        <v>3383</v>
      </c>
      <c r="J1463" t="s">
        <v>3384</v>
      </c>
      <c r="K1463">
        <v>129</v>
      </c>
      <c r="L1463">
        <v>115</v>
      </c>
      <c r="M1463">
        <v>5</v>
      </c>
      <c r="N1463">
        <v>4</v>
      </c>
      <c r="O1463">
        <v>125</v>
      </c>
      <c r="P1463">
        <v>116</v>
      </c>
    </row>
    <row r="1464" spans="1:16" ht="15" customHeight="1" x14ac:dyDescent="0.25">
      <c r="A1464" s="1" t="s">
        <v>13</v>
      </c>
      <c r="B1464" s="1" t="s">
        <v>14</v>
      </c>
      <c r="C1464" s="1" t="s">
        <v>1123</v>
      </c>
      <c r="D1464" s="1" t="s">
        <v>3321</v>
      </c>
      <c r="E1464" s="1" t="s">
        <v>206</v>
      </c>
      <c r="F1464" s="1" t="s">
        <v>229</v>
      </c>
      <c r="G1464">
        <v>5</v>
      </c>
      <c r="H1464">
        <v>4</v>
      </c>
      <c r="I1464" t="s">
        <v>1639</v>
      </c>
      <c r="J1464" t="s">
        <v>1001</v>
      </c>
      <c r="K1464">
        <v>2</v>
      </c>
      <c r="L1464">
        <v>1</v>
      </c>
      <c r="M1464">
        <v>0</v>
      </c>
      <c r="N1464">
        <v>0</v>
      </c>
      <c r="O1464">
        <v>1</v>
      </c>
      <c r="P1464">
        <v>0</v>
      </c>
    </row>
    <row r="1465" spans="1:16" ht="15" customHeight="1" x14ac:dyDescent="0.25">
      <c r="A1465" s="1" t="s">
        <v>13</v>
      </c>
      <c r="B1465" s="1" t="s">
        <v>14</v>
      </c>
      <c r="C1465" s="1" t="s">
        <v>1123</v>
      </c>
      <c r="D1465" s="1" t="s">
        <v>3321</v>
      </c>
      <c r="E1465" s="1" t="s">
        <v>206</v>
      </c>
      <c r="F1465" s="1" t="s">
        <v>234</v>
      </c>
      <c r="G1465">
        <v>0</v>
      </c>
      <c r="H1465">
        <v>0</v>
      </c>
      <c r="I1465" t="s">
        <v>30</v>
      </c>
      <c r="J1465" t="s">
        <v>30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</row>
    <row r="1466" spans="1:16" ht="15" customHeight="1" x14ac:dyDescent="0.25">
      <c r="A1466" s="1" t="s">
        <v>13</v>
      </c>
      <c r="B1466" s="1" t="s">
        <v>14</v>
      </c>
      <c r="C1466" s="1" t="s">
        <v>1123</v>
      </c>
      <c r="D1466" s="1" t="s">
        <v>3321</v>
      </c>
      <c r="E1466" s="1" t="s">
        <v>235</v>
      </c>
      <c r="F1466" s="1" t="s">
        <v>236</v>
      </c>
      <c r="G1466">
        <v>804</v>
      </c>
      <c r="H1466">
        <v>738</v>
      </c>
      <c r="I1466" t="s">
        <v>3385</v>
      </c>
      <c r="J1466" t="s">
        <v>3386</v>
      </c>
      <c r="K1466">
        <v>481</v>
      </c>
      <c r="L1466">
        <v>435</v>
      </c>
      <c r="M1466">
        <v>30</v>
      </c>
      <c r="N1466">
        <v>28</v>
      </c>
      <c r="O1466">
        <v>499</v>
      </c>
      <c r="P1466">
        <v>458</v>
      </c>
    </row>
    <row r="1467" spans="1:16" x14ac:dyDescent="0.25">
      <c r="A1467" s="1" t="s">
        <v>13</v>
      </c>
      <c r="B1467" s="1" t="s">
        <v>14</v>
      </c>
      <c r="C1467" s="1" t="s">
        <v>1123</v>
      </c>
      <c r="D1467" s="1" t="s">
        <v>3321</v>
      </c>
      <c r="E1467" s="1" t="s">
        <v>235</v>
      </c>
      <c r="F1467" s="1" t="s">
        <v>239</v>
      </c>
      <c r="G1467">
        <v>432</v>
      </c>
      <c r="H1467">
        <v>388</v>
      </c>
      <c r="I1467" t="s">
        <v>3389</v>
      </c>
      <c r="J1467" t="s">
        <v>3390</v>
      </c>
      <c r="K1467">
        <v>379</v>
      </c>
      <c r="L1467">
        <v>335</v>
      </c>
      <c r="M1467">
        <v>28</v>
      </c>
      <c r="N1467">
        <v>21</v>
      </c>
      <c r="O1467">
        <v>395</v>
      </c>
      <c r="P1467">
        <v>352</v>
      </c>
    </row>
    <row r="1468" spans="1:16" x14ac:dyDescent="0.25">
      <c r="A1468" s="1" t="s">
        <v>13</v>
      </c>
      <c r="B1468" s="1" t="s">
        <v>14</v>
      </c>
      <c r="C1468" s="1" t="s">
        <v>1123</v>
      </c>
      <c r="D1468" s="1" t="s">
        <v>3321</v>
      </c>
      <c r="E1468" s="1" t="s">
        <v>235</v>
      </c>
      <c r="F1468" s="1" t="s">
        <v>234</v>
      </c>
      <c r="G1468">
        <v>0</v>
      </c>
      <c r="H1468">
        <v>0</v>
      </c>
      <c r="I1468" t="s">
        <v>30</v>
      </c>
      <c r="J1468" t="s">
        <v>30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</row>
    <row r="1469" spans="1:16" x14ac:dyDescent="0.25">
      <c r="A1469" s="1" t="s">
        <v>13</v>
      </c>
      <c r="B1469" s="1" t="s">
        <v>14</v>
      </c>
      <c r="C1469" s="1" t="s">
        <v>1123</v>
      </c>
      <c r="D1469" s="1" t="s">
        <v>3391</v>
      </c>
      <c r="E1469" s="1" t="s">
        <v>17</v>
      </c>
      <c r="F1469" s="1" t="s">
        <v>18</v>
      </c>
      <c r="G1469">
        <v>4982</v>
      </c>
      <c r="H1469">
        <v>4647</v>
      </c>
      <c r="I1469" t="s">
        <v>3392</v>
      </c>
      <c r="J1469" t="s">
        <v>3393</v>
      </c>
      <c r="K1469">
        <v>5920</v>
      </c>
      <c r="L1469">
        <v>5264</v>
      </c>
      <c r="M1469">
        <v>93</v>
      </c>
      <c r="N1469">
        <v>84</v>
      </c>
      <c r="O1469">
        <v>5559</v>
      </c>
      <c r="P1469">
        <v>4932</v>
      </c>
    </row>
    <row r="1470" spans="1:16" x14ac:dyDescent="0.25">
      <c r="A1470" s="1" t="s">
        <v>13</v>
      </c>
      <c r="B1470" s="1" t="s">
        <v>14</v>
      </c>
      <c r="C1470" s="1" t="s">
        <v>1123</v>
      </c>
      <c r="D1470" s="1" t="s">
        <v>3391</v>
      </c>
      <c r="E1470" s="1" t="s">
        <v>21</v>
      </c>
      <c r="F1470" s="1" t="s">
        <v>22</v>
      </c>
      <c r="G1470">
        <v>1</v>
      </c>
      <c r="H1470">
        <v>1</v>
      </c>
      <c r="I1470" t="s">
        <v>1395</v>
      </c>
      <c r="J1470" t="s">
        <v>1395</v>
      </c>
      <c r="K1470">
        <v>4</v>
      </c>
      <c r="L1470">
        <v>4</v>
      </c>
      <c r="M1470">
        <v>0</v>
      </c>
      <c r="N1470">
        <v>0</v>
      </c>
      <c r="O1470">
        <v>4</v>
      </c>
      <c r="P1470">
        <v>4</v>
      </c>
    </row>
    <row r="1471" spans="1:16" x14ac:dyDescent="0.25">
      <c r="A1471" s="1" t="s">
        <v>13</v>
      </c>
      <c r="B1471" s="1" t="s">
        <v>14</v>
      </c>
      <c r="C1471" s="1" t="s">
        <v>1123</v>
      </c>
      <c r="D1471" s="1" t="s">
        <v>3391</v>
      </c>
      <c r="E1471" s="1" t="s">
        <v>21</v>
      </c>
      <c r="F1471" s="1" t="s">
        <v>28</v>
      </c>
      <c r="G1471">
        <v>0</v>
      </c>
      <c r="H1471">
        <v>0</v>
      </c>
      <c r="I1471" t="s">
        <v>30</v>
      </c>
      <c r="J1471" t="s">
        <v>30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</row>
    <row r="1472" spans="1:16" x14ac:dyDescent="0.25">
      <c r="A1472" s="1" t="s">
        <v>13</v>
      </c>
      <c r="B1472" s="1" t="s">
        <v>14</v>
      </c>
      <c r="C1472" s="1" t="s">
        <v>1123</v>
      </c>
      <c r="D1472" s="1" t="s">
        <v>3391</v>
      </c>
      <c r="E1472" s="1" t="s">
        <v>21</v>
      </c>
      <c r="F1472" s="1" t="s">
        <v>32</v>
      </c>
      <c r="G1472">
        <v>18</v>
      </c>
      <c r="H1472">
        <v>16</v>
      </c>
      <c r="I1472" t="s">
        <v>3395</v>
      </c>
      <c r="J1472" t="s">
        <v>3396</v>
      </c>
      <c r="K1472">
        <v>16</v>
      </c>
      <c r="L1472">
        <v>14</v>
      </c>
      <c r="M1472">
        <v>0</v>
      </c>
      <c r="N1472">
        <v>0</v>
      </c>
      <c r="O1472">
        <v>16</v>
      </c>
      <c r="P1472">
        <v>14</v>
      </c>
    </row>
    <row r="1473" spans="1:16" x14ac:dyDescent="0.25">
      <c r="A1473" s="1" t="s">
        <v>13</v>
      </c>
      <c r="B1473" s="1" t="s">
        <v>14</v>
      </c>
      <c r="C1473" s="1" t="s">
        <v>1123</v>
      </c>
      <c r="D1473" s="1" t="s">
        <v>3391</v>
      </c>
      <c r="E1473" s="1" t="s">
        <v>21</v>
      </c>
      <c r="F1473" s="1" t="s">
        <v>37</v>
      </c>
      <c r="G1473">
        <v>171</v>
      </c>
      <c r="H1473">
        <v>161</v>
      </c>
      <c r="I1473" t="s">
        <v>3397</v>
      </c>
      <c r="J1473" t="s">
        <v>3398</v>
      </c>
      <c r="K1473">
        <v>179</v>
      </c>
      <c r="L1473">
        <v>169</v>
      </c>
      <c r="M1473">
        <v>14</v>
      </c>
      <c r="N1473">
        <v>13</v>
      </c>
      <c r="O1473">
        <v>108</v>
      </c>
      <c r="P1473">
        <v>104</v>
      </c>
    </row>
    <row r="1474" spans="1:16" x14ac:dyDescent="0.25">
      <c r="A1474" s="1" t="s">
        <v>13</v>
      </c>
      <c r="B1474" s="1" t="s">
        <v>14</v>
      </c>
      <c r="C1474" s="1" t="s">
        <v>1123</v>
      </c>
      <c r="D1474" s="1" t="s">
        <v>3391</v>
      </c>
      <c r="E1474" s="1" t="s">
        <v>21</v>
      </c>
      <c r="F1474" s="1" t="s">
        <v>41</v>
      </c>
      <c r="G1474">
        <v>20</v>
      </c>
      <c r="H1474">
        <v>14</v>
      </c>
      <c r="I1474" t="s">
        <v>271</v>
      </c>
      <c r="J1474" t="s">
        <v>1484</v>
      </c>
      <c r="K1474">
        <v>4</v>
      </c>
      <c r="L1474">
        <v>4</v>
      </c>
      <c r="M1474">
        <v>0</v>
      </c>
      <c r="N1474">
        <v>0</v>
      </c>
      <c r="O1474">
        <v>2</v>
      </c>
      <c r="P1474">
        <v>2</v>
      </c>
    </row>
    <row r="1475" spans="1:16" x14ac:dyDescent="0.25">
      <c r="A1475" s="1" t="s">
        <v>13</v>
      </c>
      <c r="B1475" s="1" t="s">
        <v>14</v>
      </c>
      <c r="C1475" s="1" t="s">
        <v>1123</v>
      </c>
      <c r="D1475" s="1" t="s">
        <v>3391</v>
      </c>
      <c r="E1475" s="1" t="s">
        <v>21</v>
      </c>
      <c r="F1475" s="1" t="s">
        <v>45</v>
      </c>
      <c r="G1475">
        <v>2</v>
      </c>
      <c r="H1475">
        <v>0</v>
      </c>
      <c r="I1475" t="s">
        <v>980</v>
      </c>
      <c r="J1475" t="s">
        <v>30</v>
      </c>
      <c r="K1475">
        <v>0</v>
      </c>
      <c r="L1475">
        <v>0</v>
      </c>
      <c r="M1475">
        <v>0</v>
      </c>
      <c r="N1475">
        <v>0</v>
      </c>
      <c r="O1475">
        <v>2</v>
      </c>
      <c r="P1475">
        <v>0</v>
      </c>
    </row>
    <row r="1476" spans="1:16" x14ac:dyDescent="0.25">
      <c r="A1476" s="1" t="s">
        <v>13</v>
      </c>
      <c r="B1476" s="1" t="s">
        <v>14</v>
      </c>
      <c r="C1476" s="1" t="s">
        <v>1123</v>
      </c>
      <c r="D1476" s="1" t="s">
        <v>3391</v>
      </c>
      <c r="E1476" s="1" t="s">
        <v>21</v>
      </c>
      <c r="F1476" s="1" t="s">
        <v>48</v>
      </c>
      <c r="G1476">
        <v>4</v>
      </c>
      <c r="H1476">
        <v>4</v>
      </c>
      <c r="I1476" t="s">
        <v>1001</v>
      </c>
      <c r="J1476" t="s">
        <v>1001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</row>
    <row r="1477" spans="1:16" x14ac:dyDescent="0.25">
      <c r="A1477" s="1" t="s">
        <v>13</v>
      </c>
      <c r="B1477" s="1" t="s">
        <v>14</v>
      </c>
      <c r="C1477" s="1" t="s">
        <v>1123</v>
      </c>
      <c r="D1477" s="1" t="s">
        <v>3391</v>
      </c>
      <c r="E1477" s="1" t="s">
        <v>21</v>
      </c>
      <c r="F1477" s="1" t="s">
        <v>53</v>
      </c>
      <c r="G1477">
        <v>18</v>
      </c>
      <c r="H1477">
        <v>18</v>
      </c>
      <c r="I1477" t="s">
        <v>3399</v>
      </c>
      <c r="J1477" t="s">
        <v>3399</v>
      </c>
      <c r="K1477">
        <v>32</v>
      </c>
      <c r="L1477">
        <v>32</v>
      </c>
      <c r="M1477">
        <v>0</v>
      </c>
      <c r="N1477">
        <v>0</v>
      </c>
      <c r="O1477">
        <v>31</v>
      </c>
      <c r="P1477">
        <v>31</v>
      </c>
    </row>
    <row r="1478" spans="1:16" x14ac:dyDescent="0.25">
      <c r="A1478" s="1" t="s">
        <v>13</v>
      </c>
      <c r="B1478" s="1" t="s">
        <v>14</v>
      </c>
      <c r="C1478" s="1" t="s">
        <v>1123</v>
      </c>
      <c r="D1478" s="1" t="s">
        <v>3391</v>
      </c>
      <c r="E1478" s="1" t="s">
        <v>21</v>
      </c>
      <c r="F1478" s="1" t="s">
        <v>57</v>
      </c>
      <c r="G1478">
        <v>22</v>
      </c>
      <c r="H1478">
        <v>22</v>
      </c>
      <c r="I1478" t="s">
        <v>983</v>
      </c>
      <c r="J1478" t="s">
        <v>983</v>
      </c>
      <c r="K1478">
        <v>2</v>
      </c>
      <c r="L1478">
        <v>2</v>
      </c>
      <c r="M1478">
        <v>0</v>
      </c>
      <c r="N1478">
        <v>0</v>
      </c>
      <c r="O1478">
        <v>11</v>
      </c>
      <c r="P1478">
        <v>11</v>
      </c>
    </row>
    <row r="1479" spans="1:16" x14ac:dyDescent="0.25">
      <c r="A1479" s="1" t="s">
        <v>13</v>
      </c>
      <c r="B1479" s="1" t="s">
        <v>14</v>
      </c>
      <c r="C1479" s="1" t="s">
        <v>1123</v>
      </c>
      <c r="D1479" s="1" t="s">
        <v>3391</v>
      </c>
      <c r="E1479" s="1" t="s">
        <v>21</v>
      </c>
      <c r="F1479" s="1" t="s">
        <v>63</v>
      </c>
      <c r="G1479">
        <v>31</v>
      </c>
      <c r="H1479">
        <v>29</v>
      </c>
      <c r="I1479" t="s">
        <v>3400</v>
      </c>
      <c r="J1479" t="s">
        <v>3401</v>
      </c>
      <c r="K1479">
        <v>28</v>
      </c>
      <c r="L1479">
        <v>27</v>
      </c>
      <c r="M1479">
        <v>1</v>
      </c>
      <c r="N1479">
        <v>1</v>
      </c>
      <c r="O1479">
        <v>25</v>
      </c>
      <c r="P1479">
        <v>24</v>
      </c>
    </row>
    <row r="1480" spans="1:16" x14ac:dyDescent="0.25">
      <c r="A1480" s="1" t="s">
        <v>13</v>
      </c>
      <c r="B1480" s="1" t="s">
        <v>14</v>
      </c>
      <c r="C1480" s="1" t="s">
        <v>1123</v>
      </c>
      <c r="D1480" s="1" t="s">
        <v>3391</v>
      </c>
      <c r="E1480" s="1" t="s">
        <v>21</v>
      </c>
      <c r="F1480" s="1" t="s">
        <v>68</v>
      </c>
      <c r="G1480">
        <v>179</v>
      </c>
      <c r="H1480">
        <v>164</v>
      </c>
      <c r="I1480" t="s">
        <v>2325</v>
      </c>
      <c r="J1480" t="s">
        <v>3402</v>
      </c>
      <c r="K1480">
        <v>178</v>
      </c>
      <c r="L1480">
        <v>157</v>
      </c>
      <c r="M1480">
        <v>1</v>
      </c>
      <c r="N1480">
        <v>1</v>
      </c>
      <c r="O1480">
        <v>148</v>
      </c>
      <c r="P1480">
        <v>128</v>
      </c>
    </row>
    <row r="1481" spans="1:16" x14ac:dyDescent="0.25">
      <c r="A1481" s="1" t="s">
        <v>13</v>
      </c>
      <c r="B1481" s="1" t="s">
        <v>14</v>
      </c>
      <c r="C1481" s="1" t="s">
        <v>1123</v>
      </c>
      <c r="D1481" s="1" t="s">
        <v>3391</v>
      </c>
      <c r="E1481" s="1" t="s">
        <v>21</v>
      </c>
      <c r="F1481" s="1" t="s">
        <v>71</v>
      </c>
      <c r="G1481">
        <v>99</v>
      </c>
      <c r="H1481">
        <v>88</v>
      </c>
      <c r="I1481" t="s">
        <v>3403</v>
      </c>
      <c r="J1481" t="s">
        <v>1990</v>
      </c>
      <c r="K1481">
        <v>78</v>
      </c>
      <c r="L1481">
        <v>68</v>
      </c>
      <c r="M1481">
        <v>1</v>
      </c>
      <c r="N1481">
        <v>1</v>
      </c>
      <c r="O1481">
        <v>24</v>
      </c>
      <c r="P1481">
        <v>23</v>
      </c>
    </row>
    <row r="1482" spans="1:16" x14ac:dyDescent="0.25">
      <c r="A1482" s="1" t="s">
        <v>13</v>
      </c>
      <c r="B1482" s="1" t="s">
        <v>14</v>
      </c>
      <c r="C1482" s="1" t="s">
        <v>1123</v>
      </c>
      <c r="D1482" s="1" t="s">
        <v>3391</v>
      </c>
      <c r="E1482" s="1" t="s">
        <v>21</v>
      </c>
      <c r="F1482" s="1" t="s">
        <v>74</v>
      </c>
      <c r="G1482">
        <v>954</v>
      </c>
      <c r="H1482">
        <v>921</v>
      </c>
      <c r="I1482" t="s">
        <v>3404</v>
      </c>
      <c r="J1482" t="s">
        <v>3405</v>
      </c>
      <c r="K1482">
        <v>607</v>
      </c>
      <c r="L1482">
        <v>583</v>
      </c>
      <c r="M1482">
        <v>11</v>
      </c>
      <c r="N1482">
        <v>11</v>
      </c>
      <c r="O1482">
        <v>442</v>
      </c>
      <c r="P1482">
        <v>424</v>
      </c>
    </row>
    <row r="1483" spans="1:16" x14ac:dyDescent="0.25">
      <c r="A1483" s="1" t="s">
        <v>13</v>
      </c>
      <c r="B1483" s="1" t="s">
        <v>14</v>
      </c>
      <c r="C1483" s="1" t="s">
        <v>1123</v>
      </c>
      <c r="D1483" s="1" t="s">
        <v>3391</v>
      </c>
      <c r="E1483" s="1" t="s">
        <v>21</v>
      </c>
      <c r="F1483" s="1" t="s">
        <v>77</v>
      </c>
      <c r="G1483">
        <v>78</v>
      </c>
      <c r="H1483">
        <v>78</v>
      </c>
      <c r="I1483" t="s">
        <v>3407</v>
      </c>
      <c r="J1483" t="s">
        <v>3407</v>
      </c>
      <c r="K1483">
        <v>18</v>
      </c>
      <c r="L1483">
        <v>18</v>
      </c>
      <c r="M1483">
        <v>0</v>
      </c>
      <c r="N1483">
        <v>0</v>
      </c>
      <c r="O1483">
        <v>71</v>
      </c>
      <c r="P1483">
        <v>71</v>
      </c>
    </row>
    <row r="1484" spans="1:16" x14ac:dyDescent="0.25">
      <c r="A1484" s="1" t="s">
        <v>13</v>
      </c>
      <c r="B1484" s="1" t="s">
        <v>14</v>
      </c>
      <c r="C1484" s="1" t="s">
        <v>1123</v>
      </c>
      <c r="D1484" s="1" t="s">
        <v>3391</v>
      </c>
      <c r="E1484" s="1" t="s">
        <v>21</v>
      </c>
      <c r="F1484" s="1" t="s">
        <v>81</v>
      </c>
      <c r="G1484">
        <v>180</v>
      </c>
      <c r="H1484">
        <v>155</v>
      </c>
      <c r="I1484" t="s">
        <v>3408</v>
      </c>
      <c r="J1484" t="s">
        <v>3409</v>
      </c>
      <c r="K1484">
        <v>89</v>
      </c>
      <c r="L1484">
        <v>71</v>
      </c>
      <c r="M1484">
        <v>5</v>
      </c>
      <c r="N1484">
        <v>4</v>
      </c>
      <c r="O1484">
        <v>110</v>
      </c>
      <c r="P1484">
        <v>102</v>
      </c>
    </row>
    <row r="1485" spans="1:16" x14ac:dyDescent="0.25">
      <c r="A1485" s="1" t="s">
        <v>13</v>
      </c>
      <c r="B1485" s="1" t="s">
        <v>14</v>
      </c>
      <c r="C1485" s="1" t="s">
        <v>1123</v>
      </c>
      <c r="D1485" s="1" t="s">
        <v>3391</v>
      </c>
      <c r="E1485" s="1" t="s">
        <v>21</v>
      </c>
      <c r="F1485" s="1" t="s">
        <v>85</v>
      </c>
      <c r="G1485">
        <v>41</v>
      </c>
      <c r="H1485">
        <v>41</v>
      </c>
      <c r="I1485" t="s">
        <v>1003</v>
      </c>
      <c r="J1485" t="s">
        <v>1004</v>
      </c>
      <c r="K1485">
        <v>35</v>
      </c>
      <c r="L1485">
        <v>33</v>
      </c>
      <c r="M1485">
        <v>4</v>
      </c>
      <c r="N1485">
        <v>4</v>
      </c>
      <c r="O1485">
        <v>30</v>
      </c>
      <c r="P1485">
        <v>28</v>
      </c>
    </row>
    <row r="1486" spans="1:16" x14ac:dyDescent="0.25">
      <c r="A1486" s="1" t="s">
        <v>13</v>
      </c>
      <c r="B1486" s="1" t="s">
        <v>14</v>
      </c>
      <c r="C1486" s="1" t="s">
        <v>1123</v>
      </c>
      <c r="D1486" s="1" t="s">
        <v>3391</v>
      </c>
      <c r="E1486" s="1" t="s">
        <v>21</v>
      </c>
      <c r="F1486" s="1" t="s">
        <v>89</v>
      </c>
      <c r="G1486">
        <v>5</v>
      </c>
      <c r="H1486">
        <v>5</v>
      </c>
      <c r="I1486" t="s">
        <v>2882</v>
      </c>
      <c r="J1486" t="s">
        <v>2882</v>
      </c>
      <c r="K1486">
        <v>7</v>
      </c>
      <c r="L1486">
        <v>7</v>
      </c>
      <c r="M1486">
        <v>0</v>
      </c>
      <c r="N1486">
        <v>0</v>
      </c>
      <c r="O1486">
        <v>3</v>
      </c>
      <c r="P1486">
        <v>3</v>
      </c>
    </row>
    <row r="1487" spans="1:16" x14ac:dyDescent="0.25">
      <c r="A1487" s="1" t="s">
        <v>13</v>
      </c>
      <c r="B1487" s="1" t="s">
        <v>14</v>
      </c>
      <c r="C1487" s="1" t="s">
        <v>1123</v>
      </c>
      <c r="D1487" s="1" t="s">
        <v>3391</v>
      </c>
      <c r="E1487" s="1" t="s">
        <v>21</v>
      </c>
      <c r="F1487" s="1" t="s">
        <v>93</v>
      </c>
      <c r="G1487">
        <v>88</v>
      </c>
      <c r="H1487">
        <v>87</v>
      </c>
      <c r="I1487" t="s">
        <v>3410</v>
      </c>
      <c r="J1487" t="s">
        <v>3411</v>
      </c>
      <c r="K1487">
        <v>28</v>
      </c>
      <c r="L1487">
        <v>28</v>
      </c>
      <c r="M1487">
        <v>0</v>
      </c>
      <c r="N1487">
        <v>0</v>
      </c>
      <c r="O1487">
        <v>42</v>
      </c>
      <c r="P1487">
        <v>42</v>
      </c>
    </row>
    <row r="1488" spans="1:16" x14ac:dyDescent="0.25">
      <c r="A1488" s="1" t="s">
        <v>13</v>
      </c>
      <c r="B1488" s="1" t="s">
        <v>14</v>
      </c>
      <c r="C1488" s="1" t="s">
        <v>1123</v>
      </c>
      <c r="D1488" s="1" t="s">
        <v>3391</v>
      </c>
      <c r="E1488" s="1" t="s">
        <v>21</v>
      </c>
      <c r="F1488" s="1" t="s">
        <v>96</v>
      </c>
      <c r="G1488">
        <v>193</v>
      </c>
      <c r="H1488">
        <v>177</v>
      </c>
      <c r="I1488" t="s">
        <v>3412</v>
      </c>
      <c r="J1488" t="s">
        <v>3413</v>
      </c>
      <c r="K1488">
        <v>146</v>
      </c>
      <c r="L1488">
        <v>134</v>
      </c>
      <c r="M1488">
        <v>1</v>
      </c>
      <c r="N1488">
        <v>1</v>
      </c>
      <c r="O1488">
        <v>108</v>
      </c>
      <c r="P1488">
        <v>105</v>
      </c>
    </row>
    <row r="1489" spans="1:16" x14ac:dyDescent="0.25">
      <c r="A1489" s="1" t="s">
        <v>13</v>
      </c>
      <c r="B1489" s="1" t="s">
        <v>14</v>
      </c>
      <c r="C1489" s="1" t="s">
        <v>1123</v>
      </c>
      <c r="D1489" s="1" t="s">
        <v>3391</v>
      </c>
      <c r="E1489" s="1" t="s">
        <v>21</v>
      </c>
      <c r="F1489" s="1" t="s">
        <v>100</v>
      </c>
      <c r="G1489">
        <v>10</v>
      </c>
      <c r="H1489">
        <v>10</v>
      </c>
      <c r="I1489" t="s">
        <v>52</v>
      </c>
      <c r="J1489" t="s">
        <v>52</v>
      </c>
      <c r="K1489">
        <v>11</v>
      </c>
      <c r="L1489">
        <v>11</v>
      </c>
      <c r="M1489">
        <v>1</v>
      </c>
      <c r="N1489">
        <v>1</v>
      </c>
      <c r="O1489">
        <v>4</v>
      </c>
      <c r="P1489">
        <v>4</v>
      </c>
    </row>
    <row r="1490" spans="1:16" x14ac:dyDescent="0.25">
      <c r="A1490" s="1" t="s">
        <v>13</v>
      </c>
      <c r="B1490" s="1" t="s">
        <v>14</v>
      </c>
      <c r="C1490" s="1" t="s">
        <v>1123</v>
      </c>
      <c r="D1490" s="1" t="s">
        <v>3391</v>
      </c>
      <c r="E1490" s="1" t="s">
        <v>21</v>
      </c>
      <c r="F1490" s="1" t="s">
        <v>105</v>
      </c>
      <c r="G1490">
        <v>68</v>
      </c>
      <c r="H1490">
        <v>53</v>
      </c>
      <c r="I1490" t="s">
        <v>3415</v>
      </c>
      <c r="J1490" t="s">
        <v>3416</v>
      </c>
      <c r="K1490">
        <v>37</v>
      </c>
      <c r="L1490">
        <v>26</v>
      </c>
      <c r="M1490">
        <v>4</v>
      </c>
      <c r="N1490">
        <v>3</v>
      </c>
      <c r="O1490">
        <v>47</v>
      </c>
      <c r="P1490">
        <v>34</v>
      </c>
    </row>
    <row r="1491" spans="1:16" x14ac:dyDescent="0.25">
      <c r="A1491" s="1" t="s">
        <v>13</v>
      </c>
      <c r="B1491" s="1" t="s">
        <v>14</v>
      </c>
      <c r="C1491" s="1" t="s">
        <v>1123</v>
      </c>
      <c r="D1491" s="1" t="s">
        <v>3391</v>
      </c>
      <c r="E1491" s="1" t="s">
        <v>21</v>
      </c>
      <c r="F1491" s="1" t="s">
        <v>108</v>
      </c>
      <c r="G1491">
        <v>947</v>
      </c>
      <c r="H1491">
        <v>928</v>
      </c>
      <c r="I1491" t="s">
        <v>3417</v>
      </c>
      <c r="J1491" t="s">
        <v>3418</v>
      </c>
      <c r="K1491">
        <v>428</v>
      </c>
      <c r="L1491">
        <v>415</v>
      </c>
      <c r="M1491">
        <v>14</v>
      </c>
      <c r="N1491">
        <v>14</v>
      </c>
      <c r="O1491">
        <v>375</v>
      </c>
      <c r="P1491">
        <v>361</v>
      </c>
    </row>
    <row r="1492" spans="1:16" x14ac:dyDescent="0.25">
      <c r="A1492" s="1" t="s">
        <v>13</v>
      </c>
      <c r="B1492" s="1" t="s">
        <v>14</v>
      </c>
      <c r="C1492" s="1" t="s">
        <v>1123</v>
      </c>
      <c r="D1492" s="1" t="s">
        <v>3391</v>
      </c>
      <c r="E1492" s="1" t="s">
        <v>21</v>
      </c>
      <c r="F1492" s="1" t="s">
        <v>112</v>
      </c>
      <c r="G1492">
        <v>445</v>
      </c>
      <c r="H1492">
        <v>393</v>
      </c>
      <c r="I1492" t="s">
        <v>3420</v>
      </c>
      <c r="J1492" t="s">
        <v>3421</v>
      </c>
      <c r="K1492">
        <v>1353</v>
      </c>
      <c r="L1492">
        <v>1120</v>
      </c>
      <c r="M1492">
        <v>7</v>
      </c>
      <c r="N1492">
        <v>6</v>
      </c>
      <c r="O1492">
        <v>1374</v>
      </c>
      <c r="P1492">
        <v>1142</v>
      </c>
    </row>
    <row r="1493" spans="1:16" x14ac:dyDescent="0.25">
      <c r="A1493" s="1" t="s">
        <v>13</v>
      </c>
      <c r="B1493" s="1" t="s">
        <v>14</v>
      </c>
      <c r="C1493" s="1" t="s">
        <v>1123</v>
      </c>
      <c r="D1493" s="1" t="s">
        <v>3391</v>
      </c>
      <c r="E1493" s="1" t="s">
        <v>21</v>
      </c>
      <c r="F1493" s="1" t="s">
        <v>117</v>
      </c>
      <c r="G1493">
        <v>336</v>
      </c>
      <c r="H1493">
        <v>327</v>
      </c>
      <c r="I1493" t="s">
        <v>3423</v>
      </c>
      <c r="J1493" t="s">
        <v>3424</v>
      </c>
      <c r="K1493">
        <v>1197</v>
      </c>
      <c r="L1493">
        <v>1176</v>
      </c>
      <c r="M1493">
        <v>2</v>
      </c>
      <c r="N1493">
        <v>2</v>
      </c>
      <c r="O1493">
        <v>1178</v>
      </c>
      <c r="P1493">
        <v>1159</v>
      </c>
    </row>
    <row r="1494" spans="1:16" x14ac:dyDescent="0.25">
      <c r="A1494" s="1" t="s">
        <v>13</v>
      </c>
      <c r="B1494" s="1" t="s">
        <v>14</v>
      </c>
      <c r="C1494" s="1" t="s">
        <v>1123</v>
      </c>
      <c r="D1494" s="1" t="s">
        <v>3391</v>
      </c>
      <c r="E1494" s="1" t="s">
        <v>21</v>
      </c>
      <c r="F1494" s="1" t="s">
        <v>120</v>
      </c>
      <c r="G1494">
        <v>22</v>
      </c>
      <c r="H1494">
        <v>22</v>
      </c>
      <c r="I1494" t="s">
        <v>3425</v>
      </c>
      <c r="J1494" t="s">
        <v>3425</v>
      </c>
      <c r="K1494">
        <v>23</v>
      </c>
      <c r="L1494">
        <v>23</v>
      </c>
      <c r="M1494">
        <v>2</v>
      </c>
      <c r="N1494">
        <v>2</v>
      </c>
      <c r="O1494">
        <v>17</v>
      </c>
      <c r="P1494">
        <v>17</v>
      </c>
    </row>
    <row r="1495" spans="1:16" x14ac:dyDescent="0.25">
      <c r="A1495" s="1" t="s">
        <v>13</v>
      </c>
      <c r="B1495" s="1" t="s">
        <v>14</v>
      </c>
      <c r="C1495" s="1" t="s">
        <v>1123</v>
      </c>
      <c r="D1495" s="1" t="s">
        <v>3391</v>
      </c>
      <c r="E1495" s="1" t="s">
        <v>21</v>
      </c>
      <c r="F1495" s="1" t="s">
        <v>125</v>
      </c>
      <c r="G1495">
        <v>717</v>
      </c>
      <c r="H1495">
        <v>613</v>
      </c>
      <c r="I1495" t="s">
        <v>3426</v>
      </c>
      <c r="J1495" t="s">
        <v>3427</v>
      </c>
      <c r="K1495">
        <v>1225</v>
      </c>
      <c r="L1495">
        <v>953</v>
      </c>
      <c r="M1495">
        <v>14</v>
      </c>
      <c r="N1495">
        <v>9</v>
      </c>
      <c r="O1495">
        <v>1211</v>
      </c>
      <c r="P1495">
        <v>927</v>
      </c>
    </row>
    <row r="1496" spans="1:16" x14ac:dyDescent="0.25">
      <c r="A1496" s="1" t="s">
        <v>13</v>
      </c>
      <c r="B1496" s="1" t="s">
        <v>14</v>
      </c>
      <c r="C1496" s="1" t="s">
        <v>1123</v>
      </c>
      <c r="D1496" s="1" t="s">
        <v>3391</v>
      </c>
      <c r="E1496" s="1" t="s">
        <v>21</v>
      </c>
      <c r="F1496" s="1" t="s">
        <v>128</v>
      </c>
      <c r="G1496">
        <v>25</v>
      </c>
      <c r="H1496">
        <v>24</v>
      </c>
      <c r="I1496" t="s">
        <v>3430</v>
      </c>
      <c r="J1496" t="s">
        <v>3431</v>
      </c>
      <c r="K1496">
        <v>10</v>
      </c>
      <c r="L1496">
        <v>10</v>
      </c>
      <c r="M1496">
        <v>0</v>
      </c>
      <c r="N1496">
        <v>0</v>
      </c>
      <c r="O1496">
        <v>15</v>
      </c>
      <c r="P1496">
        <v>15</v>
      </c>
    </row>
    <row r="1497" spans="1:16" x14ac:dyDescent="0.25">
      <c r="A1497" s="1" t="s">
        <v>13</v>
      </c>
      <c r="B1497" s="1" t="s">
        <v>14</v>
      </c>
      <c r="C1497" s="1" t="s">
        <v>1123</v>
      </c>
      <c r="D1497" s="1" t="s">
        <v>3391</v>
      </c>
      <c r="E1497" s="1" t="s">
        <v>21</v>
      </c>
      <c r="F1497" s="1" t="s">
        <v>132</v>
      </c>
      <c r="G1497">
        <v>181</v>
      </c>
      <c r="H1497">
        <v>174</v>
      </c>
      <c r="I1497" t="s">
        <v>3432</v>
      </c>
      <c r="J1497" t="s">
        <v>3433</v>
      </c>
      <c r="K1497">
        <v>92</v>
      </c>
      <c r="L1497">
        <v>89</v>
      </c>
      <c r="M1497">
        <v>7</v>
      </c>
      <c r="N1497">
        <v>7</v>
      </c>
      <c r="O1497">
        <v>52</v>
      </c>
      <c r="P1497">
        <v>49</v>
      </c>
    </row>
    <row r="1498" spans="1:16" x14ac:dyDescent="0.25">
      <c r="A1498" s="1" t="s">
        <v>13</v>
      </c>
      <c r="B1498" s="1" t="s">
        <v>14</v>
      </c>
      <c r="C1498" s="1" t="s">
        <v>1123</v>
      </c>
      <c r="D1498" s="1" t="s">
        <v>3391</v>
      </c>
      <c r="E1498" s="1" t="s">
        <v>21</v>
      </c>
      <c r="F1498" s="1" t="s">
        <v>137</v>
      </c>
      <c r="G1498">
        <v>13</v>
      </c>
      <c r="H1498">
        <v>13</v>
      </c>
      <c r="I1498" t="s">
        <v>1996</v>
      </c>
      <c r="J1498" t="s">
        <v>1996</v>
      </c>
      <c r="K1498">
        <v>15</v>
      </c>
      <c r="L1498">
        <v>15</v>
      </c>
      <c r="M1498">
        <v>0</v>
      </c>
      <c r="N1498">
        <v>0</v>
      </c>
      <c r="O1498">
        <v>11</v>
      </c>
      <c r="P1498">
        <v>11</v>
      </c>
    </row>
    <row r="1499" spans="1:16" ht="15" customHeight="1" x14ac:dyDescent="0.25">
      <c r="A1499" s="1" t="s">
        <v>13</v>
      </c>
      <c r="B1499" s="1" t="s">
        <v>14</v>
      </c>
      <c r="C1499" s="1" t="s">
        <v>1123</v>
      </c>
      <c r="D1499" s="1" t="s">
        <v>3391</v>
      </c>
      <c r="E1499" s="1" t="s">
        <v>21</v>
      </c>
      <c r="F1499" s="1" t="s">
        <v>141</v>
      </c>
      <c r="G1499">
        <v>86</v>
      </c>
      <c r="H1499">
        <v>82</v>
      </c>
      <c r="I1499" t="s">
        <v>2793</v>
      </c>
      <c r="J1499" t="s">
        <v>3434</v>
      </c>
      <c r="K1499">
        <v>74</v>
      </c>
      <c r="L1499">
        <v>72</v>
      </c>
      <c r="M1499">
        <v>3</v>
      </c>
      <c r="N1499">
        <v>3</v>
      </c>
      <c r="O1499">
        <v>74</v>
      </c>
      <c r="P1499">
        <v>73</v>
      </c>
    </row>
    <row r="1500" spans="1:16" ht="15" customHeight="1" x14ac:dyDescent="0.25">
      <c r="A1500" s="1" t="s">
        <v>13</v>
      </c>
      <c r="B1500" s="1" t="s">
        <v>14</v>
      </c>
      <c r="C1500" s="1" t="s">
        <v>1123</v>
      </c>
      <c r="D1500" s="1" t="s">
        <v>3391</v>
      </c>
      <c r="E1500" s="1" t="s">
        <v>21</v>
      </c>
      <c r="F1500" s="1" t="s">
        <v>145</v>
      </c>
      <c r="G1500">
        <v>2</v>
      </c>
      <c r="H1500">
        <v>1</v>
      </c>
      <c r="I1500" t="s">
        <v>35</v>
      </c>
      <c r="J1500" t="s">
        <v>60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</row>
    <row r="1501" spans="1:16" ht="15" customHeight="1" x14ac:dyDescent="0.25">
      <c r="A1501" s="1" t="s">
        <v>13</v>
      </c>
      <c r="B1501" s="1" t="s">
        <v>14</v>
      </c>
      <c r="C1501" s="1" t="s">
        <v>1123</v>
      </c>
      <c r="D1501" s="1" t="s">
        <v>3391</v>
      </c>
      <c r="E1501" s="1" t="s">
        <v>21</v>
      </c>
      <c r="F1501" s="1" t="s">
        <v>149</v>
      </c>
      <c r="G1501">
        <v>26</v>
      </c>
      <c r="H1501">
        <v>26</v>
      </c>
      <c r="I1501" t="s">
        <v>636</v>
      </c>
      <c r="J1501" t="s">
        <v>1983</v>
      </c>
      <c r="K1501">
        <v>4</v>
      </c>
      <c r="L1501">
        <v>3</v>
      </c>
      <c r="M1501">
        <v>1</v>
      </c>
      <c r="N1501">
        <v>1</v>
      </c>
      <c r="O1501">
        <v>24</v>
      </c>
      <c r="P1501">
        <v>24</v>
      </c>
    </row>
    <row r="1502" spans="1:16" ht="15" customHeight="1" x14ac:dyDescent="0.25">
      <c r="A1502" s="1" t="s">
        <v>13</v>
      </c>
      <c r="B1502" s="1" t="s">
        <v>14</v>
      </c>
      <c r="C1502" s="1" t="s">
        <v>1123</v>
      </c>
      <c r="D1502" s="1" t="s">
        <v>3391</v>
      </c>
      <c r="E1502" s="1" t="s">
        <v>153</v>
      </c>
      <c r="F1502" s="1" t="s">
        <v>14</v>
      </c>
      <c r="G1502">
        <v>652</v>
      </c>
      <c r="H1502">
        <v>604</v>
      </c>
      <c r="I1502" t="s">
        <v>3435</v>
      </c>
      <c r="J1502" t="s">
        <v>3436</v>
      </c>
      <c r="K1502">
        <v>538</v>
      </c>
      <c r="L1502">
        <v>492</v>
      </c>
      <c r="M1502">
        <v>10</v>
      </c>
      <c r="N1502">
        <v>9</v>
      </c>
      <c r="O1502">
        <v>531</v>
      </c>
      <c r="P1502">
        <v>478</v>
      </c>
    </row>
    <row r="1503" spans="1:16" ht="15" customHeight="1" x14ac:dyDescent="0.25">
      <c r="A1503" s="1" t="s">
        <v>13</v>
      </c>
      <c r="B1503" s="1" t="s">
        <v>14</v>
      </c>
      <c r="C1503" s="1" t="s">
        <v>1123</v>
      </c>
      <c r="D1503" s="1" t="s">
        <v>3391</v>
      </c>
      <c r="E1503" s="1" t="s">
        <v>153</v>
      </c>
      <c r="F1503" s="1" t="s">
        <v>27</v>
      </c>
      <c r="G1503">
        <v>116</v>
      </c>
      <c r="H1503">
        <v>109</v>
      </c>
      <c r="I1503" t="s">
        <v>3438</v>
      </c>
      <c r="J1503" t="s">
        <v>3439</v>
      </c>
      <c r="K1503">
        <v>52</v>
      </c>
      <c r="L1503">
        <v>50</v>
      </c>
      <c r="M1503">
        <v>3</v>
      </c>
      <c r="N1503">
        <v>3</v>
      </c>
      <c r="O1503">
        <v>111</v>
      </c>
      <c r="P1503">
        <v>106</v>
      </c>
    </row>
    <row r="1504" spans="1:16" ht="15" customHeight="1" x14ac:dyDescent="0.25">
      <c r="A1504" s="1" t="s">
        <v>13</v>
      </c>
      <c r="B1504" s="1" t="s">
        <v>14</v>
      </c>
      <c r="C1504" s="1" t="s">
        <v>1123</v>
      </c>
      <c r="D1504" s="1" t="s">
        <v>3391</v>
      </c>
      <c r="E1504" s="1" t="s">
        <v>153</v>
      </c>
      <c r="F1504" s="1" t="s">
        <v>31</v>
      </c>
      <c r="G1504">
        <v>42</v>
      </c>
      <c r="H1504">
        <v>32</v>
      </c>
      <c r="I1504" t="s">
        <v>3440</v>
      </c>
      <c r="J1504" t="s">
        <v>3441</v>
      </c>
      <c r="K1504">
        <v>31</v>
      </c>
      <c r="L1504">
        <v>21</v>
      </c>
      <c r="M1504">
        <v>1</v>
      </c>
      <c r="N1504">
        <v>0</v>
      </c>
      <c r="O1504">
        <v>32</v>
      </c>
      <c r="P1504">
        <v>22</v>
      </c>
    </row>
    <row r="1505" spans="1:16" ht="15" customHeight="1" x14ac:dyDescent="0.25">
      <c r="A1505" s="1" t="s">
        <v>13</v>
      </c>
      <c r="B1505" s="1" t="s">
        <v>14</v>
      </c>
      <c r="C1505" s="1" t="s">
        <v>1123</v>
      </c>
      <c r="D1505" s="1" t="s">
        <v>3391</v>
      </c>
      <c r="E1505" s="1" t="s">
        <v>153</v>
      </c>
      <c r="F1505" s="1" t="s">
        <v>36</v>
      </c>
      <c r="G1505">
        <v>110</v>
      </c>
      <c r="H1505">
        <v>102</v>
      </c>
      <c r="I1505" t="s">
        <v>3442</v>
      </c>
      <c r="J1505" t="s">
        <v>3443</v>
      </c>
      <c r="K1505">
        <v>231</v>
      </c>
      <c r="L1505">
        <v>224</v>
      </c>
      <c r="M1505">
        <v>1</v>
      </c>
      <c r="N1505">
        <v>1</v>
      </c>
      <c r="O1505">
        <v>158</v>
      </c>
      <c r="P1505">
        <v>155</v>
      </c>
    </row>
    <row r="1506" spans="1:16" ht="15" customHeight="1" x14ac:dyDescent="0.25">
      <c r="A1506" s="1" t="s">
        <v>13</v>
      </c>
      <c r="B1506" s="1" t="s">
        <v>14</v>
      </c>
      <c r="C1506" s="1" t="s">
        <v>1123</v>
      </c>
      <c r="D1506" s="1" t="s">
        <v>3391</v>
      </c>
      <c r="E1506" s="1" t="s">
        <v>153</v>
      </c>
      <c r="F1506" s="1" t="s">
        <v>40</v>
      </c>
      <c r="G1506">
        <v>25</v>
      </c>
      <c r="H1506">
        <v>25</v>
      </c>
      <c r="I1506" t="s">
        <v>3444</v>
      </c>
      <c r="J1506" t="s">
        <v>3444</v>
      </c>
      <c r="K1506">
        <v>24</v>
      </c>
      <c r="L1506">
        <v>24</v>
      </c>
      <c r="M1506">
        <v>1</v>
      </c>
      <c r="N1506">
        <v>1</v>
      </c>
      <c r="O1506">
        <v>18</v>
      </c>
      <c r="P1506">
        <v>18</v>
      </c>
    </row>
    <row r="1507" spans="1:16" ht="15" customHeight="1" x14ac:dyDescent="0.25">
      <c r="A1507" s="1" t="s">
        <v>13</v>
      </c>
      <c r="B1507" s="1" t="s">
        <v>14</v>
      </c>
      <c r="C1507" s="1" t="s">
        <v>1123</v>
      </c>
      <c r="D1507" s="1" t="s">
        <v>3391</v>
      </c>
      <c r="E1507" s="1" t="s">
        <v>153</v>
      </c>
      <c r="F1507" s="1" t="s">
        <v>169</v>
      </c>
      <c r="G1507">
        <v>156</v>
      </c>
      <c r="H1507">
        <v>152</v>
      </c>
      <c r="I1507" t="s">
        <v>3445</v>
      </c>
      <c r="J1507" t="s">
        <v>594</v>
      </c>
      <c r="K1507">
        <v>268</v>
      </c>
      <c r="L1507">
        <v>263</v>
      </c>
      <c r="M1507">
        <v>6</v>
      </c>
      <c r="N1507">
        <v>6</v>
      </c>
      <c r="O1507">
        <v>273</v>
      </c>
      <c r="P1507">
        <v>270</v>
      </c>
    </row>
    <row r="1508" spans="1:16" ht="15" customHeight="1" x14ac:dyDescent="0.25">
      <c r="A1508" s="1" t="s">
        <v>13</v>
      </c>
      <c r="B1508" s="1" t="s">
        <v>14</v>
      </c>
      <c r="C1508" s="1" t="s">
        <v>1123</v>
      </c>
      <c r="D1508" s="1" t="s">
        <v>3391</v>
      </c>
      <c r="E1508" s="1" t="s">
        <v>153</v>
      </c>
      <c r="F1508" s="1" t="s">
        <v>172</v>
      </c>
      <c r="G1508">
        <v>192</v>
      </c>
      <c r="H1508">
        <v>179</v>
      </c>
      <c r="I1508" t="s">
        <v>3446</v>
      </c>
      <c r="J1508" t="s">
        <v>3447</v>
      </c>
      <c r="K1508">
        <v>280</v>
      </c>
      <c r="L1508">
        <v>261</v>
      </c>
      <c r="M1508">
        <v>5</v>
      </c>
      <c r="N1508">
        <v>4</v>
      </c>
      <c r="O1508">
        <v>222</v>
      </c>
      <c r="P1508">
        <v>208</v>
      </c>
    </row>
    <row r="1509" spans="1:16" ht="15" customHeight="1" x14ac:dyDescent="0.25">
      <c r="A1509" s="1" t="s">
        <v>13</v>
      </c>
      <c r="B1509" s="1" t="s">
        <v>14</v>
      </c>
      <c r="C1509" s="1" t="s">
        <v>1123</v>
      </c>
      <c r="D1509" s="1" t="s">
        <v>3391</v>
      </c>
      <c r="E1509" s="1" t="s">
        <v>153</v>
      </c>
      <c r="F1509" s="1" t="s">
        <v>176</v>
      </c>
      <c r="G1509">
        <v>112</v>
      </c>
      <c r="H1509">
        <v>105</v>
      </c>
      <c r="I1509" t="s">
        <v>3448</v>
      </c>
      <c r="J1509" t="s">
        <v>3449</v>
      </c>
      <c r="K1509">
        <v>194</v>
      </c>
      <c r="L1509">
        <v>187</v>
      </c>
      <c r="M1509">
        <v>1</v>
      </c>
      <c r="N1509">
        <v>1</v>
      </c>
      <c r="O1509">
        <v>192</v>
      </c>
      <c r="P1509">
        <v>187</v>
      </c>
    </row>
    <row r="1510" spans="1:16" ht="15" customHeight="1" x14ac:dyDescent="0.25">
      <c r="A1510" s="1" t="s">
        <v>13</v>
      </c>
      <c r="B1510" s="1" t="s">
        <v>14</v>
      </c>
      <c r="C1510" s="1" t="s">
        <v>1123</v>
      </c>
      <c r="D1510" s="1" t="s">
        <v>3391</v>
      </c>
      <c r="E1510" s="1" t="s">
        <v>153</v>
      </c>
      <c r="F1510" s="1" t="s">
        <v>179</v>
      </c>
      <c r="G1510">
        <v>273</v>
      </c>
      <c r="H1510">
        <v>262</v>
      </c>
      <c r="I1510" t="s">
        <v>3451</v>
      </c>
      <c r="J1510" t="s">
        <v>3452</v>
      </c>
      <c r="K1510">
        <v>503</v>
      </c>
      <c r="L1510">
        <v>470</v>
      </c>
      <c r="M1510">
        <v>6</v>
      </c>
      <c r="N1510">
        <v>6</v>
      </c>
      <c r="O1510">
        <v>377</v>
      </c>
      <c r="P1510">
        <v>347</v>
      </c>
    </row>
    <row r="1511" spans="1:16" ht="15" customHeight="1" x14ac:dyDescent="0.25">
      <c r="A1511" s="1" t="s">
        <v>13</v>
      </c>
      <c r="B1511" s="1" t="s">
        <v>14</v>
      </c>
      <c r="C1511" s="1" t="s">
        <v>1123</v>
      </c>
      <c r="D1511" s="1" t="s">
        <v>3391</v>
      </c>
      <c r="E1511" s="1" t="s">
        <v>153</v>
      </c>
      <c r="F1511" s="1" t="s">
        <v>182</v>
      </c>
      <c r="G1511">
        <v>239</v>
      </c>
      <c r="H1511">
        <v>228</v>
      </c>
      <c r="I1511" t="s">
        <v>3453</v>
      </c>
      <c r="J1511" t="s">
        <v>3454</v>
      </c>
      <c r="K1511">
        <v>162</v>
      </c>
      <c r="L1511">
        <v>152</v>
      </c>
      <c r="M1511">
        <v>4</v>
      </c>
      <c r="N1511">
        <v>4</v>
      </c>
      <c r="O1511">
        <v>87</v>
      </c>
      <c r="P1511">
        <v>85</v>
      </c>
    </row>
    <row r="1512" spans="1:16" ht="15" customHeight="1" x14ac:dyDescent="0.25">
      <c r="A1512" s="1" t="s">
        <v>13</v>
      </c>
      <c r="B1512" s="1" t="s">
        <v>14</v>
      </c>
      <c r="C1512" s="1" t="s">
        <v>1123</v>
      </c>
      <c r="D1512" s="1" t="s">
        <v>3391</v>
      </c>
      <c r="E1512" s="1" t="s">
        <v>153</v>
      </c>
      <c r="F1512" s="1" t="s">
        <v>185</v>
      </c>
      <c r="G1512">
        <v>179</v>
      </c>
      <c r="H1512">
        <v>172</v>
      </c>
      <c r="I1512" t="s">
        <v>3455</v>
      </c>
      <c r="J1512" t="s">
        <v>3456</v>
      </c>
      <c r="K1512">
        <v>304</v>
      </c>
      <c r="L1512">
        <v>299</v>
      </c>
      <c r="M1512">
        <v>14</v>
      </c>
      <c r="N1512">
        <v>14</v>
      </c>
      <c r="O1512">
        <v>255</v>
      </c>
      <c r="P1512">
        <v>254</v>
      </c>
    </row>
    <row r="1513" spans="1:16" ht="15" customHeight="1" x14ac:dyDescent="0.25">
      <c r="A1513" s="1" t="s">
        <v>13</v>
      </c>
      <c r="B1513" s="1" t="s">
        <v>14</v>
      </c>
      <c r="C1513" s="1" t="s">
        <v>1123</v>
      </c>
      <c r="D1513" s="1" t="s">
        <v>3391</v>
      </c>
      <c r="E1513" s="1" t="s">
        <v>153</v>
      </c>
      <c r="F1513" s="1" t="s">
        <v>189</v>
      </c>
      <c r="G1513">
        <v>641</v>
      </c>
      <c r="H1513">
        <v>610</v>
      </c>
      <c r="I1513" t="s">
        <v>3457</v>
      </c>
      <c r="J1513" t="s">
        <v>3458</v>
      </c>
      <c r="K1513">
        <v>380</v>
      </c>
      <c r="L1513">
        <v>370</v>
      </c>
      <c r="M1513">
        <v>11</v>
      </c>
      <c r="N1513">
        <v>11</v>
      </c>
      <c r="O1513">
        <v>287</v>
      </c>
      <c r="P1513">
        <v>279</v>
      </c>
    </row>
    <row r="1514" spans="1:16" ht="15" customHeight="1" x14ac:dyDescent="0.25">
      <c r="A1514" s="1" t="s">
        <v>13</v>
      </c>
      <c r="B1514" s="1" t="s">
        <v>14</v>
      </c>
      <c r="C1514" s="1" t="s">
        <v>1123</v>
      </c>
      <c r="D1514" s="1" t="s">
        <v>3391</v>
      </c>
      <c r="E1514" s="1" t="s">
        <v>153</v>
      </c>
      <c r="F1514" s="1" t="s">
        <v>192</v>
      </c>
      <c r="G1514">
        <v>203</v>
      </c>
      <c r="H1514">
        <v>191</v>
      </c>
      <c r="I1514" t="s">
        <v>3459</v>
      </c>
      <c r="J1514" t="s">
        <v>3460</v>
      </c>
      <c r="K1514">
        <v>385</v>
      </c>
      <c r="L1514">
        <v>373</v>
      </c>
      <c r="M1514">
        <v>3</v>
      </c>
      <c r="N1514">
        <v>3</v>
      </c>
      <c r="O1514">
        <v>397</v>
      </c>
      <c r="P1514">
        <v>383</v>
      </c>
    </row>
    <row r="1515" spans="1:16" ht="15" customHeight="1" x14ac:dyDescent="0.25">
      <c r="A1515" s="1" t="s">
        <v>13</v>
      </c>
      <c r="B1515" s="1" t="s">
        <v>14</v>
      </c>
      <c r="C1515" s="1" t="s">
        <v>1123</v>
      </c>
      <c r="D1515" s="1" t="s">
        <v>3391</v>
      </c>
      <c r="E1515" s="1" t="s">
        <v>153</v>
      </c>
      <c r="F1515" s="1" t="s">
        <v>195</v>
      </c>
      <c r="G1515">
        <v>284</v>
      </c>
      <c r="H1515">
        <v>216</v>
      </c>
      <c r="I1515" t="s">
        <v>3461</v>
      </c>
      <c r="J1515" t="s">
        <v>3462</v>
      </c>
      <c r="K1515">
        <v>765</v>
      </c>
      <c r="L1515">
        <v>542</v>
      </c>
      <c r="M1515">
        <v>10</v>
      </c>
      <c r="N1515">
        <v>6</v>
      </c>
      <c r="O1515">
        <v>815</v>
      </c>
      <c r="P1515">
        <v>583</v>
      </c>
    </row>
    <row r="1516" spans="1:16" ht="15" customHeight="1" x14ac:dyDescent="0.25">
      <c r="A1516" s="1" t="s">
        <v>13</v>
      </c>
      <c r="B1516" s="1" t="s">
        <v>14</v>
      </c>
      <c r="C1516" s="1" t="s">
        <v>1123</v>
      </c>
      <c r="D1516" s="1" t="s">
        <v>3391</v>
      </c>
      <c r="E1516" s="1" t="s">
        <v>153</v>
      </c>
      <c r="F1516" s="1" t="s">
        <v>199</v>
      </c>
      <c r="G1516">
        <v>662</v>
      </c>
      <c r="H1516">
        <v>631</v>
      </c>
      <c r="I1516" t="s">
        <v>3464</v>
      </c>
      <c r="J1516" t="s">
        <v>3465</v>
      </c>
      <c r="K1516">
        <v>470</v>
      </c>
      <c r="L1516">
        <v>441</v>
      </c>
      <c r="M1516">
        <v>11</v>
      </c>
      <c r="N1516">
        <v>10</v>
      </c>
      <c r="O1516">
        <v>379</v>
      </c>
      <c r="P1516">
        <v>365</v>
      </c>
    </row>
    <row r="1517" spans="1:16" ht="15" customHeight="1" x14ac:dyDescent="0.25">
      <c r="A1517" s="1" t="s">
        <v>13</v>
      </c>
      <c r="B1517" s="1" t="s">
        <v>14</v>
      </c>
      <c r="C1517" s="1" t="s">
        <v>1123</v>
      </c>
      <c r="D1517" s="1" t="s">
        <v>3391</v>
      </c>
      <c r="E1517" s="1" t="s">
        <v>153</v>
      </c>
      <c r="F1517" s="1" t="s">
        <v>203</v>
      </c>
      <c r="G1517">
        <v>1096</v>
      </c>
      <c r="H1517">
        <v>1029</v>
      </c>
      <c r="I1517" t="s">
        <v>3466</v>
      </c>
      <c r="J1517" t="s">
        <v>3467</v>
      </c>
      <c r="K1517">
        <v>1333</v>
      </c>
      <c r="L1517">
        <v>1095</v>
      </c>
      <c r="M1517">
        <v>6</v>
      </c>
      <c r="N1517">
        <v>5</v>
      </c>
      <c r="O1517">
        <v>1425</v>
      </c>
      <c r="P1517">
        <v>1192</v>
      </c>
    </row>
    <row r="1518" spans="1:16" ht="15" customHeight="1" x14ac:dyDescent="0.25">
      <c r="A1518" s="1" t="s">
        <v>13</v>
      </c>
      <c r="B1518" s="1" t="s">
        <v>14</v>
      </c>
      <c r="C1518" s="1" t="s">
        <v>1123</v>
      </c>
      <c r="D1518" s="1" t="s">
        <v>3391</v>
      </c>
      <c r="E1518" s="1" t="s">
        <v>206</v>
      </c>
      <c r="F1518" s="1" t="s">
        <v>207</v>
      </c>
      <c r="G1518">
        <v>0</v>
      </c>
      <c r="H1518">
        <v>0</v>
      </c>
      <c r="I1518" t="s">
        <v>30</v>
      </c>
      <c r="J1518" t="s">
        <v>30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</row>
    <row r="1519" spans="1:16" ht="15" customHeight="1" x14ac:dyDescent="0.25">
      <c r="A1519" s="1" t="s">
        <v>13</v>
      </c>
      <c r="B1519" s="1" t="s">
        <v>14</v>
      </c>
      <c r="C1519" s="1" t="s">
        <v>1123</v>
      </c>
      <c r="D1519" s="1" t="s">
        <v>3391</v>
      </c>
      <c r="E1519" s="1" t="s">
        <v>206</v>
      </c>
      <c r="F1519" s="1" t="s">
        <v>211</v>
      </c>
      <c r="G1519">
        <v>563</v>
      </c>
      <c r="H1519">
        <v>522</v>
      </c>
      <c r="I1519" t="s">
        <v>3470</v>
      </c>
      <c r="J1519" t="s">
        <v>3471</v>
      </c>
      <c r="K1519">
        <v>757</v>
      </c>
      <c r="L1519">
        <v>658</v>
      </c>
      <c r="M1519">
        <v>49</v>
      </c>
      <c r="N1519">
        <v>46</v>
      </c>
      <c r="O1519">
        <v>739</v>
      </c>
      <c r="P1519">
        <v>648</v>
      </c>
    </row>
    <row r="1520" spans="1:16" ht="15" customHeight="1" x14ac:dyDescent="0.25">
      <c r="A1520" s="1" t="s">
        <v>13</v>
      </c>
      <c r="B1520" s="1" t="s">
        <v>14</v>
      </c>
      <c r="C1520" s="1" t="s">
        <v>1123</v>
      </c>
      <c r="D1520" s="1" t="s">
        <v>3391</v>
      </c>
      <c r="E1520" s="1" t="s">
        <v>206</v>
      </c>
      <c r="F1520" s="1" t="s">
        <v>215</v>
      </c>
      <c r="G1520">
        <v>872</v>
      </c>
      <c r="H1520">
        <v>821</v>
      </c>
      <c r="I1520" t="s">
        <v>3472</v>
      </c>
      <c r="J1520" t="s">
        <v>3473</v>
      </c>
      <c r="K1520">
        <v>893</v>
      </c>
      <c r="L1520">
        <v>810</v>
      </c>
      <c r="M1520">
        <v>16</v>
      </c>
      <c r="N1520">
        <v>15</v>
      </c>
      <c r="O1520">
        <v>870</v>
      </c>
      <c r="P1520">
        <v>779</v>
      </c>
    </row>
    <row r="1521" spans="1:16" ht="15" customHeight="1" x14ac:dyDescent="0.25">
      <c r="A1521" s="1" t="s">
        <v>13</v>
      </c>
      <c r="B1521" s="1" t="s">
        <v>14</v>
      </c>
      <c r="C1521" s="1" t="s">
        <v>1123</v>
      </c>
      <c r="D1521" s="1" t="s">
        <v>3391</v>
      </c>
      <c r="E1521" s="1" t="s">
        <v>206</v>
      </c>
      <c r="F1521" s="1" t="s">
        <v>218</v>
      </c>
      <c r="G1521">
        <v>902</v>
      </c>
      <c r="H1521">
        <v>853</v>
      </c>
      <c r="I1521" t="s">
        <v>3474</v>
      </c>
      <c r="J1521" t="s">
        <v>3475</v>
      </c>
      <c r="K1521">
        <v>776</v>
      </c>
      <c r="L1521">
        <v>658</v>
      </c>
      <c r="M1521">
        <v>13</v>
      </c>
      <c r="N1521">
        <v>9</v>
      </c>
      <c r="O1521">
        <v>710</v>
      </c>
      <c r="P1521">
        <v>597</v>
      </c>
    </row>
    <row r="1522" spans="1:16" ht="15" customHeight="1" x14ac:dyDescent="0.25">
      <c r="A1522" s="1" t="s">
        <v>13</v>
      </c>
      <c r="B1522" s="1" t="s">
        <v>14</v>
      </c>
      <c r="C1522" s="1" t="s">
        <v>1123</v>
      </c>
      <c r="D1522" s="1" t="s">
        <v>3391</v>
      </c>
      <c r="E1522" s="1" t="s">
        <v>206</v>
      </c>
      <c r="F1522" s="1" t="s">
        <v>221</v>
      </c>
      <c r="G1522">
        <v>740</v>
      </c>
      <c r="H1522">
        <v>688</v>
      </c>
      <c r="I1522" t="s">
        <v>3476</v>
      </c>
      <c r="J1522" t="s">
        <v>3477</v>
      </c>
      <c r="K1522">
        <v>748</v>
      </c>
      <c r="L1522">
        <v>643</v>
      </c>
      <c r="M1522">
        <v>5</v>
      </c>
      <c r="N1522">
        <v>5</v>
      </c>
      <c r="O1522">
        <v>717</v>
      </c>
      <c r="P1522">
        <v>613</v>
      </c>
    </row>
    <row r="1523" spans="1:16" ht="15" customHeight="1" x14ac:dyDescent="0.25">
      <c r="A1523" s="1" t="s">
        <v>13</v>
      </c>
      <c r="B1523" s="1" t="s">
        <v>14</v>
      </c>
      <c r="C1523" s="1" t="s">
        <v>1123</v>
      </c>
      <c r="D1523" s="1" t="s">
        <v>3391</v>
      </c>
      <c r="E1523" s="1" t="s">
        <v>206</v>
      </c>
      <c r="F1523" s="1" t="s">
        <v>185</v>
      </c>
      <c r="G1523">
        <v>1188</v>
      </c>
      <c r="H1523">
        <v>1092</v>
      </c>
      <c r="I1523" t="s">
        <v>3479</v>
      </c>
      <c r="J1523" t="s">
        <v>3480</v>
      </c>
      <c r="K1523">
        <v>1677</v>
      </c>
      <c r="L1523">
        <v>1492</v>
      </c>
      <c r="M1523">
        <v>5</v>
      </c>
      <c r="N1523">
        <v>4</v>
      </c>
      <c r="O1523">
        <v>1530</v>
      </c>
      <c r="P1523">
        <v>1361</v>
      </c>
    </row>
    <row r="1524" spans="1:16" ht="15" customHeight="1" x14ac:dyDescent="0.25">
      <c r="A1524" s="1" t="s">
        <v>13</v>
      </c>
      <c r="B1524" s="1" t="s">
        <v>14</v>
      </c>
      <c r="C1524" s="1" t="s">
        <v>1123</v>
      </c>
      <c r="D1524" s="1" t="s">
        <v>3391</v>
      </c>
      <c r="E1524" s="1" t="s">
        <v>206</v>
      </c>
      <c r="F1524" s="1" t="s">
        <v>226</v>
      </c>
      <c r="G1524">
        <v>691</v>
      </c>
      <c r="H1524">
        <v>647</v>
      </c>
      <c r="I1524" t="s">
        <v>3482</v>
      </c>
      <c r="J1524" t="s">
        <v>3483</v>
      </c>
      <c r="K1524">
        <v>1037</v>
      </c>
      <c r="L1524">
        <v>972</v>
      </c>
      <c r="M1524">
        <v>5</v>
      </c>
      <c r="N1524">
        <v>5</v>
      </c>
      <c r="O1524">
        <v>956</v>
      </c>
      <c r="P1524">
        <v>898</v>
      </c>
    </row>
    <row r="1525" spans="1:16" ht="15" customHeight="1" x14ac:dyDescent="0.25">
      <c r="A1525" s="1" t="s">
        <v>13</v>
      </c>
      <c r="B1525" s="1" t="s">
        <v>14</v>
      </c>
      <c r="C1525" s="1" t="s">
        <v>1123</v>
      </c>
      <c r="D1525" s="1" t="s">
        <v>3391</v>
      </c>
      <c r="E1525" s="1" t="s">
        <v>206</v>
      </c>
      <c r="F1525" s="1" t="s">
        <v>229</v>
      </c>
      <c r="G1525">
        <v>26</v>
      </c>
      <c r="H1525">
        <v>24</v>
      </c>
      <c r="I1525" t="s">
        <v>3485</v>
      </c>
      <c r="J1525" t="s">
        <v>3486</v>
      </c>
      <c r="K1525">
        <v>32</v>
      </c>
      <c r="L1525">
        <v>31</v>
      </c>
      <c r="M1525">
        <v>0</v>
      </c>
      <c r="N1525">
        <v>0</v>
      </c>
      <c r="O1525">
        <v>37</v>
      </c>
      <c r="P1525">
        <v>36</v>
      </c>
    </row>
    <row r="1526" spans="1:16" x14ac:dyDescent="0.25">
      <c r="A1526" s="1" t="s">
        <v>13</v>
      </c>
      <c r="B1526" s="1" t="s">
        <v>14</v>
      </c>
      <c r="C1526" s="1" t="s">
        <v>1123</v>
      </c>
      <c r="D1526" s="1" t="s">
        <v>3391</v>
      </c>
      <c r="E1526" s="1" t="s">
        <v>206</v>
      </c>
      <c r="F1526" s="1" t="s">
        <v>234</v>
      </c>
      <c r="G1526">
        <v>0</v>
      </c>
      <c r="H1526">
        <v>0</v>
      </c>
      <c r="I1526" t="s">
        <v>30</v>
      </c>
      <c r="J1526" t="s">
        <v>30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</row>
    <row r="1527" spans="1:16" x14ac:dyDescent="0.25">
      <c r="A1527" s="1" t="s">
        <v>13</v>
      </c>
      <c r="B1527" s="1" t="s">
        <v>14</v>
      </c>
      <c r="C1527" s="1" t="s">
        <v>1123</v>
      </c>
      <c r="D1527" s="1" t="s">
        <v>3391</v>
      </c>
      <c r="E1527" s="1" t="s">
        <v>235</v>
      </c>
      <c r="F1527" s="1" t="s">
        <v>236</v>
      </c>
      <c r="G1527">
        <v>3627</v>
      </c>
      <c r="H1527">
        <v>3442</v>
      </c>
      <c r="I1527" t="s">
        <v>3487</v>
      </c>
      <c r="J1527" t="s">
        <v>3488</v>
      </c>
      <c r="K1527">
        <v>4270</v>
      </c>
      <c r="L1527">
        <v>3937</v>
      </c>
      <c r="M1527">
        <v>57</v>
      </c>
      <c r="N1527">
        <v>52</v>
      </c>
      <c r="O1527">
        <v>3963</v>
      </c>
      <c r="P1527">
        <v>3660</v>
      </c>
    </row>
    <row r="1528" spans="1:16" x14ac:dyDescent="0.25">
      <c r="A1528" s="1" t="s">
        <v>13</v>
      </c>
      <c r="B1528" s="1" t="s">
        <v>14</v>
      </c>
      <c r="C1528" s="1" t="s">
        <v>1123</v>
      </c>
      <c r="D1528" s="1" t="s">
        <v>3391</v>
      </c>
      <c r="E1528" s="1" t="s">
        <v>235</v>
      </c>
      <c r="F1528" s="1" t="s">
        <v>239</v>
      </c>
      <c r="G1528">
        <v>1355</v>
      </c>
      <c r="H1528">
        <v>1205</v>
      </c>
      <c r="I1528" t="s">
        <v>3490</v>
      </c>
      <c r="J1528" t="s">
        <v>3491</v>
      </c>
      <c r="K1528">
        <v>1650</v>
      </c>
      <c r="L1528">
        <v>1327</v>
      </c>
      <c r="M1528">
        <v>36</v>
      </c>
      <c r="N1528">
        <v>32</v>
      </c>
      <c r="O1528">
        <v>1596</v>
      </c>
      <c r="P1528">
        <v>1272</v>
      </c>
    </row>
    <row r="1529" spans="1:16" x14ac:dyDescent="0.25">
      <c r="A1529" s="1" t="s">
        <v>13</v>
      </c>
      <c r="B1529" s="1" t="s">
        <v>14</v>
      </c>
      <c r="C1529" s="1" t="s">
        <v>1123</v>
      </c>
      <c r="D1529" s="1" t="s">
        <v>3391</v>
      </c>
      <c r="E1529" s="1" t="s">
        <v>235</v>
      </c>
      <c r="F1529" s="1" t="s">
        <v>234</v>
      </c>
      <c r="G1529">
        <v>0</v>
      </c>
      <c r="H1529">
        <v>0</v>
      </c>
      <c r="I1529" t="s">
        <v>30</v>
      </c>
      <c r="J1529" t="s">
        <v>30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</row>
    <row r="1530" spans="1:16" x14ac:dyDescent="0.25">
      <c r="A1530" s="1" t="s">
        <v>13</v>
      </c>
      <c r="B1530" s="1" t="s">
        <v>14</v>
      </c>
      <c r="C1530" s="1" t="s">
        <v>1123</v>
      </c>
      <c r="D1530" s="1" t="s">
        <v>3492</v>
      </c>
      <c r="E1530" s="1" t="s">
        <v>17</v>
      </c>
      <c r="F1530" s="1" t="s">
        <v>18</v>
      </c>
      <c r="G1530">
        <v>2465</v>
      </c>
      <c r="H1530">
        <v>2308</v>
      </c>
      <c r="I1530" t="s">
        <v>3493</v>
      </c>
      <c r="J1530" t="s">
        <v>3494</v>
      </c>
      <c r="K1530">
        <v>4249</v>
      </c>
      <c r="L1530">
        <v>3925</v>
      </c>
      <c r="M1530">
        <v>33</v>
      </c>
      <c r="N1530">
        <v>28</v>
      </c>
      <c r="O1530">
        <v>4111</v>
      </c>
      <c r="P1530">
        <v>3785</v>
      </c>
    </row>
    <row r="1531" spans="1:16" x14ac:dyDescent="0.25">
      <c r="A1531" s="1" t="s">
        <v>13</v>
      </c>
      <c r="B1531" s="1" t="s">
        <v>14</v>
      </c>
      <c r="C1531" s="1" t="s">
        <v>1123</v>
      </c>
      <c r="D1531" s="1" t="s">
        <v>3492</v>
      </c>
      <c r="E1531" s="1" t="s">
        <v>21</v>
      </c>
      <c r="F1531" s="1" t="s">
        <v>22</v>
      </c>
      <c r="G1531">
        <v>12</v>
      </c>
      <c r="H1531">
        <v>11</v>
      </c>
      <c r="I1531" t="s">
        <v>626</v>
      </c>
      <c r="J1531" t="s">
        <v>3496</v>
      </c>
      <c r="K1531">
        <v>14</v>
      </c>
      <c r="L1531">
        <v>13</v>
      </c>
      <c r="M1531">
        <v>1</v>
      </c>
      <c r="N1531">
        <v>0</v>
      </c>
      <c r="O1531">
        <v>13</v>
      </c>
      <c r="P1531">
        <v>12</v>
      </c>
    </row>
    <row r="1532" spans="1:16" x14ac:dyDescent="0.25">
      <c r="A1532" s="1" t="s">
        <v>13</v>
      </c>
      <c r="B1532" s="1" t="s">
        <v>14</v>
      </c>
      <c r="C1532" s="1" t="s">
        <v>1123</v>
      </c>
      <c r="D1532" s="1" t="s">
        <v>3492</v>
      </c>
      <c r="E1532" s="1" t="s">
        <v>21</v>
      </c>
      <c r="F1532" s="1" t="s">
        <v>28</v>
      </c>
      <c r="G1532">
        <v>0</v>
      </c>
      <c r="H1532">
        <v>0</v>
      </c>
      <c r="I1532" t="s">
        <v>30</v>
      </c>
      <c r="J1532" t="s">
        <v>30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</row>
    <row r="1533" spans="1:16" x14ac:dyDescent="0.25">
      <c r="A1533" s="1" t="s">
        <v>13</v>
      </c>
      <c r="B1533" s="1" t="s">
        <v>14</v>
      </c>
      <c r="C1533" s="1" t="s">
        <v>1123</v>
      </c>
      <c r="D1533" s="1" t="s">
        <v>3492</v>
      </c>
      <c r="E1533" s="1" t="s">
        <v>21</v>
      </c>
      <c r="F1533" s="1" t="s">
        <v>32</v>
      </c>
      <c r="G1533">
        <v>3</v>
      </c>
      <c r="H1533">
        <v>3</v>
      </c>
      <c r="I1533" t="s">
        <v>505</v>
      </c>
      <c r="J1533" t="s">
        <v>505</v>
      </c>
      <c r="K1533">
        <v>1</v>
      </c>
      <c r="L1533">
        <v>1</v>
      </c>
      <c r="M1533">
        <v>0</v>
      </c>
      <c r="N1533">
        <v>0</v>
      </c>
      <c r="O1533">
        <v>0</v>
      </c>
      <c r="P1533">
        <v>0</v>
      </c>
    </row>
    <row r="1534" spans="1:16" x14ac:dyDescent="0.25">
      <c r="A1534" s="1" t="s">
        <v>13</v>
      </c>
      <c r="B1534" s="1" t="s">
        <v>14</v>
      </c>
      <c r="C1534" s="1" t="s">
        <v>1123</v>
      </c>
      <c r="D1534" s="1" t="s">
        <v>3492</v>
      </c>
      <c r="E1534" s="1" t="s">
        <v>21</v>
      </c>
      <c r="F1534" s="1" t="s">
        <v>37</v>
      </c>
      <c r="G1534">
        <v>33</v>
      </c>
      <c r="H1534">
        <v>33</v>
      </c>
      <c r="I1534" t="s">
        <v>3497</v>
      </c>
      <c r="J1534" t="s">
        <v>3497</v>
      </c>
      <c r="K1534">
        <v>22</v>
      </c>
      <c r="L1534">
        <v>22</v>
      </c>
      <c r="M1534">
        <v>3</v>
      </c>
      <c r="N1534">
        <v>3</v>
      </c>
      <c r="O1534">
        <v>7</v>
      </c>
      <c r="P1534">
        <v>7</v>
      </c>
    </row>
    <row r="1535" spans="1:16" x14ac:dyDescent="0.25">
      <c r="A1535" s="1" t="s">
        <v>13</v>
      </c>
      <c r="B1535" s="1" t="s">
        <v>14</v>
      </c>
      <c r="C1535" s="1" t="s">
        <v>1123</v>
      </c>
      <c r="D1535" s="1" t="s">
        <v>3492</v>
      </c>
      <c r="E1535" s="1" t="s">
        <v>21</v>
      </c>
      <c r="F1535" s="1" t="s">
        <v>41</v>
      </c>
      <c r="G1535">
        <v>2</v>
      </c>
      <c r="H1535">
        <v>2</v>
      </c>
      <c r="I1535" t="s">
        <v>476</v>
      </c>
      <c r="J1535" t="s">
        <v>476</v>
      </c>
      <c r="K1535">
        <v>2</v>
      </c>
      <c r="L1535">
        <v>2</v>
      </c>
      <c r="M1535">
        <v>0</v>
      </c>
      <c r="N1535">
        <v>0</v>
      </c>
      <c r="O1535">
        <v>1</v>
      </c>
      <c r="P1535">
        <v>1</v>
      </c>
    </row>
    <row r="1536" spans="1:16" x14ac:dyDescent="0.25">
      <c r="A1536" s="1" t="s">
        <v>13</v>
      </c>
      <c r="B1536" s="1" t="s">
        <v>14</v>
      </c>
      <c r="C1536" s="1" t="s">
        <v>1123</v>
      </c>
      <c r="D1536" s="1" t="s">
        <v>3492</v>
      </c>
      <c r="E1536" s="1" t="s">
        <v>21</v>
      </c>
      <c r="F1536" s="1" t="s">
        <v>45</v>
      </c>
      <c r="G1536">
        <v>0</v>
      </c>
      <c r="H1536">
        <v>0</v>
      </c>
      <c r="I1536" t="s">
        <v>30</v>
      </c>
      <c r="J1536" t="s">
        <v>30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</row>
    <row r="1537" spans="1:16" x14ac:dyDescent="0.25">
      <c r="A1537" s="1" t="s">
        <v>13</v>
      </c>
      <c r="B1537" s="1" t="s">
        <v>14</v>
      </c>
      <c r="C1537" s="1" t="s">
        <v>1123</v>
      </c>
      <c r="D1537" s="1" t="s">
        <v>3492</v>
      </c>
      <c r="E1537" s="1" t="s">
        <v>21</v>
      </c>
      <c r="F1537" s="1" t="s">
        <v>48</v>
      </c>
      <c r="G1537">
        <v>1</v>
      </c>
      <c r="H1537">
        <v>1</v>
      </c>
      <c r="I1537" t="s">
        <v>801</v>
      </c>
      <c r="J1537" t="s">
        <v>801</v>
      </c>
      <c r="K1537">
        <v>3</v>
      </c>
      <c r="L1537">
        <v>3</v>
      </c>
      <c r="M1537">
        <v>0</v>
      </c>
      <c r="N1537">
        <v>0</v>
      </c>
      <c r="O1537">
        <v>3</v>
      </c>
      <c r="P1537">
        <v>3</v>
      </c>
    </row>
    <row r="1538" spans="1:16" x14ac:dyDescent="0.25">
      <c r="A1538" s="1" t="s">
        <v>13</v>
      </c>
      <c r="B1538" s="1" t="s">
        <v>14</v>
      </c>
      <c r="C1538" s="1" t="s">
        <v>1123</v>
      </c>
      <c r="D1538" s="1" t="s">
        <v>3492</v>
      </c>
      <c r="E1538" s="1" t="s">
        <v>21</v>
      </c>
      <c r="F1538" s="1" t="s">
        <v>53</v>
      </c>
      <c r="G1538">
        <v>10</v>
      </c>
      <c r="H1538">
        <v>10</v>
      </c>
      <c r="I1538" t="s">
        <v>756</v>
      </c>
      <c r="J1538" t="s">
        <v>756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</row>
    <row r="1539" spans="1:16" x14ac:dyDescent="0.25">
      <c r="A1539" s="1" t="s">
        <v>13</v>
      </c>
      <c r="B1539" s="1" t="s">
        <v>14</v>
      </c>
      <c r="C1539" s="1" t="s">
        <v>1123</v>
      </c>
      <c r="D1539" s="1" t="s">
        <v>3492</v>
      </c>
      <c r="E1539" s="1" t="s">
        <v>21</v>
      </c>
      <c r="F1539" s="1" t="s">
        <v>57</v>
      </c>
      <c r="G1539">
        <v>0</v>
      </c>
      <c r="H1539">
        <v>0</v>
      </c>
      <c r="I1539" t="s">
        <v>30</v>
      </c>
      <c r="J1539" t="s">
        <v>30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</row>
    <row r="1540" spans="1:16" x14ac:dyDescent="0.25">
      <c r="A1540" s="1" t="s">
        <v>13</v>
      </c>
      <c r="B1540" s="1" t="s">
        <v>14</v>
      </c>
      <c r="C1540" s="1" t="s">
        <v>1123</v>
      </c>
      <c r="D1540" s="1" t="s">
        <v>3492</v>
      </c>
      <c r="E1540" s="1" t="s">
        <v>21</v>
      </c>
      <c r="F1540" s="1" t="s">
        <v>63</v>
      </c>
      <c r="G1540">
        <v>10</v>
      </c>
      <c r="H1540">
        <v>10</v>
      </c>
      <c r="I1540" t="s">
        <v>972</v>
      </c>
      <c r="J1540" t="s">
        <v>972</v>
      </c>
      <c r="K1540">
        <v>4</v>
      </c>
      <c r="L1540">
        <v>4</v>
      </c>
      <c r="M1540">
        <v>0</v>
      </c>
      <c r="N1540">
        <v>0</v>
      </c>
      <c r="O1540">
        <v>6</v>
      </c>
      <c r="P1540">
        <v>6</v>
      </c>
    </row>
    <row r="1541" spans="1:16" x14ac:dyDescent="0.25">
      <c r="A1541" s="1" t="s">
        <v>13</v>
      </c>
      <c r="B1541" s="1" t="s">
        <v>14</v>
      </c>
      <c r="C1541" s="1" t="s">
        <v>1123</v>
      </c>
      <c r="D1541" s="1" t="s">
        <v>3492</v>
      </c>
      <c r="E1541" s="1" t="s">
        <v>21</v>
      </c>
      <c r="F1541" s="1" t="s">
        <v>68</v>
      </c>
      <c r="G1541">
        <v>14</v>
      </c>
      <c r="H1541">
        <v>14</v>
      </c>
      <c r="I1541" t="s">
        <v>1159</v>
      </c>
      <c r="J1541" t="s">
        <v>1159</v>
      </c>
      <c r="K1541">
        <v>9</v>
      </c>
      <c r="L1541">
        <v>9</v>
      </c>
      <c r="M1541">
        <v>0</v>
      </c>
      <c r="N1541">
        <v>0</v>
      </c>
      <c r="O1541">
        <v>8</v>
      </c>
      <c r="P1541">
        <v>8</v>
      </c>
    </row>
    <row r="1542" spans="1:16" x14ac:dyDescent="0.25">
      <c r="A1542" s="1" t="s">
        <v>13</v>
      </c>
      <c r="B1542" s="1" t="s">
        <v>14</v>
      </c>
      <c r="C1542" s="1" t="s">
        <v>1123</v>
      </c>
      <c r="D1542" s="1" t="s">
        <v>3492</v>
      </c>
      <c r="E1542" s="1" t="s">
        <v>21</v>
      </c>
      <c r="F1542" s="1" t="s">
        <v>71</v>
      </c>
      <c r="G1542">
        <v>3</v>
      </c>
      <c r="H1542">
        <v>3</v>
      </c>
      <c r="I1542" t="s">
        <v>2041</v>
      </c>
      <c r="J1542" t="s">
        <v>2041</v>
      </c>
      <c r="K1542">
        <v>1</v>
      </c>
      <c r="L1542">
        <v>1</v>
      </c>
      <c r="M1542">
        <v>0</v>
      </c>
      <c r="N1542">
        <v>0</v>
      </c>
      <c r="O1542">
        <v>2</v>
      </c>
      <c r="P1542">
        <v>2</v>
      </c>
    </row>
    <row r="1543" spans="1:16" x14ac:dyDescent="0.25">
      <c r="A1543" s="1" t="s">
        <v>13</v>
      </c>
      <c r="B1543" s="1" t="s">
        <v>14</v>
      </c>
      <c r="C1543" s="1" t="s">
        <v>1123</v>
      </c>
      <c r="D1543" s="1" t="s">
        <v>3492</v>
      </c>
      <c r="E1543" s="1" t="s">
        <v>21</v>
      </c>
      <c r="F1543" s="1" t="s">
        <v>74</v>
      </c>
      <c r="G1543">
        <v>18</v>
      </c>
      <c r="H1543">
        <v>17</v>
      </c>
      <c r="I1543" t="s">
        <v>3498</v>
      </c>
      <c r="J1543" t="s">
        <v>346</v>
      </c>
      <c r="K1543">
        <v>16</v>
      </c>
      <c r="L1543">
        <v>15</v>
      </c>
      <c r="M1543">
        <v>0</v>
      </c>
      <c r="N1543">
        <v>0</v>
      </c>
      <c r="O1543">
        <v>17</v>
      </c>
      <c r="P1543">
        <v>16</v>
      </c>
    </row>
    <row r="1544" spans="1:16" x14ac:dyDescent="0.25">
      <c r="A1544" s="1" t="s">
        <v>13</v>
      </c>
      <c r="B1544" s="1" t="s">
        <v>14</v>
      </c>
      <c r="C1544" s="1" t="s">
        <v>1123</v>
      </c>
      <c r="D1544" s="1" t="s">
        <v>3492</v>
      </c>
      <c r="E1544" s="1" t="s">
        <v>21</v>
      </c>
      <c r="F1544" s="1" t="s">
        <v>77</v>
      </c>
      <c r="G1544">
        <v>159</v>
      </c>
      <c r="H1544">
        <v>153</v>
      </c>
      <c r="I1544" t="s">
        <v>3499</v>
      </c>
      <c r="J1544" t="s">
        <v>3500</v>
      </c>
      <c r="K1544">
        <v>225</v>
      </c>
      <c r="L1544">
        <v>219</v>
      </c>
      <c r="M1544">
        <v>2</v>
      </c>
      <c r="N1544">
        <v>2</v>
      </c>
      <c r="O1544">
        <v>117</v>
      </c>
      <c r="P1544">
        <v>116</v>
      </c>
    </row>
    <row r="1545" spans="1:16" x14ac:dyDescent="0.25">
      <c r="A1545" s="1" t="s">
        <v>13</v>
      </c>
      <c r="B1545" s="1" t="s">
        <v>14</v>
      </c>
      <c r="C1545" s="1" t="s">
        <v>1123</v>
      </c>
      <c r="D1545" s="1" t="s">
        <v>3492</v>
      </c>
      <c r="E1545" s="1" t="s">
        <v>21</v>
      </c>
      <c r="F1545" s="1" t="s">
        <v>81</v>
      </c>
      <c r="G1545">
        <v>9</v>
      </c>
      <c r="H1545">
        <v>9</v>
      </c>
      <c r="I1545" t="s">
        <v>1339</v>
      </c>
      <c r="J1545" t="s">
        <v>1339</v>
      </c>
      <c r="K1545">
        <v>1</v>
      </c>
      <c r="L1545">
        <v>1</v>
      </c>
      <c r="M1545">
        <v>0</v>
      </c>
      <c r="N1545">
        <v>0</v>
      </c>
      <c r="O1545">
        <v>5</v>
      </c>
      <c r="P1545">
        <v>5</v>
      </c>
    </row>
    <row r="1546" spans="1:16" x14ac:dyDescent="0.25">
      <c r="A1546" s="1" t="s">
        <v>13</v>
      </c>
      <c r="B1546" s="1" t="s">
        <v>14</v>
      </c>
      <c r="C1546" s="1" t="s">
        <v>1123</v>
      </c>
      <c r="D1546" s="1" t="s">
        <v>3492</v>
      </c>
      <c r="E1546" s="1" t="s">
        <v>21</v>
      </c>
      <c r="F1546" s="1" t="s">
        <v>85</v>
      </c>
      <c r="G1546">
        <v>0</v>
      </c>
      <c r="H1546">
        <v>0</v>
      </c>
      <c r="I1546" t="s">
        <v>30</v>
      </c>
      <c r="J1546" t="s">
        <v>30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</row>
    <row r="1547" spans="1:16" x14ac:dyDescent="0.25">
      <c r="A1547" s="1" t="s">
        <v>13</v>
      </c>
      <c r="B1547" s="1" t="s">
        <v>14</v>
      </c>
      <c r="C1547" s="1" t="s">
        <v>1123</v>
      </c>
      <c r="D1547" s="1" t="s">
        <v>3492</v>
      </c>
      <c r="E1547" s="1" t="s">
        <v>21</v>
      </c>
      <c r="F1547" s="1" t="s">
        <v>89</v>
      </c>
      <c r="G1547">
        <v>2</v>
      </c>
      <c r="H1547">
        <v>2</v>
      </c>
      <c r="I1547" t="s">
        <v>2472</v>
      </c>
      <c r="J1547" t="s">
        <v>2472</v>
      </c>
      <c r="K1547">
        <v>1</v>
      </c>
      <c r="L1547">
        <v>1</v>
      </c>
      <c r="M1547">
        <v>0</v>
      </c>
      <c r="N1547">
        <v>0</v>
      </c>
      <c r="O1547">
        <v>2</v>
      </c>
      <c r="P1547">
        <v>2</v>
      </c>
    </row>
    <row r="1548" spans="1:16" x14ac:dyDescent="0.25">
      <c r="A1548" s="1" t="s">
        <v>13</v>
      </c>
      <c r="B1548" s="1" t="s">
        <v>14</v>
      </c>
      <c r="C1548" s="1" t="s">
        <v>1123</v>
      </c>
      <c r="D1548" s="1" t="s">
        <v>3492</v>
      </c>
      <c r="E1548" s="1" t="s">
        <v>21</v>
      </c>
      <c r="F1548" s="1" t="s">
        <v>93</v>
      </c>
      <c r="G1548">
        <v>11</v>
      </c>
      <c r="H1548">
        <v>10</v>
      </c>
      <c r="I1548" t="s">
        <v>3428</v>
      </c>
      <c r="J1548" t="s">
        <v>3501</v>
      </c>
      <c r="K1548">
        <v>5</v>
      </c>
      <c r="L1548">
        <v>5</v>
      </c>
      <c r="M1548">
        <v>0</v>
      </c>
      <c r="N1548">
        <v>0</v>
      </c>
      <c r="O1548">
        <v>0</v>
      </c>
      <c r="P1548">
        <v>0</v>
      </c>
    </row>
    <row r="1549" spans="1:16" x14ac:dyDescent="0.25">
      <c r="A1549" s="1" t="s">
        <v>13</v>
      </c>
      <c r="B1549" s="1" t="s">
        <v>14</v>
      </c>
      <c r="C1549" s="1" t="s">
        <v>1123</v>
      </c>
      <c r="D1549" s="1" t="s">
        <v>3492</v>
      </c>
      <c r="E1549" s="1" t="s">
        <v>21</v>
      </c>
      <c r="F1549" s="1" t="s">
        <v>96</v>
      </c>
      <c r="G1549">
        <v>140</v>
      </c>
      <c r="H1549">
        <v>132</v>
      </c>
      <c r="I1549" t="s">
        <v>3502</v>
      </c>
      <c r="J1549" t="s">
        <v>3503</v>
      </c>
      <c r="K1549">
        <v>187</v>
      </c>
      <c r="L1549">
        <v>178</v>
      </c>
      <c r="M1549">
        <v>2</v>
      </c>
      <c r="N1549">
        <v>2</v>
      </c>
      <c r="O1549">
        <v>173</v>
      </c>
      <c r="P1549">
        <v>165</v>
      </c>
    </row>
    <row r="1550" spans="1:16" x14ac:dyDescent="0.25">
      <c r="A1550" s="1" t="s">
        <v>13</v>
      </c>
      <c r="B1550" s="1" t="s">
        <v>14</v>
      </c>
      <c r="C1550" s="1" t="s">
        <v>1123</v>
      </c>
      <c r="D1550" s="1" t="s">
        <v>3492</v>
      </c>
      <c r="E1550" s="1" t="s">
        <v>21</v>
      </c>
      <c r="F1550" s="1" t="s">
        <v>100</v>
      </c>
      <c r="G1550">
        <v>6</v>
      </c>
      <c r="H1550">
        <v>6</v>
      </c>
      <c r="I1550" t="s">
        <v>1507</v>
      </c>
      <c r="J1550" t="s">
        <v>1507</v>
      </c>
      <c r="K1550">
        <v>2</v>
      </c>
      <c r="L1550">
        <v>2</v>
      </c>
      <c r="M1550">
        <v>1</v>
      </c>
      <c r="N1550">
        <v>1</v>
      </c>
      <c r="O1550">
        <v>2</v>
      </c>
      <c r="P1550">
        <v>2</v>
      </c>
    </row>
    <row r="1551" spans="1:16" x14ac:dyDescent="0.25">
      <c r="A1551" s="1" t="s">
        <v>13</v>
      </c>
      <c r="B1551" s="1" t="s">
        <v>14</v>
      </c>
      <c r="C1551" s="1" t="s">
        <v>1123</v>
      </c>
      <c r="D1551" s="1" t="s">
        <v>3492</v>
      </c>
      <c r="E1551" s="1" t="s">
        <v>21</v>
      </c>
      <c r="F1551" s="1" t="s">
        <v>105</v>
      </c>
      <c r="G1551">
        <v>43</v>
      </c>
      <c r="H1551">
        <v>42</v>
      </c>
      <c r="I1551" t="s">
        <v>3505</v>
      </c>
      <c r="J1551" t="s">
        <v>1436</v>
      </c>
      <c r="K1551">
        <v>32</v>
      </c>
      <c r="L1551">
        <v>31</v>
      </c>
      <c r="M1551">
        <v>0</v>
      </c>
      <c r="N1551">
        <v>0</v>
      </c>
      <c r="O1551">
        <v>41</v>
      </c>
      <c r="P1551">
        <v>40</v>
      </c>
    </row>
    <row r="1552" spans="1:16" x14ac:dyDescent="0.25">
      <c r="A1552" s="1" t="s">
        <v>13</v>
      </c>
      <c r="B1552" s="1" t="s">
        <v>14</v>
      </c>
      <c r="C1552" s="1" t="s">
        <v>1123</v>
      </c>
      <c r="D1552" s="1" t="s">
        <v>3492</v>
      </c>
      <c r="E1552" s="1" t="s">
        <v>21</v>
      </c>
      <c r="F1552" s="1" t="s">
        <v>108</v>
      </c>
      <c r="G1552">
        <v>84</v>
      </c>
      <c r="H1552">
        <v>82</v>
      </c>
      <c r="I1552" t="s">
        <v>3506</v>
      </c>
      <c r="J1552" t="s">
        <v>3507</v>
      </c>
      <c r="K1552">
        <v>186</v>
      </c>
      <c r="L1552">
        <v>183</v>
      </c>
      <c r="M1552">
        <v>3</v>
      </c>
      <c r="N1552">
        <v>3</v>
      </c>
      <c r="O1552">
        <v>172</v>
      </c>
      <c r="P1552">
        <v>169</v>
      </c>
    </row>
    <row r="1553" spans="1:16" x14ac:dyDescent="0.25">
      <c r="A1553" s="1" t="s">
        <v>13</v>
      </c>
      <c r="B1553" s="1" t="s">
        <v>14</v>
      </c>
      <c r="C1553" s="1" t="s">
        <v>1123</v>
      </c>
      <c r="D1553" s="1" t="s">
        <v>3492</v>
      </c>
      <c r="E1553" s="1" t="s">
        <v>21</v>
      </c>
      <c r="F1553" s="1" t="s">
        <v>112</v>
      </c>
      <c r="G1553">
        <v>44</v>
      </c>
      <c r="H1553">
        <v>41</v>
      </c>
      <c r="I1553" t="s">
        <v>3508</v>
      </c>
      <c r="J1553" t="s">
        <v>3509</v>
      </c>
      <c r="K1553">
        <v>19</v>
      </c>
      <c r="L1553">
        <v>19</v>
      </c>
      <c r="M1553">
        <v>1</v>
      </c>
      <c r="N1553">
        <v>1</v>
      </c>
      <c r="O1553">
        <v>16</v>
      </c>
      <c r="P1553">
        <v>15</v>
      </c>
    </row>
    <row r="1554" spans="1:16" x14ac:dyDescent="0.25">
      <c r="A1554" s="1" t="s">
        <v>13</v>
      </c>
      <c r="B1554" s="1" t="s">
        <v>14</v>
      </c>
      <c r="C1554" s="1" t="s">
        <v>1123</v>
      </c>
      <c r="D1554" s="1" t="s">
        <v>3492</v>
      </c>
      <c r="E1554" s="1" t="s">
        <v>21</v>
      </c>
      <c r="F1554" s="1" t="s">
        <v>117</v>
      </c>
      <c r="G1554">
        <v>140</v>
      </c>
      <c r="H1554">
        <v>136</v>
      </c>
      <c r="I1554" t="s">
        <v>1766</v>
      </c>
      <c r="J1554" t="s">
        <v>3510</v>
      </c>
      <c r="K1554">
        <v>702</v>
      </c>
      <c r="L1554">
        <v>696</v>
      </c>
      <c r="M1554">
        <v>0</v>
      </c>
      <c r="N1554">
        <v>0</v>
      </c>
      <c r="O1554">
        <v>688</v>
      </c>
      <c r="P1554">
        <v>682</v>
      </c>
    </row>
    <row r="1555" spans="1:16" x14ac:dyDescent="0.25">
      <c r="A1555" s="1" t="s">
        <v>13</v>
      </c>
      <c r="B1555" s="1" t="s">
        <v>14</v>
      </c>
      <c r="C1555" s="1" t="s">
        <v>1123</v>
      </c>
      <c r="D1555" s="1" t="s">
        <v>3492</v>
      </c>
      <c r="E1555" s="1" t="s">
        <v>21</v>
      </c>
      <c r="F1555" s="1" t="s">
        <v>120</v>
      </c>
      <c r="G1555">
        <v>35</v>
      </c>
      <c r="H1555">
        <v>35</v>
      </c>
      <c r="I1555" t="s">
        <v>3511</v>
      </c>
      <c r="J1555" t="s">
        <v>3511</v>
      </c>
      <c r="K1555">
        <v>13</v>
      </c>
      <c r="L1555">
        <v>13</v>
      </c>
      <c r="M1555">
        <v>0</v>
      </c>
      <c r="N1555">
        <v>0</v>
      </c>
      <c r="O1555">
        <v>15</v>
      </c>
      <c r="P1555">
        <v>15</v>
      </c>
    </row>
    <row r="1556" spans="1:16" x14ac:dyDescent="0.25">
      <c r="A1556" s="1" t="s">
        <v>13</v>
      </c>
      <c r="B1556" s="1" t="s">
        <v>14</v>
      </c>
      <c r="C1556" s="1" t="s">
        <v>1123</v>
      </c>
      <c r="D1556" s="1" t="s">
        <v>3492</v>
      </c>
      <c r="E1556" s="1" t="s">
        <v>21</v>
      </c>
      <c r="F1556" s="1" t="s">
        <v>125</v>
      </c>
      <c r="G1556">
        <v>839</v>
      </c>
      <c r="H1556">
        <v>747</v>
      </c>
      <c r="I1556" t="s">
        <v>3512</v>
      </c>
      <c r="J1556" t="s">
        <v>3513</v>
      </c>
      <c r="K1556">
        <v>2153</v>
      </c>
      <c r="L1556">
        <v>1893</v>
      </c>
      <c r="M1556">
        <v>16</v>
      </c>
      <c r="N1556">
        <v>12</v>
      </c>
      <c r="O1556">
        <v>2041</v>
      </c>
      <c r="P1556">
        <v>1777</v>
      </c>
    </row>
    <row r="1557" spans="1:16" x14ac:dyDescent="0.25">
      <c r="A1557" s="1" t="s">
        <v>13</v>
      </c>
      <c r="B1557" s="1" t="s">
        <v>14</v>
      </c>
      <c r="C1557" s="1" t="s">
        <v>1123</v>
      </c>
      <c r="D1557" s="1" t="s">
        <v>3492</v>
      </c>
      <c r="E1557" s="1" t="s">
        <v>21</v>
      </c>
      <c r="F1557" s="1" t="s">
        <v>128</v>
      </c>
      <c r="G1557">
        <v>351</v>
      </c>
      <c r="H1557">
        <v>340</v>
      </c>
      <c r="I1557" t="s">
        <v>3515</v>
      </c>
      <c r="J1557" t="s">
        <v>3516</v>
      </c>
      <c r="K1557">
        <v>116</v>
      </c>
      <c r="L1557">
        <v>109</v>
      </c>
      <c r="M1557">
        <v>0</v>
      </c>
      <c r="N1557">
        <v>0</v>
      </c>
      <c r="O1557">
        <v>255</v>
      </c>
      <c r="P1557">
        <v>242</v>
      </c>
    </row>
    <row r="1558" spans="1:16" ht="15" customHeight="1" x14ac:dyDescent="0.25">
      <c r="A1558" s="1" t="s">
        <v>13</v>
      </c>
      <c r="B1558" s="1" t="s">
        <v>14</v>
      </c>
      <c r="C1558" s="1" t="s">
        <v>1123</v>
      </c>
      <c r="D1558" s="1" t="s">
        <v>3492</v>
      </c>
      <c r="E1558" s="1" t="s">
        <v>21</v>
      </c>
      <c r="F1558" s="1" t="s">
        <v>132</v>
      </c>
      <c r="G1558">
        <v>125</v>
      </c>
      <c r="H1558">
        <v>121</v>
      </c>
      <c r="I1558" t="s">
        <v>3518</v>
      </c>
      <c r="J1558" t="s">
        <v>3519</v>
      </c>
      <c r="K1558">
        <v>85</v>
      </c>
      <c r="L1558">
        <v>81</v>
      </c>
      <c r="M1558">
        <v>0</v>
      </c>
      <c r="N1558">
        <v>0</v>
      </c>
      <c r="O1558">
        <v>64</v>
      </c>
      <c r="P1558">
        <v>62</v>
      </c>
    </row>
    <row r="1559" spans="1:16" ht="15" customHeight="1" x14ac:dyDescent="0.25">
      <c r="A1559" s="1" t="s">
        <v>13</v>
      </c>
      <c r="B1559" s="1" t="s">
        <v>14</v>
      </c>
      <c r="C1559" s="1" t="s">
        <v>1123</v>
      </c>
      <c r="D1559" s="1" t="s">
        <v>3492</v>
      </c>
      <c r="E1559" s="1" t="s">
        <v>21</v>
      </c>
      <c r="F1559" s="1" t="s">
        <v>137</v>
      </c>
      <c r="G1559">
        <v>73</v>
      </c>
      <c r="H1559">
        <v>65</v>
      </c>
      <c r="I1559" t="s">
        <v>3521</v>
      </c>
      <c r="J1559" t="s">
        <v>3522</v>
      </c>
      <c r="K1559">
        <v>246</v>
      </c>
      <c r="L1559">
        <v>241</v>
      </c>
      <c r="M1559">
        <v>1</v>
      </c>
      <c r="N1559">
        <v>1</v>
      </c>
      <c r="O1559">
        <v>234</v>
      </c>
      <c r="P1559">
        <v>231</v>
      </c>
    </row>
    <row r="1560" spans="1:16" ht="15" customHeight="1" x14ac:dyDescent="0.25">
      <c r="A1560" s="1" t="s">
        <v>13</v>
      </c>
      <c r="B1560" s="1" t="s">
        <v>14</v>
      </c>
      <c r="C1560" s="1" t="s">
        <v>1123</v>
      </c>
      <c r="D1560" s="1" t="s">
        <v>3492</v>
      </c>
      <c r="E1560" s="1" t="s">
        <v>21</v>
      </c>
      <c r="F1560" s="1" t="s">
        <v>141</v>
      </c>
      <c r="G1560">
        <v>275</v>
      </c>
      <c r="H1560">
        <v>261</v>
      </c>
      <c r="I1560" t="s">
        <v>3523</v>
      </c>
      <c r="J1560" t="s">
        <v>3524</v>
      </c>
      <c r="K1560">
        <v>190</v>
      </c>
      <c r="L1560">
        <v>170</v>
      </c>
      <c r="M1560">
        <v>2</v>
      </c>
      <c r="N1560">
        <v>2</v>
      </c>
      <c r="O1560">
        <v>222</v>
      </c>
      <c r="P1560">
        <v>201</v>
      </c>
    </row>
    <row r="1561" spans="1:16" ht="15" customHeight="1" x14ac:dyDescent="0.25">
      <c r="A1561" s="1" t="s">
        <v>13</v>
      </c>
      <c r="B1561" s="1" t="s">
        <v>14</v>
      </c>
      <c r="C1561" s="1" t="s">
        <v>1123</v>
      </c>
      <c r="D1561" s="1" t="s">
        <v>3492</v>
      </c>
      <c r="E1561" s="1" t="s">
        <v>21</v>
      </c>
      <c r="F1561" s="1" t="s">
        <v>145</v>
      </c>
      <c r="G1561">
        <v>0</v>
      </c>
      <c r="H1561">
        <v>0</v>
      </c>
      <c r="I1561" t="s">
        <v>30</v>
      </c>
      <c r="J1561" t="s">
        <v>30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</row>
    <row r="1562" spans="1:16" ht="15" customHeight="1" x14ac:dyDescent="0.25">
      <c r="A1562" s="1" t="s">
        <v>13</v>
      </c>
      <c r="B1562" s="1" t="s">
        <v>14</v>
      </c>
      <c r="C1562" s="1" t="s">
        <v>1123</v>
      </c>
      <c r="D1562" s="1" t="s">
        <v>3492</v>
      </c>
      <c r="E1562" s="1" t="s">
        <v>21</v>
      </c>
      <c r="F1562" s="1" t="s">
        <v>149</v>
      </c>
      <c r="G1562">
        <v>23</v>
      </c>
      <c r="H1562">
        <v>22</v>
      </c>
      <c r="I1562" t="s">
        <v>3526</v>
      </c>
      <c r="J1562" t="s">
        <v>3527</v>
      </c>
      <c r="K1562">
        <v>14</v>
      </c>
      <c r="L1562">
        <v>13</v>
      </c>
      <c r="M1562">
        <v>1</v>
      </c>
      <c r="N1562">
        <v>1</v>
      </c>
      <c r="O1562">
        <v>7</v>
      </c>
      <c r="P1562">
        <v>6</v>
      </c>
    </row>
    <row r="1563" spans="1:16" ht="15" customHeight="1" x14ac:dyDescent="0.25">
      <c r="A1563" s="1" t="s">
        <v>13</v>
      </c>
      <c r="B1563" s="1" t="s">
        <v>14</v>
      </c>
      <c r="C1563" s="1" t="s">
        <v>1123</v>
      </c>
      <c r="D1563" s="1" t="s">
        <v>3492</v>
      </c>
      <c r="E1563" s="1" t="s">
        <v>153</v>
      </c>
      <c r="F1563" s="1" t="s">
        <v>14</v>
      </c>
      <c r="G1563">
        <v>629</v>
      </c>
      <c r="H1563">
        <v>616</v>
      </c>
      <c r="I1563" t="s">
        <v>3528</v>
      </c>
      <c r="J1563" t="s">
        <v>3529</v>
      </c>
      <c r="K1563">
        <v>917</v>
      </c>
      <c r="L1563">
        <v>899</v>
      </c>
      <c r="M1563">
        <v>11</v>
      </c>
      <c r="N1563">
        <v>9</v>
      </c>
      <c r="O1563">
        <v>703</v>
      </c>
      <c r="P1563">
        <v>689</v>
      </c>
    </row>
    <row r="1564" spans="1:16" ht="15" customHeight="1" x14ac:dyDescent="0.25">
      <c r="A1564" s="1" t="s">
        <v>13</v>
      </c>
      <c r="B1564" s="1" t="s">
        <v>14</v>
      </c>
      <c r="C1564" s="1" t="s">
        <v>1123</v>
      </c>
      <c r="D1564" s="1" t="s">
        <v>3492</v>
      </c>
      <c r="E1564" s="1" t="s">
        <v>153</v>
      </c>
      <c r="F1564" s="1" t="s">
        <v>27</v>
      </c>
      <c r="G1564">
        <v>19</v>
      </c>
      <c r="H1564">
        <v>17</v>
      </c>
      <c r="I1564" t="s">
        <v>3530</v>
      </c>
      <c r="J1564" t="s">
        <v>2102</v>
      </c>
      <c r="K1564">
        <v>12</v>
      </c>
      <c r="L1564">
        <v>10</v>
      </c>
      <c r="M1564">
        <v>0</v>
      </c>
      <c r="N1564">
        <v>0</v>
      </c>
      <c r="O1564">
        <v>14</v>
      </c>
      <c r="P1564">
        <v>14</v>
      </c>
    </row>
    <row r="1565" spans="1:16" ht="15" customHeight="1" x14ac:dyDescent="0.25">
      <c r="A1565" s="1" t="s">
        <v>13</v>
      </c>
      <c r="B1565" s="1" t="s">
        <v>14</v>
      </c>
      <c r="C1565" s="1" t="s">
        <v>1123</v>
      </c>
      <c r="D1565" s="1" t="s">
        <v>3492</v>
      </c>
      <c r="E1565" s="1" t="s">
        <v>153</v>
      </c>
      <c r="F1565" s="1" t="s">
        <v>31</v>
      </c>
      <c r="G1565">
        <v>40</v>
      </c>
      <c r="H1565">
        <v>38</v>
      </c>
      <c r="I1565" t="s">
        <v>3531</v>
      </c>
      <c r="J1565" t="s">
        <v>2669</v>
      </c>
      <c r="K1565">
        <v>10</v>
      </c>
      <c r="L1565">
        <v>10</v>
      </c>
      <c r="M1565">
        <v>1</v>
      </c>
      <c r="N1565">
        <v>1</v>
      </c>
      <c r="O1565">
        <v>15</v>
      </c>
      <c r="P1565">
        <v>15</v>
      </c>
    </row>
    <row r="1566" spans="1:16" ht="15" customHeight="1" x14ac:dyDescent="0.25">
      <c r="A1566" s="1" t="s">
        <v>13</v>
      </c>
      <c r="B1566" s="1" t="s">
        <v>14</v>
      </c>
      <c r="C1566" s="1" t="s">
        <v>1123</v>
      </c>
      <c r="D1566" s="1" t="s">
        <v>3492</v>
      </c>
      <c r="E1566" s="1" t="s">
        <v>153</v>
      </c>
      <c r="F1566" s="1" t="s">
        <v>36</v>
      </c>
      <c r="G1566">
        <v>10</v>
      </c>
      <c r="H1566">
        <v>10</v>
      </c>
      <c r="I1566" t="s">
        <v>1206</v>
      </c>
      <c r="J1566" t="s">
        <v>1206</v>
      </c>
      <c r="K1566">
        <v>18</v>
      </c>
      <c r="L1566">
        <v>18</v>
      </c>
      <c r="M1566">
        <v>0</v>
      </c>
      <c r="N1566">
        <v>0</v>
      </c>
      <c r="O1566">
        <v>14</v>
      </c>
      <c r="P1566">
        <v>14</v>
      </c>
    </row>
    <row r="1567" spans="1:16" ht="15" customHeight="1" x14ac:dyDescent="0.25">
      <c r="A1567" s="1" t="s">
        <v>13</v>
      </c>
      <c r="B1567" s="1" t="s">
        <v>14</v>
      </c>
      <c r="C1567" s="1" t="s">
        <v>1123</v>
      </c>
      <c r="D1567" s="1" t="s">
        <v>3492</v>
      </c>
      <c r="E1567" s="1" t="s">
        <v>153</v>
      </c>
      <c r="F1567" s="1" t="s">
        <v>40</v>
      </c>
      <c r="G1567">
        <v>14</v>
      </c>
      <c r="H1567">
        <v>14</v>
      </c>
      <c r="I1567" t="s">
        <v>1781</v>
      </c>
      <c r="J1567" t="s">
        <v>1781</v>
      </c>
      <c r="K1567">
        <v>15</v>
      </c>
      <c r="L1567">
        <v>15</v>
      </c>
      <c r="M1567">
        <v>0</v>
      </c>
      <c r="N1567">
        <v>0</v>
      </c>
      <c r="O1567">
        <v>10</v>
      </c>
      <c r="P1567">
        <v>10</v>
      </c>
    </row>
    <row r="1568" spans="1:16" ht="15" customHeight="1" x14ac:dyDescent="0.25">
      <c r="A1568" s="1" t="s">
        <v>13</v>
      </c>
      <c r="B1568" s="1" t="s">
        <v>14</v>
      </c>
      <c r="C1568" s="1" t="s">
        <v>1123</v>
      </c>
      <c r="D1568" s="1" t="s">
        <v>3492</v>
      </c>
      <c r="E1568" s="1" t="s">
        <v>153</v>
      </c>
      <c r="F1568" s="1" t="s">
        <v>169</v>
      </c>
      <c r="G1568">
        <v>123</v>
      </c>
      <c r="H1568">
        <v>120</v>
      </c>
      <c r="I1568" t="s">
        <v>3532</v>
      </c>
      <c r="J1568" t="s">
        <v>3533</v>
      </c>
      <c r="K1568">
        <v>138</v>
      </c>
      <c r="L1568">
        <v>135</v>
      </c>
      <c r="M1568">
        <v>1</v>
      </c>
      <c r="N1568">
        <v>1</v>
      </c>
      <c r="O1568">
        <v>125</v>
      </c>
      <c r="P1568">
        <v>123</v>
      </c>
    </row>
    <row r="1569" spans="1:16" ht="15" customHeight="1" x14ac:dyDescent="0.25">
      <c r="A1569" s="1" t="s">
        <v>13</v>
      </c>
      <c r="B1569" s="1" t="s">
        <v>14</v>
      </c>
      <c r="C1569" s="1" t="s">
        <v>1123</v>
      </c>
      <c r="D1569" s="1" t="s">
        <v>3492</v>
      </c>
      <c r="E1569" s="1" t="s">
        <v>153</v>
      </c>
      <c r="F1569" s="1" t="s">
        <v>172</v>
      </c>
      <c r="G1569">
        <v>88</v>
      </c>
      <c r="H1569">
        <v>86</v>
      </c>
      <c r="I1569" t="s">
        <v>3534</v>
      </c>
      <c r="J1569" t="s">
        <v>3535</v>
      </c>
      <c r="K1569">
        <v>47</v>
      </c>
      <c r="L1569">
        <v>45</v>
      </c>
      <c r="M1569">
        <v>1</v>
      </c>
      <c r="N1569">
        <v>1</v>
      </c>
      <c r="O1569">
        <v>41</v>
      </c>
      <c r="P1569">
        <v>39</v>
      </c>
    </row>
    <row r="1570" spans="1:16" ht="15" customHeight="1" x14ac:dyDescent="0.25">
      <c r="A1570" s="1" t="s">
        <v>13</v>
      </c>
      <c r="B1570" s="1" t="s">
        <v>14</v>
      </c>
      <c r="C1570" s="1" t="s">
        <v>1123</v>
      </c>
      <c r="D1570" s="1" t="s">
        <v>3492</v>
      </c>
      <c r="E1570" s="1" t="s">
        <v>153</v>
      </c>
      <c r="F1570" s="1" t="s">
        <v>176</v>
      </c>
      <c r="G1570">
        <v>130</v>
      </c>
      <c r="H1570">
        <v>124</v>
      </c>
      <c r="I1570" t="s">
        <v>3536</v>
      </c>
      <c r="J1570" t="s">
        <v>3537</v>
      </c>
      <c r="K1570">
        <v>174</v>
      </c>
      <c r="L1570">
        <v>170</v>
      </c>
      <c r="M1570">
        <v>3</v>
      </c>
      <c r="N1570">
        <v>3</v>
      </c>
      <c r="O1570">
        <v>184</v>
      </c>
      <c r="P1570">
        <v>179</v>
      </c>
    </row>
    <row r="1571" spans="1:16" ht="15" customHeight="1" x14ac:dyDescent="0.25">
      <c r="A1571" s="1" t="s">
        <v>13</v>
      </c>
      <c r="B1571" s="1" t="s">
        <v>14</v>
      </c>
      <c r="C1571" s="1" t="s">
        <v>1123</v>
      </c>
      <c r="D1571" s="1" t="s">
        <v>3492</v>
      </c>
      <c r="E1571" s="1" t="s">
        <v>153</v>
      </c>
      <c r="F1571" s="1" t="s">
        <v>179</v>
      </c>
      <c r="G1571">
        <v>37</v>
      </c>
      <c r="H1571">
        <v>33</v>
      </c>
      <c r="I1571" t="s">
        <v>2421</v>
      </c>
      <c r="J1571" t="s">
        <v>3539</v>
      </c>
      <c r="K1571">
        <v>27</v>
      </c>
      <c r="L1571">
        <v>21</v>
      </c>
      <c r="M1571">
        <v>1</v>
      </c>
      <c r="N1571">
        <v>1</v>
      </c>
      <c r="O1571">
        <v>26</v>
      </c>
      <c r="P1571">
        <v>20</v>
      </c>
    </row>
    <row r="1572" spans="1:16" ht="15" customHeight="1" x14ac:dyDescent="0.25">
      <c r="A1572" s="1" t="s">
        <v>13</v>
      </c>
      <c r="B1572" s="1" t="s">
        <v>14</v>
      </c>
      <c r="C1572" s="1" t="s">
        <v>1123</v>
      </c>
      <c r="D1572" s="1" t="s">
        <v>3492</v>
      </c>
      <c r="E1572" s="1" t="s">
        <v>153</v>
      </c>
      <c r="F1572" s="1" t="s">
        <v>182</v>
      </c>
      <c r="G1572">
        <v>99</v>
      </c>
      <c r="H1572">
        <v>96</v>
      </c>
      <c r="I1572" t="s">
        <v>3540</v>
      </c>
      <c r="J1572" t="s">
        <v>3541</v>
      </c>
      <c r="K1572">
        <v>47</v>
      </c>
      <c r="L1572">
        <v>46</v>
      </c>
      <c r="M1572">
        <v>0</v>
      </c>
      <c r="N1572">
        <v>0</v>
      </c>
      <c r="O1572">
        <v>56</v>
      </c>
      <c r="P1572">
        <v>53</v>
      </c>
    </row>
    <row r="1573" spans="1:16" ht="15" customHeight="1" x14ac:dyDescent="0.25">
      <c r="A1573" s="1" t="s">
        <v>13</v>
      </c>
      <c r="B1573" s="1" t="s">
        <v>14</v>
      </c>
      <c r="C1573" s="1" t="s">
        <v>1123</v>
      </c>
      <c r="D1573" s="1" t="s">
        <v>3492</v>
      </c>
      <c r="E1573" s="1" t="s">
        <v>153</v>
      </c>
      <c r="F1573" s="1" t="s">
        <v>185</v>
      </c>
      <c r="G1573">
        <v>30</v>
      </c>
      <c r="H1573">
        <v>30</v>
      </c>
      <c r="I1573" t="s">
        <v>3542</v>
      </c>
      <c r="J1573" t="s">
        <v>3542</v>
      </c>
      <c r="K1573">
        <v>3</v>
      </c>
      <c r="L1573">
        <v>3</v>
      </c>
      <c r="M1573">
        <v>0</v>
      </c>
      <c r="N1573">
        <v>0</v>
      </c>
      <c r="O1573">
        <v>10</v>
      </c>
      <c r="P1573">
        <v>10</v>
      </c>
    </row>
    <row r="1574" spans="1:16" ht="15" customHeight="1" x14ac:dyDescent="0.25">
      <c r="A1574" s="1" t="s">
        <v>13</v>
      </c>
      <c r="B1574" s="1" t="s">
        <v>14</v>
      </c>
      <c r="C1574" s="1" t="s">
        <v>1123</v>
      </c>
      <c r="D1574" s="1" t="s">
        <v>3492</v>
      </c>
      <c r="E1574" s="1" t="s">
        <v>153</v>
      </c>
      <c r="F1574" s="1" t="s">
        <v>189</v>
      </c>
      <c r="G1574">
        <v>189</v>
      </c>
      <c r="H1574">
        <v>173</v>
      </c>
      <c r="I1574" t="s">
        <v>3543</v>
      </c>
      <c r="J1574" t="s">
        <v>3544</v>
      </c>
      <c r="K1574">
        <v>618</v>
      </c>
      <c r="L1574">
        <v>607</v>
      </c>
      <c r="M1574">
        <v>0</v>
      </c>
      <c r="N1574">
        <v>0</v>
      </c>
      <c r="O1574">
        <v>605</v>
      </c>
      <c r="P1574">
        <v>600</v>
      </c>
    </row>
    <row r="1575" spans="1:16" ht="15" customHeight="1" x14ac:dyDescent="0.25">
      <c r="A1575" s="1" t="s">
        <v>13</v>
      </c>
      <c r="B1575" s="1" t="s">
        <v>14</v>
      </c>
      <c r="C1575" s="1" t="s">
        <v>1123</v>
      </c>
      <c r="D1575" s="1" t="s">
        <v>3492</v>
      </c>
      <c r="E1575" s="1" t="s">
        <v>153</v>
      </c>
      <c r="F1575" s="1" t="s">
        <v>192</v>
      </c>
      <c r="G1575">
        <v>106</v>
      </c>
      <c r="H1575">
        <v>102</v>
      </c>
      <c r="I1575" t="s">
        <v>3547</v>
      </c>
      <c r="J1575" t="s">
        <v>403</v>
      </c>
      <c r="K1575">
        <v>269</v>
      </c>
      <c r="L1575">
        <v>268</v>
      </c>
      <c r="M1575">
        <v>1</v>
      </c>
      <c r="N1575">
        <v>1</v>
      </c>
      <c r="O1575">
        <v>263</v>
      </c>
      <c r="P1575">
        <v>262</v>
      </c>
    </row>
    <row r="1576" spans="1:16" ht="15" customHeight="1" x14ac:dyDescent="0.25">
      <c r="A1576" s="1" t="s">
        <v>13</v>
      </c>
      <c r="B1576" s="1" t="s">
        <v>14</v>
      </c>
      <c r="C1576" s="1" t="s">
        <v>1123</v>
      </c>
      <c r="D1576" s="1" t="s">
        <v>3492</v>
      </c>
      <c r="E1576" s="1" t="s">
        <v>153</v>
      </c>
      <c r="F1576" s="1" t="s">
        <v>195</v>
      </c>
      <c r="G1576">
        <v>36</v>
      </c>
      <c r="H1576">
        <v>33</v>
      </c>
      <c r="I1576" t="s">
        <v>3548</v>
      </c>
      <c r="J1576" t="s">
        <v>3549</v>
      </c>
      <c r="K1576">
        <v>24</v>
      </c>
      <c r="L1576">
        <v>21</v>
      </c>
      <c r="M1576">
        <v>3</v>
      </c>
      <c r="N1576">
        <v>3</v>
      </c>
      <c r="O1576">
        <v>24</v>
      </c>
      <c r="P1576">
        <v>22</v>
      </c>
    </row>
    <row r="1577" spans="1:16" ht="15" customHeight="1" x14ac:dyDescent="0.25">
      <c r="A1577" s="1" t="s">
        <v>13</v>
      </c>
      <c r="B1577" s="1" t="s">
        <v>14</v>
      </c>
      <c r="C1577" s="1" t="s">
        <v>1123</v>
      </c>
      <c r="D1577" s="1" t="s">
        <v>3492</v>
      </c>
      <c r="E1577" s="1" t="s">
        <v>153</v>
      </c>
      <c r="F1577" s="1" t="s">
        <v>199</v>
      </c>
      <c r="G1577">
        <v>4</v>
      </c>
      <c r="H1577">
        <v>4</v>
      </c>
      <c r="I1577" t="s">
        <v>1024</v>
      </c>
      <c r="J1577" t="s">
        <v>1024</v>
      </c>
      <c r="K1577">
        <v>1</v>
      </c>
      <c r="L1577">
        <v>1</v>
      </c>
      <c r="M1577">
        <v>0</v>
      </c>
      <c r="N1577">
        <v>0</v>
      </c>
      <c r="O1577">
        <v>1</v>
      </c>
      <c r="P1577">
        <v>1</v>
      </c>
    </row>
    <row r="1578" spans="1:16" ht="15" customHeight="1" x14ac:dyDescent="0.25">
      <c r="A1578" s="1" t="s">
        <v>13</v>
      </c>
      <c r="B1578" s="1" t="s">
        <v>14</v>
      </c>
      <c r="C1578" s="1" t="s">
        <v>1123</v>
      </c>
      <c r="D1578" s="1" t="s">
        <v>3492</v>
      </c>
      <c r="E1578" s="1" t="s">
        <v>153</v>
      </c>
      <c r="F1578" s="1" t="s">
        <v>203</v>
      </c>
      <c r="G1578">
        <v>911</v>
      </c>
      <c r="H1578">
        <v>812</v>
      </c>
      <c r="I1578" t="s">
        <v>3550</v>
      </c>
      <c r="J1578" t="s">
        <v>3551</v>
      </c>
      <c r="K1578">
        <v>1929</v>
      </c>
      <c r="L1578">
        <v>1656</v>
      </c>
      <c r="M1578">
        <v>11</v>
      </c>
      <c r="N1578">
        <v>8</v>
      </c>
      <c r="O1578">
        <v>2020</v>
      </c>
      <c r="P1578">
        <v>1734</v>
      </c>
    </row>
    <row r="1579" spans="1:16" ht="15" customHeight="1" x14ac:dyDescent="0.25">
      <c r="A1579" s="1" t="s">
        <v>13</v>
      </c>
      <c r="B1579" s="1" t="s">
        <v>14</v>
      </c>
      <c r="C1579" s="1" t="s">
        <v>1123</v>
      </c>
      <c r="D1579" s="1" t="s">
        <v>3492</v>
      </c>
      <c r="E1579" s="1" t="s">
        <v>206</v>
      </c>
      <c r="F1579" s="1" t="s">
        <v>207</v>
      </c>
      <c r="G1579">
        <v>0</v>
      </c>
      <c r="H1579">
        <v>0</v>
      </c>
      <c r="I1579" t="s">
        <v>30</v>
      </c>
      <c r="J1579" t="s">
        <v>30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</row>
    <row r="1580" spans="1:16" ht="15" customHeight="1" x14ac:dyDescent="0.25">
      <c r="A1580" s="1" t="s">
        <v>13</v>
      </c>
      <c r="B1580" s="1" t="s">
        <v>14</v>
      </c>
      <c r="C1580" s="1" t="s">
        <v>1123</v>
      </c>
      <c r="D1580" s="1" t="s">
        <v>3492</v>
      </c>
      <c r="E1580" s="1" t="s">
        <v>206</v>
      </c>
      <c r="F1580" s="1" t="s">
        <v>211</v>
      </c>
      <c r="G1580">
        <v>118</v>
      </c>
      <c r="H1580">
        <v>110</v>
      </c>
      <c r="I1580" t="s">
        <v>3553</v>
      </c>
      <c r="J1580" t="s">
        <v>3554</v>
      </c>
      <c r="K1580">
        <v>198</v>
      </c>
      <c r="L1580">
        <v>186</v>
      </c>
      <c r="M1580">
        <v>17</v>
      </c>
      <c r="N1580">
        <v>15</v>
      </c>
      <c r="O1580">
        <v>175</v>
      </c>
      <c r="P1580">
        <v>164</v>
      </c>
    </row>
    <row r="1581" spans="1:16" ht="15" customHeight="1" x14ac:dyDescent="0.25">
      <c r="A1581" s="1" t="s">
        <v>13</v>
      </c>
      <c r="B1581" s="1" t="s">
        <v>14</v>
      </c>
      <c r="C1581" s="1" t="s">
        <v>1123</v>
      </c>
      <c r="D1581" s="1" t="s">
        <v>3492</v>
      </c>
      <c r="E1581" s="1" t="s">
        <v>206</v>
      </c>
      <c r="F1581" s="1" t="s">
        <v>215</v>
      </c>
      <c r="G1581">
        <v>403</v>
      </c>
      <c r="H1581">
        <v>391</v>
      </c>
      <c r="I1581" t="s">
        <v>3555</v>
      </c>
      <c r="J1581" t="s">
        <v>3556</v>
      </c>
      <c r="K1581">
        <v>607</v>
      </c>
      <c r="L1581">
        <v>580</v>
      </c>
      <c r="M1581">
        <v>9</v>
      </c>
      <c r="N1581">
        <v>7</v>
      </c>
      <c r="O1581">
        <v>602</v>
      </c>
      <c r="P1581">
        <v>572</v>
      </c>
    </row>
    <row r="1582" spans="1:16" ht="15" customHeight="1" x14ac:dyDescent="0.25">
      <c r="A1582" s="1" t="s">
        <v>13</v>
      </c>
      <c r="B1582" s="1" t="s">
        <v>14</v>
      </c>
      <c r="C1582" s="1" t="s">
        <v>1123</v>
      </c>
      <c r="D1582" s="1" t="s">
        <v>3492</v>
      </c>
      <c r="E1582" s="1" t="s">
        <v>206</v>
      </c>
      <c r="F1582" s="1" t="s">
        <v>218</v>
      </c>
      <c r="G1582">
        <v>498</v>
      </c>
      <c r="H1582">
        <v>473</v>
      </c>
      <c r="I1582" t="s">
        <v>3558</v>
      </c>
      <c r="J1582" t="s">
        <v>3559</v>
      </c>
      <c r="K1582">
        <v>683</v>
      </c>
      <c r="L1582">
        <v>633</v>
      </c>
      <c r="M1582">
        <v>5</v>
      </c>
      <c r="N1582">
        <v>5</v>
      </c>
      <c r="O1582">
        <v>627</v>
      </c>
      <c r="P1582">
        <v>571</v>
      </c>
    </row>
    <row r="1583" spans="1:16" ht="15" customHeight="1" x14ac:dyDescent="0.25">
      <c r="A1583" s="1" t="s">
        <v>13</v>
      </c>
      <c r="B1583" s="1" t="s">
        <v>14</v>
      </c>
      <c r="C1583" s="1" t="s">
        <v>1123</v>
      </c>
      <c r="D1583" s="1" t="s">
        <v>3492</v>
      </c>
      <c r="E1583" s="1" t="s">
        <v>206</v>
      </c>
      <c r="F1583" s="1" t="s">
        <v>221</v>
      </c>
      <c r="G1583">
        <v>413</v>
      </c>
      <c r="H1583">
        <v>382</v>
      </c>
      <c r="I1583" t="s">
        <v>3560</v>
      </c>
      <c r="J1583" t="s">
        <v>3561</v>
      </c>
      <c r="K1583">
        <v>581</v>
      </c>
      <c r="L1583">
        <v>522</v>
      </c>
      <c r="M1583">
        <v>1</v>
      </c>
      <c r="N1583">
        <v>0</v>
      </c>
      <c r="O1583">
        <v>520</v>
      </c>
      <c r="P1583">
        <v>466</v>
      </c>
    </row>
    <row r="1584" spans="1:16" ht="15" customHeight="1" x14ac:dyDescent="0.25">
      <c r="A1584" s="1" t="s">
        <v>13</v>
      </c>
      <c r="B1584" s="1" t="s">
        <v>14</v>
      </c>
      <c r="C1584" s="1" t="s">
        <v>1123</v>
      </c>
      <c r="D1584" s="1" t="s">
        <v>3492</v>
      </c>
      <c r="E1584" s="1" t="s">
        <v>206</v>
      </c>
      <c r="F1584" s="1" t="s">
        <v>185</v>
      </c>
      <c r="G1584">
        <v>670</v>
      </c>
      <c r="H1584">
        <v>611</v>
      </c>
      <c r="I1584" t="s">
        <v>3562</v>
      </c>
      <c r="J1584" t="s">
        <v>3563</v>
      </c>
      <c r="K1584">
        <v>1247</v>
      </c>
      <c r="L1584">
        <v>1140</v>
      </c>
      <c r="M1584">
        <v>1</v>
      </c>
      <c r="N1584">
        <v>1</v>
      </c>
      <c r="O1584">
        <v>1256</v>
      </c>
      <c r="P1584">
        <v>1150</v>
      </c>
    </row>
    <row r="1585" spans="1:16" x14ac:dyDescent="0.25">
      <c r="A1585" s="1" t="s">
        <v>13</v>
      </c>
      <c r="B1585" s="1" t="s">
        <v>14</v>
      </c>
      <c r="C1585" s="1" t="s">
        <v>1123</v>
      </c>
      <c r="D1585" s="1" t="s">
        <v>3492</v>
      </c>
      <c r="E1585" s="1" t="s">
        <v>206</v>
      </c>
      <c r="F1585" s="1" t="s">
        <v>226</v>
      </c>
      <c r="G1585">
        <v>358</v>
      </c>
      <c r="H1585">
        <v>336</v>
      </c>
      <c r="I1585" t="s">
        <v>3566</v>
      </c>
      <c r="J1585" t="s">
        <v>3567</v>
      </c>
      <c r="K1585">
        <v>929</v>
      </c>
      <c r="L1585">
        <v>860</v>
      </c>
      <c r="M1585">
        <v>0</v>
      </c>
      <c r="N1585">
        <v>0</v>
      </c>
      <c r="O1585">
        <v>928</v>
      </c>
      <c r="P1585">
        <v>859</v>
      </c>
    </row>
    <row r="1586" spans="1:16" x14ac:dyDescent="0.25">
      <c r="A1586" s="1" t="s">
        <v>13</v>
      </c>
      <c r="B1586" s="1" t="s">
        <v>14</v>
      </c>
      <c r="C1586" s="1" t="s">
        <v>1123</v>
      </c>
      <c r="D1586" s="1" t="s">
        <v>3492</v>
      </c>
      <c r="E1586" s="1" t="s">
        <v>206</v>
      </c>
      <c r="F1586" s="1" t="s">
        <v>229</v>
      </c>
      <c r="G1586">
        <v>5</v>
      </c>
      <c r="H1586">
        <v>5</v>
      </c>
      <c r="I1586" t="s">
        <v>1173</v>
      </c>
      <c r="J1586" t="s">
        <v>1173</v>
      </c>
      <c r="K1586">
        <v>4</v>
      </c>
      <c r="L1586">
        <v>4</v>
      </c>
      <c r="M1586">
        <v>0</v>
      </c>
      <c r="N1586">
        <v>0</v>
      </c>
      <c r="O1586">
        <v>3</v>
      </c>
      <c r="P1586">
        <v>3</v>
      </c>
    </row>
    <row r="1587" spans="1:16" x14ac:dyDescent="0.25">
      <c r="A1587" s="1" t="s">
        <v>13</v>
      </c>
      <c r="B1587" s="1" t="s">
        <v>14</v>
      </c>
      <c r="C1587" s="1" t="s">
        <v>1123</v>
      </c>
      <c r="D1587" s="1" t="s">
        <v>3492</v>
      </c>
      <c r="E1587" s="1" t="s">
        <v>206</v>
      </c>
      <c r="F1587" s="1" t="s">
        <v>234</v>
      </c>
      <c r="G1587">
        <v>0</v>
      </c>
      <c r="H1587">
        <v>0</v>
      </c>
      <c r="I1587" t="s">
        <v>30</v>
      </c>
      <c r="J1587" t="s">
        <v>30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</row>
    <row r="1588" spans="1:16" x14ac:dyDescent="0.25">
      <c r="A1588" s="1" t="s">
        <v>13</v>
      </c>
      <c r="B1588" s="1" t="s">
        <v>14</v>
      </c>
      <c r="C1588" s="1" t="s">
        <v>1123</v>
      </c>
      <c r="D1588" s="1" t="s">
        <v>3492</v>
      </c>
      <c r="E1588" s="1" t="s">
        <v>235</v>
      </c>
      <c r="F1588" s="1" t="s">
        <v>236</v>
      </c>
      <c r="G1588">
        <v>1311</v>
      </c>
      <c r="H1588">
        <v>1243</v>
      </c>
      <c r="I1588" t="s">
        <v>3568</v>
      </c>
      <c r="J1588" t="s">
        <v>3569</v>
      </c>
      <c r="K1588">
        <v>2028</v>
      </c>
      <c r="L1588">
        <v>1843</v>
      </c>
      <c r="M1588">
        <v>17</v>
      </c>
      <c r="N1588">
        <v>16</v>
      </c>
      <c r="O1588">
        <v>1911</v>
      </c>
      <c r="P1588">
        <v>1729</v>
      </c>
    </row>
    <row r="1589" spans="1:16" x14ac:dyDescent="0.25">
      <c r="A1589" s="1" t="s">
        <v>13</v>
      </c>
      <c r="B1589" s="1" t="s">
        <v>14</v>
      </c>
      <c r="C1589" s="1" t="s">
        <v>1123</v>
      </c>
      <c r="D1589" s="1" t="s">
        <v>3492</v>
      </c>
      <c r="E1589" s="1" t="s">
        <v>235</v>
      </c>
      <c r="F1589" s="1" t="s">
        <v>239</v>
      </c>
      <c r="G1589">
        <v>1154</v>
      </c>
      <c r="H1589">
        <v>1065</v>
      </c>
      <c r="I1589" t="s">
        <v>3571</v>
      </c>
      <c r="J1589" t="s">
        <v>3572</v>
      </c>
      <c r="K1589">
        <v>2221</v>
      </c>
      <c r="L1589">
        <v>2082</v>
      </c>
      <c r="M1589">
        <v>16</v>
      </c>
      <c r="N1589">
        <v>12</v>
      </c>
      <c r="O1589">
        <v>2200</v>
      </c>
      <c r="P1589">
        <v>2056</v>
      </c>
    </row>
    <row r="1590" spans="1:16" x14ac:dyDescent="0.25">
      <c r="A1590" s="1" t="s">
        <v>13</v>
      </c>
      <c r="B1590" s="1" t="s">
        <v>14</v>
      </c>
      <c r="C1590" s="1" t="s">
        <v>1123</v>
      </c>
      <c r="D1590" s="1" t="s">
        <v>3492</v>
      </c>
      <c r="E1590" s="1" t="s">
        <v>235</v>
      </c>
      <c r="F1590" s="1" t="s">
        <v>234</v>
      </c>
      <c r="G1590">
        <v>0</v>
      </c>
      <c r="H1590">
        <v>0</v>
      </c>
      <c r="I1590" t="s">
        <v>30</v>
      </c>
      <c r="J1590" t="s">
        <v>30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</row>
    <row r="1591" spans="1:16" x14ac:dyDescent="0.25">
      <c r="A1591" s="1" t="s">
        <v>13</v>
      </c>
      <c r="B1591" s="1" t="s">
        <v>14</v>
      </c>
      <c r="C1591" s="1" t="s">
        <v>3573</v>
      </c>
      <c r="D1591" s="1" t="s">
        <v>3574</v>
      </c>
      <c r="E1591" s="1" t="s">
        <v>17</v>
      </c>
      <c r="F1591" s="1" t="s">
        <v>18</v>
      </c>
      <c r="G1591">
        <v>2194</v>
      </c>
      <c r="H1591">
        <v>1779</v>
      </c>
      <c r="I1591" t="s">
        <v>3575</v>
      </c>
      <c r="J1591" t="s">
        <v>3576</v>
      </c>
      <c r="K1591">
        <v>2419</v>
      </c>
      <c r="L1591">
        <v>1703</v>
      </c>
      <c r="M1591">
        <v>71</v>
      </c>
      <c r="N1591">
        <v>58</v>
      </c>
      <c r="O1591">
        <v>1921</v>
      </c>
      <c r="P1591">
        <v>1293</v>
      </c>
    </row>
    <row r="1592" spans="1:16" x14ac:dyDescent="0.25">
      <c r="A1592" s="1" t="s">
        <v>13</v>
      </c>
      <c r="B1592" s="1" t="s">
        <v>14</v>
      </c>
      <c r="C1592" s="1" t="s">
        <v>3573</v>
      </c>
      <c r="D1592" s="1" t="s">
        <v>3574</v>
      </c>
      <c r="E1592" s="1" t="s">
        <v>21</v>
      </c>
      <c r="F1592" s="1" t="s">
        <v>22</v>
      </c>
      <c r="G1592">
        <v>5</v>
      </c>
      <c r="H1592">
        <v>5</v>
      </c>
      <c r="I1592" t="s">
        <v>2964</v>
      </c>
      <c r="J1592" t="s">
        <v>2964</v>
      </c>
      <c r="K1592">
        <v>3</v>
      </c>
      <c r="L1592">
        <v>3</v>
      </c>
      <c r="M1592">
        <v>0</v>
      </c>
      <c r="N1592">
        <v>0</v>
      </c>
      <c r="O1592">
        <v>2</v>
      </c>
      <c r="P1592">
        <v>2</v>
      </c>
    </row>
    <row r="1593" spans="1:16" x14ac:dyDescent="0.25">
      <c r="A1593" s="1" t="s">
        <v>13</v>
      </c>
      <c r="B1593" s="1" t="s">
        <v>14</v>
      </c>
      <c r="C1593" s="1" t="s">
        <v>3573</v>
      </c>
      <c r="D1593" s="1" t="s">
        <v>3574</v>
      </c>
      <c r="E1593" s="1" t="s">
        <v>21</v>
      </c>
      <c r="F1593" s="1" t="s">
        <v>28</v>
      </c>
      <c r="G1593">
        <v>0</v>
      </c>
      <c r="H1593">
        <v>0</v>
      </c>
      <c r="I1593" t="s">
        <v>30</v>
      </c>
      <c r="J1593" t="s">
        <v>30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</row>
    <row r="1594" spans="1:16" x14ac:dyDescent="0.25">
      <c r="A1594" s="1" t="s">
        <v>13</v>
      </c>
      <c r="B1594" s="1" t="s">
        <v>14</v>
      </c>
      <c r="C1594" s="1" t="s">
        <v>3573</v>
      </c>
      <c r="D1594" s="1" t="s">
        <v>3574</v>
      </c>
      <c r="E1594" s="1" t="s">
        <v>21</v>
      </c>
      <c r="F1594" s="1" t="s">
        <v>32</v>
      </c>
      <c r="G1594">
        <v>1</v>
      </c>
      <c r="H1594">
        <v>1</v>
      </c>
      <c r="I1594" t="s">
        <v>2869</v>
      </c>
      <c r="J1594" t="s">
        <v>2869</v>
      </c>
      <c r="K1594">
        <v>1</v>
      </c>
      <c r="L1594">
        <v>1</v>
      </c>
      <c r="M1594">
        <v>0</v>
      </c>
      <c r="N1594">
        <v>0</v>
      </c>
      <c r="O1594">
        <v>0</v>
      </c>
      <c r="P1594">
        <v>0</v>
      </c>
    </row>
    <row r="1595" spans="1:16" x14ac:dyDescent="0.25">
      <c r="A1595" s="1" t="s">
        <v>13</v>
      </c>
      <c r="B1595" s="1" t="s">
        <v>14</v>
      </c>
      <c r="C1595" s="1" t="s">
        <v>3573</v>
      </c>
      <c r="D1595" s="1" t="s">
        <v>3574</v>
      </c>
      <c r="E1595" s="1" t="s">
        <v>21</v>
      </c>
      <c r="F1595" s="1" t="s">
        <v>37</v>
      </c>
      <c r="G1595">
        <v>96</v>
      </c>
      <c r="H1595">
        <v>86</v>
      </c>
      <c r="I1595" t="s">
        <v>3577</v>
      </c>
      <c r="J1595" t="s">
        <v>3578</v>
      </c>
      <c r="K1595">
        <v>90</v>
      </c>
      <c r="L1595">
        <v>82</v>
      </c>
      <c r="M1595">
        <v>4</v>
      </c>
      <c r="N1595">
        <v>4</v>
      </c>
      <c r="O1595">
        <v>80</v>
      </c>
      <c r="P1595">
        <v>73</v>
      </c>
    </row>
    <row r="1596" spans="1:16" x14ac:dyDescent="0.25">
      <c r="A1596" s="1" t="s">
        <v>13</v>
      </c>
      <c r="B1596" s="1" t="s">
        <v>14</v>
      </c>
      <c r="C1596" s="1" t="s">
        <v>3573</v>
      </c>
      <c r="D1596" s="1" t="s">
        <v>3574</v>
      </c>
      <c r="E1596" s="1" t="s">
        <v>21</v>
      </c>
      <c r="F1596" s="1" t="s">
        <v>41</v>
      </c>
      <c r="G1596">
        <v>19</v>
      </c>
      <c r="H1596">
        <v>12</v>
      </c>
      <c r="I1596" t="s">
        <v>3579</v>
      </c>
      <c r="J1596" t="s">
        <v>3501</v>
      </c>
      <c r="K1596">
        <v>7</v>
      </c>
      <c r="L1596">
        <v>3</v>
      </c>
      <c r="M1596">
        <v>1</v>
      </c>
      <c r="N1596">
        <v>1</v>
      </c>
      <c r="O1596">
        <v>14</v>
      </c>
      <c r="P1596">
        <v>8</v>
      </c>
    </row>
    <row r="1597" spans="1:16" x14ac:dyDescent="0.25">
      <c r="A1597" s="1" t="s">
        <v>13</v>
      </c>
      <c r="B1597" s="1" t="s">
        <v>14</v>
      </c>
      <c r="C1597" s="1" t="s">
        <v>3573</v>
      </c>
      <c r="D1597" s="1" t="s">
        <v>3574</v>
      </c>
      <c r="E1597" s="1" t="s">
        <v>21</v>
      </c>
      <c r="F1597" s="1" t="s">
        <v>45</v>
      </c>
      <c r="G1597">
        <v>12</v>
      </c>
      <c r="H1597">
        <v>12</v>
      </c>
      <c r="I1597" t="s">
        <v>1304</v>
      </c>
      <c r="J1597" t="s">
        <v>1338</v>
      </c>
      <c r="K1597">
        <v>6</v>
      </c>
      <c r="L1597">
        <v>5</v>
      </c>
      <c r="M1597">
        <v>0</v>
      </c>
      <c r="N1597">
        <v>0</v>
      </c>
      <c r="O1597">
        <v>6</v>
      </c>
      <c r="P1597">
        <v>5</v>
      </c>
    </row>
    <row r="1598" spans="1:16" x14ac:dyDescent="0.25">
      <c r="A1598" s="1" t="s">
        <v>13</v>
      </c>
      <c r="B1598" s="1" t="s">
        <v>14</v>
      </c>
      <c r="C1598" s="1" t="s">
        <v>3573</v>
      </c>
      <c r="D1598" s="1" t="s">
        <v>3574</v>
      </c>
      <c r="E1598" s="1" t="s">
        <v>21</v>
      </c>
      <c r="F1598" s="1" t="s">
        <v>48</v>
      </c>
      <c r="G1598">
        <v>67</v>
      </c>
      <c r="H1598">
        <v>50</v>
      </c>
      <c r="I1598" t="s">
        <v>3580</v>
      </c>
      <c r="J1598" t="s">
        <v>3581</v>
      </c>
      <c r="K1598">
        <v>79</v>
      </c>
      <c r="L1598">
        <v>59</v>
      </c>
      <c r="M1598">
        <v>4</v>
      </c>
      <c r="N1598">
        <v>1</v>
      </c>
      <c r="O1598">
        <v>40</v>
      </c>
      <c r="P1598">
        <v>29</v>
      </c>
    </row>
    <row r="1599" spans="1:16" x14ac:dyDescent="0.25">
      <c r="A1599" s="1" t="s">
        <v>13</v>
      </c>
      <c r="B1599" s="1" t="s">
        <v>14</v>
      </c>
      <c r="C1599" s="1" t="s">
        <v>3573</v>
      </c>
      <c r="D1599" s="1" t="s">
        <v>3574</v>
      </c>
      <c r="E1599" s="1" t="s">
        <v>21</v>
      </c>
      <c r="F1599" s="1" t="s">
        <v>53</v>
      </c>
      <c r="G1599">
        <v>24</v>
      </c>
      <c r="H1599">
        <v>16</v>
      </c>
      <c r="I1599" t="s">
        <v>3582</v>
      </c>
      <c r="J1599" t="s">
        <v>3583</v>
      </c>
      <c r="K1599">
        <v>14</v>
      </c>
      <c r="L1599">
        <v>8</v>
      </c>
      <c r="M1599">
        <v>0</v>
      </c>
      <c r="N1599">
        <v>0</v>
      </c>
      <c r="O1599">
        <v>18</v>
      </c>
      <c r="P1599">
        <v>10</v>
      </c>
    </row>
    <row r="1600" spans="1:16" x14ac:dyDescent="0.25">
      <c r="A1600" s="1" t="s">
        <v>13</v>
      </c>
      <c r="B1600" s="1" t="s">
        <v>14</v>
      </c>
      <c r="C1600" s="1" t="s">
        <v>3573</v>
      </c>
      <c r="D1600" s="1" t="s">
        <v>3574</v>
      </c>
      <c r="E1600" s="1" t="s">
        <v>21</v>
      </c>
      <c r="F1600" s="1" t="s">
        <v>57</v>
      </c>
      <c r="G1600">
        <v>12</v>
      </c>
      <c r="H1600">
        <v>12</v>
      </c>
      <c r="I1600" t="s">
        <v>3584</v>
      </c>
      <c r="J1600" t="s">
        <v>3584</v>
      </c>
      <c r="K1600">
        <v>14</v>
      </c>
      <c r="L1600">
        <v>14</v>
      </c>
      <c r="M1600">
        <v>0</v>
      </c>
      <c r="N1600">
        <v>0</v>
      </c>
      <c r="O1600">
        <v>8</v>
      </c>
      <c r="P1600">
        <v>8</v>
      </c>
    </row>
    <row r="1601" spans="1:16" x14ac:dyDescent="0.25">
      <c r="A1601" s="1" t="s">
        <v>13</v>
      </c>
      <c r="B1601" s="1" t="s">
        <v>14</v>
      </c>
      <c r="C1601" s="1" t="s">
        <v>3573</v>
      </c>
      <c r="D1601" s="1" t="s">
        <v>3574</v>
      </c>
      <c r="E1601" s="1" t="s">
        <v>21</v>
      </c>
      <c r="F1601" s="1" t="s">
        <v>63</v>
      </c>
      <c r="G1601">
        <v>130</v>
      </c>
      <c r="H1601">
        <v>113</v>
      </c>
      <c r="I1601" t="s">
        <v>3585</v>
      </c>
      <c r="J1601" t="s">
        <v>3586</v>
      </c>
      <c r="K1601">
        <v>56</v>
      </c>
      <c r="L1601">
        <v>45</v>
      </c>
      <c r="M1601">
        <v>3</v>
      </c>
      <c r="N1601">
        <v>3</v>
      </c>
      <c r="O1601">
        <v>26</v>
      </c>
      <c r="P1601">
        <v>21</v>
      </c>
    </row>
    <row r="1602" spans="1:16" x14ac:dyDescent="0.25">
      <c r="A1602" s="1" t="s">
        <v>13</v>
      </c>
      <c r="B1602" s="1" t="s">
        <v>14</v>
      </c>
      <c r="C1602" s="1" t="s">
        <v>3573</v>
      </c>
      <c r="D1602" s="1" t="s">
        <v>3574</v>
      </c>
      <c r="E1602" s="1" t="s">
        <v>21</v>
      </c>
      <c r="F1602" s="1" t="s">
        <v>68</v>
      </c>
      <c r="G1602">
        <v>294</v>
      </c>
      <c r="H1602">
        <v>217</v>
      </c>
      <c r="I1602" t="s">
        <v>3587</v>
      </c>
      <c r="J1602" t="s">
        <v>3588</v>
      </c>
      <c r="K1602">
        <v>624</v>
      </c>
      <c r="L1602">
        <v>337</v>
      </c>
      <c r="M1602">
        <v>11</v>
      </c>
      <c r="N1602">
        <v>7</v>
      </c>
      <c r="O1602">
        <v>493</v>
      </c>
      <c r="P1602">
        <v>240</v>
      </c>
    </row>
    <row r="1603" spans="1:16" x14ac:dyDescent="0.25">
      <c r="A1603" s="1" t="s">
        <v>13</v>
      </c>
      <c r="B1603" s="1" t="s">
        <v>14</v>
      </c>
      <c r="C1603" s="1" t="s">
        <v>3573</v>
      </c>
      <c r="D1603" s="1" t="s">
        <v>3574</v>
      </c>
      <c r="E1603" s="1" t="s">
        <v>21</v>
      </c>
      <c r="F1603" s="1" t="s">
        <v>71</v>
      </c>
      <c r="G1603">
        <v>16</v>
      </c>
      <c r="H1603">
        <v>11</v>
      </c>
      <c r="I1603" t="s">
        <v>3589</v>
      </c>
      <c r="J1603" t="s">
        <v>2113</v>
      </c>
      <c r="K1603">
        <v>40</v>
      </c>
      <c r="L1603">
        <v>25</v>
      </c>
      <c r="M1603">
        <v>0</v>
      </c>
      <c r="N1603">
        <v>0</v>
      </c>
      <c r="O1603">
        <v>39</v>
      </c>
      <c r="P1603">
        <v>25</v>
      </c>
    </row>
    <row r="1604" spans="1:16" x14ac:dyDescent="0.25">
      <c r="A1604" s="1" t="s">
        <v>13</v>
      </c>
      <c r="B1604" s="1" t="s">
        <v>14</v>
      </c>
      <c r="C1604" s="1" t="s">
        <v>3573</v>
      </c>
      <c r="D1604" s="1" t="s">
        <v>3574</v>
      </c>
      <c r="E1604" s="1" t="s">
        <v>21</v>
      </c>
      <c r="F1604" s="1" t="s">
        <v>74</v>
      </c>
      <c r="G1604">
        <v>144</v>
      </c>
      <c r="H1604">
        <v>111</v>
      </c>
      <c r="I1604" t="s">
        <v>3590</v>
      </c>
      <c r="J1604" t="s">
        <v>3591</v>
      </c>
      <c r="K1604">
        <v>132</v>
      </c>
      <c r="L1604">
        <v>91</v>
      </c>
      <c r="M1604">
        <v>0</v>
      </c>
      <c r="N1604">
        <v>0</v>
      </c>
      <c r="O1604">
        <v>104</v>
      </c>
      <c r="P1604">
        <v>64</v>
      </c>
    </row>
    <row r="1605" spans="1:16" x14ac:dyDescent="0.25">
      <c r="A1605" s="1" t="s">
        <v>13</v>
      </c>
      <c r="B1605" s="1" t="s">
        <v>14</v>
      </c>
      <c r="C1605" s="1" t="s">
        <v>3573</v>
      </c>
      <c r="D1605" s="1" t="s">
        <v>3574</v>
      </c>
      <c r="E1605" s="1" t="s">
        <v>21</v>
      </c>
      <c r="F1605" s="1" t="s">
        <v>77</v>
      </c>
      <c r="G1605">
        <v>255</v>
      </c>
      <c r="H1605">
        <v>228</v>
      </c>
      <c r="I1605" t="s">
        <v>3592</v>
      </c>
      <c r="J1605" t="s">
        <v>3593</v>
      </c>
      <c r="K1605">
        <v>246</v>
      </c>
      <c r="L1605">
        <v>219</v>
      </c>
      <c r="M1605">
        <v>12</v>
      </c>
      <c r="N1605">
        <v>11</v>
      </c>
      <c r="O1605">
        <v>145</v>
      </c>
      <c r="P1605">
        <v>130</v>
      </c>
    </row>
    <row r="1606" spans="1:16" x14ac:dyDescent="0.25">
      <c r="A1606" s="1" t="s">
        <v>13</v>
      </c>
      <c r="B1606" s="1" t="s">
        <v>14</v>
      </c>
      <c r="C1606" s="1" t="s">
        <v>3573</v>
      </c>
      <c r="D1606" s="1" t="s">
        <v>3574</v>
      </c>
      <c r="E1606" s="1" t="s">
        <v>21</v>
      </c>
      <c r="F1606" s="1" t="s">
        <v>81</v>
      </c>
      <c r="G1606">
        <v>63</v>
      </c>
      <c r="H1606">
        <v>52</v>
      </c>
      <c r="I1606" t="s">
        <v>3594</v>
      </c>
      <c r="J1606" t="s">
        <v>2023</v>
      </c>
      <c r="K1606">
        <v>55</v>
      </c>
      <c r="L1606">
        <v>44</v>
      </c>
      <c r="M1606">
        <v>1</v>
      </c>
      <c r="N1606">
        <v>1</v>
      </c>
      <c r="O1606">
        <v>16</v>
      </c>
      <c r="P1606">
        <v>14</v>
      </c>
    </row>
    <row r="1607" spans="1:16" x14ac:dyDescent="0.25">
      <c r="A1607" s="1" t="s">
        <v>13</v>
      </c>
      <c r="B1607" s="1" t="s">
        <v>14</v>
      </c>
      <c r="C1607" s="1" t="s">
        <v>3573</v>
      </c>
      <c r="D1607" s="1" t="s">
        <v>3574</v>
      </c>
      <c r="E1607" s="1" t="s">
        <v>21</v>
      </c>
      <c r="F1607" s="1" t="s">
        <v>85</v>
      </c>
      <c r="G1607">
        <v>35</v>
      </c>
      <c r="H1607">
        <v>27</v>
      </c>
      <c r="I1607" t="s">
        <v>3596</v>
      </c>
      <c r="J1607" t="s">
        <v>3597</v>
      </c>
      <c r="K1607">
        <v>31</v>
      </c>
      <c r="L1607">
        <v>24</v>
      </c>
      <c r="M1607">
        <v>1</v>
      </c>
      <c r="N1607">
        <v>1</v>
      </c>
      <c r="O1607">
        <v>20</v>
      </c>
      <c r="P1607">
        <v>11</v>
      </c>
    </row>
    <row r="1608" spans="1:16" x14ac:dyDescent="0.25">
      <c r="A1608" s="1" t="s">
        <v>13</v>
      </c>
      <c r="B1608" s="1" t="s">
        <v>14</v>
      </c>
      <c r="C1608" s="1" t="s">
        <v>3573</v>
      </c>
      <c r="D1608" s="1" t="s">
        <v>3574</v>
      </c>
      <c r="E1608" s="1" t="s">
        <v>21</v>
      </c>
      <c r="F1608" s="1" t="s">
        <v>89</v>
      </c>
      <c r="G1608">
        <v>69</v>
      </c>
      <c r="H1608">
        <v>47</v>
      </c>
      <c r="I1608" t="s">
        <v>3599</v>
      </c>
      <c r="J1608" t="s">
        <v>3020</v>
      </c>
      <c r="K1608">
        <v>89</v>
      </c>
      <c r="L1608">
        <v>53</v>
      </c>
      <c r="M1608">
        <v>4</v>
      </c>
      <c r="N1608">
        <v>2</v>
      </c>
      <c r="O1608">
        <v>60</v>
      </c>
      <c r="P1608">
        <v>39</v>
      </c>
    </row>
    <row r="1609" spans="1:16" x14ac:dyDescent="0.25">
      <c r="A1609" s="1" t="s">
        <v>13</v>
      </c>
      <c r="B1609" s="1" t="s">
        <v>14</v>
      </c>
      <c r="C1609" s="1" t="s">
        <v>3573</v>
      </c>
      <c r="D1609" s="1" t="s">
        <v>3574</v>
      </c>
      <c r="E1609" s="1" t="s">
        <v>21</v>
      </c>
      <c r="F1609" s="1" t="s">
        <v>93</v>
      </c>
      <c r="G1609">
        <v>27</v>
      </c>
      <c r="H1609">
        <v>26</v>
      </c>
      <c r="I1609" t="s">
        <v>3600</v>
      </c>
      <c r="J1609" t="s">
        <v>3601</v>
      </c>
      <c r="K1609">
        <v>13</v>
      </c>
      <c r="L1609">
        <v>13</v>
      </c>
      <c r="M1609">
        <v>0</v>
      </c>
      <c r="N1609">
        <v>0</v>
      </c>
      <c r="O1609">
        <v>10</v>
      </c>
      <c r="P1609">
        <v>9</v>
      </c>
    </row>
    <row r="1610" spans="1:16" x14ac:dyDescent="0.25">
      <c r="A1610" s="1" t="s">
        <v>13</v>
      </c>
      <c r="B1610" s="1" t="s">
        <v>14</v>
      </c>
      <c r="C1610" s="1" t="s">
        <v>3573</v>
      </c>
      <c r="D1610" s="1" t="s">
        <v>3574</v>
      </c>
      <c r="E1610" s="1" t="s">
        <v>21</v>
      </c>
      <c r="F1610" s="1" t="s">
        <v>96</v>
      </c>
      <c r="G1610">
        <v>148</v>
      </c>
      <c r="H1610">
        <v>112</v>
      </c>
      <c r="I1610" t="s">
        <v>3602</v>
      </c>
      <c r="J1610" t="s">
        <v>2645</v>
      </c>
      <c r="K1610">
        <v>118</v>
      </c>
      <c r="L1610">
        <v>91</v>
      </c>
      <c r="M1610">
        <v>1</v>
      </c>
      <c r="N1610">
        <v>1</v>
      </c>
      <c r="O1610">
        <v>91</v>
      </c>
      <c r="P1610">
        <v>64</v>
      </c>
    </row>
    <row r="1611" spans="1:16" x14ac:dyDescent="0.25">
      <c r="A1611" s="1" t="s">
        <v>13</v>
      </c>
      <c r="B1611" s="1" t="s">
        <v>14</v>
      </c>
      <c r="C1611" s="1" t="s">
        <v>3573</v>
      </c>
      <c r="D1611" s="1" t="s">
        <v>3574</v>
      </c>
      <c r="E1611" s="1" t="s">
        <v>21</v>
      </c>
      <c r="F1611" s="1" t="s">
        <v>100</v>
      </c>
      <c r="G1611">
        <v>21</v>
      </c>
      <c r="H1611">
        <v>14</v>
      </c>
      <c r="I1611" t="s">
        <v>3603</v>
      </c>
      <c r="J1611" t="s">
        <v>646</v>
      </c>
      <c r="K1611">
        <v>21</v>
      </c>
      <c r="L1611">
        <v>14</v>
      </c>
      <c r="M1611">
        <v>0</v>
      </c>
      <c r="N1611">
        <v>0</v>
      </c>
      <c r="O1611">
        <v>8</v>
      </c>
      <c r="P1611">
        <v>3</v>
      </c>
    </row>
    <row r="1612" spans="1:16" x14ac:dyDescent="0.25">
      <c r="A1612" s="1" t="s">
        <v>13</v>
      </c>
      <c r="B1612" s="1" t="s">
        <v>14</v>
      </c>
      <c r="C1612" s="1" t="s">
        <v>3573</v>
      </c>
      <c r="D1612" s="1" t="s">
        <v>3574</v>
      </c>
      <c r="E1612" s="1" t="s">
        <v>21</v>
      </c>
      <c r="F1612" s="1" t="s">
        <v>105</v>
      </c>
      <c r="G1612">
        <v>82</v>
      </c>
      <c r="H1612">
        <v>72</v>
      </c>
      <c r="I1612" t="s">
        <v>3604</v>
      </c>
      <c r="J1612" t="s">
        <v>3605</v>
      </c>
      <c r="K1612">
        <v>59</v>
      </c>
      <c r="L1612">
        <v>44</v>
      </c>
      <c r="M1612">
        <v>1</v>
      </c>
      <c r="N1612">
        <v>1</v>
      </c>
      <c r="O1612">
        <v>52</v>
      </c>
      <c r="P1612">
        <v>40</v>
      </c>
    </row>
    <row r="1613" spans="1:16" x14ac:dyDescent="0.25">
      <c r="A1613" s="1" t="s">
        <v>13</v>
      </c>
      <c r="B1613" s="1" t="s">
        <v>14</v>
      </c>
      <c r="C1613" s="1" t="s">
        <v>3573</v>
      </c>
      <c r="D1613" s="1" t="s">
        <v>3574</v>
      </c>
      <c r="E1613" s="1" t="s">
        <v>21</v>
      </c>
      <c r="F1613" s="1" t="s">
        <v>108</v>
      </c>
      <c r="G1613">
        <v>86</v>
      </c>
      <c r="H1613">
        <v>81</v>
      </c>
      <c r="I1613" t="s">
        <v>3606</v>
      </c>
      <c r="J1613" t="s">
        <v>3607</v>
      </c>
      <c r="K1613">
        <v>91</v>
      </c>
      <c r="L1613">
        <v>88</v>
      </c>
      <c r="M1613">
        <v>3</v>
      </c>
      <c r="N1613">
        <v>3</v>
      </c>
      <c r="O1613">
        <v>114</v>
      </c>
      <c r="P1613">
        <v>111</v>
      </c>
    </row>
    <row r="1614" spans="1:16" x14ac:dyDescent="0.25">
      <c r="A1614" s="1" t="s">
        <v>13</v>
      </c>
      <c r="B1614" s="1" t="s">
        <v>14</v>
      </c>
      <c r="C1614" s="1" t="s">
        <v>3573</v>
      </c>
      <c r="D1614" s="1" t="s">
        <v>3574</v>
      </c>
      <c r="E1614" s="1" t="s">
        <v>21</v>
      </c>
      <c r="F1614" s="1" t="s">
        <v>112</v>
      </c>
      <c r="G1614">
        <v>7</v>
      </c>
      <c r="H1614">
        <v>6</v>
      </c>
      <c r="I1614" t="s">
        <v>3016</v>
      </c>
      <c r="J1614" t="s">
        <v>2118</v>
      </c>
      <c r="K1614">
        <v>21</v>
      </c>
      <c r="L1614">
        <v>20</v>
      </c>
      <c r="M1614">
        <v>0</v>
      </c>
      <c r="N1614">
        <v>0</v>
      </c>
      <c r="O1614">
        <v>20</v>
      </c>
      <c r="P1614">
        <v>18</v>
      </c>
    </row>
    <row r="1615" spans="1:16" x14ac:dyDescent="0.25">
      <c r="A1615" s="1" t="s">
        <v>13</v>
      </c>
      <c r="B1615" s="1" t="s">
        <v>14</v>
      </c>
      <c r="C1615" s="1" t="s">
        <v>3573</v>
      </c>
      <c r="D1615" s="1" t="s">
        <v>3574</v>
      </c>
      <c r="E1615" s="1" t="s">
        <v>21</v>
      </c>
      <c r="F1615" s="1" t="s">
        <v>117</v>
      </c>
      <c r="G1615">
        <v>98</v>
      </c>
      <c r="H1615">
        <v>84</v>
      </c>
      <c r="I1615" t="s">
        <v>3608</v>
      </c>
      <c r="J1615" t="s">
        <v>3609</v>
      </c>
      <c r="K1615">
        <v>126</v>
      </c>
      <c r="L1615">
        <v>123</v>
      </c>
      <c r="M1615">
        <v>0</v>
      </c>
      <c r="N1615">
        <v>0</v>
      </c>
      <c r="O1615">
        <v>157</v>
      </c>
      <c r="P1615">
        <v>149</v>
      </c>
    </row>
    <row r="1616" spans="1:16" x14ac:dyDescent="0.25">
      <c r="A1616" s="1" t="s">
        <v>13</v>
      </c>
      <c r="B1616" s="1" t="s">
        <v>14</v>
      </c>
      <c r="C1616" s="1" t="s">
        <v>3573</v>
      </c>
      <c r="D1616" s="1" t="s">
        <v>3574</v>
      </c>
      <c r="E1616" s="1" t="s">
        <v>21</v>
      </c>
      <c r="F1616" s="1" t="s">
        <v>120</v>
      </c>
      <c r="G1616">
        <v>0</v>
      </c>
      <c r="H1616">
        <v>0</v>
      </c>
      <c r="I1616" t="s">
        <v>30</v>
      </c>
      <c r="J1616" t="s">
        <v>30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</row>
    <row r="1617" spans="1:16" ht="15" customHeight="1" x14ac:dyDescent="0.25">
      <c r="A1617" s="1" t="s">
        <v>13</v>
      </c>
      <c r="B1617" s="1" t="s">
        <v>14</v>
      </c>
      <c r="C1617" s="1" t="s">
        <v>3573</v>
      </c>
      <c r="D1617" s="1" t="s">
        <v>3574</v>
      </c>
      <c r="E1617" s="1" t="s">
        <v>21</v>
      </c>
      <c r="F1617" s="1" t="s">
        <v>125</v>
      </c>
      <c r="G1617">
        <v>104</v>
      </c>
      <c r="H1617">
        <v>68</v>
      </c>
      <c r="I1617" t="s">
        <v>3611</v>
      </c>
      <c r="J1617" t="s">
        <v>3612</v>
      </c>
      <c r="K1617">
        <v>190</v>
      </c>
      <c r="L1617">
        <v>66</v>
      </c>
      <c r="M1617">
        <v>3</v>
      </c>
      <c r="N1617">
        <v>2</v>
      </c>
      <c r="O1617">
        <v>162</v>
      </c>
      <c r="P1617">
        <v>47</v>
      </c>
    </row>
    <row r="1618" spans="1:16" ht="15" customHeight="1" x14ac:dyDescent="0.25">
      <c r="A1618" s="1" t="s">
        <v>13</v>
      </c>
      <c r="B1618" s="1" t="s">
        <v>14</v>
      </c>
      <c r="C1618" s="1" t="s">
        <v>3573</v>
      </c>
      <c r="D1618" s="1" t="s">
        <v>3574</v>
      </c>
      <c r="E1618" s="1" t="s">
        <v>21</v>
      </c>
      <c r="F1618" s="1" t="s">
        <v>128</v>
      </c>
      <c r="G1618">
        <v>22</v>
      </c>
      <c r="H1618">
        <v>22</v>
      </c>
      <c r="I1618" t="s">
        <v>621</v>
      </c>
      <c r="J1618" t="s">
        <v>621</v>
      </c>
      <c r="K1618">
        <v>15</v>
      </c>
      <c r="L1618">
        <v>15</v>
      </c>
      <c r="M1618">
        <v>1</v>
      </c>
      <c r="N1618">
        <v>1</v>
      </c>
      <c r="O1618">
        <v>8</v>
      </c>
      <c r="P1618">
        <v>8</v>
      </c>
    </row>
    <row r="1619" spans="1:16" ht="15" customHeight="1" x14ac:dyDescent="0.25">
      <c r="A1619" s="1" t="s">
        <v>13</v>
      </c>
      <c r="B1619" s="1" t="s">
        <v>14</v>
      </c>
      <c r="C1619" s="1" t="s">
        <v>3573</v>
      </c>
      <c r="D1619" s="1" t="s">
        <v>3574</v>
      </c>
      <c r="E1619" s="1" t="s">
        <v>21</v>
      </c>
      <c r="F1619" s="1" t="s">
        <v>132</v>
      </c>
      <c r="G1619">
        <v>35</v>
      </c>
      <c r="H1619">
        <v>32</v>
      </c>
      <c r="I1619" t="s">
        <v>3613</v>
      </c>
      <c r="J1619" t="s">
        <v>3614</v>
      </c>
      <c r="K1619">
        <v>30</v>
      </c>
      <c r="L1619">
        <v>18</v>
      </c>
      <c r="M1619">
        <v>1</v>
      </c>
      <c r="N1619">
        <v>1</v>
      </c>
      <c r="O1619">
        <v>34</v>
      </c>
      <c r="P1619">
        <v>21</v>
      </c>
    </row>
    <row r="1620" spans="1:16" ht="15" customHeight="1" x14ac:dyDescent="0.25">
      <c r="A1620" s="1" t="s">
        <v>13</v>
      </c>
      <c r="B1620" s="1" t="s">
        <v>14</v>
      </c>
      <c r="C1620" s="1" t="s">
        <v>3573</v>
      </c>
      <c r="D1620" s="1" t="s">
        <v>3574</v>
      </c>
      <c r="E1620" s="1" t="s">
        <v>21</v>
      </c>
      <c r="F1620" s="1" t="s">
        <v>137</v>
      </c>
      <c r="G1620">
        <v>97</v>
      </c>
      <c r="H1620">
        <v>71</v>
      </c>
      <c r="I1620" t="s">
        <v>3615</v>
      </c>
      <c r="J1620" t="s">
        <v>3616</v>
      </c>
      <c r="K1620">
        <v>98</v>
      </c>
      <c r="L1620">
        <v>68</v>
      </c>
      <c r="M1620">
        <v>6</v>
      </c>
      <c r="N1620">
        <v>6</v>
      </c>
      <c r="O1620">
        <v>111</v>
      </c>
      <c r="P1620">
        <v>73</v>
      </c>
    </row>
    <row r="1621" spans="1:16" ht="15" customHeight="1" x14ac:dyDescent="0.25">
      <c r="A1621" s="1" t="s">
        <v>13</v>
      </c>
      <c r="B1621" s="1" t="s">
        <v>14</v>
      </c>
      <c r="C1621" s="1" t="s">
        <v>3573</v>
      </c>
      <c r="D1621" s="1" t="s">
        <v>3574</v>
      </c>
      <c r="E1621" s="1" t="s">
        <v>21</v>
      </c>
      <c r="F1621" s="1" t="s">
        <v>141</v>
      </c>
      <c r="G1621">
        <v>44</v>
      </c>
      <c r="H1621">
        <v>35</v>
      </c>
      <c r="I1621" t="s">
        <v>3618</v>
      </c>
      <c r="J1621" t="s">
        <v>3619</v>
      </c>
      <c r="K1621">
        <v>11</v>
      </c>
      <c r="L1621">
        <v>7</v>
      </c>
      <c r="M1621">
        <v>0</v>
      </c>
      <c r="N1621">
        <v>0</v>
      </c>
      <c r="O1621">
        <v>23</v>
      </c>
      <c r="P1621">
        <v>19</v>
      </c>
    </row>
    <row r="1622" spans="1:16" ht="15" customHeight="1" x14ac:dyDescent="0.25">
      <c r="A1622" s="1" t="s">
        <v>13</v>
      </c>
      <c r="B1622" s="1" t="s">
        <v>14</v>
      </c>
      <c r="C1622" s="1" t="s">
        <v>3573</v>
      </c>
      <c r="D1622" s="1" t="s">
        <v>3574</v>
      </c>
      <c r="E1622" s="1" t="s">
        <v>21</v>
      </c>
      <c r="F1622" s="1" t="s">
        <v>145</v>
      </c>
      <c r="G1622">
        <v>8</v>
      </c>
      <c r="H1622">
        <v>6</v>
      </c>
      <c r="I1622" t="s">
        <v>3620</v>
      </c>
      <c r="J1622" t="s">
        <v>2717</v>
      </c>
      <c r="K1622">
        <v>6</v>
      </c>
      <c r="L1622">
        <v>6</v>
      </c>
      <c r="M1622">
        <v>1</v>
      </c>
      <c r="N1622">
        <v>1</v>
      </c>
      <c r="O1622">
        <v>7</v>
      </c>
      <c r="P1622">
        <v>6</v>
      </c>
    </row>
    <row r="1623" spans="1:16" ht="15" customHeight="1" x14ac:dyDescent="0.25">
      <c r="A1623" s="1" t="s">
        <v>13</v>
      </c>
      <c r="B1623" s="1" t="s">
        <v>14</v>
      </c>
      <c r="C1623" s="1" t="s">
        <v>3573</v>
      </c>
      <c r="D1623" s="1" t="s">
        <v>3574</v>
      </c>
      <c r="E1623" s="1" t="s">
        <v>21</v>
      </c>
      <c r="F1623" s="1" t="s">
        <v>149</v>
      </c>
      <c r="G1623">
        <v>173</v>
      </c>
      <c r="H1623">
        <v>150</v>
      </c>
      <c r="I1623" t="s">
        <v>3621</v>
      </c>
      <c r="J1623" t="s">
        <v>3622</v>
      </c>
      <c r="K1623">
        <v>133</v>
      </c>
      <c r="L1623">
        <v>117</v>
      </c>
      <c r="M1623">
        <v>13</v>
      </c>
      <c r="N1623">
        <v>11</v>
      </c>
      <c r="O1623">
        <v>53</v>
      </c>
      <c r="P1623">
        <v>46</v>
      </c>
    </row>
    <row r="1624" spans="1:16" ht="15" customHeight="1" x14ac:dyDescent="0.25">
      <c r="A1624" s="1" t="s">
        <v>13</v>
      </c>
      <c r="B1624" s="1" t="s">
        <v>14</v>
      </c>
      <c r="C1624" s="1" t="s">
        <v>3573</v>
      </c>
      <c r="D1624" s="1" t="s">
        <v>3574</v>
      </c>
      <c r="E1624" s="1" t="s">
        <v>153</v>
      </c>
      <c r="F1624" s="1" t="s">
        <v>14</v>
      </c>
      <c r="G1624">
        <v>459</v>
      </c>
      <c r="H1624">
        <v>381</v>
      </c>
      <c r="I1624" t="s">
        <v>3623</v>
      </c>
      <c r="J1624" t="s">
        <v>3624</v>
      </c>
      <c r="K1624">
        <v>396</v>
      </c>
      <c r="L1624">
        <v>334</v>
      </c>
      <c r="M1624">
        <v>28</v>
      </c>
      <c r="N1624">
        <v>25</v>
      </c>
      <c r="O1624">
        <v>228</v>
      </c>
      <c r="P1624">
        <v>187</v>
      </c>
    </row>
    <row r="1625" spans="1:16" ht="15" customHeight="1" x14ac:dyDescent="0.25">
      <c r="A1625" s="1" t="s">
        <v>13</v>
      </c>
      <c r="B1625" s="1" t="s">
        <v>14</v>
      </c>
      <c r="C1625" s="1" t="s">
        <v>3573</v>
      </c>
      <c r="D1625" s="1" t="s">
        <v>3574</v>
      </c>
      <c r="E1625" s="1" t="s">
        <v>153</v>
      </c>
      <c r="F1625" s="1" t="s">
        <v>27</v>
      </c>
      <c r="G1625">
        <v>95</v>
      </c>
      <c r="H1625">
        <v>55</v>
      </c>
      <c r="I1625" t="s">
        <v>3625</v>
      </c>
      <c r="J1625" t="s">
        <v>3626</v>
      </c>
      <c r="K1625">
        <v>188</v>
      </c>
      <c r="L1625">
        <v>70</v>
      </c>
      <c r="M1625">
        <v>4</v>
      </c>
      <c r="N1625">
        <v>2</v>
      </c>
      <c r="O1625">
        <v>184</v>
      </c>
      <c r="P1625">
        <v>64</v>
      </c>
    </row>
    <row r="1626" spans="1:16" ht="15" customHeight="1" x14ac:dyDescent="0.25">
      <c r="A1626" s="1" t="s">
        <v>13</v>
      </c>
      <c r="B1626" s="1" t="s">
        <v>14</v>
      </c>
      <c r="C1626" s="1" t="s">
        <v>3573</v>
      </c>
      <c r="D1626" s="1" t="s">
        <v>3574</v>
      </c>
      <c r="E1626" s="1" t="s">
        <v>153</v>
      </c>
      <c r="F1626" s="1" t="s">
        <v>31</v>
      </c>
      <c r="G1626">
        <v>41</v>
      </c>
      <c r="H1626">
        <v>35</v>
      </c>
      <c r="I1626" t="s">
        <v>3628</v>
      </c>
      <c r="J1626" t="s">
        <v>3629</v>
      </c>
      <c r="K1626">
        <v>35</v>
      </c>
      <c r="L1626">
        <v>29</v>
      </c>
      <c r="M1626">
        <v>1</v>
      </c>
      <c r="N1626">
        <v>1</v>
      </c>
      <c r="O1626">
        <v>23</v>
      </c>
      <c r="P1626">
        <v>19</v>
      </c>
    </row>
    <row r="1627" spans="1:16" ht="15" customHeight="1" x14ac:dyDescent="0.25">
      <c r="A1627" s="1" t="s">
        <v>13</v>
      </c>
      <c r="B1627" s="1" t="s">
        <v>14</v>
      </c>
      <c r="C1627" s="1" t="s">
        <v>3573</v>
      </c>
      <c r="D1627" s="1" t="s">
        <v>3574</v>
      </c>
      <c r="E1627" s="1" t="s">
        <v>153</v>
      </c>
      <c r="F1627" s="1" t="s">
        <v>36</v>
      </c>
      <c r="G1627">
        <v>10</v>
      </c>
      <c r="H1627">
        <v>9</v>
      </c>
      <c r="I1627" t="s">
        <v>3355</v>
      </c>
      <c r="J1627" t="s">
        <v>970</v>
      </c>
      <c r="K1627">
        <v>5</v>
      </c>
      <c r="L1627">
        <v>4</v>
      </c>
      <c r="M1627">
        <v>0</v>
      </c>
      <c r="N1627">
        <v>0</v>
      </c>
      <c r="O1627">
        <v>8</v>
      </c>
      <c r="P1627">
        <v>7</v>
      </c>
    </row>
    <row r="1628" spans="1:16" ht="15" customHeight="1" x14ac:dyDescent="0.25">
      <c r="A1628" s="1" t="s">
        <v>13</v>
      </c>
      <c r="B1628" s="1" t="s">
        <v>14</v>
      </c>
      <c r="C1628" s="1" t="s">
        <v>3573</v>
      </c>
      <c r="D1628" s="1" t="s">
        <v>3574</v>
      </c>
      <c r="E1628" s="1" t="s">
        <v>153</v>
      </c>
      <c r="F1628" s="1" t="s">
        <v>40</v>
      </c>
      <c r="G1628">
        <v>16</v>
      </c>
      <c r="H1628">
        <v>15</v>
      </c>
      <c r="I1628" t="s">
        <v>3631</v>
      </c>
      <c r="J1628" t="s">
        <v>2215</v>
      </c>
      <c r="K1628">
        <v>19</v>
      </c>
      <c r="L1628">
        <v>18</v>
      </c>
      <c r="M1628">
        <v>0</v>
      </c>
      <c r="N1628">
        <v>0</v>
      </c>
      <c r="O1628">
        <v>14</v>
      </c>
      <c r="P1628">
        <v>14</v>
      </c>
    </row>
    <row r="1629" spans="1:16" ht="15" customHeight="1" x14ac:dyDescent="0.25">
      <c r="A1629" s="1" t="s">
        <v>13</v>
      </c>
      <c r="B1629" s="1" t="s">
        <v>14</v>
      </c>
      <c r="C1629" s="1" t="s">
        <v>3573</v>
      </c>
      <c r="D1629" s="1" t="s">
        <v>3574</v>
      </c>
      <c r="E1629" s="1" t="s">
        <v>153</v>
      </c>
      <c r="F1629" s="1" t="s">
        <v>169</v>
      </c>
      <c r="G1629">
        <v>75</v>
      </c>
      <c r="H1629">
        <v>55</v>
      </c>
      <c r="I1629" t="s">
        <v>3632</v>
      </c>
      <c r="J1629" t="s">
        <v>3633</v>
      </c>
      <c r="K1629">
        <v>88</v>
      </c>
      <c r="L1629">
        <v>61</v>
      </c>
      <c r="M1629">
        <v>4</v>
      </c>
      <c r="N1629">
        <v>3</v>
      </c>
      <c r="O1629">
        <v>81</v>
      </c>
      <c r="P1629">
        <v>55</v>
      </c>
    </row>
    <row r="1630" spans="1:16" ht="15" customHeight="1" x14ac:dyDescent="0.25">
      <c r="A1630" s="1" t="s">
        <v>13</v>
      </c>
      <c r="B1630" s="1" t="s">
        <v>14</v>
      </c>
      <c r="C1630" s="1" t="s">
        <v>3573</v>
      </c>
      <c r="D1630" s="1" t="s">
        <v>3574</v>
      </c>
      <c r="E1630" s="1" t="s">
        <v>153</v>
      </c>
      <c r="F1630" s="1" t="s">
        <v>172</v>
      </c>
      <c r="G1630">
        <v>103</v>
      </c>
      <c r="H1630">
        <v>70</v>
      </c>
      <c r="I1630" t="s">
        <v>3634</v>
      </c>
      <c r="J1630" t="s">
        <v>3635</v>
      </c>
      <c r="K1630">
        <v>108</v>
      </c>
      <c r="L1630">
        <v>60</v>
      </c>
      <c r="M1630">
        <v>2</v>
      </c>
      <c r="N1630">
        <v>1</v>
      </c>
      <c r="O1630">
        <v>61</v>
      </c>
      <c r="P1630">
        <v>34</v>
      </c>
    </row>
    <row r="1631" spans="1:16" ht="15" customHeight="1" x14ac:dyDescent="0.25">
      <c r="A1631" s="1" t="s">
        <v>13</v>
      </c>
      <c r="B1631" s="1" t="s">
        <v>14</v>
      </c>
      <c r="C1631" s="1" t="s">
        <v>3573</v>
      </c>
      <c r="D1631" s="1" t="s">
        <v>3574</v>
      </c>
      <c r="E1631" s="1" t="s">
        <v>153</v>
      </c>
      <c r="F1631" s="1" t="s">
        <v>176</v>
      </c>
      <c r="G1631">
        <v>45</v>
      </c>
      <c r="H1631">
        <v>30</v>
      </c>
      <c r="I1631" t="s">
        <v>3636</v>
      </c>
      <c r="J1631" t="s">
        <v>3637</v>
      </c>
      <c r="K1631">
        <v>50</v>
      </c>
      <c r="L1631">
        <v>27</v>
      </c>
      <c r="M1631">
        <v>0</v>
      </c>
      <c r="N1631">
        <v>0</v>
      </c>
      <c r="O1631">
        <v>34</v>
      </c>
      <c r="P1631">
        <v>20</v>
      </c>
    </row>
    <row r="1632" spans="1:16" ht="15" customHeight="1" x14ac:dyDescent="0.25">
      <c r="A1632" s="1" t="s">
        <v>13</v>
      </c>
      <c r="B1632" s="1" t="s">
        <v>14</v>
      </c>
      <c r="C1632" s="1" t="s">
        <v>3573</v>
      </c>
      <c r="D1632" s="1" t="s">
        <v>3574</v>
      </c>
      <c r="E1632" s="1" t="s">
        <v>153</v>
      </c>
      <c r="F1632" s="1" t="s">
        <v>179</v>
      </c>
      <c r="G1632">
        <v>109</v>
      </c>
      <c r="H1632">
        <v>88</v>
      </c>
      <c r="I1632" t="s">
        <v>3638</v>
      </c>
      <c r="J1632" t="s">
        <v>3639</v>
      </c>
      <c r="K1632">
        <v>148</v>
      </c>
      <c r="L1632">
        <v>116</v>
      </c>
      <c r="M1632">
        <v>2</v>
      </c>
      <c r="N1632">
        <v>2</v>
      </c>
      <c r="O1632">
        <v>138</v>
      </c>
      <c r="P1632">
        <v>106</v>
      </c>
    </row>
    <row r="1633" spans="1:16" ht="15" customHeight="1" x14ac:dyDescent="0.25">
      <c r="A1633" s="1" t="s">
        <v>13</v>
      </c>
      <c r="B1633" s="1" t="s">
        <v>14</v>
      </c>
      <c r="C1633" s="1" t="s">
        <v>3573</v>
      </c>
      <c r="D1633" s="1" t="s">
        <v>3574</v>
      </c>
      <c r="E1633" s="1" t="s">
        <v>153</v>
      </c>
      <c r="F1633" s="1" t="s">
        <v>182</v>
      </c>
      <c r="G1633">
        <v>199</v>
      </c>
      <c r="H1633">
        <v>154</v>
      </c>
      <c r="I1633" t="s">
        <v>3641</v>
      </c>
      <c r="J1633" t="s">
        <v>3642</v>
      </c>
      <c r="K1633">
        <v>208</v>
      </c>
      <c r="L1633">
        <v>133</v>
      </c>
      <c r="M1633">
        <v>3</v>
      </c>
      <c r="N1633">
        <v>3</v>
      </c>
      <c r="O1633">
        <v>196</v>
      </c>
      <c r="P1633">
        <v>128</v>
      </c>
    </row>
    <row r="1634" spans="1:16" ht="15" customHeight="1" x14ac:dyDescent="0.25">
      <c r="A1634" s="1" t="s">
        <v>13</v>
      </c>
      <c r="B1634" s="1" t="s">
        <v>14</v>
      </c>
      <c r="C1634" s="1" t="s">
        <v>3573</v>
      </c>
      <c r="D1634" s="1" t="s">
        <v>3574</v>
      </c>
      <c r="E1634" s="1" t="s">
        <v>153</v>
      </c>
      <c r="F1634" s="1" t="s">
        <v>185</v>
      </c>
      <c r="G1634">
        <v>111</v>
      </c>
      <c r="H1634">
        <v>83</v>
      </c>
      <c r="I1634" t="s">
        <v>3643</v>
      </c>
      <c r="J1634" t="s">
        <v>3644</v>
      </c>
      <c r="K1634">
        <v>116</v>
      </c>
      <c r="L1634">
        <v>80</v>
      </c>
      <c r="M1634">
        <v>1</v>
      </c>
      <c r="N1634">
        <v>1</v>
      </c>
      <c r="O1634">
        <v>85</v>
      </c>
      <c r="P1634">
        <v>55</v>
      </c>
    </row>
    <row r="1635" spans="1:16" ht="15" customHeight="1" x14ac:dyDescent="0.25">
      <c r="A1635" s="1" t="s">
        <v>13</v>
      </c>
      <c r="B1635" s="1" t="s">
        <v>14</v>
      </c>
      <c r="C1635" s="1" t="s">
        <v>3573</v>
      </c>
      <c r="D1635" s="1" t="s">
        <v>3574</v>
      </c>
      <c r="E1635" s="1" t="s">
        <v>153</v>
      </c>
      <c r="F1635" s="1" t="s">
        <v>189</v>
      </c>
      <c r="G1635">
        <v>380</v>
      </c>
      <c r="H1635">
        <v>328</v>
      </c>
      <c r="I1635" t="s">
        <v>3646</v>
      </c>
      <c r="J1635" t="s">
        <v>3647</v>
      </c>
      <c r="K1635">
        <v>295</v>
      </c>
      <c r="L1635">
        <v>247</v>
      </c>
      <c r="M1635">
        <v>6</v>
      </c>
      <c r="N1635">
        <v>4</v>
      </c>
      <c r="O1635">
        <v>195</v>
      </c>
      <c r="P1635">
        <v>156</v>
      </c>
    </row>
    <row r="1636" spans="1:16" ht="15" customHeight="1" x14ac:dyDescent="0.25">
      <c r="A1636" s="1" t="s">
        <v>13</v>
      </c>
      <c r="B1636" s="1" t="s">
        <v>14</v>
      </c>
      <c r="C1636" s="1" t="s">
        <v>3573</v>
      </c>
      <c r="D1636" s="1" t="s">
        <v>3574</v>
      </c>
      <c r="E1636" s="1" t="s">
        <v>153</v>
      </c>
      <c r="F1636" s="1" t="s">
        <v>192</v>
      </c>
      <c r="G1636">
        <v>57</v>
      </c>
      <c r="H1636">
        <v>51</v>
      </c>
      <c r="I1636" t="s">
        <v>3648</v>
      </c>
      <c r="J1636" t="s">
        <v>3649</v>
      </c>
      <c r="K1636">
        <v>83</v>
      </c>
      <c r="L1636">
        <v>78</v>
      </c>
      <c r="M1636">
        <v>4</v>
      </c>
      <c r="N1636">
        <v>4</v>
      </c>
      <c r="O1636">
        <v>69</v>
      </c>
      <c r="P1636">
        <v>66</v>
      </c>
    </row>
    <row r="1637" spans="1:16" ht="15" customHeight="1" x14ac:dyDescent="0.25">
      <c r="A1637" s="1" t="s">
        <v>13</v>
      </c>
      <c r="B1637" s="1" t="s">
        <v>14</v>
      </c>
      <c r="C1637" s="1" t="s">
        <v>3573</v>
      </c>
      <c r="D1637" s="1" t="s">
        <v>3574</v>
      </c>
      <c r="E1637" s="1" t="s">
        <v>153</v>
      </c>
      <c r="F1637" s="1" t="s">
        <v>195</v>
      </c>
      <c r="G1637">
        <v>32</v>
      </c>
      <c r="H1637">
        <v>31</v>
      </c>
      <c r="I1637" t="s">
        <v>3651</v>
      </c>
      <c r="J1637" t="s">
        <v>3652</v>
      </c>
      <c r="K1637">
        <v>28</v>
      </c>
      <c r="L1637">
        <v>27</v>
      </c>
      <c r="M1637">
        <v>0</v>
      </c>
      <c r="N1637">
        <v>0</v>
      </c>
      <c r="O1637">
        <v>13</v>
      </c>
      <c r="P1637">
        <v>12</v>
      </c>
    </row>
    <row r="1638" spans="1:16" ht="15" customHeight="1" x14ac:dyDescent="0.25">
      <c r="A1638" s="1" t="s">
        <v>13</v>
      </c>
      <c r="B1638" s="1" t="s">
        <v>14</v>
      </c>
      <c r="C1638" s="1" t="s">
        <v>3573</v>
      </c>
      <c r="D1638" s="1" t="s">
        <v>3574</v>
      </c>
      <c r="E1638" s="1" t="s">
        <v>153</v>
      </c>
      <c r="F1638" s="1" t="s">
        <v>199</v>
      </c>
      <c r="G1638">
        <v>60</v>
      </c>
      <c r="H1638">
        <v>54</v>
      </c>
      <c r="I1638" t="s">
        <v>3356</v>
      </c>
      <c r="J1638" t="s">
        <v>3653</v>
      </c>
      <c r="K1638">
        <v>70</v>
      </c>
      <c r="L1638">
        <v>63</v>
      </c>
      <c r="M1638">
        <v>3</v>
      </c>
      <c r="N1638">
        <v>2</v>
      </c>
      <c r="O1638">
        <v>47</v>
      </c>
      <c r="P1638">
        <v>39</v>
      </c>
    </row>
    <row r="1639" spans="1:16" ht="15" customHeight="1" x14ac:dyDescent="0.25">
      <c r="A1639" s="1" t="s">
        <v>13</v>
      </c>
      <c r="B1639" s="1" t="s">
        <v>14</v>
      </c>
      <c r="C1639" s="1" t="s">
        <v>3573</v>
      </c>
      <c r="D1639" s="1" t="s">
        <v>3574</v>
      </c>
      <c r="E1639" s="1" t="s">
        <v>153</v>
      </c>
      <c r="F1639" s="1" t="s">
        <v>203</v>
      </c>
      <c r="G1639">
        <v>402</v>
      </c>
      <c r="H1639">
        <v>340</v>
      </c>
      <c r="I1639" t="s">
        <v>3654</v>
      </c>
      <c r="J1639" t="s">
        <v>3655</v>
      </c>
      <c r="K1639">
        <v>582</v>
      </c>
      <c r="L1639">
        <v>356</v>
      </c>
      <c r="M1639">
        <v>13</v>
      </c>
      <c r="N1639">
        <v>10</v>
      </c>
      <c r="O1639">
        <v>545</v>
      </c>
      <c r="P1639">
        <v>331</v>
      </c>
    </row>
    <row r="1640" spans="1:16" ht="15" customHeight="1" x14ac:dyDescent="0.25">
      <c r="A1640" s="1" t="s">
        <v>13</v>
      </c>
      <c r="B1640" s="1" t="s">
        <v>14</v>
      </c>
      <c r="C1640" s="1" t="s">
        <v>3573</v>
      </c>
      <c r="D1640" s="1" t="s">
        <v>3574</v>
      </c>
      <c r="E1640" s="1" t="s">
        <v>206</v>
      </c>
      <c r="F1640" s="1" t="s">
        <v>207</v>
      </c>
      <c r="G1640">
        <v>0</v>
      </c>
      <c r="H1640">
        <v>0</v>
      </c>
      <c r="I1640" t="s">
        <v>30</v>
      </c>
      <c r="J1640" t="s">
        <v>30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</row>
    <row r="1641" spans="1:16" ht="15" customHeight="1" x14ac:dyDescent="0.25">
      <c r="A1641" s="1" t="s">
        <v>13</v>
      </c>
      <c r="B1641" s="1" t="s">
        <v>14</v>
      </c>
      <c r="C1641" s="1" t="s">
        <v>3573</v>
      </c>
      <c r="D1641" s="1" t="s">
        <v>3574</v>
      </c>
      <c r="E1641" s="1" t="s">
        <v>206</v>
      </c>
      <c r="F1641" s="1" t="s">
        <v>211</v>
      </c>
      <c r="G1641">
        <v>364</v>
      </c>
      <c r="H1641">
        <v>316</v>
      </c>
      <c r="I1641" t="s">
        <v>3656</v>
      </c>
      <c r="J1641" t="s">
        <v>3657</v>
      </c>
      <c r="K1641">
        <v>415</v>
      </c>
      <c r="L1641">
        <v>296</v>
      </c>
      <c r="M1641">
        <v>47</v>
      </c>
      <c r="N1641">
        <v>40</v>
      </c>
      <c r="O1641">
        <v>316</v>
      </c>
      <c r="P1641">
        <v>213</v>
      </c>
    </row>
    <row r="1642" spans="1:16" ht="15" customHeight="1" x14ac:dyDescent="0.25">
      <c r="A1642" s="1" t="s">
        <v>13</v>
      </c>
      <c r="B1642" s="1" t="s">
        <v>14</v>
      </c>
      <c r="C1642" s="1" t="s">
        <v>3573</v>
      </c>
      <c r="D1642" s="1" t="s">
        <v>3574</v>
      </c>
      <c r="E1642" s="1" t="s">
        <v>206</v>
      </c>
      <c r="F1642" s="1" t="s">
        <v>215</v>
      </c>
      <c r="G1642">
        <v>425</v>
      </c>
      <c r="H1642">
        <v>346</v>
      </c>
      <c r="I1642" t="s">
        <v>3210</v>
      </c>
      <c r="J1642" t="s">
        <v>3658</v>
      </c>
      <c r="K1642">
        <v>468</v>
      </c>
      <c r="L1642">
        <v>301</v>
      </c>
      <c r="M1642">
        <v>11</v>
      </c>
      <c r="N1642">
        <v>8</v>
      </c>
      <c r="O1642">
        <v>348</v>
      </c>
      <c r="P1642">
        <v>209</v>
      </c>
    </row>
    <row r="1643" spans="1:16" ht="15" customHeight="1" x14ac:dyDescent="0.25">
      <c r="A1643" s="1" t="s">
        <v>13</v>
      </c>
      <c r="B1643" s="1" t="s">
        <v>14</v>
      </c>
      <c r="C1643" s="1" t="s">
        <v>3573</v>
      </c>
      <c r="D1643" s="1" t="s">
        <v>3574</v>
      </c>
      <c r="E1643" s="1" t="s">
        <v>206</v>
      </c>
      <c r="F1643" s="1" t="s">
        <v>218</v>
      </c>
      <c r="G1643">
        <v>314</v>
      </c>
      <c r="H1643">
        <v>245</v>
      </c>
      <c r="I1643" t="s">
        <v>3660</v>
      </c>
      <c r="J1643" t="s">
        <v>3661</v>
      </c>
      <c r="K1643">
        <v>327</v>
      </c>
      <c r="L1643">
        <v>202</v>
      </c>
      <c r="M1643">
        <v>4</v>
      </c>
      <c r="N1643">
        <v>3</v>
      </c>
      <c r="O1643">
        <v>250</v>
      </c>
      <c r="P1643">
        <v>141</v>
      </c>
    </row>
    <row r="1644" spans="1:16" x14ac:dyDescent="0.25">
      <c r="A1644" s="1" t="s">
        <v>13</v>
      </c>
      <c r="B1644" s="1" t="s">
        <v>14</v>
      </c>
      <c r="C1644" s="1" t="s">
        <v>3573</v>
      </c>
      <c r="D1644" s="1" t="s">
        <v>3574</v>
      </c>
      <c r="E1644" s="1" t="s">
        <v>206</v>
      </c>
      <c r="F1644" s="1" t="s">
        <v>221</v>
      </c>
      <c r="G1644">
        <v>257</v>
      </c>
      <c r="H1644">
        <v>186</v>
      </c>
      <c r="I1644" t="s">
        <v>3663</v>
      </c>
      <c r="J1644" t="s">
        <v>3664</v>
      </c>
      <c r="K1644">
        <v>299</v>
      </c>
      <c r="L1644">
        <v>191</v>
      </c>
      <c r="M1644">
        <v>1</v>
      </c>
      <c r="N1644">
        <v>0</v>
      </c>
      <c r="O1644">
        <v>246</v>
      </c>
      <c r="P1644">
        <v>152</v>
      </c>
    </row>
    <row r="1645" spans="1:16" x14ac:dyDescent="0.25">
      <c r="A1645" s="1" t="s">
        <v>13</v>
      </c>
      <c r="B1645" s="1" t="s">
        <v>14</v>
      </c>
      <c r="C1645" s="1" t="s">
        <v>3573</v>
      </c>
      <c r="D1645" s="1" t="s">
        <v>3574</v>
      </c>
      <c r="E1645" s="1" t="s">
        <v>206</v>
      </c>
      <c r="F1645" s="1" t="s">
        <v>185</v>
      </c>
      <c r="G1645">
        <v>573</v>
      </c>
      <c r="H1645">
        <v>454</v>
      </c>
      <c r="I1645" t="s">
        <v>3665</v>
      </c>
      <c r="J1645" t="s">
        <v>3666</v>
      </c>
      <c r="K1645">
        <v>637</v>
      </c>
      <c r="L1645">
        <v>466</v>
      </c>
      <c r="M1645">
        <v>5</v>
      </c>
      <c r="N1645">
        <v>4</v>
      </c>
      <c r="O1645">
        <v>517</v>
      </c>
      <c r="P1645">
        <v>364</v>
      </c>
    </row>
    <row r="1646" spans="1:16" x14ac:dyDescent="0.25">
      <c r="A1646" s="1" t="s">
        <v>13</v>
      </c>
      <c r="B1646" s="1" t="s">
        <v>14</v>
      </c>
      <c r="C1646" s="1" t="s">
        <v>3573</v>
      </c>
      <c r="D1646" s="1" t="s">
        <v>3574</v>
      </c>
      <c r="E1646" s="1" t="s">
        <v>206</v>
      </c>
      <c r="F1646" s="1" t="s">
        <v>226</v>
      </c>
      <c r="G1646">
        <v>254</v>
      </c>
      <c r="H1646">
        <v>225</v>
      </c>
      <c r="I1646" t="s">
        <v>3667</v>
      </c>
      <c r="J1646" t="s">
        <v>3668</v>
      </c>
      <c r="K1646">
        <v>268</v>
      </c>
      <c r="L1646">
        <v>242</v>
      </c>
      <c r="M1646">
        <v>3</v>
      </c>
      <c r="N1646">
        <v>3</v>
      </c>
      <c r="O1646">
        <v>239</v>
      </c>
      <c r="P1646">
        <v>209</v>
      </c>
    </row>
    <row r="1647" spans="1:16" x14ac:dyDescent="0.25">
      <c r="A1647" s="1" t="s">
        <v>13</v>
      </c>
      <c r="B1647" s="1" t="s">
        <v>14</v>
      </c>
      <c r="C1647" s="1" t="s">
        <v>3573</v>
      </c>
      <c r="D1647" s="1" t="s">
        <v>3574</v>
      </c>
      <c r="E1647" s="1" t="s">
        <v>206</v>
      </c>
      <c r="F1647" s="1" t="s">
        <v>229</v>
      </c>
      <c r="G1647">
        <v>7</v>
      </c>
      <c r="H1647">
        <v>7</v>
      </c>
      <c r="I1647" t="s">
        <v>1244</v>
      </c>
      <c r="J1647" t="s">
        <v>1244</v>
      </c>
      <c r="K1647">
        <v>5</v>
      </c>
      <c r="L1647">
        <v>5</v>
      </c>
      <c r="M1647">
        <v>0</v>
      </c>
      <c r="N1647">
        <v>0</v>
      </c>
      <c r="O1647">
        <v>5</v>
      </c>
      <c r="P1647">
        <v>5</v>
      </c>
    </row>
    <row r="1648" spans="1:16" x14ac:dyDescent="0.25">
      <c r="A1648" s="1" t="s">
        <v>13</v>
      </c>
      <c r="B1648" s="1" t="s">
        <v>14</v>
      </c>
      <c r="C1648" s="1" t="s">
        <v>3573</v>
      </c>
      <c r="D1648" s="1" t="s">
        <v>3574</v>
      </c>
      <c r="E1648" s="1" t="s">
        <v>206</v>
      </c>
      <c r="F1648" s="1" t="s">
        <v>234</v>
      </c>
      <c r="G1648">
        <v>0</v>
      </c>
      <c r="H1648">
        <v>0</v>
      </c>
      <c r="I1648" t="s">
        <v>30</v>
      </c>
      <c r="J1648" t="s">
        <v>30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</row>
    <row r="1649" spans="1:16" x14ac:dyDescent="0.25">
      <c r="A1649" s="1" t="s">
        <v>13</v>
      </c>
      <c r="B1649" s="1" t="s">
        <v>14</v>
      </c>
      <c r="C1649" s="1" t="s">
        <v>3573</v>
      </c>
      <c r="D1649" s="1" t="s">
        <v>3574</v>
      </c>
      <c r="E1649" s="1" t="s">
        <v>235</v>
      </c>
      <c r="F1649" s="1" t="s">
        <v>236</v>
      </c>
      <c r="G1649">
        <v>1442</v>
      </c>
      <c r="H1649">
        <v>1157</v>
      </c>
      <c r="I1649" t="s">
        <v>3669</v>
      </c>
      <c r="J1649" t="s">
        <v>3670</v>
      </c>
      <c r="K1649">
        <v>1503</v>
      </c>
      <c r="L1649">
        <v>1033</v>
      </c>
      <c r="M1649">
        <v>43</v>
      </c>
      <c r="N1649">
        <v>35</v>
      </c>
      <c r="O1649">
        <v>1138</v>
      </c>
      <c r="P1649">
        <v>734</v>
      </c>
    </row>
    <row r="1650" spans="1:16" x14ac:dyDescent="0.25">
      <c r="A1650" s="1" t="s">
        <v>13</v>
      </c>
      <c r="B1650" s="1" t="s">
        <v>14</v>
      </c>
      <c r="C1650" s="1" t="s">
        <v>3573</v>
      </c>
      <c r="D1650" s="1" t="s">
        <v>3574</v>
      </c>
      <c r="E1650" s="1" t="s">
        <v>235</v>
      </c>
      <c r="F1650" s="1" t="s">
        <v>239</v>
      </c>
      <c r="G1650">
        <v>752</v>
      </c>
      <c r="H1650">
        <v>622</v>
      </c>
      <c r="I1650" t="s">
        <v>3671</v>
      </c>
      <c r="J1650" t="s">
        <v>3672</v>
      </c>
      <c r="K1650">
        <v>916</v>
      </c>
      <c r="L1650">
        <v>670</v>
      </c>
      <c r="M1650">
        <v>28</v>
      </c>
      <c r="N1650">
        <v>23</v>
      </c>
      <c r="O1650">
        <v>783</v>
      </c>
      <c r="P1650">
        <v>559</v>
      </c>
    </row>
    <row r="1651" spans="1:16" x14ac:dyDescent="0.25">
      <c r="A1651" s="1" t="s">
        <v>13</v>
      </c>
      <c r="B1651" s="1" t="s">
        <v>14</v>
      </c>
      <c r="C1651" s="1" t="s">
        <v>3573</v>
      </c>
      <c r="D1651" s="1" t="s">
        <v>3574</v>
      </c>
      <c r="E1651" s="1" t="s">
        <v>235</v>
      </c>
      <c r="F1651" s="1" t="s">
        <v>234</v>
      </c>
      <c r="G1651">
        <v>0</v>
      </c>
      <c r="H1651">
        <v>0</v>
      </c>
      <c r="I1651" t="s">
        <v>30</v>
      </c>
      <c r="J1651" t="s">
        <v>30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</row>
    <row r="1652" spans="1:16" x14ac:dyDescent="0.25">
      <c r="A1652" s="1" t="s">
        <v>13</v>
      </c>
      <c r="B1652" s="1" t="s">
        <v>14</v>
      </c>
      <c r="C1652" s="1" t="s">
        <v>3573</v>
      </c>
      <c r="D1652" s="1" t="s">
        <v>3673</v>
      </c>
      <c r="E1652" s="1" t="s">
        <v>17</v>
      </c>
      <c r="F1652" s="1" t="s">
        <v>18</v>
      </c>
      <c r="G1652">
        <v>967</v>
      </c>
      <c r="H1652">
        <v>774</v>
      </c>
      <c r="I1652" t="s">
        <v>3674</v>
      </c>
      <c r="J1652" t="s">
        <v>3675</v>
      </c>
      <c r="K1652">
        <v>1224</v>
      </c>
      <c r="L1652">
        <v>995</v>
      </c>
      <c r="M1652">
        <v>20</v>
      </c>
      <c r="N1652">
        <v>17</v>
      </c>
      <c r="O1652">
        <v>1105</v>
      </c>
      <c r="P1652">
        <v>894</v>
      </c>
    </row>
    <row r="1653" spans="1:16" x14ac:dyDescent="0.25">
      <c r="A1653" s="1" t="s">
        <v>13</v>
      </c>
      <c r="B1653" s="1" t="s">
        <v>14</v>
      </c>
      <c r="C1653" s="1" t="s">
        <v>3573</v>
      </c>
      <c r="D1653" s="1" t="s">
        <v>3673</v>
      </c>
      <c r="E1653" s="1" t="s">
        <v>21</v>
      </c>
      <c r="F1653" s="1" t="s">
        <v>22</v>
      </c>
      <c r="G1653">
        <v>0</v>
      </c>
      <c r="H1653">
        <v>0</v>
      </c>
      <c r="I1653" t="s">
        <v>30</v>
      </c>
      <c r="J1653" t="s">
        <v>30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</row>
    <row r="1654" spans="1:16" x14ac:dyDescent="0.25">
      <c r="A1654" s="1" t="s">
        <v>13</v>
      </c>
      <c r="B1654" s="1" t="s">
        <v>14</v>
      </c>
      <c r="C1654" s="1" t="s">
        <v>3573</v>
      </c>
      <c r="D1654" s="1" t="s">
        <v>3673</v>
      </c>
      <c r="E1654" s="1" t="s">
        <v>21</v>
      </c>
      <c r="F1654" s="1" t="s">
        <v>28</v>
      </c>
      <c r="G1654">
        <v>0</v>
      </c>
      <c r="H1654">
        <v>0</v>
      </c>
      <c r="I1654" t="s">
        <v>30</v>
      </c>
      <c r="J1654" t="s">
        <v>30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</row>
    <row r="1655" spans="1:16" x14ac:dyDescent="0.25">
      <c r="A1655" s="1" t="s">
        <v>13</v>
      </c>
      <c r="B1655" s="1" t="s">
        <v>14</v>
      </c>
      <c r="C1655" s="1" t="s">
        <v>3573</v>
      </c>
      <c r="D1655" s="1" t="s">
        <v>3673</v>
      </c>
      <c r="E1655" s="1" t="s">
        <v>21</v>
      </c>
      <c r="F1655" s="1" t="s">
        <v>32</v>
      </c>
      <c r="G1655">
        <v>0</v>
      </c>
      <c r="H1655">
        <v>0</v>
      </c>
      <c r="I1655" t="s">
        <v>30</v>
      </c>
      <c r="J1655" t="s">
        <v>30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</row>
    <row r="1656" spans="1:16" x14ac:dyDescent="0.25">
      <c r="A1656" s="1" t="s">
        <v>13</v>
      </c>
      <c r="B1656" s="1" t="s">
        <v>14</v>
      </c>
      <c r="C1656" s="1" t="s">
        <v>3573</v>
      </c>
      <c r="D1656" s="1" t="s">
        <v>3673</v>
      </c>
      <c r="E1656" s="1" t="s">
        <v>21</v>
      </c>
      <c r="F1656" s="1" t="s">
        <v>37</v>
      </c>
      <c r="G1656">
        <v>83</v>
      </c>
      <c r="H1656">
        <v>59</v>
      </c>
      <c r="I1656" t="s">
        <v>3676</v>
      </c>
      <c r="J1656" t="s">
        <v>3677</v>
      </c>
      <c r="K1656">
        <v>160</v>
      </c>
      <c r="L1656">
        <v>116</v>
      </c>
      <c r="M1656">
        <v>0</v>
      </c>
      <c r="N1656">
        <v>0</v>
      </c>
      <c r="O1656">
        <v>173</v>
      </c>
      <c r="P1656">
        <v>123</v>
      </c>
    </row>
    <row r="1657" spans="1:16" x14ac:dyDescent="0.25">
      <c r="A1657" s="1" t="s">
        <v>13</v>
      </c>
      <c r="B1657" s="1" t="s">
        <v>14</v>
      </c>
      <c r="C1657" s="1" t="s">
        <v>3573</v>
      </c>
      <c r="D1657" s="1" t="s">
        <v>3673</v>
      </c>
      <c r="E1657" s="1" t="s">
        <v>21</v>
      </c>
      <c r="F1657" s="1" t="s">
        <v>41</v>
      </c>
      <c r="G1657">
        <v>6</v>
      </c>
      <c r="H1657">
        <v>4</v>
      </c>
      <c r="I1657" t="s">
        <v>3520</v>
      </c>
      <c r="J1657" t="s">
        <v>3678</v>
      </c>
      <c r="K1657">
        <v>14</v>
      </c>
      <c r="L1657">
        <v>4</v>
      </c>
      <c r="M1657">
        <v>0</v>
      </c>
      <c r="N1657">
        <v>0</v>
      </c>
      <c r="O1657">
        <v>11</v>
      </c>
      <c r="P1657">
        <v>2</v>
      </c>
    </row>
    <row r="1658" spans="1:16" x14ac:dyDescent="0.25">
      <c r="A1658" s="1" t="s">
        <v>13</v>
      </c>
      <c r="B1658" s="1" t="s">
        <v>14</v>
      </c>
      <c r="C1658" s="1" t="s">
        <v>3573</v>
      </c>
      <c r="D1658" s="1" t="s">
        <v>3673</v>
      </c>
      <c r="E1658" s="1" t="s">
        <v>21</v>
      </c>
      <c r="F1658" s="1" t="s">
        <v>45</v>
      </c>
      <c r="G1658">
        <v>0</v>
      </c>
      <c r="H1658">
        <v>0</v>
      </c>
      <c r="I1658" t="s">
        <v>30</v>
      </c>
      <c r="J1658" t="s">
        <v>30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</row>
    <row r="1659" spans="1:16" x14ac:dyDescent="0.25">
      <c r="A1659" s="1" t="s">
        <v>13</v>
      </c>
      <c r="B1659" s="1" t="s">
        <v>14</v>
      </c>
      <c r="C1659" s="1" t="s">
        <v>3573</v>
      </c>
      <c r="D1659" s="1" t="s">
        <v>3673</v>
      </c>
      <c r="E1659" s="1" t="s">
        <v>21</v>
      </c>
      <c r="F1659" s="1" t="s">
        <v>48</v>
      </c>
      <c r="G1659">
        <v>7</v>
      </c>
      <c r="H1659">
        <v>7</v>
      </c>
      <c r="I1659" t="s">
        <v>3253</v>
      </c>
      <c r="J1659" t="s">
        <v>3253</v>
      </c>
      <c r="K1659">
        <v>0</v>
      </c>
      <c r="L1659">
        <v>0</v>
      </c>
      <c r="M1659">
        <v>0</v>
      </c>
      <c r="N1659">
        <v>0</v>
      </c>
      <c r="O1659">
        <v>7</v>
      </c>
      <c r="P1659">
        <v>7</v>
      </c>
    </row>
    <row r="1660" spans="1:16" x14ac:dyDescent="0.25">
      <c r="A1660" s="1" t="s">
        <v>13</v>
      </c>
      <c r="B1660" s="1" t="s">
        <v>14</v>
      </c>
      <c r="C1660" s="1" t="s">
        <v>3573</v>
      </c>
      <c r="D1660" s="1" t="s">
        <v>3673</v>
      </c>
      <c r="E1660" s="1" t="s">
        <v>21</v>
      </c>
      <c r="F1660" s="1" t="s">
        <v>53</v>
      </c>
      <c r="G1660">
        <v>40</v>
      </c>
      <c r="H1660">
        <v>37</v>
      </c>
      <c r="I1660" t="s">
        <v>3679</v>
      </c>
      <c r="J1660" t="s">
        <v>3680</v>
      </c>
      <c r="K1660">
        <v>44</v>
      </c>
      <c r="L1660">
        <v>42</v>
      </c>
      <c r="M1660">
        <v>2</v>
      </c>
      <c r="N1660">
        <v>2</v>
      </c>
      <c r="O1660">
        <v>49</v>
      </c>
      <c r="P1660">
        <v>46</v>
      </c>
    </row>
    <row r="1661" spans="1:16" x14ac:dyDescent="0.25">
      <c r="A1661" s="1" t="s">
        <v>13</v>
      </c>
      <c r="B1661" s="1" t="s">
        <v>14</v>
      </c>
      <c r="C1661" s="1" t="s">
        <v>3573</v>
      </c>
      <c r="D1661" s="1" t="s">
        <v>3673</v>
      </c>
      <c r="E1661" s="1" t="s">
        <v>21</v>
      </c>
      <c r="F1661" s="1" t="s">
        <v>57</v>
      </c>
      <c r="G1661">
        <v>0</v>
      </c>
      <c r="H1661">
        <v>0</v>
      </c>
      <c r="I1661" t="s">
        <v>30</v>
      </c>
      <c r="J1661" t="s">
        <v>30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</row>
    <row r="1662" spans="1:16" x14ac:dyDescent="0.25">
      <c r="A1662" s="1" t="s">
        <v>13</v>
      </c>
      <c r="B1662" s="1" t="s">
        <v>14</v>
      </c>
      <c r="C1662" s="1" t="s">
        <v>3573</v>
      </c>
      <c r="D1662" s="1" t="s">
        <v>3673</v>
      </c>
      <c r="E1662" s="1" t="s">
        <v>21</v>
      </c>
      <c r="F1662" s="1" t="s">
        <v>63</v>
      </c>
      <c r="G1662">
        <v>14</v>
      </c>
      <c r="H1662">
        <v>10</v>
      </c>
      <c r="I1662" t="s">
        <v>2167</v>
      </c>
      <c r="J1662" t="s">
        <v>3681</v>
      </c>
      <c r="K1662">
        <v>3</v>
      </c>
      <c r="L1662">
        <v>3</v>
      </c>
      <c r="M1662">
        <v>0</v>
      </c>
      <c r="N1662">
        <v>0</v>
      </c>
      <c r="O1662">
        <v>2</v>
      </c>
      <c r="P1662">
        <v>2</v>
      </c>
    </row>
    <row r="1663" spans="1:16" x14ac:dyDescent="0.25">
      <c r="A1663" s="1" t="s">
        <v>13</v>
      </c>
      <c r="B1663" s="1" t="s">
        <v>14</v>
      </c>
      <c r="C1663" s="1" t="s">
        <v>3573</v>
      </c>
      <c r="D1663" s="1" t="s">
        <v>3673</v>
      </c>
      <c r="E1663" s="1" t="s">
        <v>21</v>
      </c>
      <c r="F1663" s="1" t="s">
        <v>68</v>
      </c>
      <c r="G1663">
        <v>145</v>
      </c>
      <c r="H1663">
        <v>129</v>
      </c>
      <c r="I1663" t="s">
        <v>3682</v>
      </c>
      <c r="J1663" t="s">
        <v>3683</v>
      </c>
      <c r="K1663">
        <v>97</v>
      </c>
      <c r="L1663">
        <v>88</v>
      </c>
      <c r="M1663">
        <v>2</v>
      </c>
      <c r="N1663">
        <v>2</v>
      </c>
      <c r="O1663">
        <v>51</v>
      </c>
      <c r="P1663">
        <v>47</v>
      </c>
    </row>
    <row r="1664" spans="1:16" x14ac:dyDescent="0.25">
      <c r="A1664" s="1" t="s">
        <v>13</v>
      </c>
      <c r="B1664" s="1" t="s">
        <v>14</v>
      </c>
      <c r="C1664" s="1" t="s">
        <v>3573</v>
      </c>
      <c r="D1664" s="1" t="s">
        <v>3673</v>
      </c>
      <c r="E1664" s="1" t="s">
        <v>21</v>
      </c>
      <c r="F1664" s="1" t="s">
        <v>71</v>
      </c>
      <c r="G1664">
        <v>8</v>
      </c>
      <c r="H1664">
        <v>6</v>
      </c>
      <c r="I1664" t="s">
        <v>1962</v>
      </c>
      <c r="J1664" t="s">
        <v>3684</v>
      </c>
      <c r="K1664">
        <v>10</v>
      </c>
      <c r="L1664">
        <v>8</v>
      </c>
      <c r="M1664">
        <v>0</v>
      </c>
      <c r="N1664">
        <v>0</v>
      </c>
      <c r="O1664">
        <v>6</v>
      </c>
      <c r="P1664">
        <v>5</v>
      </c>
    </row>
    <row r="1665" spans="1:16" x14ac:dyDescent="0.25">
      <c r="A1665" s="1" t="s">
        <v>13</v>
      </c>
      <c r="B1665" s="1" t="s">
        <v>14</v>
      </c>
      <c r="C1665" s="1" t="s">
        <v>3573</v>
      </c>
      <c r="D1665" s="1" t="s">
        <v>3673</v>
      </c>
      <c r="E1665" s="1" t="s">
        <v>21</v>
      </c>
      <c r="F1665" s="1" t="s">
        <v>74</v>
      </c>
      <c r="G1665">
        <v>212</v>
      </c>
      <c r="H1665">
        <v>155</v>
      </c>
      <c r="I1665" t="s">
        <v>3685</v>
      </c>
      <c r="J1665" t="s">
        <v>3686</v>
      </c>
      <c r="K1665">
        <v>190</v>
      </c>
      <c r="L1665">
        <v>149</v>
      </c>
      <c r="M1665">
        <v>3</v>
      </c>
      <c r="N1665">
        <v>3</v>
      </c>
      <c r="O1665">
        <v>135</v>
      </c>
      <c r="P1665">
        <v>102</v>
      </c>
    </row>
    <row r="1666" spans="1:16" x14ac:dyDescent="0.25">
      <c r="A1666" s="1" t="s">
        <v>13</v>
      </c>
      <c r="B1666" s="1" t="s">
        <v>14</v>
      </c>
      <c r="C1666" s="1" t="s">
        <v>3573</v>
      </c>
      <c r="D1666" s="1" t="s">
        <v>3673</v>
      </c>
      <c r="E1666" s="1" t="s">
        <v>21</v>
      </c>
      <c r="F1666" s="1" t="s">
        <v>77</v>
      </c>
      <c r="G1666">
        <v>44</v>
      </c>
      <c r="H1666">
        <v>38</v>
      </c>
      <c r="I1666" t="s">
        <v>3688</v>
      </c>
      <c r="J1666" t="s">
        <v>3689</v>
      </c>
      <c r="K1666">
        <v>23</v>
      </c>
      <c r="L1666">
        <v>20</v>
      </c>
      <c r="M1666">
        <v>0</v>
      </c>
      <c r="N1666">
        <v>0</v>
      </c>
      <c r="O1666">
        <v>22</v>
      </c>
      <c r="P1666">
        <v>18</v>
      </c>
    </row>
    <row r="1667" spans="1:16" x14ac:dyDescent="0.25">
      <c r="A1667" s="1" t="s">
        <v>13</v>
      </c>
      <c r="B1667" s="1" t="s">
        <v>14</v>
      </c>
      <c r="C1667" s="1" t="s">
        <v>3573</v>
      </c>
      <c r="D1667" s="1" t="s">
        <v>3673</v>
      </c>
      <c r="E1667" s="1" t="s">
        <v>21</v>
      </c>
      <c r="F1667" s="1" t="s">
        <v>81</v>
      </c>
      <c r="G1667">
        <v>76</v>
      </c>
      <c r="H1667">
        <v>67</v>
      </c>
      <c r="I1667" t="s">
        <v>2084</v>
      </c>
      <c r="J1667" t="s">
        <v>3690</v>
      </c>
      <c r="K1667">
        <v>70</v>
      </c>
      <c r="L1667">
        <v>63</v>
      </c>
      <c r="M1667">
        <v>5</v>
      </c>
      <c r="N1667">
        <v>3</v>
      </c>
      <c r="O1667">
        <v>53</v>
      </c>
      <c r="P1667">
        <v>50</v>
      </c>
    </row>
    <row r="1668" spans="1:16" x14ac:dyDescent="0.25">
      <c r="A1668" s="1" t="s">
        <v>13</v>
      </c>
      <c r="B1668" s="1" t="s">
        <v>14</v>
      </c>
      <c r="C1668" s="1" t="s">
        <v>3573</v>
      </c>
      <c r="D1668" s="1" t="s">
        <v>3673</v>
      </c>
      <c r="E1668" s="1" t="s">
        <v>21</v>
      </c>
      <c r="F1668" s="1" t="s">
        <v>85</v>
      </c>
      <c r="G1668">
        <v>7</v>
      </c>
      <c r="H1668">
        <v>5</v>
      </c>
      <c r="I1668" t="s">
        <v>1657</v>
      </c>
      <c r="J1668" t="s">
        <v>3018</v>
      </c>
      <c r="K1668">
        <v>6</v>
      </c>
      <c r="L1668">
        <v>5</v>
      </c>
      <c r="M1668">
        <v>0</v>
      </c>
      <c r="N1668">
        <v>0</v>
      </c>
      <c r="O1668">
        <v>4</v>
      </c>
      <c r="P1668">
        <v>3</v>
      </c>
    </row>
    <row r="1669" spans="1:16" x14ac:dyDescent="0.25">
      <c r="A1669" s="1" t="s">
        <v>13</v>
      </c>
      <c r="B1669" s="1" t="s">
        <v>14</v>
      </c>
      <c r="C1669" s="1" t="s">
        <v>3573</v>
      </c>
      <c r="D1669" s="1" t="s">
        <v>3673</v>
      </c>
      <c r="E1669" s="1" t="s">
        <v>21</v>
      </c>
      <c r="F1669" s="1" t="s">
        <v>89</v>
      </c>
      <c r="G1669">
        <v>3</v>
      </c>
      <c r="H1669">
        <v>2</v>
      </c>
      <c r="I1669" t="s">
        <v>505</v>
      </c>
      <c r="J1669" t="s">
        <v>35</v>
      </c>
      <c r="K1669">
        <v>5</v>
      </c>
      <c r="L1669">
        <v>1</v>
      </c>
      <c r="M1669">
        <v>0</v>
      </c>
      <c r="N1669">
        <v>0</v>
      </c>
      <c r="O1669">
        <v>3</v>
      </c>
      <c r="P1669">
        <v>0</v>
      </c>
    </row>
    <row r="1670" spans="1:16" x14ac:dyDescent="0.25">
      <c r="A1670" s="1" t="s">
        <v>13</v>
      </c>
      <c r="B1670" s="1" t="s">
        <v>14</v>
      </c>
      <c r="C1670" s="1" t="s">
        <v>3573</v>
      </c>
      <c r="D1670" s="1" t="s">
        <v>3673</v>
      </c>
      <c r="E1670" s="1" t="s">
        <v>21</v>
      </c>
      <c r="F1670" s="1" t="s">
        <v>93</v>
      </c>
      <c r="G1670">
        <v>4</v>
      </c>
      <c r="H1670">
        <v>4</v>
      </c>
      <c r="I1670" t="s">
        <v>1001</v>
      </c>
      <c r="J1670" t="s">
        <v>1001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</row>
    <row r="1671" spans="1:16" x14ac:dyDescent="0.25">
      <c r="A1671" s="1" t="s">
        <v>13</v>
      </c>
      <c r="B1671" s="1" t="s">
        <v>14</v>
      </c>
      <c r="C1671" s="1" t="s">
        <v>3573</v>
      </c>
      <c r="D1671" s="1" t="s">
        <v>3673</v>
      </c>
      <c r="E1671" s="1" t="s">
        <v>21</v>
      </c>
      <c r="F1671" s="1" t="s">
        <v>96</v>
      </c>
      <c r="G1671">
        <v>29</v>
      </c>
      <c r="H1671">
        <v>23</v>
      </c>
      <c r="I1671" t="s">
        <v>3610</v>
      </c>
      <c r="J1671" t="s">
        <v>103</v>
      </c>
      <c r="K1671">
        <v>41</v>
      </c>
      <c r="L1671">
        <v>36</v>
      </c>
      <c r="M1671">
        <v>1</v>
      </c>
      <c r="N1671">
        <v>1</v>
      </c>
      <c r="O1671">
        <v>41</v>
      </c>
      <c r="P1671">
        <v>35</v>
      </c>
    </row>
    <row r="1672" spans="1:16" x14ac:dyDescent="0.25">
      <c r="A1672" s="1" t="s">
        <v>13</v>
      </c>
      <c r="B1672" s="1" t="s">
        <v>14</v>
      </c>
      <c r="C1672" s="1" t="s">
        <v>3573</v>
      </c>
      <c r="D1672" s="1" t="s">
        <v>3673</v>
      </c>
      <c r="E1672" s="1" t="s">
        <v>21</v>
      </c>
      <c r="F1672" s="1" t="s">
        <v>100</v>
      </c>
      <c r="G1672">
        <v>0</v>
      </c>
      <c r="H1672">
        <v>0</v>
      </c>
      <c r="I1672" t="s">
        <v>30</v>
      </c>
      <c r="J1672" t="s">
        <v>30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</row>
    <row r="1673" spans="1:16" x14ac:dyDescent="0.25">
      <c r="A1673" s="1" t="s">
        <v>13</v>
      </c>
      <c r="B1673" s="1" t="s">
        <v>14</v>
      </c>
      <c r="C1673" s="1" t="s">
        <v>3573</v>
      </c>
      <c r="D1673" s="1" t="s">
        <v>3673</v>
      </c>
      <c r="E1673" s="1" t="s">
        <v>21</v>
      </c>
      <c r="F1673" s="1" t="s">
        <v>105</v>
      </c>
      <c r="G1673">
        <v>10</v>
      </c>
      <c r="H1673">
        <v>6</v>
      </c>
      <c r="I1673" t="s">
        <v>3253</v>
      </c>
      <c r="J1673" t="s">
        <v>35</v>
      </c>
      <c r="K1673">
        <v>21</v>
      </c>
      <c r="L1673">
        <v>13</v>
      </c>
      <c r="M1673">
        <v>0</v>
      </c>
      <c r="N1673">
        <v>0</v>
      </c>
      <c r="O1673">
        <v>20</v>
      </c>
      <c r="P1673">
        <v>13</v>
      </c>
    </row>
    <row r="1674" spans="1:16" x14ac:dyDescent="0.25">
      <c r="A1674" s="1" t="s">
        <v>13</v>
      </c>
      <c r="B1674" s="1" t="s">
        <v>14</v>
      </c>
      <c r="C1674" s="1" t="s">
        <v>3573</v>
      </c>
      <c r="D1674" s="1" t="s">
        <v>3673</v>
      </c>
      <c r="E1674" s="1" t="s">
        <v>21</v>
      </c>
      <c r="F1674" s="1" t="s">
        <v>108</v>
      </c>
      <c r="G1674">
        <v>102</v>
      </c>
      <c r="H1674">
        <v>95</v>
      </c>
      <c r="I1674" t="s">
        <v>288</v>
      </c>
      <c r="J1674" t="s">
        <v>3691</v>
      </c>
      <c r="K1674">
        <v>256</v>
      </c>
      <c r="L1674">
        <v>234</v>
      </c>
      <c r="M1674">
        <v>6</v>
      </c>
      <c r="N1674">
        <v>5</v>
      </c>
      <c r="O1674">
        <v>268</v>
      </c>
      <c r="P1674">
        <v>246</v>
      </c>
    </row>
    <row r="1675" spans="1:16" x14ac:dyDescent="0.25">
      <c r="A1675" s="1" t="s">
        <v>13</v>
      </c>
      <c r="B1675" s="1" t="s">
        <v>14</v>
      </c>
      <c r="C1675" s="1" t="s">
        <v>3573</v>
      </c>
      <c r="D1675" s="1" t="s">
        <v>3673</v>
      </c>
      <c r="E1675" s="1" t="s">
        <v>21</v>
      </c>
      <c r="F1675" s="1" t="s">
        <v>112</v>
      </c>
      <c r="G1675">
        <v>1</v>
      </c>
      <c r="H1675">
        <v>1</v>
      </c>
      <c r="I1675" t="s">
        <v>1186</v>
      </c>
      <c r="J1675" t="s">
        <v>1186</v>
      </c>
      <c r="K1675">
        <v>9</v>
      </c>
      <c r="L1675">
        <v>9</v>
      </c>
      <c r="M1675">
        <v>0</v>
      </c>
      <c r="N1675">
        <v>0</v>
      </c>
      <c r="O1675">
        <v>9</v>
      </c>
      <c r="P1675">
        <v>9</v>
      </c>
    </row>
    <row r="1676" spans="1:16" ht="15" customHeight="1" x14ac:dyDescent="0.25">
      <c r="A1676" s="1" t="s">
        <v>13</v>
      </c>
      <c r="B1676" s="1" t="s">
        <v>14</v>
      </c>
      <c r="C1676" s="1" t="s">
        <v>3573</v>
      </c>
      <c r="D1676" s="1" t="s">
        <v>3673</v>
      </c>
      <c r="E1676" s="1" t="s">
        <v>21</v>
      </c>
      <c r="F1676" s="1" t="s">
        <v>117</v>
      </c>
      <c r="G1676">
        <v>8</v>
      </c>
      <c r="H1676">
        <v>6</v>
      </c>
      <c r="I1676" t="s">
        <v>1341</v>
      </c>
      <c r="J1676" t="s">
        <v>1300</v>
      </c>
      <c r="K1676">
        <v>18</v>
      </c>
      <c r="L1676">
        <v>15</v>
      </c>
      <c r="M1676">
        <v>0</v>
      </c>
      <c r="N1676">
        <v>0</v>
      </c>
      <c r="O1676">
        <v>16</v>
      </c>
      <c r="P1676">
        <v>14</v>
      </c>
    </row>
    <row r="1677" spans="1:16" ht="15" customHeight="1" x14ac:dyDescent="0.25">
      <c r="A1677" s="1" t="s">
        <v>13</v>
      </c>
      <c r="B1677" s="1" t="s">
        <v>14</v>
      </c>
      <c r="C1677" s="1" t="s">
        <v>3573</v>
      </c>
      <c r="D1677" s="1" t="s">
        <v>3673</v>
      </c>
      <c r="E1677" s="1" t="s">
        <v>21</v>
      </c>
      <c r="F1677" s="1" t="s">
        <v>120</v>
      </c>
      <c r="G1677">
        <v>1</v>
      </c>
      <c r="H1677">
        <v>0</v>
      </c>
      <c r="I1677" t="s">
        <v>1113</v>
      </c>
      <c r="J1677" t="s">
        <v>30</v>
      </c>
      <c r="K1677">
        <v>1</v>
      </c>
      <c r="L1677">
        <v>0</v>
      </c>
      <c r="M1677">
        <v>0</v>
      </c>
      <c r="N1677">
        <v>0</v>
      </c>
      <c r="O1677">
        <v>1</v>
      </c>
      <c r="P1677">
        <v>0</v>
      </c>
    </row>
    <row r="1678" spans="1:16" ht="15" customHeight="1" x14ac:dyDescent="0.25">
      <c r="A1678" s="1" t="s">
        <v>13</v>
      </c>
      <c r="B1678" s="1" t="s">
        <v>14</v>
      </c>
      <c r="C1678" s="1" t="s">
        <v>3573</v>
      </c>
      <c r="D1678" s="1" t="s">
        <v>3673</v>
      </c>
      <c r="E1678" s="1" t="s">
        <v>21</v>
      </c>
      <c r="F1678" s="1" t="s">
        <v>125</v>
      </c>
      <c r="G1678">
        <v>33</v>
      </c>
      <c r="H1678">
        <v>22</v>
      </c>
      <c r="I1678" t="s">
        <v>3692</v>
      </c>
      <c r="J1678" t="s">
        <v>3693</v>
      </c>
      <c r="K1678">
        <v>56</v>
      </c>
      <c r="L1678">
        <v>31</v>
      </c>
      <c r="M1678">
        <v>0</v>
      </c>
      <c r="N1678">
        <v>0</v>
      </c>
      <c r="O1678">
        <v>41</v>
      </c>
      <c r="P1678">
        <v>19</v>
      </c>
    </row>
    <row r="1679" spans="1:16" ht="15" customHeight="1" x14ac:dyDescent="0.25">
      <c r="A1679" s="1" t="s">
        <v>13</v>
      </c>
      <c r="B1679" s="1" t="s">
        <v>14</v>
      </c>
      <c r="C1679" s="1" t="s">
        <v>3573</v>
      </c>
      <c r="D1679" s="1" t="s">
        <v>3673</v>
      </c>
      <c r="E1679" s="1" t="s">
        <v>21</v>
      </c>
      <c r="F1679" s="1" t="s">
        <v>128</v>
      </c>
      <c r="G1679">
        <v>7</v>
      </c>
      <c r="H1679">
        <v>6</v>
      </c>
      <c r="I1679" t="s">
        <v>3694</v>
      </c>
      <c r="J1679" t="s">
        <v>2373</v>
      </c>
      <c r="K1679">
        <v>1</v>
      </c>
      <c r="L1679">
        <v>1</v>
      </c>
      <c r="M1679">
        <v>0</v>
      </c>
      <c r="N1679">
        <v>0</v>
      </c>
      <c r="O1679">
        <v>4</v>
      </c>
      <c r="P1679">
        <v>4</v>
      </c>
    </row>
    <row r="1680" spans="1:16" ht="15" customHeight="1" x14ac:dyDescent="0.25">
      <c r="A1680" s="1" t="s">
        <v>13</v>
      </c>
      <c r="B1680" s="1" t="s">
        <v>14</v>
      </c>
      <c r="C1680" s="1" t="s">
        <v>3573</v>
      </c>
      <c r="D1680" s="1" t="s">
        <v>3673</v>
      </c>
      <c r="E1680" s="1" t="s">
        <v>21</v>
      </c>
      <c r="F1680" s="1" t="s">
        <v>132</v>
      </c>
      <c r="G1680">
        <v>11</v>
      </c>
      <c r="H1680">
        <v>10</v>
      </c>
      <c r="I1680" t="s">
        <v>806</v>
      </c>
      <c r="J1680" t="s">
        <v>1306</v>
      </c>
      <c r="K1680">
        <v>5</v>
      </c>
      <c r="L1680">
        <v>5</v>
      </c>
      <c r="M1680">
        <v>0</v>
      </c>
      <c r="N1680">
        <v>0</v>
      </c>
      <c r="O1680">
        <v>1</v>
      </c>
      <c r="P1680">
        <v>1</v>
      </c>
    </row>
    <row r="1681" spans="1:16" ht="15" customHeight="1" x14ac:dyDescent="0.25">
      <c r="A1681" s="1" t="s">
        <v>13</v>
      </c>
      <c r="B1681" s="1" t="s">
        <v>14</v>
      </c>
      <c r="C1681" s="1" t="s">
        <v>3573</v>
      </c>
      <c r="D1681" s="1" t="s">
        <v>3673</v>
      </c>
      <c r="E1681" s="1" t="s">
        <v>21</v>
      </c>
      <c r="F1681" s="1" t="s">
        <v>137</v>
      </c>
      <c r="G1681">
        <v>44</v>
      </c>
      <c r="H1681">
        <v>33</v>
      </c>
      <c r="I1681" t="s">
        <v>2674</v>
      </c>
      <c r="J1681" t="s">
        <v>3695</v>
      </c>
      <c r="K1681">
        <v>119</v>
      </c>
      <c r="L1681">
        <v>94</v>
      </c>
      <c r="M1681">
        <v>0</v>
      </c>
      <c r="N1681">
        <v>0</v>
      </c>
      <c r="O1681">
        <v>136</v>
      </c>
      <c r="P1681">
        <v>109</v>
      </c>
    </row>
    <row r="1682" spans="1:16" ht="15" customHeight="1" x14ac:dyDescent="0.25">
      <c r="A1682" s="1" t="s">
        <v>13</v>
      </c>
      <c r="B1682" s="1" t="s">
        <v>14</v>
      </c>
      <c r="C1682" s="1" t="s">
        <v>3573</v>
      </c>
      <c r="D1682" s="1" t="s">
        <v>3673</v>
      </c>
      <c r="E1682" s="1" t="s">
        <v>21</v>
      </c>
      <c r="F1682" s="1" t="s">
        <v>141</v>
      </c>
      <c r="G1682">
        <v>38</v>
      </c>
      <c r="H1682">
        <v>25</v>
      </c>
      <c r="I1682" t="s">
        <v>3696</v>
      </c>
      <c r="J1682" t="s">
        <v>3697</v>
      </c>
      <c r="K1682">
        <v>25</v>
      </c>
      <c r="L1682">
        <v>18</v>
      </c>
      <c r="M1682">
        <v>1</v>
      </c>
      <c r="N1682">
        <v>1</v>
      </c>
      <c r="O1682">
        <v>36</v>
      </c>
      <c r="P1682">
        <v>26</v>
      </c>
    </row>
    <row r="1683" spans="1:16" ht="15" customHeight="1" x14ac:dyDescent="0.25">
      <c r="A1683" s="1" t="s">
        <v>13</v>
      </c>
      <c r="B1683" s="1" t="s">
        <v>14</v>
      </c>
      <c r="C1683" s="1" t="s">
        <v>3573</v>
      </c>
      <c r="D1683" s="1" t="s">
        <v>3673</v>
      </c>
      <c r="E1683" s="1" t="s">
        <v>21</v>
      </c>
      <c r="F1683" s="1" t="s">
        <v>145</v>
      </c>
      <c r="G1683">
        <v>12</v>
      </c>
      <c r="H1683">
        <v>8</v>
      </c>
      <c r="I1683" t="s">
        <v>3698</v>
      </c>
      <c r="J1683" t="s">
        <v>3396</v>
      </c>
      <c r="K1683">
        <v>11</v>
      </c>
      <c r="L1683">
        <v>8</v>
      </c>
      <c r="M1683">
        <v>0</v>
      </c>
      <c r="N1683">
        <v>0</v>
      </c>
      <c r="O1683">
        <v>3</v>
      </c>
      <c r="P1683">
        <v>2</v>
      </c>
    </row>
    <row r="1684" spans="1:16" ht="15" customHeight="1" x14ac:dyDescent="0.25">
      <c r="A1684" s="1" t="s">
        <v>13</v>
      </c>
      <c r="B1684" s="1" t="s">
        <v>14</v>
      </c>
      <c r="C1684" s="1" t="s">
        <v>3573</v>
      </c>
      <c r="D1684" s="1" t="s">
        <v>3673</v>
      </c>
      <c r="E1684" s="1" t="s">
        <v>21</v>
      </c>
      <c r="F1684" s="1" t="s">
        <v>149</v>
      </c>
      <c r="G1684">
        <v>22</v>
      </c>
      <c r="H1684">
        <v>16</v>
      </c>
      <c r="I1684" t="s">
        <v>3699</v>
      </c>
      <c r="J1684" t="s">
        <v>3700</v>
      </c>
      <c r="K1684">
        <v>39</v>
      </c>
      <c r="L1684">
        <v>32</v>
      </c>
      <c r="M1684">
        <v>0</v>
      </c>
      <c r="N1684">
        <v>0</v>
      </c>
      <c r="O1684">
        <v>13</v>
      </c>
      <c r="P1684">
        <v>11</v>
      </c>
    </row>
    <row r="1685" spans="1:16" ht="15" customHeight="1" x14ac:dyDescent="0.25">
      <c r="A1685" s="1" t="s">
        <v>13</v>
      </c>
      <c r="B1685" s="1" t="s">
        <v>14</v>
      </c>
      <c r="C1685" s="1" t="s">
        <v>3573</v>
      </c>
      <c r="D1685" s="1" t="s">
        <v>3673</v>
      </c>
      <c r="E1685" s="1" t="s">
        <v>153</v>
      </c>
      <c r="F1685" s="1" t="s">
        <v>14</v>
      </c>
      <c r="G1685">
        <v>130</v>
      </c>
      <c r="H1685">
        <v>106</v>
      </c>
      <c r="I1685" t="s">
        <v>3702</v>
      </c>
      <c r="J1685" t="s">
        <v>3703</v>
      </c>
      <c r="K1685">
        <v>247</v>
      </c>
      <c r="L1685">
        <v>223</v>
      </c>
      <c r="M1685">
        <v>1</v>
      </c>
      <c r="N1685">
        <v>1</v>
      </c>
      <c r="O1685">
        <v>172</v>
      </c>
      <c r="P1685">
        <v>157</v>
      </c>
    </row>
    <row r="1686" spans="1:16" ht="15" customHeight="1" x14ac:dyDescent="0.25">
      <c r="A1686" s="1" t="s">
        <v>13</v>
      </c>
      <c r="B1686" s="1" t="s">
        <v>14</v>
      </c>
      <c r="C1686" s="1" t="s">
        <v>3573</v>
      </c>
      <c r="D1686" s="1" t="s">
        <v>3673</v>
      </c>
      <c r="E1686" s="1" t="s">
        <v>153</v>
      </c>
      <c r="F1686" s="1" t="s">
        <v>27</v>
      </c>
      <c r="G1686">
        <v>6</v>
      </c>
      <c r="H1686">
        <v>4</v>
      </c>
      <c r="I1686" t="s">
        <v>433</v>
      </c>
      <c r="J1686" t="s">
        <v>1926</v>
      </c>
      <c r="K1686">
        <v>4</v>
      </c>
      <c r="L1686">
        <v>3</v>
      </c>
      <c r="M1686">
        <v>1</v>
      </c>
      <c r="N1686">
        <v>1</v>
      </c>
      <c r="O1686">
        <v>3</v>
      </c>
      <c r="P1686">
        <v>2</v>
      </c>
    </row>
    <row r="1687" spans="1:16" ht="15" customHeight="1" x14ac:dyDescent="0.25">
      <c r="A1687" s="1" t="s">
        <v>13</v>
      </c>
      <c r="B1687" s="1" t="s">
        <v>14</v>
      </c>
      <c r="C1687" s="1" t="s">
        <v>3573</v>
      </c>
      <c r="D1687" s="1" t="s">
        <v>3673</v>
      </c>
      <c r="E1687" s="1" t="s">
        <v>153</v>
      </c>
      <c r="F1687" s="1" t="s">
        <v>31</v>
      </c>
      <c r="G1687">
        <v>2</v>
      </c>
      <c r="H1687">
        <v>1</v>
      </c>
      <c r="I1687" t="s">
        <v>35</v>
      </c>
      <c r="J1687" t="s">
        <v>60</v>
      </c>
      <c r="K1687">
        <v>5</v>
      </c>
      <c r="L1687">
        <v>1</v>
      </c>
      <c r="M1687">
        <v>0</v>
      </c>
      <c r="N1687">
        <v>0</v>
      </c>
      <c r="O1687">
        <v>3</v>
      </c>
      <c r="P1687">
        <v>0</v>
      </c>
    </row>
    <row r="1688" spans="1:16" ht="15" customHeight="1" x14ac:dyDescent="0.25">
      <c r="A1688" s="1" t="s">
        <v>13</v>
      </c>
      <c r="B1688" s="1" t="s">
        <v>14</v>
      </c>
      <c r="C1688" s="1" t="s">
        <v>3573</v>
      </c>
      <c r="D1688" s="1" t="s">
        <v>3673</v>
      </c>
      <c r="E1688" s="1" t="s">
        <v>153</v>
      </c>
      <c r="F1688" s="1" t="s">
        <v>36</v>
      </c>
      <c r="G1688">
        <v>1</v>
      </c>
      <c r="H1688">
        <v>0</v>
      </c>
      <c r="I1688" t="s">
        <v>1853</v>
      </c>
      <c r="J1688" t="s">
        <v>30</v>
      </c>
      <c r="K1688">
        <v>2</v>
      </c>
      <c r="L1688">
        <v>0</v>
      </c>
      <c r="M1688">
        <v>0</v>
      </c>
      <c r="N1688">
        <v>0</v>
      </c>
      <c r="O1688">
        <v>1</v>
      </c>
      <c r="P1688">
        <v>0</v>
      </c>
    </row>
    <row r="1689" spans="1:16" ht="15" customHeight="1" x14ac:dyDescent="0.25">
      <c r="A1689" s="1" t="s">
        <v>13</v>
      </c>
      <c r="B1689" s="1" t="s">
        <v>14</v>
      </c>
      <c r="C1689" s="1" t="s">
        <v>3573</v>
      </c>
      <c r="D1689" s="1" t="s">
        <v>3673</v>
      </c>
      <c r="E1689" s="1" t="s">
        <v>153</v>
      </c>
      <c r="F1689" s="1" t="s">
        <v>40</v>
      </c>
      <c r="G1689">
        <v>22</v>
      </c>
      <c r="H1689">
        <v>17</v>
      </c>
      <c r="I1689" t="s">
        <v>67</v>
      </c>
      <c r="J1689" t="s">
        <v>3704</v>
      </c>
      <c r="K1689">
        <v>4</v>
      </c>
      <c r="L1689">
        <v>4</v>
      </c>
      <c r="M1689">
        <v>0</v>
      </c>
      <c r="N1689">
        <v>0</v>
      </c>
      <c r="O1689">
        <v>19</v>
      </c>
      <c r="P1689">
        <v>15</v>
      </c>
    </row>
    <row r="1690" spans="1:16" ht="15" customHeight="1" x14ac:dyDescent="0.25">
      <c r="A1690" s="1" t="s">
        <v>13</v>
      </c>
      <c r="B1690" s="1" t="s">
        <v>14</v>
      </c>
      <c r="C1690" s="1" t="s">
        <v>3573</v>
      </c>
      <c r="D1690" s="1" t="s">
        <v>3673</v>
      </c>
      <c r="E1690" s="1" t="s">
        <v>153</v>
      </c>
      <c r="F1690" s="1" t="s">
        <v>169</v>
      </c>
      <c r="G1690">
        <v>54</v>
      </c>
      <c r="H1690">
        <v>41</v>
      </c>
      <c r="I1690" t="s">
        <v>3705</v>
      </c>
      <c r="J1690" t="s">
        <v>3706</v>
      </c>
      <c r="K1690">
        <v>60</v>
      </c>
      <c r="L1690">
        <v>49</v>
      </c>
      <c r="M1690">
        <v>1</v>
      </c>
      <c r="N1690">
        <v>1</v>
      </c>
      <c r="O1690">
        <v>70</v>
      </c>
      <c r="P1690">
        <v>55</v>
      </c>
    </row>
    <row r="1691" spans="1:16" ht="15" customHeight="1" x14ac:dyDescent="0.25">
      <c r="A1691" s="1" t="s">
        <v>13</v>
      </c>
      <c r="B1691" s="1" t="s">
        <v>14</v>
      </c>
      <c r="C1691" s="1" t="s">
        <v>3573</v>
      </c>
      <c r="D1691" s="1" t="s">
        <v>3673</v>
      </c>
      <c r="E1691" s="1" t="s">
        <v>153</v>
      </c>
      <c r="F1691" s="1" t="s">
        <v>172</v>
      </c>
      <c r="G1691">
        <v>36</v>
      </c>
      <c r="H1691">
        <v>28</v>
      </c>
      <c r="I1691" t="s">
        <v>3708</v>
      </c>
      <c r="J1691" t="s">
        <v>3709</v>
      </c>
      <c r="K1691">
        <v>103</v>
      </c>
      <c r="L1691">
        <v>87</v>
      </c>
      <c r="M1691">
        <v>0</v>
      </c>
      <c r="N1691">
        <v>0</v>
      </c>
      <c r="O1691">
        <v>98</v>
      </c>
      <c r="P1691">
        <v>83</v>
      </c>
    </row>
    <row r="1692" spans="1:16" ht="15" customHeight="1" x14ac:dyDescent="0.25">
      <c r="A1692" s="1" t="s">
        <v>13</v>
      </c>
      <c r="B1692" s="1" t="s">
        <v>14</v>
      </c>
      <c r="C1692" s="1" t="s">
        <v>3573</v>
      </c>
      <c r="D1692" s="1" t="s">
        <v>3673</v>
      </c>
      <c r="E1692" s="1" t="s">
        <v>153</v>
      </c>
      <c r="F1692" s="1" t="s">
        <v>176</v>
      </c>
      <c r="G1692">
        <v>40</v>
      </c>
      <c r="H1692">
        <v>34</v>
      </c>
      <c r="I1692" t="s">
        <v>3710</v>
      </c>
      <c r="J1692" t="s">
        <v>3711</v>
      </c>
      <c r="K1692">
        <v>33</v>
      </c>
      <c r="L1692">
        <v>30</v>
      </c>
      <c r="M1692">
        <v>1</v>
      </c>
      <c r="N1692">
        <v>1</v>
      </c>
      <c r="O1692">
        <v>30</v>
      </c>
      <c r="P1692">
        <v>28</v>
      </c>
    </row>
    <row r="1693" spans="1:16" ht="15" customHeight="1" x14ac:dyDescent="0.25">
      <c r="A1693" s="1" t="s">
        <v>13</v>
      </c>
      <c r="B1693" s="1" t="s">
        <v>14</v>
      </c>
      <c r="C1693" s="1" t="s">
        <v>3573</v>
      </c>
      <c r="D1693" s="1" t="s">
        <v>3673</v>
      </c>
      <c r="E1693" s="1" t="s">
        <v>153</v>
      </c>
      <c r="F1693" s="1" t="s">
        <v>179</v>
      </c>
      <c r="G1693">
        <v>87</v>
      </c>
      <c r="H1693">
        <v>56</v>
      </c>
      <c r="I1693" t="s">
        <v>3712</v>
      </c>
      <c r="J1693" t="s">
        <v>3713</v>
      </c>
      <c r="K1693">
        <v>72</v>
      </c>
      <c r="L1693">
        <v>30</v>
      </c>
      <c r="M1693">
        <v>0</v>
      </c>
      <c r="N1693">
        <v>0</v>
      </c>
      <c r="O1693">
        <v>74</v>
      </c>
      <c r="P1693">
        <v>29</v>
      </c>
    </row>
    <row r="1694" spans="1:16" ht="15" customHeight="1" x14ac:dyDescent="0.25">
      <c r="A1694" s="1" t="s">
        <v>13</v>
      </c>
      <c r="B1694" s="1" t="s">
        <v>14</v>
      </c>
      <c r="C1694" s="1" t="s">
        <v>3573</v>
      </c>
      <c r="D1694" s="1" t="s">
        <v>3673</v>
      </c>
      <c r="E1694" s="1" t="s">
        <v>153</v>
      </c>
      <c r="F1694" s="1" t="s">
        <v>182</v>
      </c>
      <c r="G1694">
        <v>73</v>
      </c>
      <c r="H1694">
        <v>64</v>
      </c>
      <c r="I1694" t="s">
        <v>3714</v>
      </c>
      <c r="J1694" t="s">
        <v>3715</v>
      </c>
      <c r="K1694">
        <v>60</v>
      </c>
      <c r="L1694">
        <v>52</v>
      </c>
      <c r="M1694">
        <v>1</v>
      </c>
      <c r="N1694">
        <v>1</v>
      </c>
      <c r="O1694">
        <v>28</v>
      </c>
      <c r="P1694">
        <v>26</v>
      </c>
    </row>
    <row r="1695" spans="1:16" ht="15" customHeight="1" x14ac:dyDescent="0.25">
      <c r="A1695" s="1" t="s">
        <v>13</v>
      </c>
      <c r="B1695" s="1" t="s">
        <v>14</v>
      </c>
      <c r="C1695" s="1" t="s">
        <v>3573</v>
      </c>
      <c r="D1695" s="1" t="s">
        <v>3673</v>
      </c>
      <c r="E1695" s="1" t="s">
        <v>153</v>
      </c>
      <c r="F1695" s="1" t="s">
        <v>185</v>
      </c>
      <c r="G1695">
        <v>52</v>
      </c>
      <c r="H1695">
        <v>36</v>
      </c>
      <c r="I1695" t="s">
        <v>2805</v>
      </c>
      <c r="J1695" t="s">
        <v>880</v>
      </c>
      <c r="K1695">
        <v>57</v>
      </c>
      <c r="L1695">
        <v>42</v>
      </c>
      <c r="M1695">
        <v>0</v>
      </c>
      <c r="N1695">
        <v>0</v>
      </c>
      <c r="O1695">
        <v>53</v>
      </c>
      <c r="P1695">
        <v>39</v>
      </c>
    </row>
    <row r="1696" spans="1:16" ht="15" customHeight="1" x14ac:dyDescent="0.25">
      <c r="A1696" s="1" t="s">
        <v>13</v>
      </c>
      <c r="B1696" s="1" t="s">
        <v>14</v>
      </c>
      <c r="C1696" s="1" t="s">
        <v>3573</v>
      </c>
      <c r="D1696" s="1" t="s">
        <v>3673</v>
      </c>
      <c r="E1696" s="1" t="s">
        <v>153</v>
      </c>
      <c r="F1696" s="1" t="s">
        <v>189</v>
      </c>
      <c r="G1696">
        <v>132</v>
      </c>
      <c r="H1696">
        <v>98</v>
      </c>
      <c r="I1696" t="s">
        <v>3716</v>
      </c>
      <c r="J1696" t="s">
        <v>214</v>
      </c>
      <c r="K1696">
        <v>148</v>
      </c>
      <c r="L1696">
        <v>103</v>
      </c>
      <c r="M1696">
        <v>6</v>
      </c>
      <c r="N1696">
        <v>4</v>
      </c>
      <c r="O1696">
        <v>128</v>
      </c>
      <c r="P1696">
        <v>85</v>
      </c>
    </row>
    <row r="1697" spans="1:16" ht="15" customHeight="1" x14ac:dyDescent="0.25">
      <c r="A1697" s="1" t="s">
        <v>13</v>
      </c>
      <c r="B1697" s="1" t="s">
        <v>14</v>
      </c>
      <c r="C1697" s="1" t="s">
        <v>3573</v>
      </c>
      <c r="D1697" s="1" t="s">
        <v>3673</v>
      </c>
      <c r="E1697" s="1" t="s">
        <v>153</v>
      </c>
      <c r="F1697" s="1" t="s">
        <v>192</v>
      </c>
      <c r="G1697">
        <v>119</v>
      </c>
      <c r="H1697">
        <v>104</v>
      </c>
      <c r="I1697" t="s">
        <v>506</v>
      </c>
      <c r="J1697" t="s">
        <v>3717</v>
      </c>
      <c r="K1697">
        <v>222</v>
      </c>
      <c r="L1697">
        <v>190</v>
      </c>
      <c r="M1697">
        <v>6</v>
      </c>
      <c r="N1697">
        <v>6</v>
      </c>
      <c r="O1697">
        <v>223</v>
      </c>
      <c r="P1697">
        <v>192</v>
      </c>
    </row>
    <row r="1698" spans="1:16" ht="15" customHeight="1" x14ac:dyDescent="0.25">
      <c r="A1698" s="1" t="s">
        <v>13</v>
      </c>
      <c r="B1698" s="1" t="s">
        <v>14</v>
      </c>
      <c r="C1698" s="1" t="s">
        <v>3573</v>
      </c>
      <c r="D1698" s="1" t="s">
        <v>3673</v>
      </c>
      <c r="E1698" s="1" t="s">
        <v>153</v>
      </c>
      <c r="F1698" s="1" t="s">
        <v>195</v>
      </c>
      <c r="G1698">
        <v>36</v>
      </c>
      <c r="H1698">
        <v>33</v>
      </c>
      <c r="I1698" t="s">
        <v>1248</v>
      </c>
      <c r="J1698" t="s">
        <v>92</v>
      </c>
      <c r="K1698">
        <v>41</v>
      </c>
      <c r="L1698">
        <v>38</v>
      </c>
      <c r="M1698">
        <v>0</v>
      </c>
      <c r="N1698">
        <v>0</v>
      </c>
      <c r="O1698">
        <v>24</v>
      </c>
      <c r="P1698">
        <v>24</v>
      </c>
    </row>
    <row r="1699" spans="1:16" ht="15" customHeight="1" x14ac:dyDescent="0.25">
      <c r="A1699" s="1" t="s">
        <v>13</v>
      </c>
      <c r="B1699" s="1" t="s">
        <v>14</v>
      </c>
      <c r="C1699" s="1" t="s">
        <v>3573</v>
      </c>
      <c r="D1699" s="1" t="s">
        <v>3673</v>
      </c>
      <c r="E1699" s="1" t="s">
        <v>153</v>
      </c>
      <c r="F1699" s="1" t="s">
        <v>199</v>
      </c>
      <c r="G1699">
        <v>3</v>
      </c>
      <c r="H1699">
        <v>3</v>
      </c>
      <c r="I1699" t="s">
        <v>505</v>
      </c>
      <c r="J1699" t="s">
        <v>505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</row>
    <row r="1700" spans="1:16" ht="15" customHeight="1" x14ac:dyDescent="0.25">
      <c r="A1700" s="1" t="s">
        <v>13</v>
      </c>
      <c r="B1700" s="1" t="s">
        <v>14</v>
      </c>
      <c r="C1700" s="1" t="s">
        <v>3573</v>
      </c>
      <c r="D1700" s="1" t="s">
        <v>3673</v>
      </c>
      <c r="E1700" s="1" t="s">
        <v>153</v>
      </c>
      <c r="F1700" s="1" t="s">
        <v>203</v>
      </c>
      <c r="G1700">
        <v>174</v>
      </c>
      <c r="H1700">
        <v>149</v>
      </c>
      <c r="I1700" t="s">
        <v>3718</v>
      </c>
      <c r="J1700" t="s">
        <v>3489</v>
      </c>
      <c r="K1700">
        <v>166</v>
      </c>
      <c r="L1700">
        <v>143</v>
      </c>
      <c r="M1700">
        <v>3</v>
      </c>
      <c r="N1700">
        <v>2</v>
      </c>
      <c r="O1700">
        <v>179</v>
      </c>
      <c r="P1700">
        <v>159</v>
      </c>
    </row>
    <row r="1701" spans="1:16" ht="15" customHeight="1" x14ac:dyDescent="0.25">
      <c r="A1701" s="1" t="s">
        <v>13</v>
      </c>
      <c r="B1701" s="1" t="s">
        <v>14</v>
      </c>
      <c r="C1701" s="1" t="s">
        <v>3573</v>
      </c>
      <c r="D1701" s="1" t="s">
        <v>3673</v>
      </c>
      <c r="E1701" s="1" t="s">
        <v>206</v>
      </c>
      <c r="F1701" s="1" t="s">
        <v>207</v>
      </c>
      <c r="G1701">
        <v>0</v>
      </c>
      <c r="H1701">
        <v>0</v>
      </c>
      <c r="I1701" t="s">
        <v>30</v>
      </c>
      <c r="J1701" t="s">
        <v>30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</row>
    <row r="1702" spans="1:16" ht="15" customHeight="1" x14ac:dyDescent="0.25">
      <c r="A1702" s="1" t="s">
        <v>13</v>
      </c>
      <c r="B1702" s="1" t="s">
        <v>14</v>
      </c>
      <c r="C1702" s="1" t="s">
        <v>3573</v>
      </c>
      <c r="D1702" s="1" t="s">
        <v>3673</v>
      </c>
      <c r="E1702" s="1" t="s">
        <v>206</v>
      </c>
      <c r="F1702" s="1" t="s">
        <v>211</v>
      </c>
      <c r="G1702">
        <v>173</v>
      </c>
      <c r="H1702">
        <v>142</v>
      </c>
      <c r="I1702" t="s">
        <v>3720</v>
      </c>
      <c r="J1702" t="s">
        <v>3721</v>
      </c>
      <c r="K1702">
        <v>204</v>
      </c>
      <c r="L1702">
        <v>170</v>
      </c>
      <c r="M1702">
        <v>14</v>
      </c>
      <c r="N1702">
        <v>12</v>
      </c>
      <c r="O1702">
        <v>188</v>
      </c>
      <c r="P1702">
        <v>157</v>
      </c>
    </row>
    <row r="1703" spans="1:16" x14ac:dyDescent="0.25">
      <c r="A1703" s="1" t="s">
        <v>13</v>
      </c>
      <c r="B1703" s="1" t="s">
        <v>14</v>
      </c>
      <c r="C1703" s="1" t="s">
        <v>3573</v>
      </c>
      <c r="D1703" s="1" t="s">
        <v>3673</v>
      </c>
      <c r="E1703" s="1" t="s">
        <v>206</v>
      </c>
      <c r="F1703" s="1" t="s">
        <v>215</v>
      </c>
      <c r="G1703">
        <v>178</v>
      </c>
      <c r="H1703">
        <v>142</v>
      </c>
      <c r="I1703" t="s">
        <v>3722</v>
      </c>
      <c r="J1703" t="s">
        <v>3723</v>
      </c>
      <c r="K1703">
        <v>219</v>
      </c>
      <c r="L1703">
        <v>165</v>
      </c>
      <c r="M1703">
        <v>4</v>
      </c>
      <c r="N1703">
        <v>4</v>
      </c>
      <c r="O1703">
        <v>207</v>
      </c>
      <c r="P1703">
        <v>156</v>
      </c>
    </row>
    <row r="1704" spans="1:16" x14ac:dyDescent="0.25">
      <c r="A1704" s="1" t="s">
        <v>13</v>
      </c>
      <c r="B1704" s="1" t="s">
        <v>14</v>
      </c>
      <c r="C1704" s="1" t="s">
        <v>3573</v>
      </c>
      <c r="D1704" s="1" t="s">
        <v>3673</v>
      </c>
      <c r="E1704" s="1" t="s">
        <v>206</v>
      </c>
      <c r="F1704" s="1" t="s">
        <v>218</v>
      </c>
      <c r="G1704">
        <v>111</v>
      </c>
      <c r="H1704">
        <v>85</v>
      </c>
      <c r="I1704" t="s">
        <v>3724</v>
      </c>
      <c r="J1704" t="s">
        <v>3725</v>
      </c>
      <c r="K1704">
        <v>137</v>
      </c>
      <c r="L1704">
        <v>112</v>
      </c>
      <c r="M1704">
        <v>0</v>
      </c>
      <c r="N1704">
        <v>0</v>
      </c>
      <c r="O1704">
        <v>125</v>
      </c>
      <c r="P1704">
        <v>105</v>
      </c>
    </row>
    <row r="1705" spans="1:16" x14ac:dyDescent="0.25">
      <c r="A1705" s="1" t="s">
        <v>13</v>
      </c>
      <c r="B1705" s="1" t="s">
        <v>14</v>
      </c>
      <c r="C1705" s="1" t="s">
        <v>3573</v>
      </c>
      <c r="D1705" s="1" t="s">
        <v>3673</v>
      </c>
      <c r="E1705" s="1" t="s">
        <v>206</v>
      </c>
      <c r="F1705" s="1" t="s">
        <v>221</v>
      </c>
      <c r="G1705">
        <v>137</v>
      </c>
      <c r="H1705">
        <v>100</v>
      </c>
      <c r="I1705" t="s">
        <v>1762</v>
      </c>
      <c r="J1705" t="s">
        <v>3726</v>
      </c>
      <c r="K1705">
        <v>173</v>
      </c>
      <c r="L1705">
        <v>119</v>
      </c>
      <c r="M1705">
        <v>0</v>
      </c>
      <c r="N1705">
        <v>0</v>
      </c>
      <c r="O1705">
        <v>156</v>
      </c>
      <c r="P1705">
        <v>106</v>
      </c>
    </row>
    <row r="1706" spans="1:16" x14ac:dyDescent="0.25">
      <c r="A1706" s="1" t="s">
        <v>13</v>
      </c>
      <c r="B1706" s="1" t="s">
        <v>14</v>
      </c>
      <c r="C1706" s="1" t="s">
        <v>3573</v>
      </c>
      <c r="D1706" s="1" t="s">
        <v>3673</v>
      </c>
      <c r="E1706" s="1" t="s">
        <v>206</v>
      </c>
      <c r="F1706" s="1" t="s">
        <v>185</v>
      </c>
      <c r="G1706">
        <v>246</v>
      </c>
      <c r="H1706">
        <v>197</v>
      </c>
      <c r="I1706" t="s">
        <v>3727</v>
      </c>
      <c r="J1706" t="s">
        <v>3728</v>
      </c>
      <c r="K1706">
        <v>353</v>
      </c>
      <c r="L1706">
        <v>306</v>
      </c>
      <c r="M1706">
        <v>1</v>
      </c>
      <c r="N1706">
        <v>1</v>
      </c>
      <c r="O1706">
        <v>305</v>
      </c>
      <c r="P1706">
        <v>262</v>
      </c>
    </row>
    <row r="1707" spans="1:16" x14ac:dyDescent="0.25">
      <c r="A1707" s="1" t="s">
        <v>13</v>
      </c>
      <c r="B1707" s="1" t="s">
        <v>14</v>
      </c>
      <c r="C1707" s="1" t="s">
        <v>3573</v>
      </c>
      <c r="D1707" s="1" t="s">
        <v>3673</v>
      </c>
      <c r="E1707" s="1" t="s">
        <v>206</v>
      </c>
      <c r="F1707" s="1" t="s">
        <v>226</v>
      </c>
      <c r="G1707">
        <v>118</v>
      </c>
      <c r="H1707">
        <v>104</v>
      </c>
      <c r="I1707" t="s">
        <v>3729</v>
      </c>
      <c r="J1707" t="s">
        <v>3717</v>
      </c>
      <c r="K1707">
        <v>130</v>
      </c>
      <c r="L1707">
        <v>115</v>
      </c>
      <c r="M1707">
        <v>1</v>
      </c>
      <c r="N1707">
        <v>0</v>
      </c>
      <c r="O1707">
        <v>118</v>
      </c>
      <c r="P1707">
        <v>102</v>
      </c>
    </row>
    <row r="1708" spans="1:16" x14ac:dyDescent="0.25">
      <c r="A1708" s="1" t="s">
        <v>13</v>
      </c>
      <c r="B1708" s="1" t="s">
        <v>14</v>
      </c>
      <c r="C1708" s="1" t="s">
        <v>3573</v>
      </c>
      <c r="D1708" s="1" t="s">
        <v>3673</v>
      </c>
      <c r="E1708" s="1" t="s">
        <v>206</v>
      </c>
      <c r="F1708" s="1" t="s">
        <v>229</v>
      </c>
      <c r="G1708">
        <v>4</v>
      </c>
      <c r="H1708">
        <v>4</v>
      </c>
      <c r="I1708" t="s">
        <v>1310</v>
      </c>
      <c r="J1708" t="s">
        <v>1310</v>
      </c>
      <c r="K1708">
        <v>8</v>
      </c>
      <c r="L1708">
        <v>8</v>
      </c>
      <c r="M1708">
        <v>0</v>
      </c>
      <c r="N1708">
        <v>0</v>
      </c>
      <c r="O1708">
        <v>6</v>
      </c>
      <c r="P1708">
        <v>6</v>
      </c>
    </row>
    <row r="1709" spans="1:16" x14ac:dyDescent="0.25">
      <c r="A1709" s="1" t="s">
        <v>13</v>
      </c>
      <c r="B1709" s="1" t="s">
        <v>14</v>
      </c>
      <c r="C1709" s="1" t="s">
        <v>3573</v>
      </c>
      <c r="D1709" s="1" t="s">
        <v>3673</v>
      </c>
      <c r="E1709" s="1" t="s">
        <v>206</v>
      </c>
      <c r="F1709" s="1" t="s">
        <v>234</v>
      </c>
      <c r="G1709">
        <v>0</v>
      </c>
      <c r="H1709">
        <v>0</v>
      </c>
      <c r="I1709" t="s">
        <v>30</v>
      </c>
      <c r="J1709" t="s">
        <v>30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</row>
    <row r="1710" spans="1:16" x14ac:dyDescent="0.25">
      <c r="A1710" s="1" t="s">
        <v>13</v>
      </c>
      <c r="B1710" s="1" t="s">
        <v>14</v>
      </c>
      <c r="C1710" s="1" t="s">
        <v>3573</v>
      </c>
      <c r="D1710" s="1" t="s">
        <v>3673</v>
      </c>
      <c r="E1710" s="1" t="s">
        <v>235</v>
      </c>
      <c r="F1710" s="1" t="s">
        <v>236</v>
      </c>
      <c r="G1710">
        <v>563</v>
      </c>
      <c r="H1710">
        <v>454</v>
      </c>
      <c r="I1710" t="s">
        <v>3730</v>
      </c>
      <c r="J1710" t="s">
        <v>3731</v>
      </c>
      <c r="K1710">
        <v>587</v>
      </c>
      <c r="L1710">
        <v>489</v>
      </c>
      <c r="M1710">
        <v>14</v>
      </c>
      <c r="N1710">
        <v>12</v>
      </c>
      <c r="O1710">
        <v>525</v>
      </c>
      <c r="P1710">
        <v>433</v>
      </c>
    </row>
    <row r="1711" spans="1:16" x14ac:dyDescent="0.25">
      <c r="A1711" s="1" t="s">
        <v>13</v>
      </c>
      <c r="B1711" s="1" t="s">
        <v>14</v>
      </c>
      <c r="C1711" s="1" t="s">
        <v>3573</v>
      </c>
      <c r="D1711" s="1" t="s">
        <v>3673</v>
      </c>
      <c r="E1711" s="1" t="s">
        <v>235</v>
      </c>
      <c r="F1711" s="1" t="s">
        <v>239</v>
      </c>
      <c r="G1711">
        <v>404</v>
      </c>
      <c r="H1711">
        <v>320</v>
      </c>
      <c r="I1711" t="s">
        <v>3732</v>
      </c>
      <c r="J1711" t="s">
        <v>3733</v>
      </c>
      <c r="K1711">
        <v>637</v>
      </c>
      <c r="L1711">
        <v>506</v>
      </c>
      <c r="M1711">
        <v>6</v>
      </c>
      <c r="N1711">
        <v>5</v>
      </c>
      <c r="O1711">
        <v>580</v>
      </c>
      <c r="P1711">
        <v>461</v>
      </c>
    </row>
    <row r="1712" spans="1:16" x14ac:dyDescent="0.25">
      <c r="A1712" s="1" t="s">
        <v>13</v>
      </c>
      <c r="B1712" s="1" t="s">
        <v>14</v>
      </c>
      <c r="C1712" s="1" t="s">
        <v>3573</v>
      </c>
      <c r="D1712" s="1" t="s">
        <v>3673</v>
      </c>
      <c r="E1712" s="1" t="s">
        <v>235</v>
      </c>
      <c r="F1712" s="1" t="s">
        <v>234</v>
      </c>
      <c r="G1712">
        <v>0</v>
      </c>
      <c r="H1712">
        <v>0</v>
      </c>
      <c r="I1712" t="s">
        <v>30</v>
      </c>
      <c r="J1712" t="s">
        <v>30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</row>
    <row r="1713" spans="1:16" x14ac:dyDescent="0.25">
      <c r="A1713" s="1" t="s">
        <v>13</v>
      </c>
      <c r="B1713" s="1" t="s">
        <v>14</v>
      </c>
      <c r="C1713" s="1" t="s">
        <v>3573</v>
      </c>
      <c r="D1713" s="1" t="s">
        <v>3735</v>
      </c>
      <c r="E1713" s="1" t="s">
        <v>17</v>
      </c>
      <c r="F1713" s="1" t="s">
        <v>18</v>
      </c>
      <c r="G1713">
        <v>5312</v>
      </c>
      <c r="H1713">
        <v>3584</v>
      </c>
      <c r="I1713" t="s">
        <v>3736</v>
      </c>
      <c r="J1713" t="s">
        <v>3737</v>
      </c>
      <c r="K1713">
        <v>6797</v>
      </c>
      <c r="L1713">
        <v>4609</v>
      </c>
      <c r="M1713">
        <v>149</v>
      </c>
      <c r="N1713">
        <v>96</v>
      </c>
      <c r="O1713">
        <v>5457</v>
      </c>
      <c r="P1713">
        <v>3725</v>
      </c>
    </row>
    <row r="1714" spans="1:16" x14ac:dyDescent="0.25">
      <c r="A1714" s="1" t="s">
        <v>13</v>
      </c>
      <c r="B1714" s="1" t="s">
        <v>14</v>
      </c>
      <c r="C1714" s="1" t="s">
        <v>3573</v>
      </c>
      <c r="D1714" s="1" t="s">
        <v>3735</v>
      </c>
      <c r="E1714" s="1" t="s">
        <v>21</v>
      </c>
      <c r="F1714" s="1" t="s">
        <v>22</v>
      </c>
      <c r="G1714">
        <v>4</v>
      </c>
      <c r="H1714">
        <v>0</v>
      </c>
      <c r="I1714" t="s">
        <v>1024</v>
      </c>
      <c r="J1714" t="s">
        <v>30</v>
      </c>
      <c r="K1714">
        <v>3</v>
      </c>
      <c r="L1714">
        <v>0</v>
      </c>
      <c r="M1714">
        <v>1</v>
      </c>
      <c r="N1714">
        <v>0</v>
      </c>
      <c r="O1714">
        <v>0</v>
      </c>
      <c r="P1714">
        <v>0</v>
      </c>
    </row>
    <row r="1715" spans="1:16" x14ac:dyDescent="0.25">
      <c r="A1715" s="1" t="s">
        <v>13</v>
      </c>
      <c r="B1715" s="1" t="s">
        <v>14</v>
      </c>
      <c r="C1715" s="1" t="s">
        <v>3573</v>
      </c>
      <c r="D1715" s="1" t="s">
        <v>3735</v>
      </c>
      <c r="E1715" s="1" t="s">
        <v>21</v>
      </c>
      <c r="F1715" s="1" t="s">
        <v>28</v>
      </c>
      <c r="G1715">
        <v>0</v>
      </c>
      <c r="H1715">
        <v>0</v>
      </c>
      <c r="I1715" t="s">
        <v>30</v>
      </c>
      <c r="J1715" t="s">
        <v>30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</row>
    <row r="1716" spans="1:16" x14ac:dyDescent="0.25">
      <c r="A1716" s="1" t="s">
        <v>13</v>
      </c>
      <c r="B1716" s="1" t="s">
        <v>14</v>
      </c>
      <c r="C1716" s="1" t="s">
        <v>3573</v>
      </c>
      <c r="D1716" s="1" t="s">
        <v>3735</v>
      </c>
      <c r="E1716" s="1" t="s">
        <v>21</v>
      </c>
      <c r="F1716" s="1" t="s">
        <v>32</v>
      </c>
      <c r="G1716">
        <v>3</v>
      </c>
      <c r="H1716">
        <v>3</v>
      </c>
      <c r="I1716" t="s">
        <v>910</v>
      </c>
      <c r="J1716" t="s">
        <v>910</v>
      </c>
      <c r="K1716">
        <v>2</v>
      </c>
      <c r="L1716">
        <v>2</v>
      </c>
      <c r="M1716">
        <v>0</v>
      </c>
      <c r="N1716">
        <v>0</v>
      </c>
      <c r="O1716">
        <v>3</v>
      </c>
      <c r="P1716">
        <v>3</v>
      </c>
    </row>
    <row r="1717" spans="1:16" x14ac:dyDescent="0.25">
      <c r="A1717" s="1" t="s">
        <v>13</v>
      </c>
      <c r="B1717" s="1" t="s">
        <v>14</v>
      </c>
      <c r="C1717" s="1" t="s">
        <v>3573</v>
      </c>
      <c r="D1717" s="1" t="s">
        <v>3735</v>
      </c>
      <c r="E1717" s="1" t="s">
        <v>21</v>
      </c>
      <c r="F1717" s="1" t="s">
        <v>37</v>
      </c>
      <c r="G1717">
        <v>723</v>
      </c>
      <c r="H1717">
        <v>447</v>
      </c>
      <c r="I1717" t="s">
        <v>3739</v>
      </c>
      <c r="J1717" t="s">
        <v>3740</v>
      </c>
      <c r="K1717">
        <v>861</v>
      </c>
      <c r="L1717">
        <v>471</v>
      </c>
      <c r="M1717">
        <v>7</v>
      </c>
      <c r="N1717">
        <v>3</v>
      </c>
      <c r="O1717">
        <v>762</v>
      </c>
      <c r="P1717">
        <v>383</v>
      </c>
    </row>
    <row r="1718" spans="1:16" x14ac:dyDescent="0.25">
      <c r="A1718" s="1" t="s">
        <v>13</v>
      </c>
      <c r="B1718" s="1" t="s">
        <v>14</v>
      </c>
      <c r="C1718" s="1" t="s">
        <v>3573</v>
      </c>
      <c r="D1718" s="1" t="s">
        <v>3735</v>
      </c>
      <c r="E1718" s="1" t="s">
        <v>21</v>
      </c>
      <c r="F1718" s="1" t="s">
        <v>41</v>
      </c>
      <c r="G1718">
        <v>31</v>
      </c>
      <c r="H1718">
        <v>23</v>
      </c>
      <c r="I1718" t="s">
        <v>3741</v>
      </c>
      <c r="J1718" t="s">
        <v>2098</v>
      </c>
      <c r="K1718">
        <v>28</v>
      </c>
      <c r="L1718">
        <v>17</v>
      </c>
      <c r="M1718">
        <v>4</v>
      </c>
      <c r="N1718">
        <v>2</v>
      </c>
      <c r="O1718">
        <v>28</v>
      </c>
      <c r="P1718">
        <v>17</v>
      </c>
    </row>
    <row r="1719" spans="1:16" x14ac:dyDescent="0.25">
      <c r="A1719" s="1" t="s">
        <v>13</v>
      </c>
      <c r="B1719" s="1" t="s">
        <v>14</v>
      </c>
      <c r="C1719" s="1" t="s">
        <v>3573</v>
      </c>
      <c r="D1719" s="1" t="s">
        <v>3735</v>
      </c>
      <c r="E1719" s="1" t="s">
        <v>21</v>
      </c>
      <c r="F1719" s="1" t="s">
        <v>45</v>
      </c>
      <c r="G1719">
        <v>52</v>
      </c>
      <c r="H1719">
        <v>44</v>
      </c>
      <c r="I1719" t="s">
        <v>3742</v>
      </c>
      <c r="J1719" t="s">
        <v>1221</v>
      </c>
      <c r="K1719">
        <v>48</v>
      </c>
      <c r="L1719">
        <v>41</v>
      </c>
      <c r="M1719">
        <v>1</v>
      </c>
      <c r="N1719">
        <v>1</v>
      </c>
      <c r="O1719">
        <v>11</v>
      </c>
      <c r="P1719">
        <v>10</v>
      </c>
    </row>
    <row r="1720" spans="1:16" x14ac:dyDescent="0.25">
      <c r="A1720" s="1" t="s">
        <v>13</v>
      </c>
      <c r="B1720" s="1" t="s">
        <v>14</v>
      </c>
      <c r="C1720" s="1" t="s">
        <v>3573</v>
      </c>
      <c r="D1720" s="1" t="s">
        <v>3735</v>
      </c>
      <c r="E1720" s="1" t="s">
        <v>21</v>
      </c>
      <c r="F1720" s="1" t="s">
        <v>48</v>
      </c>
      <c r="G1720">
        <v>48</v>
      </c>
      <c r="H1720">
        <v>32</v>
      </c>
      <c r="I1720" t="s">
        <v>1270</v>
      </c>
      <c r="J1720" t="s">
        <v>3744</v>
      </c>
      <c r="K1720">
        <v>117</v>
      </c>
      <c r="L1720">
        <v>92</v>
      </c>
      <c r="M1720">
        <v>1</v>
      </c>
      <c r="N1720">
        <v>1</v>
      </c>
      <c r="O1720">
        <v>99</v>
      </c>
      <c r="P1720">
        <v>77</v>
      </c>
    </row>
    <row r="1721" spans="1:16" x14ac:dyDescent="0.25">
      <c r="A1721" s="1" t="s">
        <v>13</v>
      </c>
      <c r="B1721" s="1" t="s">
        <v>14</v>
      </c>
      <c r="C1721" s="1" t="s">
        <v>3573</v>
      </c>
      <c r="D1721" s="1" t="s">
        <v>3735</v>
      </c>
      <c r="E1721" s="1" t="s">
        <v>21</v>
      </c>
      <c r="F1721" s="1" t="s">
        <v>53</v>
      </c>
      <c r="G1721">
        <v>105</v>
      </c>
      <c r="H1721">
        <v>86</v>
      </c>
      <c r="I1721" t="s">
        <v>1650</v>
      </c>
      <c r="J1721" t="s">
        <v>3745</v>
      </c>
      <c r="K1721">
        <v>57</v>
      </c>
      <c r="L1721">
        <v>44</v>
      </c>
      <c r="M1721">
        <v>0</v>
      </c>
      <c r="N1721">
        <v>0</v>
      </c>
      <c r="O1721">
        <v>30</v>
      </c>
      <c r="P1721">
        <v>21</v>
      </c>
    </row>
    <row r="1722" spans="1:16" x14ac:dyDescent="0.25">
      <c r="A1722" s="1" t="s">
        <v>13</v>
      </c>
      <c r="B1722" s="1" t="s">
        <v>14</v>
      </c>
      <c r="C1722" s="1" t="s">
        <v>3573</v>
      </c>
      <c r="D1722" s="1" t="s">
        <v>3735</v>
      </c>
      <c r="E1722" s="1" t="s">
        <v>21</v>
      </c>
      <c r="F1722" s="1" t="s">
        <v>57</v>
      </c>
      <c r="G1722">
        <v>0</v>
      </c>
      <c r="H1722">
        <v>0</v>
      </c>
      <c r="I1722" t="s">
        <v>30</v>
      </c>
      <c r="J1722" t="s">
        <v>30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</row>
    <row r="1723" spans="1:16" x14ac:dyDescent="0.25">
      <c r="A1723" s="1" t="s">
        <v>13</v>
      </c>
      <c r="B1723" s="1" t="s">
        <v>14</v>
      </c>
      <c r="C1723" s="1" t="s">
        <v>3573</v>
      </c>
      <c r="D1723" s="1" t="s">
        <v>3735</v>
      </c>
      <c r="E1723" s="1" t="s">
        <v>21</v>
      </c>
      <c r="F1723" s="1" t="s">
        <v>63</v>
      </c>
      <c r="G1723">
        <v>17</v>
      </c>
      <c r="H1723">
        <v>16</v>
      </c>
      <c r="I1723" t="s">
        <v>2960</v>
      </c>
      <c r="J1723" t="s">
        <v>3746</v>
      </c>
      <c r="K1723">
        <v>20</v>
      </c>
      <c r="L1723">
        <v>20</v>
      </c>
      <c r="M1723">
        <v>0</v>
      </c>
      <c r="N1723">
        <v>0</v>
      </c>
      <c r="O1723">
        <v>12</v>
      </c>
      <c r="P1723">
        <v>12</v>
      </c>
    </row>
    <row r="1724" spans="1:16" x14ac:dyDescent="0.25">
      <c r="A1724" s="1" t="s">
        <v>13</v>
      </c>
      <c r="B1724" s="1" t="s">
        <v>14</v>
      </c>
      <c r="C1724" s="1" t="s">
        <v>3573</v>
      </c>
      <c r="D1724" s="1" t="s">
        <v>3735</v>
      </c>
      <c r="E1724" s="1" t="s">
        <v>21</v>
      </c>
      <c r="F1724" s="1" t="s">
        <v>68</v>
      </c>
      <c r="G1724">
        <v>467</v>
      </c>
      <c r="H1724">
        <v>347</v>
      </c>
      <c r="I1724" t="s">
        <v>3747</v>
      </c>
      <c r="J1724" t="s">
        <v>3748</v>
      </c>
      <c r="K1724">
        <v>395</v>
      </c>
      <c r="L1724">
        <v>253</v>
      </c>
      <c r="M1724">
        <v>10</v>
      </c>
      <c r="N1724">
        <v>10</v>
      </c>
      <c r="O1724">
        <v>250</v>
      </c>
      <c r="P1724">
        <v>132</v>
      </c>
    </row>
    <row r="1725" spans="1:16" x14ac:dyDescent="0.25">
      <c r="A1725" s="1" t="s">
        <v>13</v>
      </c>
      <c r="B1725" s="1" t="s">
        <v>14</v>
      </c>
      <c r="C1725" s="1" t="s">
        <v>3573</v>
      </c>
      <c r="D1725" s="1" t="s">
        <v>3735</v>
      </c>
      <c r="E1725" s="1" t="s">
        <v>21</v>
      </c>
      <c r="F1725" s="1" t="s">
        <v>71</v>
      </c>
      <c r="G1725">
        <v>116</v>
      </c>
      <c r="H1725">
        <v>99</v>
      </c>
      <c r="I1725" t="s">
        <v>3751</v>
      </c>
      <c r="J1725" t="s">
        <v>3752</v>
      </c>
      <c r="K1725">
        <v>166</v>
      </c>
      <c r="L1725">
        <v>149</v>
      </c>
      <c r="M1725">
        <v>3</v>
      </c>
      <c r="N1725">
        <v>3</v>
      </c>
      <c r="O1725">
        <v>101</v>
      </c>
      <c r="P1725">
        <v>95</v>
      </c>
    </row>
    <row r="1726" spans="1:16" x14ac:dyDescent="0.25">
      <c r="A1726" s="1" t="s">
        <v>13</v>
      </c>
      <c r="B1726" s="1" t="s">
        <v>14</v>
      </c>
      <c r="C1726" s="1" t="s">
        <v>3573</v>
      </c>
      <c r="D1726" s="1" t="s">
        <v>3735</v>
      </c>
      <c r="E1726" s="1" t="s">
        <v>21</v>
      </c>
      <c r="F1726" s="1" t="s">
        <v>74</v>
      </c>
      <c r="G1726">
        <v>500</v>
      </c>
      <c r="H1726">
        <v>263</v>
      </c>
      <c r="I1726" t="s">
        <v>3753</v>
      </c>
      <c r="J1726" t="s">
        <v>3754</v>
      </c>
      <c r="K1726">
        <v>421</v>
      </c>
      <c r="L1726">
        <v>229</v>
      </c>
      <c r="M1726">
        <v>13</v>
      </c>
      <c r="N1726">
        <v>7</v>
      </c>
      <c r="O1726">
        <v>291</v>
      </c>
      <c r="P1726">
        <v>164</v>
      </c>
    </row>
    <row r="1727" spans="1:16" x14ac:dyDescent="0.25">
      <c r="A1727" s="1" t="s">
        <v>13</v>
      </c>
      <c r="B1727" s="1" t="s">
        <v>14</v>
      </c>
      <c r="C1727" s="1" t="s">
        <v>3573</v>
      </c>
      <c r="D1727" s="1" t="s">
        <v>3735</v>
      </c>
      <c r="E1727" s="1" t="s">
        <v>21</v>
      </c>
      <c r="F1727" s="1" t="s">
        <v>77</v>
      </c>
      <c r="G1727">
        <v>272</v>
      </c>
      <c r="H1727">
        <v>170</v>
      </c>
      <c r="I1727" t="s">
        <v>3755</v>
      </c>
      <c r="J1727" t="s">
        <v>3756</v>
      </c>
      <c r="K1727">
        <v>219</v>
      </c>
      <c r="L1727">
        <v>127</v>
      </c>
      <c r="M1727">
        <v>14</v>
      </c>
      <c r="N1727">
        <v>5</v>
      </c>
      <c r="O1727">
        <v>123</v>
      </c>
      <c r="P1727">
        <v>83</v>
      </c>
    </row>
    <row r="1728" spans="1:16" x14ac:dyDescent="0.25">
      <c r="A1728" s="1" t="s">
        <v>13</v>
      </c>
      <c r="B1728" s="1" t="s">
        <v>14</v>
      </c>
      <c r="C1728" s="1" t="s">
        <v>3573</v>
      </c>
      <c r="D1728" s="1" t="s">
        <v>3735</v>
      </c>
      <c r="E1728" s="1" t="s">
        <v>21</v>
      </c>
      <c r="F1728" s="1" t="s">
        <v>81</v>
      </c>
      <c r="G1728">
        <v>253</v>
      </c>
      <c r="H1728">
        <v>220</v>
      </c>
      <c r="I1728" t="s">
        <v>3758</v>
      </c>
      <c r="J1728" t="s">
        <v>3759</v>
      </c>
      <c r="K1728">
        <v>165</v>
      </c>
      <c r="L1728">
        <v>137</v>
      </c>
      <c r="M1728">
        <v>2</v>
      </c>
      <c r="N1728">
        <v>2</v>
      </c>
      <c r="O1728">
        <v>130</v>
      </c>
      <c r="P1728">
        <v>112</v>
      </c>
    </row>
    <row r="1729" spans="1:16" x14ac:dyDescent="0.25">
      <c r="A1729" s="1" t="s">
        <v>13</v>
      </c>
      <c r="B1729" s="1" t="s">
        <v>14</v>
      </c>
      <c r="C1729" s="1" t="s">
        <v>3573</v>
      </c>
      <c r="D1729" s="1" t="s">
        <v>3735</v>
      </c>
      <c r="E1729" s="1" t="s">
        <v>21</v>
      </c>
      <c r="F1729" s="1" t="s">
        <v>85</v>
      </c>
      <c r="G1729">
        <v>686</v>
      </c>
      <c r="H1729">
        <v>382</v>
      </c>
      <c r="I1729" t="s">
        <v>3760</v>
      </c>
      <c r="J1729" t="s">
        <v>3761</v>
      </c>
      <c r="K1729">
        <v>684</v>
      </c>
      <c r="L1729">
        <v>354</v>
      </c>
      <c r="M1729">
        <v>23</v>
      </c>
      <c r="N1729">
        <v>14</v>
      </c>
      <c r="O1729">
        <v>346</v>
      </c>
      <c r="P1729">
        <v>180</v>
      </c>
    </row>
    <row r="1730" spans="1:16" x14ac:dyDescent="0.25">
      <c r="A1730" s="1" t="s">
        <v>13</v>
      </c>
      <c r="B1730" s="1" t="s">
        <v>14</v>
      </c>
      <c r="C1730" s="1" t="s">
        <v>3573</v>
      </c>
      <c r="D1730" s="1" t="s">
        <v>3735</v>
      </c>
      <c r="E1730" s="1" t="s">
        <v>21</v>
      </c>
      <c r="F1730" s="1" t="s">
        <v>89</v>
      </c>
      <c r="G1730">
        <v>44</v>
      </c>
      <c r="H1730">
        <v>35</v>
      </c>
      <c r="I1730" t="s">
        <v>3762</v>
      </c>
      <c r="J1730" t="s">
        <v>330</v>
      </c>
      <c r="K1730">
        <v>208</v>
      </c>
      <c r="L1730">
        <v>188</v>
      </c>
      <c r="M1730">
        <v>0</v>
      </c>
      <c r="N1730">
        <v>0</v>
      </c>
      <c r="O1730">
        <v>188</v>
      </c>
      <c r="P1730">
        <v>175</v>
      </c>
    </row>
    <row r="1731" spans="1:16" x14ac:dyDescent="0.25">
      <c r="A1731" s="1" t="s">
        <v>13</v>
      </c>
      <c r="B1731" s="1" t="s">
        <v>14</v>
      </c>
      <c r="C1731" s="1" t="s">
        <v>3573</v>
      </c>
      <c r="D1731" s="1" t="s">
        <v>3735</v>
      </c>
      <c r="E1731" s="1" t="s">
        <v>21</v>
      </c>
      <c r="F1731" s="1" t="s">
        <v>93</v>
      </c>
      <c r="G1731">
        <v>61</v>
      </c>
      <c r="H1731">
        <v>59</v>
      </c>
      <c r="I1731" t="s">
        <v>2746</v>
      </c>
      <c r="J1731" t="s">
        <v>3763</v>
      </c>
      <c r="K1731">
        <v>6</v>
      </c>
      <c r="L1731">
        <v>6</v>
      </c>
      <c r="M1731">
        <v>0</v>
      </c>
      <c r="N1731">
        <v>0</v>
      </c>
      <c r="O1731">
        <v>3</v>
      </c>
      <c r="P1731">
        <v>3</v>
      </c>
    </row>
    <row r="1732" spans="1:16" x14ac:dyDescent="0.25">
      <c r="A1732" s="1" t="s">
        <v>13</v>
      </c>
      <c r="B1732" s="1" t="s">
        <v>14</v>
      </c>
      <c r="C1732" s="1" t="s">
        <v>3573</v>
      </c>
      <c r="D1732" s="1" t="s">
        <v>3735</v>
      </c>
      <c r="E1732" s="1" t="s">
        <v>21</v>
      </c>
      <c r="F1732" s="1" t="s">
        <v>96</v>
      </c>
      <c r="G1732">
        <v>153</v>
      </c>
      <c r="H1732">
        <v>118</v>
      </c>
      <c r="I1732" t="s">
        <v>3764</v>
      </c>
      <c r="J1732" t="s">
        <v>3765</v>
      </c>
      <c r="K1732">
        <v>93</v>
      </c>
      <c r="L1732">
        <v>72</v>
      </c>
      <c r="M1732">
        <v>1</v>
      </c>
      <c r="N1732">
        <v>0</v>
      </c>
      <c r="O1732">
        <v>86</v>
      </c>
      <c r="P1732">
        <v>69</v>
      </c>
    </row>
    <row r="1733" spans="1:16" x14ac:dyDescent="0.25">
      <c r="A1733" s="1" t="s">
        <v>13</v>
      </c>
      <c r="B1733" s="1" t="s">
        <v>14</v>
      </c>
      <c r="C1733" s="1" t="s">
        <v>3573</v>
      </c>
      <c r="D1733" s="1" t="s">
        <v>3735</v>
      </c>
      <c r="E1733" s="1" t="s">
        <v>21</v>
      </c>
      <c r="F1733" s="1" t="s">
        <v>100</v>
      </c>
      <c r="G1733">
        <v>24</v>
      </c>
      <c r="H1733">
        <v>16</v>
      </c>
      <c r="I1733" t="s">
        <v>3766</v>
      </c>
      <c r="J1733" t="s">
        <v>3387</v>
      </c>
      <c r="K1733">
        <v>21</v>
      </c>
      <c r="L1733">
        <v>13</v>
      </c>
      <c r="M1733">
        <v>1</v>
      </c>
      <c r="N1733">
        <v>1</v>
      </c>
      <c r="O1733">
        <v>12</v>
      </c>
      <c r="P1733">
        <v>9</v>
      </c>
    </row>
    <row r="1734" spans="1:16" x14ac:dyDescent="0.25">
      <c r="A1734" s="1" t="s">
        <v>13</v>
      </c>
      <c r="B1734" s="1" t="s">
        <v>14</v>
      </c>
      <c r="C1734" s="1" t="s">
        <v>3573</v>
      </c>
      <c r="D1734" s="1" t="s">
        <v>3735</v>
      </c>
      <c r="E1734" s="1" t="s">
        <v>21</v>
      </c>
      <c r="F1734" s="1" t="s">
        <v>105</v>
      </c>
      <c r="G1734">
        <v>125</v>
      </c>
      <c r="H1734">
        <v>105</v>
      </c>
      <c r="I1734" t="s">
        <v>3767</v>
      </c>
      <c r="J1734" t="s">
        <v>3768</v>
      </c>
      <c r="K1734">
        <v>170</v>
      </c>
      <c r="L1734">
        <v>144</v>
      </c>
      <c r="M1734">
        <v>2</v>
      </c>
      <c r="N1734">
        <v>2</v>
      </c>
      <c r="O1734">
        <v>112</v>
      </c>
      <c r="P1734">
        <v>98</v>
      </c>
    </row>
    <row r="1735" spans="1:16" ht="15" customHeight="1" x14ac:dyDescent="0.25">
      <c r="A1735" s="1" t="s">
        <v>13</v>
      </c>
      <c r="B1735" s="1" t="s">
        <v>14</v>
      </c>
      <c r="C1735" s="1" t="s">
        <v>3573</v>
      </c>
      <c r="D1735" s="1" t="s">
        <v>3735</v>
      </c>
      <c r="E1735" s="1" t="s">
        <v>21</v>
      </c>
      <c r="F1735" s="1" t="s">
        <v>108</v>
      </c>
      <c r="G1735">
        <v>57</v>
      </c>
      <c r="H1735">
        <v>52</v>
      </c>
      <c r="I1735" t="s">
        <v>3770</v>
      </c>
      <c r="J1735" t="s">
        <v>3771</v>
      </c>
      <c r="K1735">
        <v>214</v>
      </c>
      <c r="L1735">
        <v>197</v>
      </c>
      <c r="M1735">
        <v>0</v>
      </c>
      <c r="N1735">
        <v>0</v>
      </c>
      <c r="O1735">
        <v>218</v>
      </c>
      <c r="P1735">
        <v>203</v>
      </c>
    </row>
    <row r="1736" spans="1:16" ht="15" customHeight="1" x14ac:dyDescent="0.25">
      <c r="A1736" s="1" t="s">
        <v>13</v>
      </c>
      <c r="B1736" s="1" t="s">
        <v>14</v>
      </c>
      <c r="C1736" s="1" t="s">
        <v>3573</v>
      </c>
      <c r="D1736" s="1" t="s">
        <v>3735</v>
      </c>
      <c r="E1736" s="1" t="s">
        <v>21</v>
      </c>
      <c r="F1736" s="1" t="s">
        <v>112</v>
      </c>
      <c r="G1736">
        <v>113</v>
      </c>
      <c r="H1736">
        <v>97</v>
      </c>
      <c r="I1736" t="s">
        <v>3772</v>
      </c>
      <c r="J1736" t="s">
        <v>3773</v>
      </c>
      <c r="K1736">
        <v>140</v>
      </c>
      <c r="L1736">
        <v>113</v>
      </c>
      <c r="M1736">
        <v>15</v>
      </c>
      <c r="N1736">
        <v>13</v>
      </c>
      <c r="O1736">
        <v>152</v>
      </c>
      <c r="P1736">
        <v>124</v>
      </c>
    </row>
    <row r="1737" spans="1:16" ht="15" customHeight="1" x14ac:dyDescent="0.25">
      <c r="A1737" s="1" t="s">
        <v>13</v>
      </c>
      <c r="B1737" s="1" t="s">
        <v>14</v>
      </c>
      <c r="C1737" s="1" t="s">
        <v>3573</v>
      </c>
      <c r="D1737" s="1" t="s">
        <v>3735</v>
      </c>
      <c r="E1737" s="1" t="s">
        <v>21</v>
      </c>
      <c r="F1737" s="1" t="s">
        <v>117</v>
      </c>
      <c r="G1737">
        <v>108</v>
      </c>
      <c r="H1737">
        <v>80</v>
      </c>
      <c r="I1737" t="s">
        <v>3434</v>
      </c>
      <c r="J1737" t="s">
        <v>3774</v>
      </c>
      <c r="K1737">
        <v>253</v>
      </c>
      <c r="L1737">
        <v>181</v>
      </c>
      <c r="M1737">
        <v>1</v>
      </c>
      <c r="N1737">
        <v>1</v>
      </c>
      <c r="O1737">
        <v>240</v>
      </c>
      <c r="P1737">
        <v>173</v>
      </c>
    </row>
    <row r="1738" spans="1:16" ht="15" customHeight="1" x14ac:dyDescent="0.25">
      <c r="A1738" s="1" t="s">
        <v>13</v>
      </c>
      <c r="B1738" s="1" t="s">
        <v>14</v>
      </c>
      <c r="C1738" s="1" t="s">
        <v>3573</v>
      </c>
      <c r="D1738" s="1" t="s">
        <v>3735</v>
      </c>
      <c r="E1738" s="1" t="s">
        <v>21</v>
      </c>
      <c r="F1738" s="1" t="s">
        <v>120</v>
      </c>
      <c r="G1738">
        <v>101</v>
      </c>
      <c r="H1738">
        <v>74</v>
      </c>
      <c r="I1738" t="s">
        <v>3775</v>
      </c>
      <c r="J1738" t="s">
        <v>3776</v>
      </c>
      <c r="K1738">
        <v>78</v>
      </c>
      <c r="L1738">
        <v>52</v>
      </c>
      <c r="M1738">
        <v>1</v>
      </c>
      <c r="N1738">
        <v>1</v>
      </c>
      <c r="O1738">
        <v>13</v>
      </c>
      <c r="P1738">
        <v>9</v>
      </c>
    </row>
    <row r="1739" spans="1:16" ht="15" customHeight="1" x14ac:dyDescent="0.25">
      <c r="A1739" s="1" t="s">
        <v>13</v>
      </c>
      <c r="B1739" s="1" t="s">
        <v>14</v>
      </c>
      <c r="C1739" s="1" t="s">
        <v>3573</v>
      </c>
      <c r="D1739" s="1" t="s">
        <v>3735</v>
      </c>
      <c r="E1739" s="1" t="s">
        <v>21</v>
      </c>
      <c r="F1739" s="1" t="s">
        <v>125</v>
      </c>
      <c r="G1739">
        <v>662</v>
      </c>
      <c r="H1739">
        <v>377</v>
      </c>
      <c r="I1739" t="s">
        <v>3777</v>
      </c>
      <c r="J1739" t="s">
        <v>2867</v>
      </c>
      <c r="K1739">
        <v>979</v>
      </c>
      <c r="L1739">
        <v>528</v>
      </c>
      <c r="M1739">
        <v>31</v>
      </c>
      <c r="N1739">
        <v>16</v>
      </c>
      <c r="O1739">
        <v>880</v>
      </c>
      <c r="P1739">
        <v>457</v>
      </c>
    </row>
    <row r="1740" spans="1:16" ht="15" customHeight="1" x14ac:dyDescent="0.25">
      <c r="A1740" s="1" t="s">
        <v>13</v>
      </c>
      <c r="B1740" s="1" t="s">
        <v>14</v>
      </c>
      <c r="C1740" s="1" t="s">
        <v>3573</v>
      </c>
      <c r="D1740" s="1" t="s">
        <v>3735</v>
      </c>
      <c r="E1740" s="1" t="s">
        <v>21</v>
      </c>
      <c r="F1740" s="1" t="s">
        <v>128</v>
      </c>
      <c r="G1740">
        <v>84</v>
      </c>
      <c r="H1740">
        <v>73</v>
      </c>
      <c r="I1740" t="s">
        <v>3779</v>
      </c>
      <c r="J1740" t="s">
        <v>3780</v>
      </c>
      <c r="K1740">
        <v>39</v>
      </c>
      <c r="L1740">
        <v>31</v>
      </c>
      <c r="M1740">
        <v>4</v>
      </c>
      <c r="N1740">
        <v>4</v>
      </c>
      <c r="O1740">
        <v>14</v>
      </c>
      <c r="P1740">
        <v>11</v>
      </c>
    </row>
    <row r="1741" spans="1:16" ht="15" customHeight="1" x14ac:dyDescent="0.25">
      <c r="A1741" s="1" t="s">
        <v>13</v>
      </c>
      <c r="B1741" s="1" t="s">
        <v>14</v>
      </c>
      <c r="C1741" s="1" t="s">
        <v>3573</v>
      </c>
      <c r="D1741" s="1" t="s">
        <v>3735</v>
      </c>
      <c r="E1741" s="1" t="s">
        <v>21</v>
      </c>
      <c r="F1741" s="1" t="s">
        <v>132</v>
      </c>
      <c r="G1741">
        <v>20</v>
      </c>
      <c r="H1741">
        <v>18</v>
      </c>
      <c r="I1741" t="s">
        <v>3782</v>
      </c>
      <c r="J1741" t="s">
        <v>3783</v>
      </c>
      <c r="K1741">
        <v>12</v>
      </c>
      <c r="L1741">
        <v>11</v>
      </c>
      <c r="M1741">
        <v>0</v>
      </c>
      <c r="N1741">
        <v>0</v>
      </c>
      <c r="O1741">
        <v>10</v>
      </c>
      <c r="P1741">
        <v>9</v>
      </c>
    </row>
    <row r="1742" spans="1:16" ht="15" customHeight="1" x14ac:dyDescent="0.25">
      <c r="A1742" s="1" t="s">
        <v>13</v>
      </c>
      <c r="B1742" s="1" t="s">
        <v>14</v>
      </c>
      <c r="C1742" s="1" t="s">
        <v>3573</v>
      </c>
      <c r="D1742" s="1" t="s">
        <v>3735</v>
      </c>
      <c r="E1742" s="1" t="s">
        <v>21</v>
      </c>
      <c r="F1742" s="1" t="s">
        <v>137</v>
      </c>
      <c r="G1742">
        <v>171</v>
      </c>
      <c r="H1742">
        <v>119</v>
      </c>
      <c r="I1742" t="s">
        <v>3784</v>
      </c>
      <c r="J1742" t="s">
        <v>3785</v>
      </c>
      <c r="K1742">
        <v>132</v>
      </c>
      <c r="L1742">
        <v>101</v>
      </c>
      <c r="M1742">
        <v>2</v>
      </c>
      <c r="N1742">
        <v>0</v>
      </c>
      <c r="O1742">
        <v>115</v>
      </c>
      <c r="P1742">
        <v>82</v>
      </c>
    </row>
    <row r="1743" spans="1:16" ht="15" customHeight="1" x14ac:dyDescent="0.25">
      <c r="A1743" s="1" t="s">
        <v>13</v>
      </c>
      <c r="B1743" s="1" t="s">
        <v>14</v>
      </c>
      <c r="C1743" s="1" t="s">
        <v>3573</v>
      </c>
      <c r="D1743" s="1" t="s">
        <v>3735</v>
      </c>
      <c r="E1743" s="1" t="s">
        <v>21</v>
      </c>
      <c r="F1743" s="1" t="s">
        <v>141</v>
      </c>
      <c r="G1743">
        <v>157</v>
      </c>
      <c r="H1743">
        <v>117</v>
      </c>
      <c r="I1743" t="s">
        <v>3787</v>
      </c>
      <c r="J1743" t="s">
        <v>3788</v>
      </c>
      <c r="K1743">
        <v>1177</v>
      </c>
      <c r="L1743">
        <v>979</v>
      </c>
      <c r="M1743">
        <v>3</v>
      </c>
      <c r="N1743">
        <v>2</v>
      </c>
      <c r="O1743">
        <v>1191</v>
      </c>
      <c r="P1743">
        <v>992</v>
      </c>
    </row>
    <row r="1744" spans="1:16" ht="15" customHeight="1" x14ac:dyDescent="0.25">
      <c r="A1744" s="1" t="s">
        <v>13</v>
      </c>
      <c r="B1744" s="1" t="s">
        <v>14</v>
      </c>
      <c r="C1744" s="1" t="s">
        <v>3573</v>
      </c>
      <c r="D1744" s="1" t="s">
        <v>3735</v>
      </c>
      <c r="E1744" s="1" t="s">
        <v>21</v>
      </c>
      <c r="F1744" s="1" t="s">
        <v>145</v>
      </c>
      <c r="G1744">
        <v>7</v>
      </c>
      <c r="H1744">
        <v>3</v>
      </c>
      <c r="I1744" t="s">
        <v>1142</v>
      </c>
      <c r="J1744" t="s">
        <v>1874</v>
      </c>
      <c r="K1744">
        <v>9</v>
      </c>
      <c r="L1744">
        <v>4</v>
      </c>
      <c r="M1744">
        <v>1</v>
      </c>
      <c r="N1744">
        <v>1</v>
      </c>
      <c r="O1744">
        <v>6</v>
      </c>
      <c r="P1744">
        <v>2</v>
      </c>
    </row>
    <row r="1745" spans="1:16" ht="15" customHeight="1" x14ac:dyDescent="0.25">
      <c r="A1745" s="1" t="s">
        <v>13</v>
      </c>
      <c r="B1745" s="1" t="s">
        <v>14</v>
      </c>
      <c r="C1745" s="1" t="s">
        <v>3573</v>
      </c>
      <c r="D1745" s="1" t="s">
        <v>3735</v>
      </c>
      <c r="E1745" s="1" t="s">
        <v>21</v>
      </c>
      <c r="F1745" s="1" t="s">
        <v>149</v>
      </c>
      <c r="G1745">
        <v>148</v>
      </c>
      <c r="H1745">
        <v>109</v>
      </c>
      <c r="I1745" t="s">
        <v>3789</v>
      </c>
      <c r="J1745" t="s">
        <v>3790</v>
      </c>
      <c r="K1745">
        <v>80</v>
      </c>
      <c r="L1745">
        <v>53</v>
      </c>
      <c r="M1745">
        <v>8</v>
      </c>
      <c r="N1745">
        <v>7</v>
      </c>
      <c r="O1745">
        <v>31</v>
      </c>
      <c r="P1745">
        <v>20</v>
      </c>
    </row>
    <row r="1746" spans="1:16" ht="15" customHeight="1" x14ac:dyDescent="0.25">
      <c r="A1746" s="1" t="s">
        <v>13</v>
      </c>
      <c r="B1746" s="1" t="s">
        <v>14</v>
      </c>
      <c r="C1746" s="1" t="s">
        <v>3573</v>
      </c>
      <c r="D1746" s="1" t="s">
        <v>3735</v>
      </c>
      <c r="E1746" s="1" t="s">
        <v>153</v>
      </c>
      <c r="F1746" s="1" t="s">
        <v>14</v>
      </c>
      <c r="G1746">
        <v>802</v>
      </c>
      <c r="H1746">
        <v>508</v>
      </c>
      <c r="I1746" t="s">
        <v>3791</v>
      </c>
      <c r="J1746" t="s">
        <v>3792</v>
      </c>
      <c r="K1746">
        <v>1257</v>
      </c>
      <c r="L1746">
        <v>935</v>
      </c>
      <c r="M1746">
        <v>30</v>
      </c>
      <c r="N1746">
        <v>17</v>
      </c>
      <c r="O1746">
        <v>1075</v>
      </c>
      <c r="P1746">
        <v>843</v>
      </c>
    </row>
    <row r="1747" spans="1:16" ht="15" customHeight="1" x14ac:dyDescent="0.25">
      <c r="A1747" s="1" t="s">
        <v>13</v>
      </c>
      <c r="B1747" s="1" t="s">
        <v>14</v>
      </c>
      <c r="C1747" s="1" t="s">
        <v>3573</v>
      </c>
      <c r="D1747" s="1" t="s">
        <v>3735</v>
      </c>
      <c r="E1747" s="1" t="s">
        <v>153</v>
      </c>
      <c r="F1747" s="1" t="s">
        <v>27</v>
      </c>
      <c r="G1747">
        <v>121</v>
      </c>
      <c r="H1747">
        <v>92</v>
      </c>
      <c r="I1747" t="s">
        <v>3794</v>
      </c>
      <c r="J1747" t="s">
        <v>3388</v>
      </c>
      <c r="K1747">
        <v>708</v>
      </c>
      <c r="L1747">
        <v>625</v>
      </c>
      <c r="M1747">
        <v>4</v>
      </c>
      <c r="N1747">
        <v>4</v>
      </c>
      <c r="O1747">
        <v>676</v>
      </c>
      <c r="P1747">
        <v>604</v>
      </c>
    </row>
    <row r="1748" spans="1:16" ht="15" customHeight="1" x14ac:dyDescent="0.25">
      <c r="A1748" s="1" t="s">
        <v>13</v>
      </c>
      <c r="B1748" s="1" t="s">
        <v>14</v>
      </c>
      <c r="C1748" s="1" t="s">
        <v>3573</v>
      </c>
      <c r="D1748" s="1" t="s">
        <v>3735</v>
      </c>
      <c r="E1748" s="1" t="s">
        <v>153</v>
      </c>
      <c r="F1748" s="1" t="s">
        <v>31</v>
      </c>
      <c r="G1748">
        <v>143</v>
      </c>
      <c r="H1748">
        <v>96</v>
      </c>
      <c r="I1748" t="s">
        <v>3795</v>
      </c>
      <c r="J1748" t="s">
        <v>3796</v>
      </c>
      <c r="K1748">
        <v>426</v>
      </c>
      <c r="L1748">
        <v>333</v>
      </c>
      <c r="M1748">
        <v>9</v>
      </c>
      <c r="N1748">
        <v>6</v>
      </c>
      <c r="O1748">
        <v>370</v>
      </c>
      <c r="P1748">
        <v>296</v>
      </c>
    </row>
    <row r="1749" spans="1:16" ht="15" customHeight="1" x14ac:dyDescent="0.25">
      <c r="A1749" s="1" t="s">
        <v>13</v>
      </c>
      <c r="B1749" s="1" t="s">
        <v>14</v>
      </c>
      <c r="C1749" s="1" t="s">
        <v>3573</v>
      </c>
      <c r="D1749" s="1" t="s">
        <v>3735</v>
      </c>
      <c r="E1749" s="1" t="s">
        <v>153</v>
      </c>
      <c r="F1749" s="1" t="s">
        <v>36</v>
      </c>
      <c r="G1749">
        <v>48</v>
      </c>
      <c r="H1749">
        <v>32</v>
      </c>
      <c r="I1749" t="s">
        <v>3798</v>
      </c>
      <c r="J1749" t="s">
        <v>2425</v>
      </c>
      <c r="K1749">
        <v>79</v>
      </c>
      <c r="L1749">
        <v>36</v>
      </c>
      <c r="M1749">
        <v>2</v>
      </c>
      <c r="N1749">
        <v>0</v>
      </c>
      <c r="O1749">
        <v>75</v>
      </c>
      <c r="P1749">
        <v>35</v>
      </c>
    </row>
    <row r="1750" spans="1:16" ht="15" customHeight="1" x14ac:dyDescent="0.25">
      <c r="A1750" s="1" t="s">
        <v>13</v>
      </c>
      <c r="B1750" s="1" t="s">
        <v>14</v>
      </c>
      <c r="C1750" s="1" t="s">
        <v>3573</v>
      </c>
      <c r="D1750" s="1" t="s">
        <v>3735</v>
      </c>
      <c r="E1750" s="1" t="s">
        <v>153</v>
      </c>
      <c r="F1750" s="1" t="s">
        <v>40</v>
      </c>
      <c r="G1750">
        <v>145</v>
      </c>
      <c r="H1750">
        <v>115</v>
      </c>
      <c r="I1750" t="s">
        <v>3799</v>
      </c>
      <c r="J1750" t="s">
        <v>3800</v>
      </c>
      <c r="K1750">
        <v>197</v>
      </c>
      <c r="L1750">
        <v>163</v>
      </c>
      <c r="M1750">
        <v>1</v>
      </c>
      <c r="N1750">
        <v>1</v>
      </c>
      <c r="O1750">
        <v>129</v>
      </c>
      <c r="P1750">
        <v>119</v>
      </c>
    </row>
    <row r="1751" spans="1:16" ht="15" customHeight="1" x14ac:dyDescent="0.25">
      <c r="A1751" s="1" t="s">
        <v>13</v>
      </c>
      <c r="B1751" s="1" t="s">
        <v>14</v>
      </c>
      <c r="C1751" s="1" t="s">
        <v>3573</v>
      </c>
      <c r="D1751" s="1" t="s">
        <v>3735</v>
      </c>
      <c r="E1751" s="1" t="s">
        <v>153</v>
      </c>
      <c r="F1751" s="1" t="s">
        <v>169</v>
      </c>
      <c r="G1751">
        <v>234</v>
      </c>
      <c r="H1751">
        <v>160</v>
      </c>
      <c r="I1751" t="s">
        <v>3801</v>
      </c>
      <c r="J1751" t="s">
        <v>1245</v>
      </c>
      <c r="K1751">
        <v>224</v>
      </c>
      <c r="L1751">
        <v>122</v>
      </c>
      <c r="M1751">
        <v>4</v>
      </c>
      <c r="N1751">
        <v>4</v>
      </c>
      <c r="O1751">
        <v>153</v>
      </c>
      <c r="P1751">
        <v>78</v>
      </c>
    </row>
    <row r="1752" spans="1:16" ht="15" customHeight="1" x14ac:dyDescent="0.25">
      <c r="A1752" s="1" t="s">
        <v>13</v>
      </c>
      <c r="B1752" s="1" t="s">
        <v>14</v>
      </c>
      <c r="C1752" s="1" t="s">
        <v>3573</v>
      </c>
      <c r="D1752" s="1" t="s">
        <v>3735</v>
      </c>
      <c r="E1752" s="1" t="s">
        <v>153</v>
      </c>
      <c r="F1752" s="1" t="s">
        <v>172</v>
      </c>
      <c r="G1752">
        <v>274</v>
      </c>
      <c r="H1752">
        <v>176</v>
      </c>
      <c r="I1752" t="s">
        <v>3803</v>
      </c>
      <c r="J1752" t="s">
        <v>3377</v>
      </c>
      <c r="K1752">
        <v>242</v>
      </c>
      <c r="L1752">
        <v>162</v>
      </c>
      <c r="M1752">
        <v>4</v>
      </c>
      <c r="N1752">
        <v>2</v>
      </c>
      <c r="O1752">
        <v>196</v>
      </c>
      <c r="P1752">
        <v>130</v>
      </c>
    </row>
    <row r="1753" spans="1:16" ht="15" customHeight="1" x14ac:dyDescent="0.25">
      <c r="A1753" s="1" t="s">
        <v>13</v>
      </c>
      <c r="B1753" s="1" t="s">
        <v>14</v>
      </c>
      <c r="C1753" s="1" t="s">
        <v>3573</v>
      </c>
      <c r="D1753" s="1" t="s">
        <v>3735</v>
      </c>
      <c r="E1753" s="1" t="s">
        <v>153</v>
      </c>
      <c r="F1753" s="1" t="s">
        <v>176</v>
      </c>
      <c r="G1753">
        <v>335</v>
      </c>
      <c r="H1753">
        <v>188</v>
      </c>
      <c r="I1753" t="s">
        <v>3804</v>
      </c>
      <c r="J1753" t="s">
        <v>3805</v>
      </c>
      <c r="K1753">
        <v>333</v>
      </c>
      <c r="L1753">
        <v>190</v>
      </c>
      <c r="M1753">
        <v>14</v>
      </c>
      <c r="N1753">
        <v>7</v>
      </c>
      <c r="O1753">
        <v>319</v>
      </c>
      <c r="P1753">
        <v>151</v>
      </c>
    </row>
    <row r="1754" spans="1:16" ht="15" customHeight="1" x14ac:dyDescent="0.25">
      <c r="A1754" s="1" t="s">
        <v>13</v>
      </c>
      <c r="B1754" s="1" t="s">
        <v>14</v>
      </c>
      <c r="C1754" s="1" t="s">
        <v>3573</v>
      </c>
      <c r="D1754" s="1" t="s">
        <v>3735</v>
      </c>
      <c r="E1754" s="1" t="s">
        <v>153</v>
      </c>
      <c r="F1754" s="1" t="s">
        <v>179</v>
      </c>
      <c r="G1754">
        <v>310</v>
      </c>
      <c r="H1754">
        <v>216</v>
      </c>
      <c r="I1754" t="s">
        <v>3807</v>
      </c>
      <c r="J1754" t="s">
        <v>3808</v>
      </c>
      <c r="K1754">
        <v>385</v>
      </c>
      <c r="L1754">
        <v>246</v>
      </c>
      <c r="M1754">
        <v>5</v>
      </c>
      <c r="N1754">
        <v>3</v>
      </c>
      <c r="O1754">
        <v>249</v>
      </c>
      <c r="P1754">
        <v>154</v>
      </c>
    </row>
    <row r="1755" spans="1:16" ht="15" customHeight="1" x14ac:dyDescent="0.25">
      <c r="A1755" s="1" t="s">
        <v>13</v>
      </c>
      <c r="B1755" s="1" t="s">
        <v>14</v>
      </c>
      <c r="C1755" s="1" t="s">
        <v>3573</v>
      </c>
      <c r="D1755" s="1" t="s">
        <v>3735</v>
      </c>
      <c r="E1755" s="1" t="s">
        <v>153</v>
      </c>
      <c r="F1755" s="1" t="s">
        <v>182</v>
      </c>
      <c r="G1755">
        <v>463</v>
      </c>
      <c r="H1755">
        <v>292</v>
      </c>
      <c r="I1755" t="s">
        <v>3809</v>
      </c>
      <c r="J1755" t="s">
        <v>3810</v>
      </c>
      <c r="K1755">
        <v>435</v>
      </c>
      <c r="L1755">
        <v>231</v>
      </c>
      <c r="M1755">
        <v>14</v>
      </c>
      <c r="N1755">
        <v>7</v>
      </c>
      <c r="O1755">
        <v>309</v>
      </c>
      <c r="P1755">
        <v>179</v>
      </c>
    </row>
    <row r="1756" spans="1:16" ht="15" customHeight="1" x14ac:dyDescent="0.25">
      <c r="A1756" s="1" t="s">
        <v>13</v>
      </c>
      <c r="B1756" s="1" t="s">
        <v>14</v>
      </c>
      <c r="C1756" s="1" t="s">
        <v>3573</v>
      </c>
      <c r="D1756" s="1" t="s">
        <v>3735</v>
      </c>
      <c r="E1756" s="1" t="s">
        <v>153</v>
      </c>
      <c r="F1756" s="1" t="s">
        <v>185</v>
      </c>
      <c r="G1756">
        <v>145</v>
      </c>
      <c r="H1756">
        <v>114</v>
      </c>
      <c r="I1756" t="s">
        <v>3811</v>
      </c>
      <c r="J1756" t="s">
        <v>3812</v>
      </c>
      <c r="K1756">
        <v>100</v>
      </c>
      <c r="L1756">
        <v>59</v>
      </c>
      <c r="M1756">
        <v>3</v>
      </c>
      <c r="N1756">
        <v>3</v>
      </c>
      <c r="O1756">
        <v>80</v>
      </c>
      <c r="P1756">
        <v>44</v>
      </c>
    </row>
    <row r="1757" spans="1:16" ht="15" customHeight="1" x14ac:dyDescent="0.25">
      <c r="A1757" s="1" t="s">
        <v>13</v>
      </c>
      <c r="B1757" s="1" t="s">
        <v>14</v>
      </c>
      <c r="C1757" s="1" t="s">
        <v>3573</v>
      </c>
      <c r="D1757" s="1" t="s">
        <v>3735</v>
      </c>
      <c r="E1757" s="1" t="s">
        <v>153</v>
      </c>
      <c r="F1757" s="1" t="s">
        <v>189</v>
      </c>
      <c r="G1757">
        <v>370</v>
      </c>
      <c r="H1757">
        <v>265</v>
      </c>
      <c r="I1757" t="s">
        <v>3813</v>
      </c>
      <c r="J1757" t="s">
        <v>3814</v>
      </c>
      <c r="K1757">
        <v>264</v>
      </c>
      <c r="L1757">
        <v>196</v>
      </c>
      <c r="M1757">
        <v>4</v>
      </c>
      <c r="N1757">
        <v>2</v>
      </c>
      <c r="O1757">
        <v>163</v>
      </c>
      <c r="P1757">
        <v>119</v>
      </c>
    </row>
    <row r="1758" spans="1:16" ht="15" customHeight="1" x14ac:dyDescent="0.25">
      <c r="A1758" s="1" t="s">
        <v>13</v>
      </c>
      <c r="B1758" s="1" t="s">
        <v>14</v>
      </c>
      <c r="C1758" s="1" t="s">
        <v>3573</v>
      </c>
      <c r="D1758" s="1" t="s">
        <v>3735</v>
      </c>
      <c r="E1758" s="1" t="s">
        <v>153</v>
      </c>
      <c r="F1758" s="1" t="s">
        <v>192</v>
      </c>
      <c r="G1758">
        <v>195</v>
      </c>
      <c r="H1758">
        <v>154</v>
      </c>
      <c r="I1758" t="s">
        <v>3816</v>
      </c>
      <c r="J1758" t="s">
        <v>3817</v>
      </c>
      <c r="K1758">
        <v>148</v>
      </c>
      <c r="L1758">
        <v>114</v>
      </c>
      <c r="M1758">
        <v>2</v>
      </c>
      <c r="N1758">
        <v>2</v>
      </c>
      <c r="O1758">
        <v>100</v>
      </c>
      <c r="P1758">
        <v>84</v>
      </c>
    </row>
    <row r="1759" spans="1:16" ht="15" customHeight="1" x14ac:dyDescent="0.25">
      <c r="A1759" s="1" t="s">
        <v>13</v>
      </c>
      <c r="B1759" s="1" t="s">
        <v>14</v>
      </c>
      <c r="C1759" s="1" t="s">
        <v>3573</v>
      </c>
      <c r="D1759" s="1" t="s">
        <v>3735</v>
      </c>
      <c r="E1759" s="1" t="s">
        <v>153</v>
      </c>
      <c r="F1759" s="1" t="s">
        <v>195</v>
      </c>
      <c r="G1759">
        <v>232</v>
      </c>
      <c r="H1759">
        <v>79</v>
      </c>
      <c r="I1759" t="s">
        <v>3818</v>
      </c>
      <c r="J1759" t="s">
        <v>3819</v>
      </c>
      <c r="K1759">
        <v>470</v>
      </c>
      <c r="L1759">
        <v>156</v>
      </c>
      <c r="M1759">
        <v>0</v>
      </c>
      <c r="N1759">
        <v>0</v>
      </c>
      <c r="O1759">
        <v>445</v>
      </c>
      <c r="P1759">
        <v>146</v>
      </c>
    </row>
    <row r="1760" spans="1:16" ht="15" customHeight="1" x14ac:dyDescent="0.25">
      <c r="A1760" s="1" t="s">
        <v>13</v>
      </c>
      <c r="B1760" s="1" t="s">
        <v>14</v>
      </c>
      <c r="C1760" s="1" t="s">
        <v>3573</v>
      </c>
      <c r="D1760" s="1" t="s">
        <v>3735</v>
      </c>
      <c r="E1760" s="1" t="s">
        <v>153</v>
      </c>
      <c r="F1760" s="1" t="s">
        <v>199</v>
      </c>
      <c r="G1760">
        <v>420</v>
      </c>
      <c r="H1760">
        <v>236</v>
      </c>
      <c r="I1760" t="s">
        <v>3821</v>
      </c>
      <c r="J1760" t="s">
        <v>3822</v>
      </c>
      <c r="K1760">
        <v>773</v>
      </c>
      <c r="L1760">
        <v>434</v>
      </c>
      <c r="M1760">
        <v>12</v>
      </c>
      <c r="N1760">
        <v>3</v>
      </c>
      <c r="O1760">
        <v>710</v>
      </c>
      <c r="P1760">
        <v>402</v>
      </c>
    </row>
    <row r="1761" spans="1:16" ht="15" customHeight="1" x14ac:dyDescent="0.25">
      <c r="A1761" s="1" t="s">
        <v>13</v>
      </c>
      <c r="B1761" s="1" t="s">
        <v>14</v>
      </c>
      <c r="C1761" s="1" t="s">
        <v>3573</v>
      </c>
      <c r="D1761" s="1" t="s">
        <v>3735</v>
      </c>
      <c r="E1761" s="1" t="s">
        <v>153</v>
      </c>
      <c r="F1761" s="1" t="s">
        <v>203</v>
      </c>
      <c r="G1761">
        <v>1075</v>
      </c>
      <c r="H1761">
        <v>861</v>
      </c>
      <c r="I1761" t="s">
        <v>3823</v>
      </c>
      <c r="J1761" t="s">
        <v>3824</v>
      </c>
      <c r="K1761">
        <v>756</v>
      </c>
      <c r="L1761">
        <v>607</v>
      </c>
      <c r="M1761">
        <v>41</v>
      </c>
      <c r="N1761">
        <v>35</v>
      </c>
      <c r="O1761">
        <v>408</v>
      </c>
      <c r="P1761">
        <v>341</v>
      </c>
    </row>
    <row r="1762" spans="1:16" x14ac:dyDescent="0.25">
      <c r="A1762" s="1" t="s">
        <v>13</v>
      </c>
      <c r="B1762" s="1" t="s">
        <v>14</v>
      </c>
      <c r="C1762" s="1" t="s">
        <v>3573</v>
      </c>
      <c r="D1762" s="1" t="s">
        <v>3735</v>
      </c>
      <c r="E1762" s="1" t="s">
        <v>206</v>
      </c>
      <c r="F1762" s="1" t="s">
        <v>207</v>
      </c>
      <c r="G1762">
        <v>0</v>
      </c>
      <c r="H1762">
        <v>0</v>
      </c>
      <c r="I1762" t="s">
        <v>30</v>
      </c>
      <c r="J1762" t="s">
        <v>30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</row>
    <row r="1763" spans="1:16" x14ac:dyDescent="0.25">
      <c r="A1763" s="1" t="s">
        <v>13</v>
      </c>
      <c r="B1763" s="1" t="s">
        <v>14</v>
      </c>
      <c r="C1763" s="1" t="s">
        <v>3573</v>
      </c>
      <c r="D1763" s="1" t="s">
        <v>3735</v>
      </c>
      <c r="E1763" s="1" t="s">
        <v>206</v>
      </c>
      <c r="F1763" s="1" t="s">
        <v>211</v>
      </c>
      <c r="G1763">
        <v>1091</v>
      </c>
      <c r="H1763">
        <v>847</v>
      </c>
      <c r="I1763" t="s">
        <v>3825</v>
      </c>
      <c r="J1763" t="s">
        <v>3826</v>
      </c>
      <c r="K1763">
        <v>1277</v>
      </c>
      <c r="L1763">
        <v>935</v>
      </c>
      <c r="M1763">
        <v>92</v>
      </c>
      <c r="N1763">
        <v>67</v>
      </c>
      <c r="O1763">
        <v>999</v>
      </c>
      <c r="P1763">
        <v>734</v>
      </c>
    </row>
    <row r="1764" spans="1:16" x14ac:dyDescent="0.25">
      <c r="A1764" s="1" t="s">
        <v>13</v>
      </c>
      <c r="B1764" s="1" t="s">
        <v>14</v>
      </c>
      <c r="C1764" s="1" t="s">
        <v>3573</v>
      </c>
      <c r="D1764" s="1" t="s">
        <v>3735</v>
      </c>
      <c r="E1764" s="1" t="s">
        <v>206</v>
      </c>
      <c r="F1764" s="1" t="s">
        <v>215</v>
      </c>
      <c r="G1764">
        <v>1030</v>
      </c>
      <c r="H1764">
        <v>726</v>
      </c>
      <c r="I1764" t="s">
        <v>3827</v>
      </c>
      <c r="J1764" t="s">
        <v>3828</v>
      </c>
      <c r="K1764">
        <v>1203</v>
      </c>
      <c r="L1764">
        <v>853</v>
      </c>
      <c r="M1764">
        <v>26</v>
      </c>
      <c r="N1764">
        <v>17</v>
      </c>
      <c r="O1764">
        <v>942</v>
      </c>
      <c r="P1764">
        <v>677</v>
      </c>
    </row>
    <row r="1765" spans="1:16" x14ac:dyDescent="0.25">
      <c r="A1765" s="1" t="s">
        <v>13</v>
      </c>
      <c r="B1765" s="1" t="s">
        <v>14</v>
      </c>
      <c r="C1765" s="1" t="s">
        <v>3573</v>
      </c>
      <c r="D1765" s="1" t="s">
        <v>3735</v>
      </c>
      <c r="E1765" s="1" t="s">
        <v>206</v>
      </c>
      <c r="F1765" s="1" t="s">
        <v>218</v>
      </c>
      <c r="G1765">
        <v>782</v>
      </c>
      <c r="H1765">
        <v>469</v>
      </c>
      <c r="I1765" t="s">
        <v>3829</v>
      </c>
      <c r="J1765" t="s">
        <v>3830</v>
      </c>
      <c r="K1765">
        <v>869</v>
      </c>
      <c r="L1765">
        <v>506</v>
      </c>
      <c r="M1765">
        <v>12</v>
      </c>
      <c r="N1765">
        <v>3</v>
      </c>
      <c r="O1765">
        <v>663</v>
      </c>
      <c r="P1765">
        <v>384</v>
      </c>
    </row>
    <row r="1766" spans="1:16" x14ac:dyDescent="0.25">
      <c r="A1766" s="1" t="s">
        <v>13</v>
      </c>
      <c r="B1766" s="1" t="s">
        <v>14</v>
      </c>
      <c r="C1766" s="1" t="s">
        <v>3573</v>
      </c>
      <c r="D1766" s="1" t="s">
        <v>3735</v>
      </c>
      <c r="E1766" s="1" t="s">
        <v>206</v>
      </c>
      <c r="F1766" s="1" t="s">
        <v>221</v>
      </c>
      <c r="G1766">
        <v>711</v>
      </c>
      <c r="H1766">
        <v>404</v>
      </c>
      <c r="I1766" t="s">
        <v>3831</v>
      </c>
      <c r="J1766" t="s">
        <v>3832</v>
      </c>
      <c r="K1766">
        <v>1033</v>
      </c>
      <c r="L1766">
        <v>643</v>
      </c>
      <c r="M1766">
        <v>4</v>
      </c>
      <c r="N1766">
        <v>0</v>
      </c>
      <c r="O1766">
        <v>879</v>
      </c>
      <c r="P1766">
        <v>560</v>
      </c>
    </row>
    <row r="1767" spans="1:16" x14ac:dyDescent="0.25">
      <c r="A1767" s="1" t="s">
        <v>13</v>
      </c>
      <c r="B1767" s="1" t="s">
        <v>14</v>
      </c>
      <c r="C1767" s="1" t="s">
        <v>3573</v>
      </c>
      <c r="D1767" s="1" t="s">
        <v>3735</v>
      </c>
      <c r="E1767" s="1" t="s">
        <v>206</v>
      </c>
      <c r="F1767" s="1" t="s">
        <v>185</v>
      </c>
      <c r="G1767">
        <v>1150</v>
      </c>
      <c r="H1767">
        <v>734</v>
      </c>
      <c r="I1767" t="s">
        <v>3833</v>
      </c>
      <c r="J1767" t="s">
        <v>3834</v>
      </c>
      <c r="K1767">
        <v>1664</v>
      </c>
      <c r="L1767">
        <v>1150</v>
      </c>
      <c r="M1767">
        <v>11</v>
      </c>
      <c r="N1767">
        <v>5</v>
      </c>
      <c r="O1767">
        <v>1372</v>
      </c>
      <c r="P1767">
        <v>956</v>
      </c>
    </row>
    <row r="1768" spans="1:16" x14ac:dyDescent="0.25">
      <c r="A1768" s="1" t="s">
        <v>13</v>
      </c>
      <c r="B1768" s="1" t="s">
        <v>14</v>
      </c>
      <c r="C1768" s="1" t="s">
        <v>3573</v>
      </c>
      <c r="D1768" s="1" t="s">
        <v>3735</v>
      </c>
      <c r="E1768" s="1" t="s">
        <v>206</v>
      </c>
      <c r="F1768" s="1" t="s">
        <v>226</v>
      </c>
      <c r="G1768">
        <v>535</v>
      </c>
      <c r="H1768">
        <v>391</v>
      </c>
      <c r="I1768" t="s">
        <v>3835</v>
      </c>
      <c r="J1768" t="s">
        <v>3836</v>
      </c>
      <c r="K1768">
        <v>731</v>
      </c>
      <c r="L1768">
        <v>502</v>
      </c>
      <c r="M1768">
        <v>4</v>
      </c>
      <c r="N1768">
        <v>4</v>
      </c>
      <c r="O1768">
        <v>584</v>
      </c>
      <c r="P1768">
        <v>396</v>
      </c>
    </row>
    <row r="1769" spans="1:16" x14ac:dyDescent="0.25">
      <c r="A1769" s="1" t="s">
        <v>13</v>
      </c>
      <c r="B1769" s="1" t="s">
        <v>14</v>
      </c>
      <c r="C1769" s="1" t="s">
        <v>3573</v>
      </c>
      <c r="D1769" s="1" t="s">
        <v>3735</v>
      </c>
      <c r="E1769" s="1" t="s">
        <v>206</v>
      </c>
      <c r="F1769" s="1" t="s">
        <v>229</v>
      </c>
      <c r="G1769">
        <v>13</v>
      </c>
      <c r="H1769">
        <v>13</v>
      </c>
      <c r="I1769" t="s">
        <v>3478</v>
      </c>
      <c r="J1769" t="s">
        <v>3478</v>
      </c>
      <c r="K1769">
        <v>20</v>
      </c>
      <c r="L1769">
        <v>20</v>
      </c>
      <c r="M1769">
        <v>0</v>
      </c>
      <c r="N1769">
        <v>0</v>
      </c>
      <c r="O1769">
        <v>18</v>
      </c>
      <c r="P1769">
        <v>18</v>
      </c>
    </row>
    <row r="1770" spans="1:16" x14ac:dyDescent="0.25">
      <c r="A1770" s="1" t="s">
        <v>13</v>
      </c>
      <c r="B1770" s="1" t="s">
        <v>14</v>
      </c>
      <c r="C1770" s="1" t="s">
        <v>3573</v>
      </c>
      <c r="D1770" s="1" t="s">
        <v>3735</v>
      </c>
      <c r="E1770" s="1" t="s">
        <v>206</v>
      </c>
      <c r="F1770" s="1" t="s">
        <v>234</v>
      </c>
      <c r="G1770">
        <v>0</v>
      </c>
      <c r="H1770">
        <v>0</v>
      </c>
      <c r="I1770" t="s">
        <v>30</v>
      </c>
      <c r="J1770" t="s">
        <v>30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</row>
    <row r="1771" spans="1:16" x14ac:dyDescent="0.25">
      <c r="A1771" s="1" t="s">
        <v>13</v>
      </c>
      <c r="B1771" s="1" t="s">
        <v>14</v>
      </c>
      <c r="C1771" s="1" t="s">
        <v>3573</v>
      </c>
      <c r="D1771" s="1" t="s">
        <v>3735</v>
      </c>
      <c r="E1771" s="1" t="s">
        <v>235</v>
      </c>
      <c r="F1771" s="1" t="s">
        <v>236</v>
      </c>
      <c r="G1771">
        <v>3174</v>
      </c>
      <c r="H1771">
        <v>2210</v>
      </c>
      <c r="I1771" t="s">
        <v>3837</v>
      </c>
      <c r="J1771" t="s">
        <v>3838</v>
      </c>
      <c r="K1771">
        <v>4340</v>
      </c>
      <c r="L1771">
        <v>3189</v>
      </c>
      <c r="M1771">
        <v>87</v>
      </c>
      <c r="N1771">
        <v>60</v>
      </c>
      <c r="O1771">
        <v>3460</v>
      </c>
      <c r="P1771">
        <v>2626</v>
      </c>
    </row>
    <row r="1772" spans="1:16" x14ac:dyDescent="0.25">
      <c r="A1772" s="1" t="s">
        <v>13</v>
      </c>
      <c r="B1772" s="1" t="s">
        <v>14</v>
      </c>
      <c r="C1772" s="1" t="s">
        <v>3573</v>
      </c>
      <c r="D1772" s="1" t="s">
        <v>3735</v>
      </c>
      <c r="E1772" s="1" t="s">
        <v>235</v>
      </c>
      <c r="F1772" s="1" t="s">
        <v>239</v>
      </c>
      <c r="G1772">
        <v>2138</v>
      </c>
      <c r="H1772">
        <v>1374</v>
      </c>
      <c r="I1772" t="s">
        <v>3839</v>
      </c>
      <c r="J1772" t="s">
        <v>3840</v>
      </c>
      <c r="K1772">
        <v>2457</v>
      </c>
      <c r="L1772">
        <v>1420</v>
      </c>
      <c r="M1772">
        <v>62</v>
      </c>
      <c r="N1772">
        <v>36</v>
      </c>
      <c r="O1772">
        <v>1997</v>
      </c>
      <c r="P1772">
        <v>1099</v>
      </c>
    </row>
    <row r="1773" spans="1:16" x14ac:dyDescent="0.25">
      <c r="A1773" s="1" t="s">
        <v>13</v>
      </c>
      <c r="B1773" s="1" t="s">
        <v>14</v>
      </c>
      <c r="C1773" s="1" t="s">
        <v>3573</v>
      </c>
      <c r="D1773" s="1" t="s">
        <v>3735</v>
      </c>
      <c r="E1773" s="1" t="s">
        <v>235</v>
      </c>
      <c r="F1773" s="1" t="s">
        <v>234</v>
      </c>
      <c r="G1773">
        <v>0</v>
      </c>
      <c r="H1773">
        <v>0</v>
      </c>
      <c r="I1773" t="s">
        <v>30</v>
      </c>
      <c r="J1773" t="s">
        <v>30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</row>
    <row r="1774" spans="1:16" x14ac:dyDescent="0.25">
      <c r="A1774" s="1" t="s">
        <v>13</v>
      </c>
      <c r="B1774" s="1" t="s">
        <v>14</v>
      </c>
      <c r="C1774" s="1" t="s">
        <v>3573</v>
      </c>
      <c r="D1774" s="1" t="s">
        <v>3842</v>
      </c>
      <c r="E1774" s="1" t="s">
        <v>17</v>
      </c>
      <c r="F1774" s="1" t="s">
        <v>18</v>
      </c>
      <c r="G1774">
        <v>2879</v>
      </c>
      <c r="H1774">
        <v>2526</v>
      </c>
      <c r="I1774" t="s">
        <v>3843</v>
      </c>
      <c r="J1774" t="s">
        <v>3844</v>
      </c>
      <c r="K1774">
        <v>3118</v>
      </c>
      <c r="L1774">
        <v>2610</v>
      </c>
      <c r="M1774">
        <v>81</v>
      </c>
      <c r="N1774">
        <v>77</v>
      </c>
      <c r="O1774">
        <v>2451</v>
      </c>
      <c r="P1774">
        <v>2011</v>
      </c>
    </row>
    <row r="1775" spans="1:16" x14ac:dyDescent="0.25">
      <c r="A1775" s="1" t="s">
        <v>13</v>
      </c>
      <c r="B1775" s="1" t="s">
        <v>14</v>
      </c>
      <c r="C1775" s="1" t="s">
        <v>3573</v>
      </c>
      <c r="D1775" s="1" t="s">
        <v>3842</v>
      </c>
      <c r="E1775" s="1" t="s">
        <v>21</v>
      </c>
      <c r="F1775" s="1" t="s">
        <v>22</v>
      </c>
      <c r="G1775">
        <v>0</v>
      </c>
      <c r="H1775">
        <v>0</v>
      </c>
      <c r="I1775" t="s">
        <v>30</v>
      </c>
      <c r="J1775" t="s">
        <v>30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</row>
    <row r="1776" spans="1:16" x14ac:dyDescent="0.25">
      <c r="A1776" s="1" t="s">
        <v>13</v>
      </c>
      <c r="B1776" s="1" t="s">
        <v>14</v>
      </c>
      <c r="C1776" s="1" t="s">
        <v>3573</v>
      </c>
      <c r="D1776" s="1" t="s">
        <v>3842</v>
      </c>
      <c r="E1776" s="1" t="s">
        <v>21</v>
      </c>
      <c r="F1776" s="1" t="s">
        <v>28</v>
      </c>
      <c r="G1776">
        <v>0</v>
      </c>
      <c r="H1776">
        <v>0</v>
      </c>
      <c r="I1776" t="s">
        <v>30</v>
      </c>
      <c r="J1776" t="s">
        <v>30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</row>
    <row r="1777" spans="1:16" x14ac:dyDescent="0.25">
      <c r="A1777" s="1" t="s">
        <v>13</v>
      </c>
      <c r="B1777" s="1" t="s">
        <v>14</v>
      </c>
      <c r="C1777" s="1" t="s">
        <v>3573</v>
      </c>
      <c r="D1777" s="1" t="s">
        <v>3842</v>
      </c>
      <c r="E1777" s="1" t="s">
        <v>21</v>
      </c>
      <c r="F1777" s="1" t="s">
        <v>32</v>
      </c>
      <c r="G1777">
        <v>0</v>
      </c>
      <c r="H1777">
        <v>0</v>
      </c>
      <c r="I1777" t="s">
        <v>30</v>
      </c>
      <c r="J1777" t="s">
        <v>30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</row>
    <row r="1778" spans="1:16" x14ac:dyDescent="0.25">
      <c r="A1778" s="1" t="s">
        <v>13</v>
      </c>
      <c r="B1778" s="1" t="s">
        <v>14</v>
      </c>
      <c r="C1778" s="1" t="s">
        <v>3573</v>
      </c>
      <c r="D1778" s="1" t="s">
        <v>3842</v>
      </c>
      <c r="E1778" s="1" t="s">
        <v>21</v>
      </c>
      <c r="F1778" s="1" t="s">
        <v>37</v>
      </c>
      <c r="G1778">
        <v>226</v>
      </c>
      <c r="H1778">
        <v>160</v>
      </c>
      <c r="I1778" t="s">
        <v>3846</v>
      </c>
      <c r="J1778" t="s">
        <v>3847</v>
      </c>
      <c r="K1778">
        <v>379</v>
      </c>
      <c r="L1778">
        <v>280</v>
      </c>
      <c r="M1778">
        <v>2</v>
      </c>
      <c r="N1778">
        <v>2</v>
      </c>
      <c r="O1778">
        <v>372</v>
      </c>
      <c r="P1778">
        <v>261</v>
      </c>
    </row>
    <row r="1779" spans="1:16" x14ac:dyDescent="0.25">
      <c r="A1779" s="1" t="s">
        <v>13</v>
      </c>
      <c r="B1779" s="1" t="s">
        <v>14</v>
      </c>
      <c r="C1779" s="1" t="s">
        <v>3573</v>
      </c>
      <c r="D1779" s="1" t="s">
        <v>3842</v>
      </c>
      <c r="E1779" s="1" t="s">
        <v>21</v>
      </c>
      <c r="F1779" s="1" t="s">
        <v>41</v>
      </c>
      <c r="G1779">
        <v>103</v>
      </c>
      <c r="H1779">
        <v>93</v>
      </c>
      <c r="I1779" t="s">
        <v>3848</v>
      </c>
      <c r="J1779" t="s">
        <v>3849</v>
      </c>
      <c r="K1779">
        <v>56</v>
      </c>
      <c r="L1779">
        <v>44</v>
      </c>
      <c r="M1779">
        <v>0</v>
      </c>
      <c r="N1779">
        <v>0</v>
      </c>
      <c r="O1779">
        <v>61</v>
      </c>
      <c r="P1779">
        <v>52</v>
      </c>
    </row>
    <row r="1780" spans="1:16" x14ac:dyDescent="0.25">
      <c r="A1780" s="1" t="s">
        <v>13</v>
      </c>
      <c r="B1780" s="1" t="s">
        <v>14</v>
      </c>
      <c r="C1780" s="1" t="s">
        <v>3573</v>
      </c>
      <c r="D1780" s="1" t="s">
        <v>3842</v>
      </c>
      <c r="E1780" s="1" t="s">
        <v>21</v>
      </c>
      <c r="F1780" s="1" t="s">
        <v>45</v>
      </c>
      <c r="G1780">
        <v>49</v>
      </c>
      <c r="H1780">
        <v>41</v>
      </c>
      <c r="I1780" t="s">
        <v>3850</v>
      </c>
      <c r="J1780" t="s">
        <v>2476</v>
      </c>
      <c r="K1780">
        <v>42</v>
      </c>
      <c r="L1780">
        <v>34</v>
      </c>
      <c r="M1780">
        <v>3</v>
      </c>
      <c r="N1780">
        <v>3</v>
      </c>
      <c r="O1780">
        <v>34</v>
      </c>
      <c r="P1780">
        <v>29</v>
      </c>
    </row>
    <row r="1781" spans="1:16" x14ac:dyDescent="0.25">
      <c r="A1781" s="1" t="s">
        <v>13</v>
      </c>
      <c r="B1781" s="1" t="s">
        <v>14</v>
      </c>
      <c r="C1781" s="1" t="s">
        <v>3573</v>
      </c>
      <c r="D1781" s="1" t="s">
        <v>3842</v>
      </c>
      <c r="E1781" s="1" t="s">
        <v>21</v>
      </c>
      <c r="F1781" s="1" t="s">
        <v>48</v>
      </c>
      <c r="G1781">
        <v>0</v>
      </c>
      <c r="H1781">
        <v>0</v>
      </c>
      <c r="I1781" t="s">
        <v>30</v>
      </c>
      <c r="J1781" t="s">
        <v>30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</row>
    <row r="1782" spans="1:16" x14ac:dyDescent="0.25">
      <c r="A1782" s="1" t="s">
        <v>13</v>
      </c>
      <c r="B1782" s="1" t="s">
        <v>14</v>
      </c>
      <c r="C1782" s="1" t="s">
        <v>3573</v>
      </c>
      <c r="D1782" s="1" t="s">
        <v>3842</v>
      </c>
      <c r="E1782" s="1" t="s">
        <v>21</v>
      </c>
      <c r="F1782" s="1" t="s">
        <v>53</v>
      </c>
      <c r="G1782">
        <v>48</v>
      </c>
      <c r="H1782">
        <v>38</v>
      </c>
      <c r="I1782" t="s">
        <v>3852</v>
      </c>
      <c r="J1782" t="s">
        <v>3853</v>
      </c>
      <c r="K1782">
        <v>66</v>
      </c>
      <c r="L1782">
        <v>26</v>
      </c>
      <c r="M1782">
        <v>0</v>
      </c>
      <c r="N1782">
        <v>0</v>
      </c>
      <c r="O1782">
        <v>60</v>
      </c>
      <c r="P1782">
        <v>19</v>
      </c>
    </row>
    <row r="1783" spans="1:16" x14ac:dyDescent="0.25">
      <c r="A1783" s="1" t="s">
        <v>13</v>
      </c>
      <c r="B1783" s="1" t="s">
        <v>14</v>
      </c>
      <c r="C1783" s="1" t="s">
        <v>3573</v>
      </c>
      <c r="D1783" s="1" t="s">
        <v>3842</v>
      </c>
      <c r="E1783" s="1" t="s">
        <v>21</v>
      </c>
      <c r="F1783" s="1" t="s">
        <v>57</v>
      </c>
      <c r="G1783">
        <v>12</v>
      </c>
      <c r="H1783">
        <v>12</v>
      </c>
      <c r="I1783" t="s">
        <v>2142</v>
      </c>
      <c r="J1783" t="s">
        <v>2142</v>
      </c>
      <c r="K1783">
        <v>3</v>
      </c>
      <c r="L1783">
        <v>3</v>
      </c>
      <c r="M1783">
        <v>0</v>
      </c>
      <c r="N1783">
        <v>0</v>
      </c>
      <c r="O1783">
        <v>1</v>
      </c>
      <c r="P1783">
        <v>1</v>
      </c>
    </row>
    <row r="1784" spans="1:16" x14ac:dyDescent="0.25">
      <c r="A1784" s="1" t="s">
        <v>13</v>
      </c>
      <c r="B1784" s="1" t="s">
        <v>14</v>
      </c>
      <c r="C1784" s="1" t="s">
        <v>3573</v>
      </c>
      <c r="D1784" s="1" t="s">
        <v>3842</v>
      </c>
      <c r="E1784" s="1" t="s">
        <v>21</v>
      </c>
      <c r="F1784" s="1" t="s">
        <v>63</v>
      </c>
      <c r="G1784">
        <v>170</v>
      </c>
      <c r="H1784">
        <v>159</v>
      </c>
      <c r="I1784" t="s">
        <v>3854</v>
      </c>
      <c r="J1784" t="s">
        <v>3855</v>
      </c>
      <c r="K1784">
        <v>482</v>
      </c>
      <c r="L1784">
        <v>422</v>
      </c>
      <c r="M1784">
        <v>2</v>
      </c>
      <c r="N1784">
        <v>2</v>
      </c>
      <c r="O1784">
        <v>430</v>
      </c>
      <c r="P1784">
        <v>374</v>
      </c>
    </row>
    <row r="1785" spans="1:16" x14ac:dyDescent="0.25">
      <c r="A1785" s="1" t="s">
        <v>13</v>
      </c>
      <c r="B1785" s="1" t="s">
        <v>14</v>
      </c>
      <c r="C1785" s="1" t="s">
        <v>3573</v>
      </c>
      <c r="D1785" s="1" t="s">
        <v>3842</v>
      </c>
      <c r="E1785" s="1" t="s">
        <v>21</v>
      </c>
      <c r="F1785" s="1" t="s">
        <v>68</v>
      </c>
      <c r="G1785">
        <v>91</v>
      </c>
      <c r="H1785">
        <v>59</v>
      </c>
      <c r="I1785" t="s">
        <v>3856</v>
      </c>
      <c r="J1785" t="s">
        <v>2596</v>
      </c>
      <c r="K1785">
        <v>113</v>
      </c>
      <c r="L1785">
        <v>66</v>
      </c>
      <c r="M1785">
        <v>3</v>
      </c>
      <c r="N1785">
        <v>2</v>
      </c>
      <c r="O1785">
        <v>80</v>
      </c>
      <c r="P1785">
        <v>46</v>
      </c>
    </row>
    <row r="1786" spans="1:16" x14ac:dyDescent="0.25">
      <c r="A1786" s="1" t="s">
        <v>13</v>
      </c>
      <c r="B1786" s="1" t="s">
        <v>14</v>
      </c>
      <c r="C1786" s="1" t="s">
        <v>3573</v>
      </c>
      <c r="D1786" s="1" t="s">
        <v>3842</v>
      </c>
      <c r="E1786" s="1" t="s">
        <v>21</v>
      </c>
      <c r="F1786" s="1" t="s">
        <v>71</v>
      </c>
      <c r="G1786">
        <v>5</v>
      </c>
      <c r="H1786">
        <v>5</v>
      </c>
      <c r="I1786" t="s">
        <v>2558</v>
      </c>
      <c r="J1786" t="s">
        <v>2558</v>
      </c>
      <c r="K1786">
        <v>5</v>
      </c>
      <c r="L1786">
        <v>5</v>
      </c>
      <c r="M1786">
        <v>0</v>
      </c>
      <c r="N1786">
        <v>0</v>
      </c>
      <c r="O1786">
        <v>1</v>
      </c>
      <c r="P1786">
        <v>1</v>
      </c>
    </row>
    <row r="1787" spans="1:16" x14ac:dyDescent="0.25">
      <c r="A1787" s="1" t="s">
        <v>13</v>
      </c>
      <c r="B1787" s="1" t="s">
        <v>14</v>
      </c>
      <c r="C1787" s="1" t="s">
        <v>3573</v>
      </c>
      <c r="D1787" s="1" t="s">
        <v>3842</v>
      </c>
      <c r="E1787" s="1" t="s">
        <v>21</v>
      </c>
      <c r="F1787" s="1" t="s">
        <v>74</v>
      </c>
      <c r="G1787">
        <v>330</v>
      </c>
      <c r="H1787">
        <v>267</v>
      </c>
      <c r="I1787" t="s">
        <v>3857</v>
      </c>
      <c r="J1787" t="s">
        <v>3858</v>
      </c>
      <c r="K1787">
        <v>380</v>
      </c>
      <c r="L1787">
        <v>316</v>
      </c>
      <c r="M1787">
        <v>4</v>
      </c>
      <c r="N1787">
        <v>4</v>
      </c>
      <c r="O1787">
        <v>252</v>
      </c>
      <c r="P1787">
        <v>212</v>
      </c>
    </row>
    <row r="1788" spans="1:16" x14ac:dyDescent="0.25">
      <c r="A1788" s="1" t="s">
        <v>13</v>
      </c>
      <c r="B1788" s="1" t="s">
        <v>14</v>
      </c>
      <c r="C1788" s="1" t="s">
        <v>3573</v>
      </c>
      <c r="D1788" s="1" t="s">
        <v>3842</v>
      </c>
      <c r="E1788" s="1" t="s">
        <v>21</v>
      </c>
      <c r="F1788" s="1" t="s">
        <v>77</v>
      </c>
      <c r="G1788">
        <v>569</v>
      </c>
      <c r="H1788">
        <v>519</v>
      </c>
      <c r="I1788" t="s">
        <v>3859</v>
      </c>
      <c r="J1788" t="s">
        <v>3860</v>
      </c>
      <c r="K1788">
        <v>534</v>
      </c>
      <c r="L1788">
        <v>490</v>
      </c>
      <c r="M1788">
        <v>6</v>
      </c>
      <c r="N1788">
        <v>6</v>
      </c>
      <c r="O1788">
        <v>220</v>
      </c>
      <c r="P1788">
        <v>204</v>
      </c>
    </row>
    <row r="1789" spans="1:16" x14ac:dyDescent="0.25">
      <c r="A1789" s="1" t="s">
        <v>13</v>
      </c>
      <c r="B1789" s="1" t="s">
        <v>14</v>
      </c>
      <c r="C1789" s="1" t="s">
        <v>3573</v>
      </c>
      <c r="D1789" s="1" t="s">
        <v>3842</v>
      </c>
      <c r="E1789" s="1" t="s">
        <v>21</v>
      </c>
      <c r="F1789" s="1" t="s">
        <v>81</v>
      </c>
      <c r="G1789">
        <v>27</v>
      </c>
      <c r="H1789">
        <v>23</v>
      </c>
      <c r="I1789" t="s">
        <v>3861</v>
      </c>
      <c r="J1789" t="s">
        <v>3862</v>
      </c>
      <c r="K1789">
        <v>17</v>
      </c>
      <c r="L1789">
        <v>16</v>
      </c>
      <c r="M1789">
        <v>0</v>
      </c>
      <c r="N1789">
        <v>0</v>
      </c>
      <c r="O1789">
        <v>14</v>
      </c>
      <c r="P1789">
        <v>12</v>
      </c>
    </row>
    <row r="1790" spans="1:16" x14ac:dyDescent="0.25">
      <c r="A1790" s="1" t="s">
        <v>13</v>
      </c>
      <c r="B1790" s="1" t="s">
        <v>14</v>
      </c>
      <c r="C1790" s="1" t="s">
        <v>3573</v>
      </c>
      <c r="D1790" s="1" t="s">
        <v>3842</v>
      </c>
      <c r="E1790" s="1" t="s">
        <v>21</v>
      </c>
      <c r="F1790" s="1" t="s">
        <v>85</v>
      </c>
      <c r="G1790">
        <v>176</v>
      </c>
      <c r="H1790">
        <v>169</v>
      </c>
      <c r="I1790" t="s">
        <v>3863</v>
      </c>
      <c r="J1790" t="s">
        <v>3864</v>
      </c>
      <c r="K1790">
        <v>18</v>
      </c>
      <c r="L1790">
        <v>16</v>
      </c>
      <c r="M1790">
        <v>0</v>
      </c>
      <c r="N1790">
        <v>0</v>
      </c>
      <c r="O1790">
        <v>11</v>
      </c>
      <c r="P1790">
        <v>9</v>
      </c>
    </row>
    <row r="1791" spans="1:16" x14ac:dyDescent="0.25">
      <c r="A1791" s="1" t="s">
        <v>13</v>
      </c>
      <c r="B1791" s="1" t="s">
        <v>14</v>
      </c>
      <c r="C1791" s="1" t="s">
        <v>3573</v>
      </c>
      <c r="D1791" s="1" t="s">
        <v>3842</v>
      </c>
      <c r="E1791" s="1" t="s">
        <v>21</v>
      </c>
      <c r="F1791" s="1" t="s">
        <v>89</v>
      </c>
      <c r="G1791">
        <v>65</v>
      </c>
      <c r="H1791">
        <v>61</v>
      </c>
      <c r="I1791" t="s">
        <v>3865</v>
      </c>
      <c r="J1791" t="s">
        <v>3866</v>
      </c>
      <c r="K1791">
        <v>46</v>
      </c>
      <c r="L1791">
        <v>46</v>
      </c>
      <c r="M1791">
        <v>2</v>
      </c>
      <c r="N1791">
        <v>2</v>
      </c>
      <c r="O1791">
        <v>25</v>
      </c>
      <c r="P1791">
        <v>25</v>
      </c>
    </row>
    <row r="1792" spans="1:16" x14ac:dyDescent="0.25">
      <c r="A1792" s="1" t="s">
        <v>13</v>
      </c>
      <c r="B1792" s="1" t="s">
        <v>14</v>
      </c>
      <c r="C1792" s="1" t="s">
        <v>3573</v>
      </c>
      <c r="D1792" s="1" t="s">
        <v>3842</v>
      </c>
      <c r="E1792" s="1" t="s">
        <v>21</v>
      </c>
      <c r="F1792" s="1" t="s">
        <v>93</v>
      </c>
      <c r="G1792">
        <v>1</v>
      </c>
      <c r="H1792">
        <v>1</v>
      </c>
      <c r="I1792" t="s">
        <v>518</v>
      </c>
      <c r="J1792" t="s">
        <v>518</v>
      </c>
      <c r="K1792">
        <v>0</v>
      </c>
      <c r="L1792">
        <v>0</v>
      </c>
      <c r="M1792">
        <v>0</v>
      </c>
      <c r="N1792">
        <v>0</v>
      </c>
      <c r="O1792">
        <v>1</v>
      </c>
      <c r="P1792">
        <v>1</v>
      </c>
    </row>
    <row r="1793" spans="1:16" x14ac:dyDescent="0.25">
      <c r="A1793" s="1" t="s">
        <v>13</v>
      </c>
      <c r="B1793" s="1" t="s">
        <v>14</v>
      </c>
      <c r="C1793" s="1" t="s">
        <v>3573</v>
      </c>
      <c r="D1793" s="1" t="s">
        <v>3842</v>
      </c>
      <c r="E1793" s="1" t="s">
        <v>21</v>
      </c>
      <c r="F1793" s="1" t="s">
        <v>96</v>
      </c>
      <c r="G1793">
        <v>40</v>
      </c>
      <c r="H1793">
        <v>30</v>
      </c>
      <c r="I1793" t="s">
        <v>1824</v>
      </c>
      <c r="J1793" t="s">
        <v>2445</v>
      </c>
      <c r="K1793">
        <v>39</v>
      </c>
      <c r="L1793">
        <v>30</v>
      </c>
      <c r="M1793">
        <v>2</v>
      </c>
      <c r="N1793">
        <v>1</v>
      </c>
      <c r="O1793">
        <v>30</v>
      </c>
      <c r="P1793">
        <v>22</v>
      </c>
    </row>
    <row r="1794" spans="1:16" ht="15" customHeight="1" x14ac:dyDescent="0.25">
      <c r="A1794" s="1" t="s">
        <v>13</v>
      </c>
      <c r="B1794" s="1" t="s">
        <v>14</v>
      </c>
      <c r="C1794" s="1" t="s">
        <v>3573</v>
      </c>
      <c r="D1794" s="1" t="s">
        <v>3842</v>
      </c>
      <c r="E1794" s="1" t="s">
        <v>21</v>
      </c>
      <c r="F1794" s="1" t="s">
        <v>100</v>
      </c>
      <c r="G1794">
        <v>21</v>
      </c>
      <c r="H1794">
        <v>21</v>
      </c>
      <c r="I1794" t="s">
        <v>3867</v>
      </c>
      <c r="J1794" t="s">
        <v>3867</v>
      </c>
      <c r="K1794">
        <v>19</v>
      </c>
      <c r="L1794">
        <v>19</v>
      </c>
      <c r="M1794">
        <v>0</v>
      </c>
      <c r="N1794">
        <v>0</v>
      </c>
      <c r="O1794">
        <v>18</v>
      </c>
      <c r="P1794">
        <v>18</v>
      </c>
    </row>
    <row r="1795" spans="1:16" ht="15" customHeight="1" x14ac:dyDescent="0.25">
      <c r="A1795" s="1" t="s">
        <v>13</v>
      </c>
      <c r="B1795" s="1" t="s">
        <v>14</v>
      </c>
      <c r="C1795" s="1" t="s">
        <v>3573</v>
      </c>
      <c r="D1795" s="1" t="s">
        <v>3842</v>
      </c>
      <c r="E1795" s="1" t="s">
        <v>21</v>
      </c>
      <c r="F1795" s="1" t="s">
        <v>105</v>
      </c>
      <c r="G1795">
        <v>109</v>
      </c>
      <c r="H1795">
        <v>102</v>
      </c>
      <c r="I1795" t="s">
        <v>3868</v>
      </c>
      <c r="J1795" t="s">
        <v>3869</v>
      </c>
      <c r="K1795">
        <v>141</v>
      </c>
      <c r="L1795">
        <v>132</v>
      </c>
      <c r="M1795">
        <v>3</v>
      </c>
      <c r="N1795">
        <v>3</v>
      </c>
      <c r="O1795">
        <v>134</v>
      </c>
      <c r="P1795">
        <v>126</v>
      </c>
    </row>
    <row r="1796" spans="1:16" ht="15" customHeight="1" x14ac:dyDescent="0.25">
      <c r="A1796" s="1" t="s">
        <v>13</v>
      </c>
      <c r="B1796" s="1" t="s">
        <v>14</v>
      </c>
      <c r="C1796" s="1" t="s">
        <v>3573</v>
      </c>
      <c r="D1796" s="1" t="s">
        <v>3842</v>
      </c>
      <c r="E1796" s="1" t="s">
        <v>21</v>
      </c>
      <c r="F1796" s="1" t="s">
        <v>108</v>
      </c>
      <c r="G1796">
        <v>348</v>
      </c>
      <c r="H1796">
        <v>326</v>
      </c>
      <c r="I1796" t="s">
        <v>3870</v>
      </c>
      <c r="J1796" t="s">
        <v>3871</v>
      </c>
      <c r="K1796">
        <v>102</v>
      </c>
      <c r="L1796">
        <v>96</v>
      </c>
      <c r="M1796">
        <v>3</v>
      </c>
      <c r="N1796">
        <v>3</v>
      </c>
      <c r="O1796">
        <v>260</v>
      </c>
      <c r="P1796">
        <v>248</v>
      </c>
    </row>
    <row r="1797" spans="1:16" ht="15" customHeight="1" x14ac:dyDescent="0.25">
      <c r="A1797" s="1" t="s">
        <v>13</v>
      </c>
      <c r="B1797" s="1" t="s">
        <v>14</v>
      </c>
      <c r="C1797" s="1" t="s">
        <v>3573</v>
      </c>
      <c r="D1797" s="1" t="s">
        <v>3842</v>
      </c>
      <c r="E1797" s="1" t="s">
        <v>21</v>
      </c>
      <c r="F1797" s="1" t="s">
        <v>112</v>
      </c>
      <c r="G1797">
        <v>17</v>
      </c>
      <c r="H1797">
        <v>17</v>
      </c>
      <c r="I1797" t="s">
        <v>3707</v>
      </c>
      <c r="J1797" t="s">
        <v>3707</v>
      </c>
      <c r="K1797">
        <v>36</v>
      </c>
      <c r="L1797">
        <v>36</v>
      </c>
      <c r="M1797">
        <v>1</v>
      </c>
      <c r="N1797">
        <v>1</v>
      </c>
      <c r="O1797">
        <v>30</v>
      </c>
      <c r="P1797">
        <v>30</v>
      </c>
    </row>
    <row r="1798" spans="1:16" ht="15" customHeight="1" x14ac:dyDescent="0.25">
      <c r="A1798" s="1" t="s">
        <v>13</v>
      </c>
      <c r="B1798" s="1" t="s">
        <v>14</v>
      </c>
      <c r="C1798" s="1" t="s">
        <v>3573</v>
      </c>
      <c r="D1798" s="1" t="s">
        <v>3842</v>
      </c>
      <c r="E1798" s="1" t="s">
        <v>21</v>
      </c>
      <c r="F1798" s="1" t="s">
        <v>117</v>
      </c>
      <c r="G1798">
        <v>21</v>
      </c>
      <c r="H1798">
        <v>20</v>
      </c>
      <c r="I1798" t="s">
        <v>2878</v>
      </c>
      <c r="J1798" t="s">
        <v>3872</v>
      </c>
      <c r="K1798">
        <v>94</v>
      </c>
      <c r="L1798">
        <v>92</v>
      </c>
      <c r="M1798">
        <v>0</v>
      </c>
      <c r="N1798">
        <v>0</v>
      </c>
      <c r="O1798">
        <v>95</v>
      </c>
      <c r="P1798">
        <v>92</v>
      </c>
    </row>
    <row r="1799" spans="1:16" ht="15" customHeight="1" x14ac:dyDescent="0.25">
      <c r="A1799" s="1" t="s">
        <v>13</v>
      </c>
      <c r="B1799" s="1" t="s">
        <v>14</v>
      </c>
      <c r="C1799" s="1" t="s">
        <v>3573</v>
      </c>
      <c r="D1799" s="1" t="s">
        <v>3842</v>
      </c>
      <c r="E1799" s="1" t="s">
        <v>21</v>
      </c>
      <c r="F1799" s="1" t="s">
        <v>120</v>
      </c>
      <c r="G1799">
        <v>0</v>
      </c>
      <c r="H1799">
        <v>0</v>
      </c>
      <c r="I1799" t="s">
        <v>30</v>
      </c>
      <c r="J1799" t="s">
        <v>30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</row>
    <row r="1800" spans="1:16" ht="15" customHeight="1" x14ac:dyDescent="0.25">
      <c r="A1800" s="1" t="s">
        <v>13</v>
      </c>
      <c r="B1800" s="1" t="s">
        <v>14</v>
      </c>
      <c r="C1800" s="1" t="s">
        <v>3573</v>
      </c>
      <c r="D1800" s="1" t="s">
        <v>3842</v>
      </c>
      <c r="E1800" s="1" t="s">
        <v>21</v>
      </c>
      <c r="F1800" s="1" t="s">
        <v>125</v>
      </c>
      <c r="G1800">
        <v>274</v>
      </c>
      <c r="H1800">
        <v>261</v>
      </c>
      <c r="I1800" t="s">
        <v>3873</v>
      </c>
      <c r="J1800" t="s">
        <v>3874</v>
      </c>
      <c r="K1800">
        <v>296</v>
      </c>
      <c r="L1800">
        <v>282</v>
      </c>
      <c r="M1800">
        <v>48</v>
      </c>
      <c r="N1800">
        <v>46</v>
      </c>
      <c r="O1800">
        <v>99</v>
      </c>
      <c r="P1800">
        <v>91</v>
      </c>
    </row>
    <row r="1801" spans="1:16" ht="15" customHeight="1" x14ac:dyDescent="0.25">
      <c r="A1801" s="1" t="s">
        <v>13</v>
      </c>
      <c r="B1801" s="1" t="s">
        <v>14</v>
      </c>
      <c r="C1801" s="1" t="s">
        <v>3573</v>
      </c>
      <c r="D1801" s="1" t="s">
        <v>3842</v>
      </c>
      <c r="E1801" s="1" t="s">
        <v>21</v>
      </c>
      <c r="F1801" s="1" t="s">
        <v>128</v>
      </c>
      <c r="G1801">
        <v>9</v>
      </c>
      <c r="H1801">
        <v>9</v>
      </c>
      <c r="I1801" t="s">
        <v>2053</v>
      </c>
      <c r="J1801" t="s">
        <v>2053</v>
      </c>
      <c r="K1801">
        <v>8</v>
      </c>
      <c r="L1801">
        <v>8</v>
      </c>
      <c r="M1801">
        <v>0</v>
      </c>
      <c r="N1801">
        <v>0</v>
      </c>
      <c r="O1801">
        <v>0</v>
      </c>
      <c r="P1801">
        <v>0</v>
      </c>
    </row>
    <row r="1802" spans="1:16" ht="15" customHeight="1" x14ac:dyDescent="0.25">
      <c r="A1802" s="1" t="s">
        <v>13</v>
      </c>
      <c r="B1802" s="1" t="s">
        <v>14</v>
      </c>
      <c r="C1802" s="1" t="s">
        <v>3573</v>
      </c>
      <c r="D1802" s="1" t="s">
        <v>3842</v>
      </c>
      <c r="E1802" s="1" t="s">
        <v>21</v>
      </c>
      <c r="F1802" s="1" t="s">
        <v>132</v>
      </c>
      <c r="G1802">
        <v>9</v>
      </c>
      <c r="H1802">
        <v>9</v>
      </c>
      <c r="I1802" t="s">
        <v>2959</v>
      </c>
      <c r="J1802" t="s">
        <v>2959</v>
      </c>
      <c r="K1802">
        <v>5</v>
      </c>
      <c r="L1802">
        <v>5</v>
      </c>
      <c r="M1802">
        <v>0</v>
      </c>
      <c r="N1802">
        <v>0</v>
      </c>
      <c r="O1802">
        <v>3</v>
      </c>
      <c r="P1802">
        <v>3</v>
      </c>
    </row>
    <row r="1803" spans="1:16" ht="15" customHeight="1" x14ac:dyDescent="0.25">
      <c r="A1803" s="1" t="s">
        <v>13</v>
      </c>
      <c r="B1803" s="1" t="s">
        <v>14</v>
      </c>
      <c r="C1803" s="1" t="s">
        <v>3573</v>
      </c>
      <c r="D1803" s="1" t="s">
        <v>3842</v>
      </c>
      <c r="E1803" s="1" t="s">
        <v>21</v>
      </c>
      <c r="F1803" s="1" t="s">
        <v>137</v>
      </c>
      <c r="G1803">
        <v>39</v>
      </c>
      <c r="H1803">
        <v>27</v>
      </c>
      <c r="I1803" t="s">
        <v>3875</v>
      </c>
      <c r="J1803" t="s">
        <v>1569</v>
      </c>
      <c r="K1803">
        <v>145</v>
      </c>
      <c r="L1803">
        <v>71</v>
      </c>
      <c r="M1803">
        <v>1</v>
      </c>
      <c r="N1803">
        <v>1</v>
      </c>
      <c r="O1803">
        <v>145</v>
      </c>
      <c r="P1803">
        <v>71</v>
      </c>
    </row>
    <row r="1804" spans="1:16" ht="15" customHeight="1" x14ac:dyDescent="0.25">
      <c r="A1804" s="1" t="s">
        <v>13</v>
      </c>
      <c r="B1804" s="1" t="s">
        <v>14</v>
      </c>
      <c r="C1804" s="1" t="s">
        <v>3573</v>
      </c>
      <c r="D1804" s="1" t="s">
        <v>3842</v>
      </c>
      <c r="E1804" s="1" t="s">
        <v>21</v>
      </c>
      <c r="F1804" s="1" t="s">
        <v>141</v>
      </c>
      <c r="G1804">
        <v>34</v>
      </c>
      <c r="H1804">
        <v>30</v>
      </c>
      <c r="I1804" t="s">
        <v>2476</v>
      </c>
      <c r="J1804" t="s">
        <v>3877</v>
      </c>
      <c r="K1804">
        <v>36</v>
      </c>
      <c r="L1804">
        <v>33</v>
      </c>
      <c r="M1804">
        <v>0</v>
      </c>
      <c r="N1804">
        <v>0</v>
      </c>
      <c r="O1804">
        <v>36</v>
      </c>
      <c r="P1804">
        <v>31</v>
      </c>
    </row>
    <row r="1805" spans="1:16" ht="15" customHeight="1" x14ac:dyDescent="0.25">
      <c r="A1805" s="1" t="s">
        <v>13</v>
      </c>
      <c r="B1805" s="1" t="s">
        <v>14</v>
      </c>
      <c r="C1805" s="1" t="s">
        <v>3573</v>
      </c>
      <c r="D1805" s="1" t="s">
        <v>3842</v>
      </c>
      <c r="E1805" s="1" t="s">
        <v>21</v>
      </c>
      <c r="F1805" s="1" t="s">
        <v>145</v>
      </c>
      <c r="G1805">
        <v>1</v>
      </c>
      <c r="H1805">
        <v>1</v>
      </c>
      <c r="I1805" t="s">
        <v>60</v>
      </c>
      <c r="J1805" t="s">
        <v>60</v>
      </c>
      <c r="K1805">
        <v>2</v>
      </c>
      <c r="L1805">
        <v>2</v>
      </c>
      <c r="M1805">
        <v>0</v>
      </c>
      <c r="N1805">
        <v>0</v>
      </c>
      <c r="O1805">
        <v>1</v>
      </c>
      <c r="P1805">
        <v>1</v>
      </c>
    </row>
    <row r="1806" spans="1:16" ht="15" customHeight="1" x14ac:dyDescent="0.25">
      <c r="A1806" s="1" t="s">
        <v>13</v>
      </c>
      <c r="B1806" s="1" t="s">
        <v>14</v>
      </c>
      <c r="C1806" s="1" t="s">
        <v>3573</v>
      </c>
      <c r="D1806" s="1" t="s">
        <v>3842</v>
      </c>
      <c r="E1806" s="1" t="s">
        <v>21</v>
      </c>
      <c r="F1806" s="1" t="s">
        <v>149</v>
      </c>
      <c r="G1806">
        <v>85</v>
      </c>
      <c r="H1806">
        <v>66</v>
      </c>
      <c r="I1806" t="s">
        <v>3878</v>
      </c>
      <c r="J1806" t="s">
        <v>2724</v>
      </c>
      <c r="K1806">
        <v>54</v>
      </c>
      <c r="L1806">
        <v>40</v>
      </c>
      <c r="M1806">
        <v>1</v>
      </c>
      <c r="N1806">
        <v>1</v>
      </c>
      <c r="O1806">
        <v>38</v>
      </c>
      <c r="P1806">
        <v>32</v>
      </c>
    </row>
    <row r="1807" spans="1:16" ht="15" customHeight="1" x14ac:dyDescent="0.25">
      <c r="A1807" s="1" t="s">
        <v>13</v>
      </c>
      <c r="B1807" s="1" t="s">
        <v>14</v>
      </c>
      <c r="C1807" s="1" t="s">
        <v>3573</v>
      </c>
      <c r="D1807" s="1" t="s">
        <v>3842</v>
      </c>
      <c r="E1807" s="1" t="s">
        <v>153</v>
      </c>
      <c r="F1807" s="1" t="s">
        <v>14</v>
      </c>
      <c r="G1807">
        <v>355</v>
      </c>
      <c r="H1807">
        <v>311</v>
      </c>
      <c r="I1807" t="s">
        <v>3880</v>
      </c>
      <c r="J1807" t="s">
        <v>3881</v>
      </c>
      <c r="K1807">
        <v>335</v>
      </c>
      <c r="L1807">
        <v>299</v>
      </c>
      <c r="M1807">
        <v>8</v>
      </c>
      <c r="N1807">
        <v>8</v>
      </c>
      <c r="O1807">
        <v>228</v>
      </c>
      <c r="P1807">
        <v>200</v>
      </c>
    </row>
    <row r="1808" spans="1:16" ht="15" customHeight="1" x14ac:dyDescent="0.25">
      <c r="A1808" s="1" t="s">
        <v>13</v>
      </c>
      <c r="B1808" s="1" t="s">
        <v>14</v>
      </c>
      <c r="C1808" s="1" t="s">
        <v>3573</v>
      </c>
      <c r="D1808" s="1" t="s">
        <v>3842</v>
      </c>
      <c r="E1808" s="1" t="s">
        <v>153</v>
      </c>
      <c r="F1808" s="1" t="s">
        <v>27</v>
      </c>
      <c r="G1808">
        <v>23</v>
      </c>
      <c r="H1808">
        <v>19</v>
      </c>
      <c r="I1808" t="s">
        <v>3882</v>
      </c>
      <c r="J1808" t="s">
        <v>621</v>
      </c>
      <c r="K1808">
        <v>19</v>
      </c>
      <c r="L1808">
        <v>17</v>
      </c>
      <c r="M1808">
        <v>0</v>
      </c>
      <c r="N1808">
        <v>0</v>
      </c>
      <c r="O1808">
        <v>4</v>
      </c>
      <c r="P1808">
        <v>4</v>
      </c>
    </row>
    <row r="1809" spans="1:16" ht="15" customHeight="1" x14ac:dyDescent="0.25">
      <c r="A1809" s="1" t="s">
        <v>13</v>
      </c>
      <c r="B1809" s="1" t="s">
        <v>14</v>
      </c>
      <c r="C1809" s="1" t="s">
        <v>3573</v>
      </c>
      <c r="D1809" s="1" t="s">
        <v>3842</v>
      </c>
      <c r="E1809" s="1" t="s">
        <v>153</v>
      </c>
      <c r="F1809" s="1" t="s">
        <v>31</v>
      </c>
      <c r="G1809">
        <v>37</v>
      </c>
      <c r="H1809">
        <v>31</v>
      </c>
      <c r="I1809" t="s">
        <v>2349</v>
      </c>
      <c r="J1809" t="s">
        <v>3047</v>
      </c>
      <c r="K1809">
        <v>39</v>
      </c>
      <c r="L1809">
        <v>30</v>
      </c>
      <c r="M1809">
        <v>0</v>
      </c>
      <c r="N1809">
        <v>0</v>
      </c>
      <c r="O1809">
        <v>33</v>
      </c>
      <c r="P1809">
        <v>26</v>
      </c>
    </row>
    <row r="1810" spans="1:16" ht="15" customHeight="1" x14ac:dyDescent="0.25">
      <c r="A1810" s="1" t="s">
        <v>13</v>
      </c>
      <c r="B1810" s="1" t="s">
        <v>14</v>
      </c>
      <c r="C1810" s="1" t="s">
        <v>3573</v>
      </c>
      <c r="D1810" s="1" t="s">
        <v>3842</v>
      </c>
      <c r="E1810" s="1" t="s">
        <v>153</v>
      </c>
      <c r="F1810" s="1" t="s">
        <v>36</v>
      </c>
      <c r="G1810">
        <v>30</v>
      </c>
      <c r="H1810">
        <v>19</v>
      </c>
      <c r="I1810" t="s">
        <v>1973</v>
      </c>
      <c r="J1810" t="s">
        <v>3884</v>
      </c>
      <c r="K1810">
        <v>60</v>
      </c>
      <c r="L1810">
        <v>24</v>
      </c>
      <c r="M1810">
        <v>0</v>
      </c>
      <c r="N1810">
        <v>0</v>
      </c>
      <c r="O1810">
        <v>53</v>
      </c>
      <c r="P1810">
        <v>18</v>
      </c>
    </row>
    <row r="1811" spans="1:16" ht="15" customHeight="1" x14ac:dyDescent="0.25">
      <c r="A1811" s="1" t="s">
        <v>13</v>
      </c>
      <c r="B1811" s="1" t="s">
        <v>14</v>
      </c>
      <c r="C1811" s="1" t="s">
        <v>3573</v>
      </c>
      <c r="D1811" s="1" t="s">
        <v>3842</v>
      </c>
      <c r="E1811" s="1" t="s">
        <v>153</v>
      </c>
      <c r="F1811" s="1" t="s">
        <v>40</v>
      </c>
      <c r="G1811">
        <v>14</v>
      </c>
      <c r="H1811">
        <v>14</v>
      </c>
      <c r="I1811" t="s">
        <v>3886</v>
      </c>
      <c r="J1811" t="s">
        <v>3886</v>
      </c>
      <c r="K1811">
        <v>13</v>
      </c>
      <c r="L1811">
        <v>13</v>
      </c>
      <c r="M1811">
        <v>0</v>
      </c>
      <c r="N1811">
        <v>0</v>
      </c>
      <c r="O1811">
        <v>9</v>
      </c>
      <c r="P1811">
        <v>9</v>
      </c>
    </row>
    <row r="1812" spans="1:16" ht="15" customHeight="1" x14ac:dyDescent="0.25">
      <c r="A1812" s="1" t="s">
        <v>13</v>
      </c>
      <c r="B1812" s="1" t="s">
        <v>14</v>
      </c>
      <c r="C1812" s="1" t="s">
        <v>3573</v>
      </c>
      <c r="D1812" s="1" t="s">
        <v>3842</v>
      </c>
      <c r="E1812" s="1" t="s">
        <v>153</v>
      </c>
      <c r="F1812" s="1" t="s">
        <v>169</v>
      </c>
      <c r="G1812">
        <v>99</v>
      </c>
      <c r="H1812">
        <v>87</v>
      </c>
      <c r="I1812" t="s">
        <v>2528</v>
      </c>
      <c r="J1812" t="s">
        <v>3887</v>
      </c>
      <c r="K1812">
        <v>145</v>
      </c>
      <c r="L1812">
        <v>133</v>
      </c>
      <c r="M1812">
        <v>3</v>
      </c>
      <c r="N1812">
        <v>3</v>
      </c>
      <c r="O1812">
        <v>116</v>
      </c>
      <c r="P1812">
        <v>105</v>
      </c>
    </row>
    <row r="1813" spans="1:16" ht="15" customHeight="1" x14ac:dyDescent="0.25">
      <c r="A1813" s="1" t="s">
        <v>13</v>
      </c>
      <c r="B1813" s="1" t="s">
        <v>14</v>
      </c>
      <c r="C1813" s="1" t="s">
        <v>3573</v>
      </c>
      <c r="D1813" s="1" t="s">
        <v>3842</v>
      </c>
      <c r="E1813" s="1" t="s">
        <v>153</v>
      </c>
      <c r="F1813" s="1" t="s">
        <v>172</v>
      </c>
      <c r="G1813">
        <v>189</v>
      </c>
      <c r="H1813">
        <v>154</v>
      </c>
      <c r="I1813" t="s">
        <v>3888</v>
      </c>
      <c r="J1813" t="s">
        <v>3889</v>
      </c>
      <c r="K1813">
        <v>182</v>
      </c>
      <c r="L1813">
        <v>150</v>
      </c>
      <c r="M1813">
        <v>4</v>
      </c>
      <c r="N1813">
        <v>3</v>
      </c>
      <c r="O1813">
        <v>110</v>
      </c>
      <c r="P1813">
        <v>87</v>
      </c>
    </row>
    <row r="1814" spans="1:16" ht="15" customHeight="1" x14ac:dyDescent="0.25">
      <c r="A1814" s="1" t="s">
        <v>13</v>
      </c>
      <c r="B1814" s="1" t="s">
        <v>14</v>
      </c>
      <c r="C1814" s="1" t="s">
        <v>3573</v>
      </c>
      <c r="D1814" s="1" t="s">
        <v>3842</v>
      </c>
      <c r="E1814" s="1" t="s">
        <v>153</v>
      </c>
      <c r="F1814" s="1" t="s">
        <v>176</v>
      </c>
      <c r="G1814">
        <v>149</v>
      </c>
      <c r="H1814">
        <v>110</v>
      </c>
      <c r="I1814" t="s">
        <v>3891</v>
      </c>
      <c r="J1814" t="s">
        <v>3892</v>
      </c>
      <c r="K1814">
        <v>154</v>
      </c>
      <c r="L1814">
        <v>98</v>
      </c>
      <c r="M1814">
        <v>5</v>
      </c>
      <c r="N1814">
        <v>4</v>
      </c>
      <c r="O1814">
        <v>120</v>
      </c>
      <c r="P1814">
        <v>79</v>
      </c>
    </row>
    <row r="1815" spans="1:16" ht="15" customHeight="1" x14ac:dyDescent="0.25">
      <c r="A1815" s="1" t="s">
        <v>13</v>
      </c>
      <c r="B1815" s="1" t="s">
        <v>14</v>
      </c>
      <c r="C1815" s="1" t="s">
        <v>3573</v>
      </c>
      <c r="D1815" s="1" t="s">
        <v>3842</v>
      </c>
      <c r="E1815" s="1" t="s">
        <v>153</v>
      </c>
      <c r="F1815" s="1" t="s">
        <v>179</v>
      </c>
      <c r="G1815">
        <v>156</v>
      </c>
      <c r="H1815">
        <v>129</v>
      </c>
      <c r="I1815" t="s">
        <v>3893</v>
      </c>
      <c r="J1815" t="s">
        <v>3894</v>
      </c>
      <c r="K1815">
        <v>143</v>
      </c>
      <c r="L1815">
        <v>114</v>
      </c>
      <c r="M1815">
        <v>2</v>
      </c>
      <c r="N1815">
        <v>2</v>
      </c>
      <c r="O1815">
        <v>98</v>
      </c>
      <c r="P1815">
        <v>80</v>
      </c>
    </row>
    <row r="1816" spans="1:16" ht="15" customHeight="1" x14ac:dyDescent="0.25">
      <c r="A1816" s="1" t="s">
        <v>13</v>
      </c>
      <c r="B1816" s="1" t="s">
        <v>14</v>
      </c>
      <c r="C1816" s="1" t="s">
        <v>3573</v>
      </c>
      <c r="D1816" s="1" t="s">
        <v>3842</v>
      </c>
      <c r="E1816" s="1" t="s">
        <v>153</v>
      </c>
      <c r="F1816" s="1" t="s">
        <v>182</v>
      </c>
      <c r="G1816">
        <v>80</v>
      </c>
      <c r="H1816">
        <v>70</v>
      </c>
      <c r="I1816" t="s">
        <v>1529</v>
      </c>
      <c r="J1816" t="s">
        <v>3896</v>
      </c>
      <c r="K1816">
        <v>76</v>
      </c>
      <c r="L1816">
        <v>68</v>
      </c>
      <c r="M1816">
        <v>1</v>
      </c>
      <c r="N1816">
        <v>1</v>
      </c>
      <c r="O1816">
        <v>52</v>
      </c>
      <c r="P1816">
        <v>45</v>
      </c>
    </row>
    <row r="1817" spans="1:16" ht="15" customHeight="1" x14ac:dyDescent="0.25">
      <c r="A1817" s="1" t="s">
        <v>13</v>
      </c>
      <c r="B1817" s="1" t="s">
        <v>14</v>
      </c>
      <c r="C1817" s="1" t="s">
        <v>3573</v>
      </c>
      <c r="D1817" s="1" t="s">
        <v>3842</v>
      </c>
      <c r="E1817" s="1" t="s">
        <v>153</v>
      </c>
      <c r="F1817" s="1" t="s">
        <v>185</v>
      </c>
      <c r="G1817">
        <v>88</v>
      </c>
      <c r="H1817">
        <v>79</v>
      </c>
      <c r="I1817" t="s">
        <v>3898</v>
      </c>
      <c r="J1817" t="s">
        <v>2515</v>
      </c>
      <c r="K1817">
        <v>211</v>
      </c>
      <c r="L1817">
        <v>137</v>
      </c>
      <c r="M1817">
        <v>0</v>
      </c>
      <c r="N1817">
        <v>0</v>
      </c>
      <c r="O1817">
        <v>187</v>
      </c>
      <c r="P1817">
        <v>113</v>
      </c>
    </row>
    <row r="1818" spans="1:16" ht="15" customHeight="1" x14ac:dyDescent="0.25">
      <c r="A1818" s="1" t="s">
        <v>13</v>
      </c>
      <c r="B1818" s="1" t="s">
        <v>14</v>
      </c>
      <c r="C1818" s="1" t="s">
        <v>3573</v>
      </c>
      <c r="D1818" s="1" t="s">
        <v>3842</v>
      </c>
      <c r="E1818" s="1" t="s">
        <v>153</v>
      </c>
      <c r="F1818" s="1" t="s">
        <v>189</v>
      </c>
      <c r="G1818">
        <v>243</v>
      </c>
      <c r="H1818">
        <v>216</v>
      </c>
      <c r="I1818" t="s">
        <v>3899</v>
      </c>
      <c r="J1818" t="s">
        <v>3900</v>
      </c>
      <c r="K1818">
        <v>226</v>
      </c>
      <c r="L1818">
        <v>206</v>
      </c>
      <c r="M1818">
        <v>4</v>
      </c>
      <c r="N1818">
        <v>4</v>
      </c>
      <c r="O1818">
        <v>183</v>
      </c>
      <c r="P1818">
        <v>170</v>
      </c>
    </row>
    <row r="1819" spans="1:16" ht="15" customHeight="1" x14ac:dyDescent="0.25">
      <c r="A1819" s="1" t="s">
        <v>13</v>
      </c>
      <c r="B1819" s="1" t="s">
        <v>14</v>
      </c>
      <c r="C1819" s="1" t="s">
        <v>3573</v>
      </c>
      <c r="D1819" s="1" t="s">
        <v>3842</v>
      </c>
      <c r="E1819" s="1" t="s">
        <v>153</v>
      </c>
      <c r="F1819" s="1" t="s">
        <v>192</v>
      </c>
      <c r="G1819">
        <v>216</v>
      </c>
      <c r="H1819">
        <v>155</v>
      </c>
      <c r="I1819" t="s">
        <v>3902</v>
      </c>
      <c r="J1819" t="s">
        <v>3903</v>
      </c>
      <c r="K1819">
        <v>368</v>
      </c>
      <c r="L1819">
        <v>263</v>
      </c>
      <c r="M1819">
        <v>1</v>
      </c>
      <c r="N1819">
        <v>1</v>
      </c>
      <c r="O1819">
        <v>342</v>
      </c>
      <c r="P1819">
        <v>227</v>
      </c>
    </row>
    <row r="1820" spans="1:16" ht="15" customHeight="1" x14ac:dyDescent="0.25">
      <c r="A1820" s="1" t="s">
        <v>13</v>
      </c>
      <c r="B1820" s="1" t="s">
        <v>14</v>
      </c>
      <c r="C1820" s="1" t="s">
        <v>3573</v>
      </c>
      <c r="D1820" s="1" t="s">
        <v>3842</v>
      </c>
      <c r="E1820" s="1" t="s">
        <v>153</v>
      </c>
      <c r="F1820" s="1" t="s">
        <v>195</v>
      </c>
      <c r="G1820">
        <v>72</v>
      </c>
      <c r="H1820">
        <v>68</v>
      </c>
      <c r="I1820" t="s">
        <v>3905</v>
      </c>
      <c r="J1820" t="s">
        <v>3216</v>
      </c>
      <c r="K1820">
        <v>127</v>
      </c>
      <c r="L1820">
        <v>124</v>
      </c>
      <c r="M1820">
        <v>0</v>
      </c>
      <c r="N1820">
        <v>0</v>
      </c>
      <c r="O1820">
        <v>107</v>
      </c>
      <c r="P1820">
        <v>105</v>
      </c>
    </row>
    <row r="1821" spans="1:16" x14ac:dyDescent="0.25">
      <c r="A1821" s="1" t="s">
        <v>13</v>
      </c>
      <c r="B1821" s="1" t="s">
        <v>14</v>
      </c>
      <c r="C1821" s="1" t="s">
        <v>3573</v>
      </c>
      <c r="D1821" s="1" t="s">
        <v>3842</v>
      </c>
      <c r="E1821" s="1" t="s">
        <v>153</v>
      </c>
      <c r="F1821" s="1" t="s">
        <v>199</v>
      </c>
      <c r="G1821">
        <v>90</v>
      </c>
      <c r="H1821">
        <v>80</v>
      </c>
      <c r="I1821" t="s">
        <v>3906</v>
      </c>
      <c r="J1821" t="s">
        <v>3907</v>
      </c>
      <c r="K1821">
        <v>73</v>
      </c>
      <c r="L1821">
        <v>67</v>
      </c>
      <c r="M1821">
        <v>4</v>
      </c>
      <c r="N1821">
        <v>4</v>
      </c>
      <c r="O1821">
        <v>26</v>
      </c>
      <c r="P1821">
        <v>26</v>
      </c>
    </row>
    <row r="1822" spans="1:16" x14ac:dyDescent="0.25">
      <c r="A1822" s="1" t="s">
        <v>13</v>
      </c>
      <c r="B1822" s="1" t="s">
        <v>14</v>
      </c>
      <c r="C1822" s="1" t="s">
        <v>3573</v>
      </c>
      <c r="D1822" s="1" t="s">
        <v>3842</v>
      </c>
      <c r="E1822" s="1" t="s">
        <v>153</v>
      </c>
      <c r="F1822" s="1" t="s">
        <v>203</v>
      </c>
      <c r="G1822">
        <v>1038</v>
      </c>
      <c r="H1822">
        <v>984</v>
      </c>
      <c r="I1822" t="s">
        <v>3908</v>
      </c>
      <c r="J1822" t="s">
        <v>3909</v>
      </c>
      <c r="K1822">
        <v>947</v>
      </c>
      <c r="L1822">
        <v>867</v>
      </c>
      <c r="M1822">
        <v>49</v>
      </c>
      <c r="N1822">
        <v>47</v>
      </c>
      <c r="O1822">
        <v>783</v>
      </c>
      <c r="P1822">
        <v>717</v>
      </c>
    </row>
    <row r="1823" spans="1:16" x14ac:dyDescent="0.25">
      <c r="A1823" s="1" t="s">
        <v>13</v>
      </c>
      <c r="B1823" s="1" t="s">
        <v>14</v>
      </c>
      <c r="C1823" s="1" t="s">
        <v>3573</v>
      </c>
      <c r="D1823" s="1" t="s">
        <v>3842</v>
      </c>
      <c r="E1823" s="1" t="s">
        <v>206</v>
      </c>
      <c r="F1823" s="1" t="s">
        <v>207</v>
      </c>
      <c r="G1823">
        <v>0</v>
      </c>
      <c r="H1823">
        <v>0</v>
      </c>
      <c r="I1823" t="s">
        <v>30</v>
      </c>
      <c r="J1823" t="s">
        <v>30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</row>
    <row r="1824" spans="1:16" x14ac:dyDescent="0.25">
      <c r="A1824" s="1" t="s">
        <v>13</v>
      </c>
      <c r="B1824" s="1" t="s">
        <v>14</v>
      </c>
      <c r="C1824" s="1" t="s">
        <v>3573</v>
      </c>
      <c r="D1824" s="1" t="s">
        <v>3842</v>
      </c>
      <c r="E1824" s="1" t="s">
        <v>206</v>
      </c>
      <c r="F1824" s="1" t="s">
        <v>211</v>
      </c>
      <c r="G1824">
        <v>600</v>
      </c>
      <c r="H1824">
        <v>548</v>
      </c>
      <c r="I1824" t="s">
        <v>3912</v>
      </c>
      <c r="J1824" t="s">
        <v>3913</v>
      </c>
      <c r="K1824">
        <v>558</v>
      </c>
      <c r="L1824">
        <v>495</v>
      </c>
      <c r="M1824">
        <v>56</v>
      </c>
      <c r="N1824">
        <v>54</v>
      </c>
      <c r="O1824">
        <v>460</v>
      </c>
      <c r="P1824">
        <v>407</v>
      </c>
    </row>
    <row r="1825" spans="1:16" x14ac:dyDescent="0.25">
      <c r="A1825" s="1" t="s">
        <v>13</v>
      </c>
      <c r="B1825" s="1" t="s">
        <v>14</v>
      </c>
      <c r="C1825" s="1" t="s">
        <v>3573</v>
      </c>
      <c r="D1825" s="1" t="s">
        <v>3842</v>
      </c>
      <c r="E1825" s="1" t="s">
        <v>206</v>
      </c>
      <c r="F1825" s="1" t="s">
        <v>215</v>
      </c>
      <c r="G1825">
        <v>555</v>
      </c>
      <c r="H1825">
        <v>496</v>
      </c>
      <c r="I1825" t="s">
        <v>3914</v>
      </c>
      <c r="J1825" t="s">
        <v>3915</v>
      </c>
      <c r="K1825">
        <v>521</v>
      </c>
      <c r="L1825">
        <v>457</v>
      </c>
      <c r="M1825">
        <v>14</v>
      </c>
      <c r="N1825">
        <v>14</v>
      </c>
      <c r="O1825">
        <v>419</v>
      </c>
      <c r="P1825">
        <v>358</v>
      </c>
    </row>
    <row r="1826" spans="1:16" x14ac:dyDescent="0.25">
      <c r="A1826" s="1" t="s">
        <v>13</v>
      </c>
      <c r="B1826" s="1" t="s">
        <v>14</v>
      </c>
      <c r="C1826" s="1" t="s">
        <v>3573</v>
      </c>
      <c r="D1826" s="1" t="s">
        <v>3842</v>
      </c>
      <c r="E1826" s="1" t="s">
        <v>206</v>
      </c>
      <c r="F1826" s="1" t="s">
        <v>218</v>
      </c>
      <c r="G1826">
        <v>411</v>
      </c>
      <c r="H1826">
        <v>352</v>
      </c>
      <c r="I1826" t="s">
        <v>3916</v>
      </c>
      <c r="J1826" t="s">
        <v>3917</v>
      </c>
      <c r="K1826">
        <v>457</v>
      </c>
      <c r="L1826">
        <v>348</v>
      </c>
      <c r="M1826">
        <v>3</v>
      </c>
      <c r="N1826">
        <v>2</v>
      </c>
      <c r="O1826">
        <v>366</v>
      </c>
      <c r="P1826">
        <v>263</v>
      </c>
    </row>
    <row r="1827" spans="1:16" x14ac:dyDescent="0.25">
      <c r="A1827" s="1" t="s">
        <v>13</v>
      </c>
      <c r="B1827" s="1" t="s">
        <v>14</v>
      </c>
      <c r="C1827" s="1" t="s">
        <v>3573</v>
      </c>
      <c r="D1827" s="1" t="s">
        <v>3842</v>
      </c>
      <c r="E1827" s="1" t="s">
        <v>206</v>
      </c>
      <c r="F1827" s="1" t="s">
        <v>221</v>
      </c>
      <c r="G1827">
        <v>346</v>
      </c>
      <c r="H1827">
        <v>288</v>
      </c>
      <c r="I1827" t="s">
        <v>3918</v>
      </c>
      <c r="J1827" t="s">
        <v>3919</v>
      </c>
      <c r="K1827">
        <v>444</v>
      </c>
      <c r="L1827">
        <v>364</v>
      </c>
      <c r="M1827">
        <v>3</v>
      </c>
      <c r="N1827">
        <v>2</v>
      </c>
      <c r="O1827">
        <v>341</v>
      </c>
      <c r="P1827">
        <v>272</v>
      </c>
    </row>
    <row r="1828" spans="1:16" x14ac:dyDescent="0.25">
      <c r="A1828" s="1" t="s">
        <v>13</v>
      </c>
      <c r="B1828" s="1" t="s">
        <v>14</v>
      </c>
      <c r="C1828" s="1" t="s">
        <v>3573</v>
      </c>
      <c r="D1828" s="1" t="s">
        <v>3842</v>
      </c>
      <c r="E1828" s="1" t="s">
        <v>206</v>
      </c>
      <c r="F1828" s="1" t="s">
        <v>185</v>
      </c>
      <c r="G1828">
        <v>628</v>
      </c>
      <c r="H1828">
        <v>534</v>
      </c>
      <c r="I1828" t="s">
        <v>3921</v>
      </c>
      <c r="J1828" t="s">
        <v>3922</v>
      </c>
      <c r="K1828">
        <v>807</v>
      </c>
      <c r="L1828">
        <v>658</v>
      </c>
      <c r="M1828">
        <v>3</v>
      </c>
      <c r="N1828">
        <v>3</v>
      </c>
      <c r="O1828">
        <v>609</v>
      </c>
      <c r="P1828">
        <v>491</v>
      </c>
    </row>
    <row r="1829" spans="1:16" x14ac:dyDescent="0.25">
      <c r="A1829" s="1" t="s">
        <v>13</v>
      </c>
      <c r="B1829" s="1" t="s">
        <v>14</v>
      </c>
      <c r="C1829" s="1" t="s">
        <v>3573</v>
      </c>
      <c r="D1829" s="1" t="s">
        <v>3842</v>
      </c>
      <c r="E1829" s="1" t="s">
        <v>206</v>
      </c>
      <c r="F1829" s="1" t="s">
        <v>226</v>
      </c>
      <c r="G1829">
        <v>335</v>
      </c>
      <c r="H1829">
        <v>304</v>
      </c>
      <c r="I1829" t="s">
        <v>3923</v>
      </c>
      <c r="J1829" t="s">
        <v>3924</v>
      </c>
      <c r="K1829">
        <v>326</v>
      </c>
      <c r="L1829">
        <v>283</v>
      </c>
      <c r="M1829">
        <v>2</v>
      </c>
      <c r="N1829">
        <v>2</v>
      </c>
      <c r="O1829">
        <v>253</v>
      </c>
      <c r="P1829">
        <v>217</v>
      </c>
    </row>
    <row r="1830" spans="1:16" x14ac:dyDescent="0.25">
      <c r="A1830" s="1" t="s">
        <v>13</v>
      </c>
      <c r="B1830" s="1" t="s">
        <v>14</v>
      </c>
      <c r="C1830" s="1" t="s">
        <v>3573</v>
      </c>
      <c r="D1830" s="1" t="s">
        <v>3842</v>
      </c>
      <c r="E1830" s="1" t="s">
        <v>206</v>
      </c>
      <c r="F1830" s="1" t="s">
        <v>229</v>
      </c>
      <c r="G1830">
        <v>4</v>
      </c>
      <c r="H1830">
        <v>4</v>
      </c>
      <c r="I1830" t="s">
        <v>104</v>
      </c>
      <c r="J1830" t="s">
        <v>104</v>
      </c>
      <c r="K1830">
        <v>5</v>
      </c>
      <c r="L1830">
        <v>5</v>
      </c>
      <c r="M1830">
        <v>0</v>
      </c>
      <c r="N1830">
        <v>0</v>
      </c>
      <c r="O1830">
        <v>3</v>
      </c>
      <c r="P1830">
        <v>3</v>
      </c>
    </row>
    <row r="1831" spans="1:16" x14ac:dyDescent="0.25">
      <c r="A1831" s="1" t="s">
        <v>13</v>
      </c>
      <c r="B1831" s="1" t="s">
        <v>14</v>
      </c>
      <c r="C1831" s="1" t="s">
        <v>3573</v>
      </c>
      <c r="D1831" s="1" t="s">
        <v>3842</v>
      </c>
      <c r="E1831" s="1" t="s">
        <v>206</v>
      </c>
      <c r="F1831" s="1" t="s">
        <v>234</v>
      </c>
      <c r="G1831">
        <v>0</v>
      </c>
      <c r="H1831">
        <v>0</v>
      </c>
      <c r="I1831" t="s">
        <v>30</v>
      </c>
      <c r="J1831" t="s">
        <v>30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</row>
    <row r="1832" spans="1:16" x14ac:dyDescent="0.25">
      <c r="A1832" s="1" t="s">
        <v>13</v>
      </c>
      <c r="B1832" s="1" t="s">
        <v>14</v>
      </c>
      <c r="C1832" s="1" t="s">
        <v>3573</v>
      </c>
      <c r="D1832" s="1" t="s">
        <v>3842</v>
      </c>
      <c r="E1832" s="1" t="s">
        <v>235</v>
      </c>
      <c r="F1832" s="1" t="s">
        <v>236</v>
      </c>
      <c r="G1832">
        <v>1833</v>
      </c>
      <c r="H1832">
        <v>1589</v>
      </c>
      <c r="I1832" t="s">
        <v>3926</v>
      </c>
      <c r="J1832" t="s">
        <v>3927</v>
      </c>
      <c r="K1832">
        <v>1884</v>
      </c>
      <c r="L1832">
        <v>1620</v>
      </c>
      <c r="M1832">
        <v>68</v>
      </c>
      <c r="N1832">
        <v>64</v>
      </c>
      <c r="O1832">
        <v>1364</v>
      </c>
      <c r="P1832">
        <v>1152</v>
      </c>
    </row>
    <row r="1833" spans="1:16" x14ac:dyDescent="0.25">
      <c r="A1833" s="1" t="s">
        <v>13</v>
      </c>
      <c r="B1833" s="1" t="s">
        <v>14</v>
      </c>
      <c r="C1833" s="1" t="s">
        <v>3573</v>
      </c>
      <c r="D1833" s="1" t="s">
        <v>3842</v>
      </c>
      <c r="E1833" s="1" t="s">
        <v>235</v>
      </c>
      <c r="F1833" s="1" t="s">
        <v>239</v>
      </c>
      <c r="G1833">
        <v>1046</v>
      </c>
      <c r="H1833">
        <v>937</v>
      </c>
      <c r="I1833" t="s">
        <v>3928</v>
      </c>
      <c r="J1833" t="s">
        <v>3929</v>
      </c>
      <c r="K1833">
        <v>1234</v>
      </c>
      <c r="L1833">
        <v>990</v>
      </c>
      <c r="M1833">
        <v>13</v>
      </c>
      <c r="N1833">
        <v>13</v>
      </c>
      <c r="O1833">
        <v>1087</v>
      </c>
      <c r="P1833">
        <v>859</v>
      </c>
    </row>
    <row r="1834" spans="1:16" x14ac:dyDescent="0.25">
      <c r="A1834" s="1" t="s">
        <v>13</v>
      </c>
      <c r="B1834" s="1" t="s">
        <v>14</v>
      </c>
      <c r="C1834" s="1" t="s">
        <v>3573</v>
      </c>
      <c r="D1834" s="1" t="s">
        <v>3842</v>
      </c>
      <c r="E1834" s="1" t="s">
        <v>235</v>
      </c>
      <c r="F1834" s="1" t="s">
        <v>234</v>
      </c>
      <c r="G1834">
        <v>0</v>
      </c>
      <c r="H1834">
        <v>0</v>
      </c>
      <c r="I1834" t="s">
        <v>30</v>
      </c>
      <c r="J1834" t="s">
        <v>30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</row>
    <row r="1835" spans="1:16" x14ac:dyDescent="0.25">
      <c r="A1835" s="1" t="s">
        <v>13</v>
      </c>
      <c r="B1835" s="1" t="s">
        <v>14</v>
      </c>
      <c r="C1835" s="1" t="s">
        <v>3573</v>
      </c>
      <c r="D1835" s="1" t="s">
        <v>3931</v>
      </c>
      <c r="E1835" s="1" t="s">
        <v>17</v>
      </c>
      <c r="F1835" s="1" t="s">
        <v>18</v>
      </c>
      <c r="G1835">
        <v>17767</v>
      </c>
      <c r="H1835">
        <v>14911</v>
      </c>
      <c r="I1835" t="s">
        <v>3932</v>
      </c>
      <c r="J1835" t="s">
        <v>3933</v>
      </c>
      <c r="K1835">
        <v>21895</v>
      </c>
      <c r="L1835">
        <v>17970</v>
      </c>
      <c r="M1835">
        <v>609</v>
      </c>
      <c r="N1835">
        <v>496</v>
      </c>
      <c r="O1835">
        <v>18912</v>
      </c>
      <c r="P1835">
        <v>15542</v>
      </c>
    </row>
    <row r="1836" spans="1:16" x14ac:dyDescent="0.25">
      <c r="A1836" s="1" t="s">
        <v>13</v>
      </c>
      <c r="B1836" s="1" t="s">
        <v>14</v>
      </c>
      <c r="C1836" s="1" t="s">
        <v>3573</v>
      </c>
      <c r="D1836" s="1" t="s">
        <v>3931</v>
      </c>
      <c r="E1836" s="1" t="s">
        <v>21</v>
      </c>
      <c r="F1836" s="1" t="s">
        <v>22</v>
      </c>
      <c r="G1836">
        <v>1</v>
      </c>
      <c r="H1836">
        <v>1</v>
      </c>
      <c r="I1836" t="s">
        <v>60</v>
      </c>
      <c r="J1836" t="s">
        <v>60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</row>
    <row r="1837" spans="1:16" x14ac:dyDescent="0.25">
      <c r="A1837" s="1" t="s">
        <v>13</v>
      </c>
      <c r="B1837" s="1" t="s">
        <v>14</v>
      </c>
      <c r="C1837" s="1" t="s">
        <v>3573</v>
      </c>
      <c r="D1837" s="1" t="s">
        <v>3931</v>
      </c>
      <c r="E1837" s="1" t="s">
        <v>21</v>
      </c>
      <c r="F1837" s="1" t="s">
        <v>28</v>
      </c>
      <c r="G1837">
        <v>0</v>
      </c>
      <c r="H1837">
        <v>0</v>
      </c>
      <c r="I1837" t="s">
        <v>30</v>
      </c>
      <c r="J1837" t="s">
        <v>30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</row>
    <row r="1838" spans="1:16" x14ac:dyDescent="0.25">
      <c r="A1838" s="1" t="s">
        <v>13</v>
      </c>
      <c r="B1838" s="1" t="s">
        <v>14</v>
      </c>
      <c r="C1838" s="1" t="s">
        <v>3573</v>
      </c>
      <c r="D1838" s="1" t="s">
        <v>3931</v>
      </c>
      <c r="E1838" s="1" t="s">
        <v>21</v>
      </c>
      <c r="F1838" s="1" t="s">
        <v>32</v>
      </c>
      <c r="G1838">
        <v>2</v>
      </c>
      <c r="H1838">
        <v>2</v>
      </c>
      <c r="I1838" t="s">
        <v>3189</v>
      </c>
      <c r="J1838" t="s">
        <v>3189</v>
      </c>
      <c r="K1838">
        <v>2</v>
      </c>
      <c r="L1838">
        <v>2</v>
      </c>
      <c r="M1838">
        <v>0</v>
      </c>
      <c r="N1838">
        <v>0</v>
      </c>
      <c r="O1838">
        <v>0</v>
      </c>
      <c r="P1838">
        <v>0</v>
      </c>
    </row>
    <row r="1839" spans="1:16" x14ac:dyDescent="0.25">
      <c r="A1839" s="1" t="s">
        <v>13</v>
      </c>
      <c r="B1839" s="1" t="s">
        <v>14</v>
      </c>
      <c r="C1839" s="1" t="s">
        <v>3573</v>
      </c>
      <c r="D1839" s="1" t="s">
        <v>3931</v>
      </c>
      <c r="E1839" s="1" t="s">
        <v>21</v>
      </c>
      <c r="F1839" s="1" t="s">
        <v>37</v>
      </c>
      <c r="G1839">
        <v>459</v>
      </c>
      <c r="H1839">
        <v>345</v>
      </c>
      <c r="I1839" t="s">
        <v>3934</v>
      </c>
      <c r="J1839" t="s">
        <v>3935</v>
      </c>
      <c r="K1839">
        <v>754</v>
      </c>
      <c r="L1839">
        <v>533</v>
      </c>
      <c r="M1839">
        <v>19</v>
      </c>
      <c r="N1839">
        <v>14</v>
      </c>
      <c r="O1839">
        <v>675</v>
      </c>
      <c r="P1839">
        <v>487</v>
      </c>
    </row>
    <row r="1840" spans="1:16" x14ac:dyDescent="0.25">
      <c r="A1840" s="1" t="s">
        <v>13</v>
      </c>
      <c r="B1840" s="1" t="s">
        <v>14</v>
      </c>
      <c r="C1840" s="1" t="s">
        <v>3573</v>
      </c>
      <c r="D1840" s="1" t="s">
        <v>3931</v>
      </c>
      <c r="E1840" s="1" t="s">
        <v>21</v>
      </c>
      <c r="F1840" s="1" t="s">
        <v>41</v>
      </c>
      <c r="G1840">
        <v>134</v>
      </c>
      <c r="H1840">
        <v>114</v>
      </c>
      <c r="I1840" t="s">
        <v>3936</v>
      </c>
      <c r="J1840" t="s">
        <v>3937</v>
      </c>
      <c r="K1840">
        <v>169</v>
      </c>
      <c r="L1840">
        <v>145</v>
      </c>
      <c r="M1840">
        <v>3</v>
      </c>
      <c r="N1840">
        <v>3</v>
      </c>
      <c r="O1840">
        <v>133</v>
      </c>
      <c r="P1840">
        <v>116</v>
      </c>
    </row>
    <row r="1841" spans="1:16" x14ac:dyDescent="0.25">
      <c r="A1841" s="1" t="s">
        <v>13</v>
      </c>
      <c r="B1841" s="1" t="s">
        <v>14</v>
      </c>
      <c r="C1841" s="1" t="s">
        <v>3573</v>
      </c>
      <c r="D1841" s="1" t="s">
        <v>3931</v>
      </c>
      <c r="E1841" s="1" t="s">
        <v>21</v>
      </c>
      <c r="F1841" s="1" t="s">
        <v>45</v>
      </c>
      <c r="G1841">
        <v>42</v>
      </c>
      <c r="H1841">
        <v>31</v>
      </c>
      <c r="I1841" t="s">
        <v>3938</v>
      </c>
      <c r="J1841" t="s">
        <v>3939</v>
      </c>
      <c r="K1841">
        <v>53</v>
      </c>
      <c r="L1841">
        <v>38</v>
      </c>
      <c r="M1841">
        <v>1</v>
      </c>
      <c r="N1841">
        <v>0</v>
      </c>
      <c r="O1841">
        <v>35</v>
      </c>
      <c r="P1841">
        <v>23</v>
      </c>
    </row>
    <row r="1842" spans="1:16" x14ac:dyDescent="0.25">
      <c r="A1842" s="1" t="s">
        <v>13</v>
      </c>
      <c r="B1842" s="1" t="s">
        <v>14</v>
      </c>
      <c r="C1842" s="1" t="s">
        <v>3573</v>
      </c>
      <c r="D1842" s="1" t="s">
        <v>3931</v>
      </c>
      <c r="E1842" s="1" t="s">
        <v>21</v>
      </c>
      <c r="F1842" s="1" t="s">
        <v>48</v>
      </c>
      <c r="G1842">
        <v>63</v>
      </c>
      <c r="H1842">
        <v>51</v>
      </c>
      <c r="I1842" t="s">
        <v>2494</v>
      </c>
      <c r="J1842" t="s">
        <v>3941</v>
      </c>
      <c r="K1842">
        <v>101</v>
      </c>
      <c r="L1842">
        <v>86</v>
      </c>
      <c r="M1842">
        <v>0</v>
      </c>
      <c r="N1842">
        <v>0</v>
      </c>
      <c r="O1842">
        <v>72</v>
      </c>
      <c r="P1842">
        <v>63</v>
      </c>
    </row>
    <row r="1843" spans="1:16" x14ac:dyDescent="0.25">
      <c r="A1843" s="1" t="s">
        <v>13</v>
      </c>
      <c r="B1843" s="1" t="s">
        <v>14</v>
      </c>
      <c r="C1843" s="1" t="s">
        <v>3573</v>
      </c>
      <c r="D1843" s="1" t="s">
        <v>3931</v>
      </c>
      <c r="E1843" s="1" t="s">
        <v>21</v>
      </c>
      <c r="F1843" s="1" t="s">
        <v>53</v>
      </c>
      <c r="G1843">
        <v>121</v>
      </c>
      <c r="H1843">
        <v>114</v>
      </c>
      <c r="I1843" t="s">
        <v>3942</v>
      </c>
      <c r="J1843" t="s">
        <v>3943</v>
      </c>
      <c r="K1843">
        <v>129</v>
      </c>
      <c r="L1843">
        <v>115</v>
      </c>
      <c r="M1843">
        <v>5</v>
      </c>
      <c r="N1843">
        <v>5</v>
      </c>
      <c r="O1843">
        <v>120</v>
      </c>
      <c r="P1843">
        <v>107</v>
      </c>
    </row>
    <row r="1844" spans="1:16" x14ac:dyDescent="0.25">
      <c r="A1844" s="1" t="s">
        <v>13</v>
      </c>
      <c r="B1844" s="1" t="s">
        <v>14</v>
      </c>
      <c r="C1844" s="1" t="s">
        <v>3573</v>
      </c>
      <c r="D1844" s="1" t="s">
        <v>3931</v>
      </c>
      <c r="E1844" s="1" t="s">
        <v>21</v>
      </c>
      <c r="F1844" s="1" t="s">
        <v>57</v>
      </c>
      <c r="G1844">
        <v>70</v>
      </c>
      <c r="H1844">
        <v>67</v>
      </c>
      <c r="I1844" t="s">
        <v>3945</v>
      </c>
      <c r="J1844" t="s">
        <v>2537</v>
      </c>
      <c r="K1844">
        <v>77</v>
      </c>
      <c r="L1844">
        <v>75</v>
      </c>
      <c r="M1844">
        <v>1</v>
      </c>
      <c r="N1844">
        <v>1</v>
      </c>
      <c r="O1844">
        <v>41</v>
      </c>
      <c r="P1844">
        <v>39</v>
      </c>
    </row>
    <row r="1845" spans="1:16" x14ac:dyDescent="0.25">
      <c r="A1845" s="1" t="s">
        <v>13</v>
      </c>
      <c r="B1845" s="1" t="s">
        <v>14</v>
      </c>
      <c r="C1845" s="1" t="s">
        <v>3573</v>
      </c>
      <c r="D1845" s="1" t="s">
        <v>3931</v>
      </c>
      <c r="E1845" s="1" t="s">
        <v>21</v>
      </c>
      <c r="F1845" s="1" t="s">
        <v>63</v>
      </c>
      <c r="G1845">
        <v>199</v>
      </c>
      <c r="H1845">
        <v>168</v>
      </c>
      <c r="I1845" t="s">
        <v>3946</v>
      </c>
      <c r="J1845" t="s">
        <v>3947</v>
      </c>
      <c r="K1845">
        <v>105</v>
      </c>
      <c r="L1845">
        <v>90</v>
      </c>
      <c r="M1845">
        <v>1</v>
      </c>
      <c r="N1845">
        <v>1</v>
      </c>
      <c r="O1845">
        <v>95</v>
      </c>
      <c r="P1845">
        <v>83</v>
      </c>
    </row>
    <row r="1846" spans="1:16" x14ac:dyDescent="0.25">
      <c r="A1846" s="1" t="s">
        <v>13</v>
      </c>
      <c r="B1846" s="1" t="s">
        <v>14</v>
      </c>
      <c r="C1846" s="1" t="s">
        <v>3573</v>
      </c>
      <c r="D1846" s="1" t="s">
        <v>3931</v>
      </c>
      <c r="E1846" s="1" t="s">
        <v>21</v>
      </c>
      <c r="F1846" s="1" t="s">
        <v>68</v>
      </c>
      <c r="G1846">
        <v>906</v>
      </c>
      <c r="H1846">
        <v>734</v>
      </c>
      <c r="I1846" t="s">
        <v>3948</v>
      </c>
      <c r="J1846" t="s">
        <v>3949</v>
      </c>
      <c r="K1846">
        <v>1150</v>
      </c>
      <c r="L1846">
        <v>880</v>
      </c>
      <c r="M1846">
        <v>18</v>
      </c>
      <c r="N1846">
        <v>16</v>
      </c>
      <c r="O1846">
        <v>777</v>
      </c>
      <c r="P1846">
        <v>585</v>
      </c>
    </row>
    <row r="1847" spans="1:16" x14ac:dyDescent="0.25">
      <c r="A1847" s="1" t="s">
        <v>13</v>
      </c>
      <c r="B1847" s="1" t="s">
        <v>14</v>
      </c>
      <c r="C1847" s="1" t="s">
        <v>3573</v>
      </c>
      <c r="D1847" s="1" t="s">
        <v>3931</v>
      </c>
      <c r="E1847" s="1" t="s">
        <v>21</v>
      </c>
      <c r="F1847" s="1" t="s">
        <v>71</v>
      </c>
      <c r="G1847">
        <v>131</v>
      </c>
      <c r="H1847">
        <v>112</v>
      </c>
      <c r="I1847" t="s">
        <v>3951</v>
      </c>
      <c r="J1847" t="s">
        <v>2605</v>
      </c>
      <c r="K1847">
        <v>82</v>
      </c>
      <c r="L1847">
        <v>75</v>
      </c>
      <c r="M1847">
        <v>3</v>
      </c>
      <c r="N1847">
        <v>3</v>
      </c>
      <c r="O1847">
        <v>44</v>
      </c>
      <c r="P1847">
        <v>42</v>
      </c>
    </row>
    <row r="1848" spans="1:16" x14ac:dyDescent="0.25">
      <c r="A1848" s="1" t="s">
        <v>13</v>
      </c>
      <c r="B1848" s="1" t="s">
        <v>14</v>
      </c>
      <c r="C1848" s="1" t="s">
        <v>3573</v>
      </c>
      <c r="D1848" s="1" t="s">
        <v>3931</v>
      </c>
      <c r="E1848" s="1" t="s">
        <v>21</v>
      </c>
      <c r="F1848" s="1" t="s">
        <v>74</v>
      </c>
      <c r="G1848">
        <v>2130</v>
      </c>
      <c r="H1848">
        <v>1644</v>
      </c>
      <c r="I1848" t="s">
        <v>3952</v>
      </c>
      <c r="J1848" t="s">
        <v>3953</v>
      </c>
      <c r="K1848">
        <v>2347</v>
      </c>
      <c r="L1848">
        <v>1799</v>
      </c>
      <c r="M1848">
        <v>56</v>
      </c>
      <c r="N1848">
        <v>36</v>
      </c>
      <c r="O1848">
        <v>1407</v>
      </c>
      <c r="P1848">
        <v>1070</v>
      </c>
    </row>
    <row r="1849" spans="1:16" x14ac:dyDescent="0.25">
      <c r="A1849" s="1" t="s">
        <v>13</v>
      </c>
      <c r="B1849" s="1" t="s">
        <v>14</v>
      </c>
      <c r="C1849" s="1" t="s">
        <v>3573</v>
      </c>
      <c r="D1849" s="1" t="s">
        <v>3931</v>
      </c>
      <c r="E1849" s="1" t="s">
        <v>21</v>
      </c>
      <c r="F1849" s="1" t="s">
        <v>77</v>
      </c>
      <c r="G1849">
        <v>920</v>
      </c>
      <c r="H1849">
        <v>771</v>
      </c>
      <c r="I1849" t="s">
        <v>3954</v>
      </c>
      <c r="J1849" t="s">
        <v>3955</v>
      </c>
      <c r="K1849">
        <v>742</v>
      </c>
      <c r="L1849">
        <v>599</v>
      </c>
      <c r="M1849">
        <v>22</v>
      </c>
      <c r="N1849">
        <v>15</v>
      </c>
      <c r="O1849">
        <v>692</v>
      </c>
      <c r="P1849">
        <v>563</v>
      </c>
    </row>
    <row r="1850" spans="1:16" x14ac:dyDescent="0.25">
      <c r="A1850" s="1" t="s">
        <v>13</v>
      </c>
      <c r="B1850" s="1" t="s">
        <v>14</v>
      </c>
      <c r="C1850" s="1" t="s">
        <v>3573</v>
      </c>
      <c r="D1850" s="1" t="s">
        <v>3931</v>
      </c>
      <c r="E1850" s="1" t="s">
        <v>21</v>
      </c>
      <c r="F1850" s="1" t="s">
        <v>81</v>
      </c>
      <c r="G1850">
        <v>1190</v>
      </c>
      <c r="H1850">
        <v>1058</v>
      </c>
      <c r="I1850" t="s">
        <v>3956</v>
      </c>
      <c r="J1850" t="s">
        <v>3957</v>
      </c>
      <c r="K1850">
        <v>722</v>
      </c>
      <c r="L1850">
        <v>624</v>
      </c>
      <c r="M1850">
        <v>25</v>
      </c>
      <c r="N1850">
        <v>23</v>
      </c>
      <c r="O1850">
        <v>580</v>
      </c>
      <c r="P1850">
        <v>497</v>
      </c>
    </row>
    <row r="1851" spans="1:16" x14ac:dyDescent="0.25">
      <c r="A1851" s="1" t="s">
        <v>13</v>
      </c>
      <c r="B1851" s="1" t="s">
        <v>14</v>
      </c>
      <c r="C1851" s="1" t="s">
        <v>3573</v>
      </c>
      <c r="D1851" s="1" t="s">
        <v>3931</v>
      </c>
      <c r="E1851" s="1" t="s">
        <v>21</v>
      </c>
      <c r="F1851" s="1" t="s">
        <v>85</v>
      </c>
      <c r="G1851">
        <v>1145</v>
      </c>
      <c r="H1851">
        <v>956</v>
      </c>
      <c r="I1851" t="s">
        <v>3959</v>
      </c>
      <c r="J1851" t="s">
        <v>3960</v>
      </c>
      <c r="K1851">
        <v>1007</v>
      </c>
      <c r="L1851">
        <v>822</v>
      </c>
      <c r="M1851">
        <v>16</v>
      </c>
      <c r="N1851">
        <v>15</v>
      </c>
      <c r="O1851">
        <v>601</v>
      </c>
      <c r="P1851">
        <v>488</v>
      </c>
    </row>
    <row r="1852" spans="1:16" x14ac:dyDescent="0.25">
      <c r="A1852" s="1" t="s">
        <v>13</v>
      </c>
      <c r="B1852" s="1" t="s">
        <v>14</v>
      </c>
      <c r="C1852" s="1" t="s">
        <v>3573</v>
      </c>
      <c r="D1852" s="1" t="s">
        <v>3931</v>
      </c>
      <c r="E1852" s="1" t="s">
        <v>21</v>
      </c>
      <c r="F1852" s="1" t="s">
        <v>89</v>
      </c>
      <c r="G1852">
        <v>304</v>
      </c>
      <c r="H1852">
        <v>260</v>
      </c>
      <c r="I1852" t="s">
        <v>3961</v>
      </c>
      <c r="J1852" t="s">
        <v>3962</v>
      </c>
      <c r="K1852">
        <v>305</v>
      </c>
      <c r="L1852">
        <v>257</v>
      </c>
      <c r="M1852">
        <v>4</v>
      </c>
      <c r="N1852">
        <v>4</v>
      </c>
      <c r="O1852">
        <v>273</v>
      </c>
      <c r="P1852">
        <v>228</v>
      </c>
    </row>
    <row r="1853" spans="1:16" ht="15" customHeight="1" x14ac:dyDescent="0.25">
      <c r="A1853" s="1" t="s">
        <v>13</v>
      </c>
      <c r="B1853" s="1" t="s">
        <v>14</v>
      </c>
      <c r="C1853" s="1" t="s">
        <v>3573</v>
      </c>
      <c r="D1853" s="1" t="s">
        <v>3931</v>
      </c>
      <c r="E1853" s="1" t="s">
        <v>21</v>
      </c>
      <c r="F1853" s="1" t="s">
        <v>93</v>
      </c>
      <c r="G1853">
        <v>28</v>
      </c>
      <c r="H1853">
        <v>28</v>
      </c>
      <c r="I1853" t="s">
        <v>1322</v>
      </c>
      <c r="J1853" t="s">
        <v>1322</v>
      </c>
      <c r="K1853">
        <v>8</v>
      </c>
      <c r="L1853">
        <v>8</v>
      </c>
      <c r="M1853">
        <v>0</v>
      </c>
      <c r="N1853">
        <v>0</v>
      </c>
      <c r="O1853">
        <v>15</v>
      </c>
      <c r="P1853">
        <v>15</v>
      </c>
    </row>
    <row r="1854" spans="1:16" ht="15" customHeight="1" x14ac:dyDescent="0.25">
      <c r="A1854" s="1" t="s">
        <v>13</v>
      </c>
      <c r="B1854" s="1" t="s">
        <v>14</v>
      </c>
      <c r="C1854" s="1" t="s">
        <v>3573</v>
      </c>
      <c r="D1854" s="1" t="s">
        <v>3931</v>
      </c>
      <c r="E1854" s="1" t="s">
        <v>21</v>
      </c>
      <c r="F1854" s="1" t="s">
        <v>96</v>
      </c>
      <c r="G1854">
        <v>448</v>
      </c>
      <c r="H1854">
        <v>361</v>
      </c>
      <c r="I1854" t="s">
        <v>3963</v>
      </c>
      <c r="J1854" t="s">
        <v>3964</v>
      </c>
      <c r="K1854">
        <v>288</v>
      </c>
      <c r="L1854">
        <v>210</v>
      </c>
      <c r="M1854">
        <v>13</v>
      </c>
      <c r="N1854">
        <v>11</v>
      </c>
      <c r="O1854">
        <v>220</v>
      </c>
      <c r="P1854">
        <v>168</v>
      </c>
    </row>
    <row r="1855" spans="1:16" ht="15" customHeight="1" x14ac:dyDescent="0.25">
      <c r="A1855" s="1" t="s">
        <v>13</v>
      </c>
      <c r="B1855" s="1" t="s">
        <v>14</v>
      </c>
      <c r="C1855" s="1" t="s">
        <v>3573</v>
      </c>
      <c r="D1855" s="1" t="s">
        <v>3931</v>
      </c>
      <c r="E1855" s="1" t="s">
        <v>21</v>
      </c>
      <c r="F1855" s="1" t="s">
        <v>100</v>
      </c>
      <c r="G1855">
        <v>123</v>
      </c>
      <c r="H1855">
        <v>110</v>
      </c>
      <c r="I1855" t="s">
        <v>3965</v>
      </c>
      <c r="J1855" t="s">
        <v>3966</v>
      </c>
      <c r="K1855">
        <v>79</v>
      </c>
      <c r="L1855">
        <v>73</v>
      </c>
      <c r="M1855">
        <v>7</v>
      </c>
      <c r="N1855">
        <v>6</v>
      </c>
      <c r="O1855">
        <v>49</v>
      </c>
      <c r="P1855">
        <v>43</v>
      </c>
    </row>
    <row r="1856" spans="1:16" ht="15" customHeight="1" x14ac:dyDescent="0.25">
      <c r="A1856" s="1" t="s">
        <v>13</v>
      </c>
      <c r="B1856" s="1" t="s">
        <v>14</v>
      </c>
      <c r="C1856" s="1" t="s">
        <v>3573</v>
      </c>
      <c r="D1856" s="1" t="s">
        <v>3931</v>
      </c>
      <c r="E1856" s="1" t="s">
        <v>21</v>
      </c>
      <c r="F1856" s="1" t="s">
        <v>105</v>
      </c>
      <c r="G1856">
        <v>292</v>
      </c>
      <c r="H1856">
        <v>250</v>
      </c>
      <c r="I1856" t="s">
        <v>3967</v>
      </c>
      <c r="J1856" t="s">
        <v>3968</v>
      </c>
      <c r="K1856">
        <v>256</v>
      </c>
      <c r="L1856">
        <v>216</v>
      </c>
      <c r="M1856">
        <v>4</v>
      </c>
      <c r="N1856">
        <v>4</v>
      </c>
      <c r="O1856">
        <v>173</v>
      </c>
      <c r="P1856">
        <v>152</v>
      </c>
    </row>
    <row r="1857" spans="1:16" ht="15" customHeight="1" x14ac:dyDescent="0.25">
      <c r="A1857" s="1" t="s">
        <v>13</v>
      </c>
      <c r="B1857" s="1" t="s">
        <v>14</v>
      </c>
      <c r="C1857" s="1" t="s">
        <v>3573</v>
      </c>
      <c r="D1857" s="1" t="s">
        <v>3931</v>
      </c>
      <c r="E1857" s="1" t="s">
        <v>21</v>
      </c>
      <c r="F1857" s="1" t="s">
        <v>108</v>
      </c>
      <c r="G1857">
        <v>303</v>
      </c>
      <c r="H1857">
        <v>280</v>
      </c>
      <c r="I1857" t="s">
        <v>3970</v>
      </c>
      <c r="J1857" t="s">
        <v>3971</v>
      </c>
      <c r="K1857">
        <v>459</v>
      </c>
      <c r="L1857">
        <v>439</v>
      </c>
      <c r="M1857">
        <v>6</v>
      </c>
      <c r="N1857">
        <v>6</v>
      </c>
      <c r="O1857">
        <v>617</v>
      </c>
      <c r="P1857">
        <v>581</v>
      </c>
    </row>
    <row r="1858" spans="1:16" ht="15" customHeight="1" x14ac:dyDescent="0.25">
      <c r="A1858" s="1" t="s">
        <v>13</v>
      </c>
      <c r="B1858" s="1" t="s">
        <v>14</v>
      </c>
      <c r="C1858" s="1" t="s">
        <v>3573</v>
      </c>
      <c r="D1858" s="1" t="s">
        <v>3931</v>
      </c>
      <c r="E1858" s="1" t="s">
        <v>21</v>
      </c>
      <c r="F1858" s="1" t="s">
        <v>112</v>
      </c>
      <c r="G1858">
        <v>512</v>
      </c>
      <c r="H1858">
        <v>417</v>
      </c>
      <c r="I1858" t="s">
        <v>3972</v>
      </c>
      <c r="J1858" t="s">
        <v>3973</v>
      </c>
      <c r="K1858">
        <v>1636</v>
      </c>
      <c r="L1858">
        <v>1347</v>
      </c>
      <c r="M1858">
        <v>35</v>
      </c>
      <c r="N1858">
        <v>30</v>
      </c>
      <c r="O1858">
        <v>1689</v>
      </c>
      <c r="P1858">
        <v>1387</v>
      </c>
    </row>
    <row r="1859" spans="1:16" ht="15" customHeight="1" x14ac:dyDescent="0.25">
      <c r="A1859" s="1" t="s">
        <v>13</v>
      </c>
      <c r="B1859" s="1" t="s">
        <v>14</v>
      </c>
      <c r="C1859" s="1" t="s">
        <v>3573</v>
      </c>
      <c r="D1859" s="1" t="s">
        <v>3931</v>
      </c>
      <c r="E1859" s="1" t="s">
        <v>21</v>
      </c>
      <c r="F1859" s="1" t="s">
        <v>117</v>
      </c>
      <c r="G1859">
        <v>641</v>
      </c>
      <c r="H1859">
        <v>506</v>
      </c>
      <c r="I1859" t="s">
        <v>3975</v>
      </c>
      <c r="J1859" t="s">
        <v>3976</v>
      </c>
      <c r="K1859">
        <v>1677</v>
      </c>
      <c r="L1859">
        <v>1335</v>
      </c>
      <c r="M1859">
        <v>23</v>
      </c>
      <c r="N1859">
        <v>17</v>
      </c>
      <c r="O1859">
        <v>1651</v>
      </c>
      <c r="P1859">
        <v>1308</v>
      </c>
    </row>
    <row r="1860" spans="1:16" ht="15" customHeight="1" x14ac:dyDescent="0.25">
      <c r="A1860" s="1" t="s">
        <v>13</v>
      </c>
      <c r="B1860" s="1" t="s">
        <v>14</v>
      </c>
      <c r="C1860" s="1" t="s">
        <v>3573</v>
      </c>
      <c r="D1860" s="1" t="s">
        <v>3931</v>
      </c>
      <c r="E1860" s="1" t="s">
        <v>21</v>
      </c>
      <c r="F1860" s="1" t="s">
        <v>120</v>
      </c>
      <c r="G1860">
        <v>112</v>
      </c>
      <c r="H1860">
        <v>101</v>
      </c>
      <c r="I1860" t="s">
        <v>3977</v>
      </c>
      <c r="J1860" t="s">
        <v>3978</v>
      </c>
      <c r="K1860">
        <v>35</v>
      </c>
      <c r="L1860">
        <v>31</v>
      </c>
      <c r="M1860">
        <v>4</v>
      </c>
      <c r="N1860">
        <v>4</v>
      </c>
      <c r="O1860">
        <v>18</v>
      </c>
      <c r="P1860">
        <v>17</v>
      </c>
    </row>
    <row r="1861" spans="1:16" ht="15" customHeight="1" x14ac:dyDescent="0.25">
      <c r="A1861" s="1" t="s">
        <v>13</v>
      </c>
      <c r="B1861" s="1" t="s">
        <v>14</v>
      </c>
      <c r="C1861" s="1" t="s">
        <v>3573</v>
      </c>
      <c r="D1861" s="1" t="s">
        <v>3931</v>
      </c>
      <c r="E1861" s="1" t="s">
        <v>21</v>
      </c>
      <c r="F1861" s="1" t="s">
        <v>125</v>
      </c>
      <c r="G1861">
        <v>4687</v>
      </c>
      <c r="H1861">
        <v>4049</v>
      </c>
      <c r="I1861" t="s">
        <v>3979</v>
      </c>
      <c r="J1861" t="s">
        <v>3980</v>
      </c>
      <c r="K1861">
        <v>6765</v>
      </c>
      <c r="L1861">
        <v>5628</v>
      </c>
      <c r="M1861">
        <v>210</v>
      </c>
      <c r="N1861">
        <v>170</v>
      </c>
      <c r="O1861">
        <v>6308</v>
      </c>
      <c r="P1861">
        <v>5232</v>
      </c>
    </row>
    <row r="1862" spans="1:16" ht="15" customHeight="1" x14ac:dyDescent="0.25">
      <c r="A1862" s="1" t="s">
        <v>13</v>
      </c>
      <c r="B1862" s="1" t="s">
        <v>14</v>
      </c>
      <c r="C1862" s="1" t="s">
        <v>3573</v>
      </c>
      <c r="D1862" s="1" t="s">
        <v>3931</v>
      </c>
      <c r="E1862" s="1" t="s">
        <v>21</v>
      </c>
      <c r="F1862" s="1" t="s">
        <v>128</v>
      </c>
      <c r="G1862">
        <v>233</v>
      </c>
      <c r="H1862">
        <v>187</v>
      </c>
      <c r="I1862" t="s">
        <v>3981</v>
      </c>
      <c r="J1862" t="s">
        <v>3982</v>
      </c>
      <c r="K1862">
        <v>83</v>
      </c>
      <c r="L1862">
        <v>69</v>
      </c>
      <c r="M1862">
        <v>11</v>
      </c>
      <c r="N1862">
        <v>10</v>
      </c>
      <c r="O1862">
        <v>84</v>
      </c>
      <c r="P1862">
        <v>69</v>
      </c>
    </row>
    <row r="1863" spans="1:16" ht="15" customHeight="1" x14ac:dyDescent="0.25">
      <c r="A1863" s="1" t="s">
        <v>13</v>
      </c>
      <c r="B1863" s="1" t="s">
        <v>14</v>
      </c>
      <c r="C1863" s="1" t="s">
        <v>3573</v>
      </c>
      <c r="D1863" s="1" t="s">
        <v>3931</v>
      </c>
      <c r="E1863" s="1" t="s">
        <v>21</v>
      </c>
      <c r="F1863" s="1" t="s">
        <v>132</v>
      </c>
      <c r="G1863">
        <v>958</v>
      </c>
      <c r="H1863">
        <v>833</v>
      </c>
      <c r="I1863" t="s">
        <v>3983</v>
      </c>
      <c r="J1863" t="s">
        <v>3984</v>
      </c>
      <c r="K1863">
        <v>927</v>
      </c>
      <c r="L1863">
        <v>795</v>
      </c>
      <c r="M1863">
        <v>36</v>
      </c>
      <c r="N1863">
        <v>28</v>
      </c>
      <c r="O1863">
        <v>575</v>
      </c>
      <c r="P1863">
        <v>475</v>
      </c>
    </row>
    <row r="1864" spans="1:16" ht="15" customHeight="1" x14ac:dyDescent="0.25">
      <c r="A1864" s="1" t="s">
        <v>13</v>
      </c>
      <c r="B1864" s="1" t="s">
        <v>14</v>
      </c>
      <c r="C1864" s="1" t="s">
        <v>3573</v>
      </c>
      <c r="D1864" s="1" t="s">
        <v>3931</v>
      </c>
      <c r="E1864" s="1" t="s">
        <v>21</v>
      </c>
      <c r="F1864" s="1" t="s">
        <v>137</v>
      </c>
      <c r="G1864">
        <v>1090</v>
      </c>
      <c r="H1864">
        <v>903</v>
      </c>
      <c r="I1864" t="s">
        <v>3985</v>
      </c>
      <c r="J1864" t="s">
        <v>3986</v>
      </c>
      <c r="K1864">
        <v>1181</v>
      </c>
      <c r="L1864">
        <v>1003</v>
      </c>
      <c r="M1864">
        <v>76</v>
      </c>
      <c r="N1864">
        <v>67</v>
      </c>
      <c r="O1864">
        <v>1190</v>
      </c>
      <c r="P1864">
        <v>1008</v>
      </c>
    </row>
    <row r="1865" spans="1:16" ht="15" customHeight="1" x14ac:dyDescent="0.25">
      <c r="A1865" s="1" t="s">
        <v>13</v>
      </c>
      <c r="B1865" s="1" t="s">
        <v>14</v>
      </c>
      <c r="C1865" s="1" t="s">
        <v>3573</v>
      </c>
      <c r="D1865" s="1" t="s">
        <v>3931</v>
      </c>
      <c r="E1865" s="1" t="s">
        <v>21</v>
      </c>
      <c r="F1865" s="1" t="s">
        <v>141</v>
      </c>
      <c r="G1865">
        <v>296</v>
      </c>
      <c r="H1865">
        <v>262</v>
      </c>
      <c r="I1865" t="s">
        <v>3987</v>
      </c>
      <c r="J1865" t="s">
        <v>3988</v>
      </c>
      <c r="K1865">
        <v>525</v>
      </c>
      <c r="L1865">
        <v>492</v>
      </c>
      <c r="M1865">
        <v>8</v>
      </c>
      <c r="N1865">
        <v>7</v>
      </c>
      <c r="O1865">
        <v>617</v>
      </c>
      <c r="P1865">
        <v>570</v>
      </c>
    </row>
    <row r="1866" spans="1:16" ht="15" customHeight="1" x14ac:dyDescent="0.25">
      <c r="A1866" s="1" t="s">
        <v>13</v>
      </c>
      <c r="B1866" s="1" t="s">
        <v>14</v>
      </c>
      <c r="C1866" s="1" t="s">
        <v>3573</v>
      </c>
      <c r="D1866" s="1" t="s">
        <v>3931</v>
      </c>
      <c r="E1866" s="1" t="s">
        <v>21</v>
      </c>
      <c r="F1866" s="1" t="s">
        <v>145</v>
      </c>
      <c r="G1866">
        <v>0</v>
      </c>
      <c r="H1866">
        <v>0</v>
      </c>
      <c r="I1866" t="s">
        <v>30</v>
      </c>
      <c r="J1866" t="s">
        <v>30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</row>
    <row r="1867" spans="1:16" ht="15" customHeight="1" x14ac:dyDescent="0.25">
      <c r="A1867" s="1" t="s">
        <v>13</v>
      </c>
      <c r="B1867" s="1" t="s">
        <v>14</v>
      </c>
      <c r="C1867" s="1" t="s">
        <v>3573</v>
      </c>
      <c r="D1867" s="1" t="s">
        <v>3931</v>
      </c>
      <c r="E1867" s="1" t="s">
        <v>21</v>
      </c>
      <c r="F1867" s="1" t="s">
        <v>149</v>
      </c>
      <c r="G1867">
        <v>227</v>
      </c>
      <c r="H1867">
        <v>196</v>
      </c>
      <c r="I1867" t="s">
        <v>3989</v>
      </c>
      <c r="J1867" t="s">
        <v>3990</v>
      </c>
      <c r="K1867">
        <v>231</v>
      </c>
      <c r="L1867">
        <v>184</v>
      </c>
      <c r="M1867">
        <v>2</v>
      </c>
      <c r="N1867">
        <v>0</v>
      </c>
      <c r="O1867">
        <v>161</v>
      </c>
      <c r="P1867">
        <v>126</v>
      </c>
    </row>
    <row r="1868" spans="1:16" ht="15" customHeight="1" x14ac:dyDescent="0.25">
      <c r="A1868" s="1" t="s">
        <v>13</v>
      </c>
      <c r="B1868" s="1" t="s">
        <v>14</v>
      </c>
      <c r="C1868" s="1" t="s">
        <v>3573</v>
      </c>
      <c r="D1868" s="1" t="s">
        <v>3931</v>
      </c>
      <c r="E1868" s="1" t="s">
        <v>153</v>
      </c>
      <c r="F1868" s="1" t="s">
        <v>14</v>
      </c>
      <c r="G1868">
        <v>3403</v>
      </c>
      <c r="H1868">
        <v>2891</v>
      </c>
      <c r="I1868" t="s">
        <v>3991</v>
      </c>
      <c r="J1868" t="s">
        <v>3992</v>
      </c>
      <c r="K1868">
        <v>3683</v>
      </c>
      <c r="L1868">
        <v>3057</v>
      </c>
      <c r="M1868">
        <v>157</v>
      </c>
      <c r="N1868">
        <v>122</v>
      </c>
      <c r="O1868">
        <v>3149</v>
      </c>
      <c r="P1868">
        <v>2636</v>
      </c>
    </row>
    <row r="1869" spans="1:16" ht="15" customHeight="1" x14ac:dyDescent="0.25">
      <c r="A1869" s="1" t="s">
        <v>13</v>
      </c>
      <c r="B1869" s="1" t="s">
        <v>14</v>
      </c>
      <c r="C1869" s="1" t="s">
        <v>3573</v>
      </c>
      <c r="D1869" s="1" t="s">
        <v>3931</v>
      </c>
      <c r="E1869" s="1" t="s">
        <v>153</v>
      </c>
      <c r="F1869" s="1" t="s">
        <v>27</v>
      </c>
      <c r="G1869">
        <v>191</v>
      </c>
      <c r="H1869">
        <v>162</v>
      </c>
      <c r="I1869" t="s">
        <v>3994</v>
      </c>
      <c r="J1869" t="s">
        <v>3995</v>
      </c>
      <c r="K1869">
        <v>261</v>
      </c>
      <c r="L1869">
        <v>223</v>
      </c>
      <c r="M1869">
        <v>8</v>
      </c>
      <c r="N1869">
        <v>7</v>
      </c>
      <c r="O1869">
        <v>199</v>
      </c>
      <c r="P1869">
        <v>169</v>
      </c>
    </row>
    <row r="1870" spans="1:16" ht="15" customHeight="1" x14ac:dyDescent="0.25">
      <c r="A1870" s="1" t="s">
        <v>13</v>
      </c>
      <c r="B1870" s="1" t="s">
        <v>14</v>
      </c>
      <c r="C1870" s="1" t="s">
        <v>3573</v>
      </c>
      <c r="D1870" s="1" t="s">
        <v>3931</v>
      </c>
      <c r="E1870" s="1" t="s">
        <v>153</v>
      </c>
      <c r="F1870" s="1" t="s">
        <v>31</v>
      </c>
      <c r="G1870">
        <v>156</v>
      </c>
      <c r="H1870">
        <v>123</v>
      </c>
      <c r="I1870" t="s">
        <v>3996</v>
      </c>
      <c r="J1870" t="s">
        <v>3997</v>
      </c>
      <c r="K1870">
        <v>267</v>
      </c>
      <c r="L1870">
        <v>216</v>
      </c>
      <c r="M1870">
        <v>8</v>
      </c>
      <c r="N1870">
        <v>8</v>
      </c>
      <c r="O1870">
        <v>230</v>
      </c>
      <c r="P1870">
        <v>186</v>
      </c>
    </row>
    <row r="1871" spans="1:16" ht="15" customHeight="1" x14ac:dyDescent="0.25">
      <c r="A1871" s="1" t="s">
        <v>13</v>
      </c>
      <c r="B1871" s="1" t="s">
        <v>14</v>
      </c>
      <c r="C1871" s="1" t="s">
        <v>3573</v>
      </c>
      <c r="D1871" s="1" t="s">
        <v>3931</v>
      </c>
      <c r="E1871" s="1" t="s">
        <v>153</v>
      </c>
      <c r="F1871" s="1" t="s">
        <v>36</v>
      </c>
      <c r="G1871">
        <v>246</v>
      </c>
      <c r="H1871">
        <v>216</v>
      </c>
      <c r="I1871" t="s">
        <v>3998</v>
      </c>
      <c r="J1871" t="s">
        <v>3999</v>
      </c>
      <c r="K1871">
        <v>134</v>
      </c>
      <c r="L1871">
        <v>120</v>
      </c>
      <c r="M1871">
        <v>2</v>
      </c>
      <c r="N1871">
        <v>2</v>
      </c>
      <c r="O1871">
        <v>116</v>
      </c>
      <c r="P1871">
        <v>103</v>
      </c>
    </row>
    <row r="1872" spans="1:16" ht="15" customHeight="1" x14ac:dyDescent="0.25">
      <c r="A1872" s="1" t="s">
        <v>13</v>
      </c>
      <c r="B1872" s="1" t="s">
        <v>14</v>
      </c>
      <c r="C1872" s="1" t="s">
        <v>3573</v>
      </c>
      <c r="D1872" s="1" t="s">
        <v>3931</v>
      </c>
      <c r="E1872" s="1" t="s">
        <v>153</v>
      </c>
      <c r="F1872" s="1" t="s">
        <v>40</v>
      </c>
      <c r="G1872">
        <v>224</v>
      </c>
      <c r="H1872">
        <v>169</v>
      </c>
      <c r="I1872" t="s">
        <v>4000</v>
      </c>
      <c r="J1872" t="s">
        <v>4001</v>
      </c>
      <c r="K1872">
        <v>384</v>
      </c>
      <c r="L1872">
        <v>272</v>
      </c>
      <c r="M1872">
        <v>9</v>
      </c>
      <c r="N1872">
        <v>5</v>
      </c>
      <c r="O1872">
        <v>297</v>
      </c>
      <c r="P1872">
        <v>212</v>
      </c>
    </row>
    <row r="1873" spans="1:16" ht="15" customHeight="1" x14ac:dyDescent="0.25">
      <c r="A1873" s="1" t="s">
        <v>13</v>
      </c>
      <c r="B1873" s="1" t="s">
        <v>14</v>
      </c>
      <c r="C1873" s="1" t="s">
        <v>3573</v>
      </c>
      <c r="D1873" s="1" t="s">
        <v>3931</v>
      </c>
      <c r="E1873" s="1" t="s">
        <v>153</v>
      </c>
      <c r="F1873" s="1" t="s">
        <v>169</v>
      </c>
      <c r="G1873">
        <v>683</v>
      </c>
      <c r="H1873">
        <v>551</v>
      </c>
      <c r="I1873" t="s">
        <v>2710</v>
      </c>
      <c r="J1873" t="s">
        <v>4002</v>
      </c>
      <c r="K1873">
        <v>853</v>
      </c>
      <c r="L1873">
        <v>699</v>
      </c>
      <c r="M1873">
        <v>22</v>
      </c>
      <c r="N1873">
        <v>12</v>
      </c>
      <c r="O1873">
        <v>662</v>
      </c>
      <c r="P1873">
        <v>552</v>
      </c>
    </row>
    <row r="1874" spans="1:16" ht="15" customHeight="1" x14ac:dyDescent="0.25">
      <c r="A1874" s="1" t="s">
        <v>13</v>
      </c>
      <c r="B1874" s="1" t="s">
        <v>14</v>
      </c>
      <c r="C1874" s="1" t="s">
        <v>3573</v>
      </c>
      <c r="D1874" s="1" t="s">
        <v>3931</v>
      </c>
      <c r="E1874" s="1" t="s">
        <v>153</v>
      </c>
      <c r="F1874" s="1" t="s">
        <v>172</v>
      </c>
      <c r="G1874">
        <v>713</v>
      </c>
      <c r="H1874">
        <v>572</v>
      </c>
      <c r="I1874" t="s">
        <v>4003</v>
      </c>
      <c r="J1874" t="s">
        <v>4004</v>
      </c>
      <c r="K1874">
        <v>1652</v>
      </c>
      <c r="L1874">
        <v>1510</v>
      </c>
      <c r="M1874">
        <v>10</v>
      </c>
      <c r="N1874">
        <v>6</v>
      </c>
      <c r="O1874">
        <v>1479</v>
      </c>
      <c r="P1874">
        <v>1372</v>
      </c>
    </row>
    <row r="1875" spans="1:16" ht="15" customHeight="1" x14ac:dyDescent="0.25">
      <c r="A1875" s="1" t="s">
        <v>13</v>
      </c>
      <c r="B1875" s="1" t="s">
        <v>14</v>
      </c>
      <c r="C1875" s="1" t="s">
        <v>3573</v>
      </c>
      <c r="D1875" s="1" t="s">
        <v>3931</v>
      </c>
      <c r="E1875" s="1" t="s">
        <v>153</v>
      </c>
      <c r="F1875" s="1" t="s">
        <v>176</v>
      </c>
      <c r="G1875">
        <v>644</v>
      </c>
      <c r="H1875">
        <v>487</v>
      </c>
      <c r="I1875" t="s">
        <v>4005</v>
      </c>
      <c r="J1875" t="s">
        <v>4006</v>
      </c>
      <c r="K1875">
        <v>860</v>
      </c>
      <c r="L1875">
        <v>607</v>
      </c>
      <c r="M1875">
        <v>17</v>
      </c>
      <c r="N1875">
        <v>11</v>
      </c>
      <c r="O1875">
        <v>667</v>
      </c>
      <c r="P1875">
        <v>462</v>
      </c>
    </row>
    <row r="1876" spans="1:16" ht="15" customHeight="1" x14ac:dyDescent="0.25">
      <c r="A1876" s="1" t="s">
        <v>13</v>
      </c>
      <c r="B1876" s="1" t="s">
        <v>14</v>
      </c>
      <c r="C1876" s="1" t="s">
        <v>3573</v>
      </c>
      <c r="D1876" s="1" t="s">
        <v>3931</v>
      </c>
      <c r="E1876" s="1" t="s">
        <v>153</v>
      </c>
      <c r="F1876" s="1" t="s">
        <v>179</v>
      </c>
      <c r="G1876">
        <v>896</v>
      </c>
      <c r="H1876">
        <v>688</v>
      </c>
      <c r="I1876" t="s">
        <v>4008</v>
      </c>
      <c r="J1876" t="s">
        <v>4009</v>
      </c>
      <c r="K1876">
        <v>748</v>
      </c>
      <c r="L1876">
        <v>577</v>
      </c>
      <c r="M1876">
        <v>28</v>
      </c>
      <c r="N1876">
        <v>19</v>
      </c>
      <c r="O1876">
        <v>574</v>
      </c>
      <c r="P1876">
        <v>460</v>
      </c>
    </row>
    <row r="1877" spans="1:16" ht="15" customHeight="1" x14ac:dyDescent="0.25">
      <c r="A1877" s="1" t="s">
        <v>13</v>
      </c>
      <c r="B1877" s="1" t="s">
        <v>14</v>
      </c>
      <c r="C1877" s="1" t="s">
        <v>3573</v>
      </c>
      <c r="D1877" s="1" t="s">
        <v>3931</v>
      </c>
      <c r="E1877" s="1" t="s">
        <v>153</v>
      </c>
      <c r="F1877" s="1" t="s">
        <v>182</v>
      </c>
      <c r="G1877">
        <v>768</v>
      </c>
      <c r="H1877">
        <v>641</v>
      </c>
      <c r="I1877" t="s">
        <v>4010</v>
      </c>
      <c r="J1877" t="s">
        <v>4011</v>
      </c>
      <c r="K1877">
        <v>1098</v>
      </c>
      <c r="L1877">
        <v>942</v>
      </c>
      <c r="M1877">
        <v>18</v>
      </c>
      <c r="N1877">
        <v>16</v>
      </c>
      <c r="O1877">
        <v>851</v>
      </c>
      <c r="P1877">
        <v>737</v>
      </c>
    </row>
    <row r="1878" spans="1:16" ht="15" customHeight="1" x14ac:dyDescent="0.25">
      <c r="A1878" s="1" t="s">
        <v>13</v>
      </c>
      <c r="B1878" s="1" t="s">
        <v>14</v>
      </c>
      <c r="C1878" s="1" t="s">
        <v>3573</v>
      </c>
      <c r="D1878" s="1" t="s">
        <v>3931</v>
      </c>
      <c r="E1878" s="1" t="s">
        <v>153</v>
      </c>
      <c r="F1878" s="1" t="s">
        <v>185</v>
      </c>
      <c r="G1878">
        <v>462</v>
      </c>
      <c r="H1878">
        <v>369</v>
      </c>
      <c r="I1878" t="s">
        <v>4012</v>
      </c>
      <c r="J1878" t="s">
        <v>4013</v>
      </c>
      <c r="K1878">
        <v>457</v>
      </c>
      <c r="L1878">
        <v>353</v>
      </c>
      <c r="M1878">
        <v>17</v>
      </c>
      <c r="N1878">
        <v>14</v>
      </c>
      <c r="O1878">
        <v>428</v>
      </c>
      <c r="P1878">
        <v>329</v>
      </c>
    </row>
    <row r="1879" spans="1:16" ht="15" customHeight="1" x14ac:dyDescent="0.25">
      <c r="A1879" s="1" t="s">
        <v>13</v>
      </c>
      <c r="B1879" s="1" t="s">
        <v>14</v>
      </c>
      <c r="C1879" s="1" t="s">
        <v>3573</v>
      </c>
      <c r="D1879" s="1" t="s">
        <v>3931</v>
      </c>
      <c r="E1879" s="1" t="s">
        <v>153</v>
      </c>
      <c r="F1879" s="1" t="s">
        <v>189</v>
      </c>
      <c r="G1879">
        <v>1961</v>
      </c>
      <c r="H1879">
        <v>1619</v>
      </c>
      <c r="I1879" t="s">
        <v>4015</v>
      </c>
      <c r="J1879" t="s">
        <v>4016</v>
      </c>
      <c r="K1879">
        <v>2704</v>
      </c>
      <c r="L1879">
        <v>2157</v>
      </c>
      <c r="M1879">
        <v>53</v>
      </c>
      <c r="N1879">
        <v>45</v>
      </c>
      <c r="O1879">
        <v>2394</v>
      </c>
      <c r="P1879">
        <v>1925</v>
      </c>
    </row>
    <row r="1880" spans="1:16" x14ac:dyDescent="0.25">
      <c r="A1880" s="1" t="s">
        <v>13</v>
      </c>
      <c r="B1880" s="1" t="s">
        <v>14</v>
      </c>
      <c r="C1880" s="1" t="s">
        <v>3573</v>
      </c>
      <c r="D1880" s="1" t="s">
        <v>3931</v>
      </c>
      <c r="E1880" s="1" t="s">
        <v>153</v>
      </c>
      <c r="F1880" s="1" t="s">
        <v>192</v>
      </c>
      <c r="G1880">
        <v>975</v>
      </c>
      <c r="H1880">
        <v>846</v>
      </c>
      <c r="I1880" t="s">
        <v>4017</v>
      </c>
      <c r="J1880" t="s">
        <v>4018</v>
      </c>
      <c r="K1880">
        <v>938</v>
      </c>
      <c r="L1880">
        <v>763</v>
      </c>
      <c r="M1880">
        <v>20</v>
      </c>
      <c r="N1880">
        <v>18</v>
      </c>
      <c r="O1880">
        <v>745</v>
      </c>
      <c r="P1880">
        <v>586</v>
      </c>
    </row>
    <row r="1881" spans="1:16" x14ac:dyDescent="0.25">
      <c r="A1881" s="1" t="s">
        <v>13</v>
      </c>
      <c r="B1881" s="1" t="s">
        <v>14</v>
      </c>
      <c r="C1881" s="1" t="s">
        <v>3573</v>
      </c>
      <c r="D1881" s="1" t="s">
        <v>3931</v>
      </c>
      <c r="E1881" s="1" t="s">
        <v>153</v>
      </c>
      <c r="F1881" s="1" t="s">
        <v>195</v>
      </c>
      <c r="G1881">
        <v>605</v>
      </c>
      <c r="H1881">
        <v>552</v>
      </c>
      <c r="I1881" t="s">
        <v>4019</v>
      </c>
      <c r="J1881" t="s">
        <v>4020</v>
      </c>
      <c r="K1881">
        <v>875</v>
      </c>
      <c r="L1881">
        <v>761</v>
      </c>
      <c r="M1881">
        <v>24</v>
      </c>
      <c r="N1881">
        <v>19</v>
      </c>
      <c r="O1881">
        <v>712</v>
      </c>
      <c r="P1881">
        <v>604</v>
      </c>
    </row>
    <row r="1882" spans="1:16" x14ac:dyDescent="0.25">
      <c r="A1882" s="1" t="s">
        <v>13</v>
      </c>
      <c r="B1882" s="1" t="s">
        <v>14</v>
      </c>
      <c r="C1882" s="1" t="s">
        <v>3573</v>
      </c>
      <c r="D1882" s="1" t="s">
        <v>3931</v>
      </c>
      <c r="E1882" s="1" t="s">
        <v>153</v>
      </c>
      <c r="F1882" s="1" t="s">
        <v>199</v>
      </c>
      <c r="G1882">
        <v>731</v>
      </c>
      <c r="H1882">
        <v>583</v>
      </c>
      <c r="I1882" t="s">
        <v>4022</v>
      </c>
      <c r="J1882" t="s">
        <v>4023</v>
      </c>
      <c r="K1882">
        <v>1041</v>
      </c>
      <c r="L1882">
        <v>926</v>
      </c>
      <c r="M1882">
        <v>19</v>
      </c>
      <c r="N1882">
        <v>16</v>
      </c>
      <c r="O1882">
        <v>1062</v>
      </c>
      <c r="P1882">
        <v>926</v>
      </c>
    </row>
    <row r="1883" spans="1:16" x14ac:dyDescent="0.25">
      <c r="A1883" s="1" t="s">
        <v>13</v>
      </c>
      <c r="B1883" s="1" t="s">
        <v>14</v>
      </c>
      <c r="C1883" s="1" t="s">
        <v>3573</v>
      </c>
      <c r="D1883" s="1" t="s">
        <v>3931</v>
      </c>
      <c r="E1883" s="1" t="s">
        <v>153</v>
      </c>
      <c r="F1883" s="1" t="s">
        <v>203</v>
      </c>
      <c r="G1883">
        <v>5109</v>
      </c>
      <c r="H1883">
        <v>4442</v>
      </c>
      <c r="I1883" t="s">
        <v>4024</v>
      </c>
      <c r="J1883" t="s">
        <v>4025</v>
      </c>
      <c r="K1883">
        <v>5940</v>
      </c>
      <c r="L1883">
        <v>4787</v>
      </c>
      <c r="M1883">
        <v>197</v>
      </c>
      <c r="N1883">
        <v>176</v>
      </c>
      <c r="O1883">
        <v>5347</v>
      </c>
      <c r="P1883">
        <v>4283</v>
      </c>
    </row>
    <row r="1884" spans="1:16" x14ac:dyDescent="0.25">
      <c r="A1884" s="1" t="s">
        <v>13</v>
      </c>
      <c r="B1884" s="1" t="s">
        <v>14</v>
      </c>
      <c r="C1884" s="1" t="s">
        <v>3573</v>
      </c>
      <c r="D1884" s="1" t="s">
        <v>3931</v>
      </c>
      <c r="E1884" s="1" t="s">
        <v>206</v>
      </c>
      <c r="F1884" s="1" t="s">
        <v>207</v>
      </c>
      <c r="G1884">
        <v>0</v>
      </c>
      <c r="H1884">
        <v>0</v>
      </c>
      <c r="I1884" t="s">
        <v>30</v>
      </c>
      <c r="J1884" t="s">
        <v>30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</row>
    <row r="1885" spans="1:16" x14ac:dyDescent="0.25">
      <c r="A1885" s="1" t="s">
        <v>13</v>
      </c>
      <c r="B1885" s="1" t="s">
        <v>14</v>
      </c>
      <c r="C1885" s="1" t="s">
        <v>3573</v>
      </c>
      <c r="D1885" s="1" t="s">
        <v>3931</v>
      </c>
      <c r="E1885" s="1" t="s">
        <v>206</v>
      </c>
      <c r="F1885" s="1" t="s">
        <v>211</v>
      </c>
      <c r="G1885">
        <v>2869</v>
      </c>
      <c r="H1885">
        <v>2543</v>
      </c>
      <c r="I1885" t="s">
        <v>4027</v>
      </c>
      <c r="J1885" t="s">
        <v>4028</v>
      </c>
      <c r="K1885">
        <v>4321</v>
      </c>
      <c r="L1885">
        <v>3856</v>
      </c>
      <c r="M1885">
        <v>356</v>
      </c>
      <c r="N1885">
        <v>310</v>
      </c>
      <c r="O1885">
        <v>3907</v>
      </c>
      <c r="P1885">
        <v>3492</v>
      </c>
    </row>
    <row r="1886" spans="1:16" x14ac:dyDescent="0.25">
      <c r="A1886" s="1" t="s">
        <v>13</v>
      </c>
      <c r="B1886" s="1" t="s">
        <v>14</v>
      </c>
      <c r="C1886" s="1" t="s">
        <v>3573</v>
      </c>
      <c r="D1886" s="1" t="s">
        <v>3931</v>
      </c>
      <c r="E1886" s="1" t="s">
        <v>206</v>
      </c>
      <c r="F1886" s="1" t="s">
        <v>215</v>
      </c>
      <c r="G1886">
        <v>3594</v>
      </c>
      <c r="H1886">
        <v>3120</v>
      </c>
      <c r="I1886" t="s">
        <v>4030</v>
      </c>
      <c r="J1886" t="s">
        <v>4031</v>
      </c>
      <c r="K1886">
        <v>4036</v>
      </c>
      <c r="L1886">
        <v>3433</v>
      </c>
      <c r="M1886">
        <v>141</v>
      </c>
      <c r="N1886">
        <v>115</v>
      </c>
      <c r="O1886">
        <v>3457</v>
      </c>
      <c r="P1886">
        <v>2988</v>
      </c>
    </row>
    <row r="1887" spans="1:16" x14ac:dyDescent="0.25">
      <c r="A1887" s="1" t="s">
        <v>13</v>
      </c>
      <c r="B1887" s="1" t="s">
        <v>14</v>
      </c>
      <c r="C1887" s="1" t="s">
        <v>3573</v>
      </c>
      <c r="D1887" s="1" t="s">
        <v>3931</v>
      </c>
      <c r="E1887" s="1" t="s">
        <v>206</v>
      </c>
      <c r="F1887" s="1" t="s">
        <v>218</v>
      </c>
      <c r="G1887">
        <v>2941</v>
      </c>
      <c r="H1887">
        <v>2412</v>
      </c>
      <c r="I1887" t="s">
        <v>4032</v>
      </c>
      <c r="J1887" t="s">
        <v>4033</v>
      </c>
      <c r="K1887">
        <v>3125</v>
      </c>
      <c r="L1887">
        <v>2450</v>
      </c>
      <c r="M1887">
        <v>43</v>
      </c>
      <c r="N1887">
        <v>24</v>
      </c>
      <c r="O1887">
        <v>2656</v>
      </c>
      <c r="P1887">
        <v>2072</v>
      </c>
    </row>
    <row r="1888" spans="1:16" x14ac:dyDescent="0.25">
      <c r="A1888" s="1" t="s">
        <v>13</v>
      </c>
      <c r="B1888" s="1" t="s">
        <v>14</v>
      </c>
      <c r="C1888" s="1" t="s">
        <v>3573</v>
      </c>
      <c r="D1888" s="1" t="s">
        <v>3931</v>
      </c>
      <c r="E1888" s="1" t="s">
        <v>206</v>
      </c>
      <c r="F1888" s="1" t="s">
        <v>221</v>
      </c>
      <c r="G1888">
        <v>2344</v>
      </c>
      <c r="H1888">
        <v>1887</v>
      </c>
      <c r="I1888" t="s">
        <v>4035</v>
      </c>
      <c r="J1888" t="s">
        <v>4036</v>
      </c>
      <c r="K1888">
        <v>2702</v>
      </c>
      <c r="L1888">
        <v>2068</v>
      </c>
      <c r="M1888">
        <v>21</v>
      </c>
      <c r="N1888">
        <v>12</v>
      </c>
      <c r="O1888">
        <v>2211</v>
      </c>
      <c r="P1888">
        <v>1685</v>
      </c>
    </row>
    <row r="1889" spans="1:16" x14ac:dyDescent="0.25">
      <c r="A1889" s="1" t="s">
        <v>13</v>
      </c>
      <c r="B1889" s="1" t="s">
        <v>14</v>
      </c>
      <c r="C1889" s="1" t="s">
        <v>3573</v>
      </c>
      <c r="D1889" s="1" t="s">
        <v>3931</v>
      </c>
      <c r="E1889" s="1" t="s">
        <v>206</v>
      </c>
      <c r="F1889" s="1" t="s">
        <v>185</v>
      </c>
      <c r="G1889">
        <v>4086</v>
      </c>
      <c r="H1889">
        <v>3292</v>
      </c>
      <c r="I1889" t="s">
        <v>4037</v>
      </c>
      <c r="J1889" t="s">
        <v>4038</v>
      </c>
      <c r="K1889">
        <v>5216</v>
      </c>
      <c r="L1889">
        <v>4055</v>
      </c>
      <c r="M1889">
        <v>25</v>
      </c>
      <c r="N1889">
        <v>18</v>
      </c>
      <c r="O1889">
        <v>4452</v>
      </c>
      <c r="P1889">
        <v>3444</v>
      </c>
    </row>
    <row r="1890" spans="1:16" x14ac:dyDescent="0.25">
      <c r="A1890" s="1" t="s">
        <v>13</v>
      </c>
      <c r="B1890" s="1" t="s">
        <v>14</v>
      </c>
      <c r="C1890" s="1" t="s">
        <v>3573</v>
      </c>
      <c r="D1890" s="1" t="s">
        <v>3931</v>
      </c>
      <c r="E1890" s="1" t="s">
        <v>206</v>
      </c>
      <c r="F1890" s="1" t="s">
        <v>226</v>
      </c>
      <c r="G1890">
        <v>1887</v>
      </c>
      <c r="H1890">
        <v>1622</v>
      </c>
      <c r="I1890" t="s">
        <v>4040</v>
      </c>
      <c r="J1890" t="s">
        <v>4041</v>
      </c>
      <c r="K1890">
        <v>2405</v>
      </c>
      <c r="L1890">
        <v>2030</v>
      </c>
      <c r="M1890">
        <v>23</v>
      </c>
      <c r="N1890">
        <v>17</v>
      </c>
      <c r="O1890">
        <v>2142</v>
      </c>
      <c r="P1890">
        <v>1785</v>
      </c>
    </row>
    <row r="1891" spans="1:16" x14ac:dyDescent="0.25">
      <c r="A1891" s="1" t="s">
        <v>13</v>
      </c>
      <c r="B1891" s="1" t="s">
        <v>14</v>
      </c>
      <c r="C1891" s="1" t="s">
        <v>3573</v>
      </c>
      <c r="D1891" s="1" t="s">
        <v>3931</v>
      </c>
      <c r="E1891" s="1" t="s">
        <v>206</v>
      </c>
      <c r="F1891" s="1" t="s">
        <v>229</v>
      </c>
      <c r="G1891">
        <v>46</v>
      </c>
      <c r="H1891">
        <v>35</v>
      </c>
      <c r="I1891" t="s">
        <v>4042</v>
      </c>
      <c r="J1891" t="s">
        <v>4043</v>
      </c>
      <c r="K1891">
        <v>90</v>
      </c>
      <c r="L1891">
        <v>78</v>
      </c>
      <c r="M1891">
        <v>0</v>
      </c>
      <c r="N1891">
        <v>0</v>
      </c>
      <c r="O1891">
        <v>87</v>
      </c>
      <c r="P1891">
        <v>76</v>
      </c>
    </row>
    <row r="1892" spans="1:16" x14ac:dyDescent="0.25">
      <c r="A1892" s="1" t="s">
        <v>13</v>
      </c>
      <c r="B1892" s="1" t="s">
        <v>14</v>
      </c>
      <c r="C1892" s="1" t="s">
        <v>3573</v>
      </c>
      <c r="D1892" s="1" t="s">
        <v>3931</v>
      </c>
      <c r="E1892" s="1" t="s">
        <v>206</v>
      </c>
      <c r="F1892" s="1" t="s">
        <v>234</v>
      </c>
      <c r="G1892">
        <v>0</v>
      </c>
      <c r="H1892">
        <v>0</v>
      </c>
      <c r="I1892" t="s">
        <v>30</v>
      </c>
      <c r="J1892" t="s">
        <v>30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</row>
    <row r="1893" spans="1:16" x14ac:dyDescent="0.25">
      <c r="A1893" s="1" t="s">
        <v>13</v>
      </c>
      <c r="B1893" s="1" t="s">
        <v>14</v>
      </c>
      <c r="C1893" s="1" t="s">
        <v>3573</v>
      </c>
      <c r="D1893" s="1" t="s">
        <v>3931</v>
      </c>
      <c r="E1893" s="1" t="s">
        <v>235</v>
      </c>
      <c r="F1893" s="1" t="s">
        <v>236</v>
      </c>
      <c r="G1893">
        <v>10429</v>
      </c>
      <c r="H1893">
        <v>8807</v>
      </c>
      <c r="I1893" t="s">
        <v>4044</v>
      </c>
      <c r="J1893" t="s">
        <v>4045</v>
      </c>
      <c r="K1893">
        <v>12737</v>
      </c>
      <c r="L1893">
        <v>10631</v>
      </c>
      <c r="M1893">
        <v>381</v>
      </c>
      <c r="N1893">
        <v>313</v>
      </c>
      <c r="O1893">
        <v>10910</v>
      </c>
      <c r="P1893">
        <v>9158</v>
      </c>
    </row>
    <row r="1894" spans="1:16" x14ac:dyDescent="0.25">
      <c r="A1894" s="1" t="s">
        <v>13</v>
      </c>
      <c r="B1894" s="1" t="s">
        <v>14</v>
      </c>
      <c r="C1894" s="1" t="s">
        <v>3573</v>
      </c>
      <c r="D1894" s="1" t="s">
        <v>3931</v>
      </c>
      <c r="E1894" s="1" t="s">
        <v>235</v>
      </c>
      <c r="F1894" s="1" t="s">
        <v>239</v>
      </c>
      <c r="G1894">
        <v>7338</v>
      </c>
      <c r="H1894">
        <v>6104</v>
      </c>
      <c r="I1894" t="s">
        <v>4046</v>
      </c>
      <c r="J1894" t="s">
        <v>4047</v>
      </c>
      <c r="K1894">
        <v>9158</v>
      </c>
      <c r="L1894">
        <v>7339</v>
      </c>
      <c r="M1894">
        <v>228</v>
      </c>
      <c r="N1894">
        <v>183</v>
      </c>
      <c r="O1894">
        <v>8002</v>
      </c>
      <c r="P1894">
        <v>6384</v>
      </c>
    </row>
    <row r="1895" spans="1:16" x14ac:dyDescent="0.25">
      <c r="A1895" s="1" t="s">
        <v>13</v>
      </c>
      <c r="B1895" s="1" t="s">
        <v>14</v>
      </c>
      <c r="C1895" s="1" t="s">
        <v>3573</v>
      </c>
      <c r="D1895" s="1" t="s">
        <v>3931</v>
      </c>
      <c r="E1895" s="1" t="s">
        <v>235</v>
      </c>
      <c r="F1895" s="1" t="s">
        <v>234</v>
      </c>
      <c r="G1895">
        <v>0</v>
      </c>
      <c r="H1895">
        <v>0</v>
      </c>
      <c r="I1895" t="s">
        <v>30</v>
      </c>
      <c r="J1895" t="s">
        <v>30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</row>
    <row r="1896" spans="1:16" x14ac:dyDescent="0.25">
      <c r="A1896" s="1" t="s">
        <v>13</v>
      </c>
      <c r="B1896" s="1" t="s">
        <v>14</v>
      </c>
      <c r="C1896" s="1" t="s">
        <v>3573</v>
      </c>
      <c r="D1896" s="1" t="s">
        <v>4048</v>
      </c>
      <c r="E1896" s="1" t="s">
        <v>17</v>
      </c>
      <c r="F1896" s="1" t="s">
        <v>18</v>
      </c>
      <c r="G1896">
        <v>785</v>
      </c>
      <c r="H1896">
        <v>674</v>
      </c>
      <c r="I1896" t="s">
        <v>4049</v>
      </c>
      <c r="J1896" t="s">
        <v>4050</v>
      </c>
      <c r="K1896">
        <v>903</v>
      </c>
      <c r="L1896">
        <v>766</v>
      </c>
      <c r="M1896">
        <v>25</v>
      </c>
      <c r="N1896">
        <v>22</v>
      </c>
      <c r="O1896">
        <v>674</v>
      </c>
      <c r="P1896">
        <v>562</v>
      </c>
    </row>
    <row r="1897" spans="1:16" x14ac:dyDescent="0.25">
      <c r="A1897" s="1" t="s">
        <v>13</v>
      </c>
      <c r="B1897" s="1" t="s">
        <v>14</v>
      </c>
      <c r="C1897" s="1" t="s">
        <v>3573</v>
      </c>
      <c r="D1897" s="1" t="s">
        <v>4048</v>
      </c>
      <c r="E1897" s="1" t="s">
        <v>21</v>
      </c>
      <c r="F1897" s="1" t="s">
        <v>22</v>
      </c>
      <c r="G1897">
        <v>0</v>
      </c>
      <c r="H1897">
        <v>0</v>
      </c>
      <c r="I1897" t="s">
        <v>30</v>
      </c>
      <c r="J1897" t="s">
        <v>30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</row>
    <row r="1898" spans="1:16" x14ac:dyDescent="0.25">
      <c r="A1898" s="1" t="s">
        <v>13</v>
      </c>
      <c r="B1898" s="1" t="s">
        <v>14</v>
      </c>
      <c r="C1898" s="1" t="s">
        <v>3573</v>
      </c>
      <c r="D1898" s="1" t="s">
        <v>4048</v>
      </c>
      <c r="E1898" s="1" t="s">
        <v>21</v>
      </c>
      <c r="F1898" s="1" t="s">
        <v>28</v>
      </c>
      <c r="G1898">
        <v>0</v>
      </c>
      <c r="H1898">
        <v>0</v>
      </c>
      <c r="I1898" t="s">
        <v>30</v>
      </c>
      <c r="J1898" t="s">
        <v>30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</row>
    <row r="1899" spans="1:16" x14ac:dyDescent="0.25">
      <c r="A1899" s="1" t="s">
        <v>13</v>
      </c>
      <c r="B1899" s="1" t="s">
        <v>14</v>
      </c>
      <c r="C1899" s="1" t="s">
        <v>3573</v>
      </c>
      <c r="D1899" s="1" t="s">
        <v>4048</v>
      </c>
      <c r="E1899" s="1" t="s">
        <v>21</v>
      </c>
      <c r="F1899" s="1" t="s">
        <v>32</v>
      </c>
      <c r="G1899">
        <v>0</v>
      </c>
      <c r="H1899">
        <v>0</v>
      </c>
      <c r="I1899" t="s">
        <v>30</v>
      </c>
      <c r="J1899" t="s">
        <v>30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</row>
    <row r="1900" spans="1:16" x14ac:dyDescent="0.25">
      <c r="A1900" s="1" t="s">
        <v>13</v>
      </c>
      <c r="B1900" s="1" t="s">
        <v>14</v>
      </c>
      <c r="C1900" s="1" t="s">
        <v>3573</v>
      </c>
      <c r="D1900" s="1" t="s">
        <v>4048</v>
      </c>
      <c r="E1900" s="1" t="s">
        <v>21</v>
      </c>
      <c r="F1900" s="1" t="s">
        <v>37</v>
      </c>
      <c r="G1900">
        <v>86</v>
      </c>
      <c r="H1900">
        <v>76</v>
      </c>
      <c r="I1900" t="s">
        <v>4051</v>
      </c>
      <c r="J1900" t="s">
        <v>1051</v>
      </c>
      <c r="K1900">
        <v>170</v>
      </c>
      <c r="L1900">
        <v>151</v>
      </c>
      <c r="M1900">
        <v>2</v>
      </c>
      <c r="N1900">
        <v>2</v>
      </c>
      <c r="O1900">
        <v>143</v>
      </c>
      <c r="P1900">
        <v>128</v>
      </c>
    </row>
    <row r="1901" spans="1:16" x14ac:dyDescent="0.25">
      <c r="A1901" s="1" t="s">
        <v>13</v>
      </c>
      <c r="B1901" s="1" t="s">
        <v>14</v>
      </c>
      <c r="C1901" s="1" t="s">
        <v>3573</v>
      </c>
      <c r="D1901" s="1" t="s">
        <v>4048</v>
      </c>
      <c r="E1901" s="1" t="s">
        <v>21</v>
      </c>
      <c r="F1901" s="1" t="s">
        <v>41</v>
      </c>
      <c r="G1901">
        <v>70</v>
      </c>
      <c r="H1901">
        <v>67</v>
      </c>
      <c r="I1901" t="s">
        <v>4053</v>
      </c>
      <c r="J1901" t="s">
        <v>4054</v>
      </c>
      <c r="K1901">
        <v>46</v>
      </c>
      <c r="L1901">
        <v>43</v>
      </c>
      <c r="M1901">
        <v>5</v>
      </c>
      <c r="N1901">
        <v>5</v>
      </c>
      <c r="O1901">
        <v>22</v>
      </c>
      <c r="P1901">
        <v>20</v>
      </c>
    </row>
    <row r="1902" spans="1:16" x14ac:dyDescent="0.25">
      <c r="A1902" s="1" t="s">
        <v>13</v>
      </c>
      <c r="B1902" s="1" t="s">
        <v>14</v>
      </c>
      <c r="C1902" s="1" t="s">
        <v>3573</v>
      </c>
      <c r="D1902" s="1" t="s">
        <v>4048</v>
      </c>
      <c r="E1902" s="1" t="s">
        <v>21</v>
      </c>
      <c r="F1902" s="1" t="s">
        <v>45</v>
      </c>
      <c r="G1902">
        <v>0</v>
      </c>
      <c r="H1902">
        <v>0</v>
      </c>
      <c r="I1902" t="s">
        <v>30</v>
      </c>
      <c r="J1902" t="s">
        <v>30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</row>
    <row r="1903" spans="1:16" x14ac:dyDescent="0.25">
      <c r="A1903" s="1" t="s">
        <v>13</v>
      </c>
      <c r="B1903" s="1" t="s">
        <v>14</v>
      </c>
      <c r="C1903" s="1" t="s">
        <v>3573</v>
      </c>
      <c r="D1903" s="1" t="s">
        <v>4048</v>
      </c>
      <c r="E1903" s="1" t="s">
        <v>21</v>
      </c>
      <c r="F1903" s="1" t="s">
        <v>48</v>
      </c>
      <c r="G1903">
        <v>1</v>
      </c>
      <c r="H1903">
        <v>1</v>
      </c>
      <c r="I1903" t="s">
        <v>1324</v>
      </c>
      <c r="J1903" t="s">
        <v>1324</v>
      </c>
      <c r="K1903">
        <v>1</v>
      </c>
      <c r="L1903">
        <v>1</v>
      </c>
      <c r="M1903">
        <v>0</v>
      </c>
      <c r="N1903">
        <v>0</v>
      </c>
      <c r="O1903">
        <v>1</v>
      </c>
      <c r="P1903">
        <v>1</v>
      </c>
    </row>
    <row r="1904" spans="1:16" x14ac:dyDescent="0.25">
      <c r="A1904" s="1" t="s">
        <v>13</v>
      </c>
      <c r="B1904" s="1" t="s">
        <v>14</v>
      </c>
      <c r="C1904" s="1" t="s">
        <v>3573</v>
      </c>
      <c r="D1904" s="1" t="s">
        <v>4048</v>
      </c>
      <c r="E1904" s="1" t="s">
        <v>21</v>
      </c>
      <c r="F1904" s="1" t="s">
        <v>53</v>
      </c>
      <c r="G1904">
        <v>0</v>
      </c>
      <c r="H1904">
        <v>0</v>
      </c>
      <c r="I1904" t="s">
        <v>30</v>
      </c>
      <c r="J1904" t="s">
        <v>30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</row>
    <row r="1905" spans="1:16" x14ac:dyDescent="0.25">
      <c r="A1905" s="1" t="s">
        <v>13</v>
      </c>
      <c r="B1905" s="1" t="s">
        <v>14</v>
      </c>
      <c r="C1905" s="1" t="s">
        <v>3573</v>
      </c>
      <c r="D1905" s="1" t="s">
        <v>4048</v>
      </c>
      <c r="E1905" s="1" t="s">
        <v>21</v>
      </c>
      <c r="F1905" s="1" t="s">
        <v>57</v>
      </c>
      <c r="G1905">
        <v>0</v>
      </c>
      <c r="H1905">
        <v>0</v>
      </c>
      <c r="I1905" t="s">
        <v>30</v>
      </c>
      <c r="J1905" t="s">
        <v>30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</row>
    <row r="1906" spans="1:16" x14ac:dyDescent="0.25">
      <c r="A1906" s="1" t="s">
        <v>13</v>
      </c>
      <c r="B1906" s="1" t="s">
        <v>14</v>
      </c>
      <c r="C1906" s="1" t="s">
        <v>3573</v>
      </c>
      <c r="D1906" s="1" t="s">
        <v>4048</v>
      </c>
      <c r="E1906" s="1" t="s">
        <v>21</v>
      </c>
      <c r="F1906" s="1" t="s">
        <v>63</v>
      </c>
      <c r="G1906">
        <v>23</v>
      </c>
      <c r="H1906">
        <v>23</v>
      </c>
      <c r="I1906" t="s">
        <v>4056</v>
      </c>
      <c r="J1906" t="s">
        <v>4056</v>
      </c>
      <c r="K1906">
        <v>10</v>
      </c>
      <c r="L1906">
        <v>10</v>
      </c>
      <c r="M1906">
        <v>1</v>
      </c>
      <c r="N1906">
        <v>1</v>
      </c>
      <c r="O1906">
        <v>2</v>
      </c>
      <c r="P1906">
        <v>2</v>
      </c>
    </row>
    <row r="1907" spans="1:16" x14ac:dyDescent="0.25">
      <c r="A1907" s="1" t="s">
        <v>13</v>
      </c>
      <c r="B1907" s="1" t="s">
        <v>14</v>
      </c>
      <c r="C1907" s="1" t="s">
        <v>3573</v>
      </c>
      <c r="D1907" s="1" t="s">
        <v>4048</v>
      </c>
      <c r="E1907" s="1" t="s">
        <v>21</v>
      </c>
      <c r="F1907" s="1" t="s">
        <v>68</v>
      </c>
      <c r="G1907">
        <v>22</v>
      </c>
      <c r="H1907">
        <v>18</v>
      </c>
      <c r="I1907" t="s">
        <v>4057</v>
      </c>
      <c r="J1907" t="s">
        <v>4058</v>
      </c>
      <c r="K1907">
        <v>23</v>
      </c>
      <c r="L1907">
        <v>19</v>
      </c>
      <c r="M1907">
        <v>0</v>
      </c>
      <c r="N1907">
        <v>0</v>
      </c>
      <c r="O1907">
        <v>11</v>
      </c>
      <c r="P1907">
        <v>9</v>
      </c>
    </row>
    <row r="1908" spans="1:16" x14ac:dyDescent="0.25">
      <c r="A1908" s="1" t="s">
        <v>13</v>
      </c>
      <c r="B1908" s="1" t="s">
        <v>14</v>
      </c>
      <c r="C1908" s="1" t="s">
        <v>3573</v>
      </c>
      <c r="D1908" s="1" t="s">
        <v>4048</v>
      </c>
      <c r="E1908" s="1" t="s">
        <v>21</v>
      </c>
      <c r="F1908" s="1" t="s">
        <v>71</v>
      </c>
      <c r="G1908">
        <v>27</v>
      </c>
      <c r="H1908">
        <v>11</v>
      </c>
      <c r="I1908" t="s">
        <v>4059</v>
      </c>
      <c r="J1908" t="s">
        <v>4060</v>
      </c>
      <c r="K1908">
        <v>13</v>
      </c>
      <c r="L1908">
        <v>5</v>
      </c>
      <c r="M1908">
        <v>0</v>
      </c>
      <c r="N1908">
        <v>0</v>
      </c>
      <c r="O1908">
        <v>5</v>
      </c>
      <c r="P1908">
        <v>3</v>
      </c>
    </row>
    <row r="1909" spans="1:16" x14ac:dyDescent="0.25">
      <c r="A1909" s="1" t="s">
        <v>13</v>
      </c>
      <c r="B1909" s="1" t="s">
        <v>14</v>
      </c>
      <c r="C1909" s="1" t="s">
        <v>3573</v>
      </c>
      <c r="D1909" s="1" t="s">
        <v>4048</v>
      </c>
      <c r="E1909" s="1" t="s">
        <v>21</v>
      </c>
      <c r="F1909" s="1" t="s">
        <v>74</v>
      </c>
      <c r="G1909">
        <v>95</v>
      </c>
      <c r="H1909">
        <v>70</v>
      </c>
      <c r="I1909" t="s">
        <v>4061</v>
      </c>
      <c r="J1909" t="s">
        <v>4062</v>
      </c>
      <c r="K1909">
        <v>76</v>
      </c>
      <c r="L1909">
        <v>57</v>
      </c>
      <c r="M1909">
        <v>3</v>
      </c>
      <c r="N1909">
        <v>3</v>
      </c>
      <c r="O1909">
        <v>38</v>
      </c>
      <c r="P1909">
        <v>29</v>
      </c>
    </row>
    <row r="1910" spans="1:16" x14ac:dyDescent="0.25">
      <c r="A1910" s="1" t="s">
        <v>13</v>
      </c>
      <c r="B1910" s="1" t="s">
        <v>14</v>
      </c>
      <c r="C1910" s="1" t="s">
        <v>3573</v>
      </c>
      <c r="D1910" s="1" t="s">
        <v>4048</v>
      </c>
      <c r="E1910" s="1" t="s">
        <v>21</v>
      </c>
      <c r="F1910" s="1" t="s">
        <v>77</v>
      </c>
      <c r="G1910">
        <v>83</v>
      </c>
      <c r="H1910">
        <v>77</v>
      </c>
      <c r="I1910" t="s">
        <v>4064</v>
      </c>
      <c r="J1910" t="s">
        <v>4065</v>
      </c>
      <c r="K1910">
        <v>103</v>
      </c>
      <c r="L1910">
        <v>97</v>
      </c>
      <c r="M1910">
        <v>3</v>
      </c>
      <c r="N1910">
        <v>3</v>
      </c>
      <c r="O1910">
        <v>56</v>
      </c>
      <c r="P1910">
        <v>52</v>
      </c>
    </row>
    <row r="1911" spans="1:16" x14ac:dyDescent="0.25">
      <c r="A1911" s="1" t="s">
        <v>13</v>
      </c>
      <c r="B1911" s="1" t="s">
        <v>14</v>
      </c>
      <c r="C1911" s="1" t="s">
        <v>3573</v>
      </c>
      <c r="D1911" s="1" t="s">
        <v>4048</v>
      </c>
      <c r="E1911" s="1" t="s">
        <v>21</v>
      </c>
      <c r="F1911" s="1" t="s">
        <v>81</v>
      </c>
      <c r="G1911">
        <v>26</v>
      </c>
      <c r="H1911">
        <v>24</v>
      </c>
      <c r="I1911" t="s">
        <v>4066</v>
      </c>
      <c r="J1911" t="s">
        <v>4067</v>
      </c>
      <c r="K1911">
        <v>27</v>
      </c>
      <c r="L1911">
        <v>26</v>
      </c>
      <c r="M1911">
        <v>0</v>
      </c>
      <c r="N1911">
        <v>0</v>
      </c>
      <c r="O1911">
        <v>2</v>
      </c>
      <c r="P1911">
        <v>2</v>
      </c>
    </row>
    <row r="1912" spans="1:16" ht="15" customHeight="1" x14ac:dyDescent="0.25">
      <c r="A1912" s="1" t="s">
        <v>13</v>
      </c>
      <c r="B1912" s="1" t="s">
        <v>14</v>
      </c>
      <c r="C1912" s="1" t="s">
        <v>3573</v>
      </c>
      <c r="D1912" s="1" t="s">
        <v>4048</v>
      </c>
      <c r="E1912" s="1" t="s">
        <v>21</v>
      </c>
      <c r="F1912" s="1" t="s">
        <v>85</v>
      </c>
      <c r="G1912">
        <v>2</v>
      </c>
      <c r="H1912">
        <v>1</v>
      </c>
      <c r="I1912" t="s">
        <v>2741</v>
      </c>
      <c r="J1912" t="s">
        <v>1110</v>
      </c>
      <c r="K1912">
        <v>1</v>
      </c>
      <c r="L1912">
        <v>0</v>
      </c>
      <c r="M1912">
        <v>0</v>
      </c>
      <c r="N1912">
        <v>0</v>
      </c>
      <c r="O1912">
        <v>2</v>
      </c>
      <c r="P1912">
        <v>1</v>
      </c>
    </row>
    <row r="1913" spans="1:16" ht="15" customHeight="1" x14ac:dyDescent="0.25">
      <c r="A1913" s="1" t="s">
        <v>13</v>
      </c>
      <c r="B1913" s="1" t="s">
        <v>14</v>
      </c>
      <c r="C1913" s="1" t="s">
        <v>3573</v>
      </c>
      <c r="D1913" s="1" t="s">
        <v>4048</v>
      </c>
      <c r="E1913" s="1" t="s">
        <v>21</v>
      </c>
      <c r="F1913" s="1" t="s">
        <v>89</v>
      </c>
      <c r="G1913">
        <v>68</v>
      </c>
      <c r="H1913">
        <v>66</v>
      </c>
      <c r="I1913" t="s">
        <v>4068</v>
      </c>
      <c r="J1913" t="s">
        <v>4069</v>
      </c>
      <c r="K1913">
        <v>49</v>
      </c>
      <c r="L1913">
        <v>49</v>
      </c>
      <c r="M1913">
        <v>2</v>
      </c>
      <c r="N1913">
        <v>2</v>
      </c>
      <c r="O1913">
        <v>5</v>
      </c>
      <c r="P1913">
        <v>5</v>
      </c>
    </row>
    <row r="1914" spans="1:16" ht="15" customHeight="1" x14ac:dyDescent="0.25">
      <c r="A1914" s="1" t="s">
        <v>13</v>
      </c>
      <c r="B1914" s="1" t="s">
        <v>14</v>
      </c>
      <c r="C1914" s="1" t="s">
        <v>3573</v>
      </c>
      <c r="D1914" s="1" t="s">
        <v>4048</v>
      </c>
      <c r="E1914" s="1" t="s">
        <v>21</v>
      </c>
      <c r="F1914" s="1" t="s">
        <v>93</v>
      </c>
      <c r="G1914">
        <v>19</v>
      </c>
      <c r="H1914">
        <v>17</v>
      </c>
      <c r="I1914" t="s">
        <v>4070</v>
      </c>
      <c r="J1914" t="s">
        <v>4071</v>
      </c>
      <c r="K1914">
        <v>3</v>
      </c>
      <c r="L1914">
        <v>2</v>
      </c>
      <c r="M1914">
        <v>0</v>
      </c>
      <c r="N1914">
        <v>0</v>
      </c>
      <c r="O1914">
        <v>14</v>
      </c>
      <c r="P1914">
        <v>13</v>
      </c>
    </row>
    <row r="1915" spans="1:16" ht="15" customHeight="1" x14ac:dyDescent="0.25">
      <c r="A1915" s="1" t="s">
        <v>13</v>
      </c>
      <c r="B1915" s="1" t="s">
        <v>14</v>
      </c>
      <c r="C1915" s="1" t="s">
        <v>3573</v>
      </c>
      <c r="D1915" s="1" t="s">
        <v>4048</v>
      </c>
      <c r="E1915" s="1" t="s">
        <v>21</v>
      </c>
      <c r="F1915" s="1" t="s">
        <v>96</v>
      </c>
      <c r="G1915">
        <v>43</v>
      </c>
      <c r="H1915">
        <v>28</v>
      </c>
      <c r="I1915" t="s">
        <v>4072</v>
      </c>
      <c r="J1915" t="s">
        <v>311</v>
      </c>
      <c r="K1915">
        <v>60</v>
      </c>
      <c r="L1915">
        <v>42</v>
      </c>
      <c r="M1915">
        <v>2</v>
      </c>
      <c r="N1915">
        <v>2</v>
      </c>
      <c r="O1915">
        <v>59</v>
      </c>
      <c r="P1915">
        <v>40</v>
      </c>
    </row>
    <row r="1916" spans="1:16" ht="15" customHeight="1" x14ac:dyDescent="0.25">
      <c r="A1916" s="1" t="s">
        <v>13</v>
      </c>
      <c r="B1916" s="1" t="s">
        <v>14</v>
      </c>
      <c r="C1916" s="1" t="s">
        <v>3573</v>
      </c>
      <c r="D1916" s="1" t="s">
        <v>4048</v>
      </c>
      <c r="E1916" s="1" t="s">
        <v>21</v>
      </c>
      <c r="F1916" s="1" t="s">
        <v>100</v>
      </c>
      <c r="G1916">
        <v>0</v>
      </c>
      <c r="H1916">
        <v>0</v>
      </c>
      <c r="I1916" t="s">
        <v>30</v>
      </c>
      <c r="J1916" t="s">
        <v>30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</row>
    <row r="1917" spans="1:16" ht="15" customHeight="1" x14ac:dyDescent="0.25">
      <c r="A1917" s="1" t="s">
        <v>13</v>
      </c>
      <c r="B1917" s="1" t="s">
        <v>14</v>
      </c>
      <c r="C1917" s="1" t="s">
        <v>3573</v>
      </c>
      <c r="D1917" s="1" t="s">
        <v>4048</v>
      </c>
      <c r="E1917" s="1" t="s">
        <v>21</v>
      </c>
      <c r="F1917" s="1" t="s">
        <v>105</v>
      </c>
      <c r="G1917">
        <v>42</v>
      </c>
      <c r="H1917">
        <v>36</v>
      </c>
      <c r="I1917" t="s">
        <v>4073</v>
      </c>
      <c r="J1917" t="s">
        <v>4074</v>
      </c>
      <c r="K1917">
        <v>76</v>
      </c>
      <c r="L1917">
        <v>64</v>
      </c>
      <c r="M1917">
        <v>1</v>
      </c>
      <c r="N1917">
        <v>0</v>
      </c>
      <c r="O1917">
        <v>70</v>
      </c>
      <c r="P1917">
        <v>58</v>
      </c>
    </row>
    <row r="1918" spans="1:16" ht="15" customHeight="1" x14ac:dyDescent="0.25">
      <c r="A1918" s="1" t="s">
        <v>13</v>
      </c>
      <c r="B1918" s="1" t="s">
        <v>14</v>
      </c>
      <c r="C1918" s="1" t="s">
        <v>3573</v>
      </c>
      <c r="D1918" s="1" t="s">
        <v>4048</v>
      </c>
      <c r="E1918" s="1" t="s">
        <v>21</v>
      </c>
      <c r="F1918" s="1" t="s">
        <v>108</v>
      </c>
      <c r="G1918">
        <v>61</v>
      </c>
      <c r="H1918">
        <v>57</v>
      </c>
      <c r="I1918" t="s">
        <v>3687</v>
      </c>
      <c r="J1918" t="s">
        <v>4076</v>
      </c>
      <c r="K1918">
        <v>71</v>
      </c>
      <c r="L1918">
        <v>65</v>
      </c>
      <c r="M1918">
        <v>2</v>
      </c>
      <c r="N1918">
        <v>1</v>
      </c>
      <c r="O1918">
        <v>81</v>
      </c>
      <c r="P1918">
        <v>75</v>
      </c>
    </row>
    <row r="1919" spans="1:16" ht="15" customHeight="1" x14ac:dyDescent="0.25">
      <c r="A1919" s="1" t="s">
        <v>13</v>
      </c>
      <c r="B1919" s="1" t="s">
        <v>14</v>
      </c>
      <c r="C1919" s="1" t="s">
        <v>3573</v>
      </c>
      <c r="D1919" s="1" t="s">
        <v>4048</v>
      </c>
      <c r="E1919" s="1" t="s">
        <v>21</v>
      </c>
      <c r="F1919" s="1" t="s">
        <v>112</v>
      </c>
      <c r="G1919">
        <v>7</v>
      </c>
      <c r="H1919">
        <v>7</v>
      </c>
      <c r="I1919" t="s">
        <v>2861</v>
      </c>
      <c r="J1919" t="s">
        <v>2861</v>
      </c>
      <c r="K1919">
        <v>0</v>
      </c>
      <c r="L1919">
        <v>0</v>
      </c>
      <c r="M1919">
        <v>0</v>
      </c>
      <c r="N1919">
        <v>0</v>
      </c>
      <c r="O1919">
        <v>1</v>
      </c>
      <c r="P1919">
        <v>1</v>
      </c>
    </row>
    <row r="1920" spans="1:16" ht="15" customHeight="1" x14ac:dyDescent="0.25">
      <c r="A1920" s="1" t="s">
        <v>13</v>
      </c>
      <c r="B1920" s="1" t="s">
        <v>14</v>
      </c>
      <c r="C1920" s="1" t="s">
        <v>3573</v>
      </c>
      <c r="D1920" s="1" t="s">
        <v>4048</v>
      </c>
      <c r="E1920" s="1" t="s">
        <v>21</v>
      </c>
      <c r="F1920" s="1" t="s">
        <v>117</v>
      </c>
      <c r="G1920">
        <v>7</v>
      </c>
      <c r="H1920">
        <v>5</v>
      </c>
      <c r="I1920" t="s">
        <v>1030</v>
      </c>
      <c r="J1920" t="s">
        <v>4077</v>
      </c>
      <c r="K1920">
        <v>16</v>
      </c>
      <c r="L1920">
        <v>11</v>
      </c>
      <c r="M1920">
        <v>0</v>
      </c>
      <c r="N1920">
        <v>0</v>
      </c>
      <c r="O1920">
        <v>15</v>
      </c>
      <c r="P1920">
        <v>10</v>
      </c>
    </row>
    <row r="1921" spans="1:16" ht="15" customHeight="1" x14ac:dyDescent="0.25">
      <c r="A1921" s="1" t="s">
        <v>13</v>
      </c>
      <c r="B1921" s="1" t="s">
        <v>14</v>
      </c>
      <c r="C1921" s="1" t="s">
        <v>3573</v>
      </c>
      <c r="D1921" s="1" t="s">
        <v>4048</v>
      </c>
      <c r="E1921" s="1" t="s">
        <v>21</v>
      </c>
      <c r="F1921" s="1" t="s">
        <v>120</v>
      </c>
      <c r="G1921">
        <v>1</v>
      </c>
      <c r="H1921">
        <v>1</v>
      </c>
      <c r="I1921" t="s">
        <v>60</v>
      </c>
      <c r="J1921" t="s">
        <v>60</v>
      </c>
      <c r="K1921">
        <v>2</v>
      </c>
      <c r="L1921">
        <v>2</v>
      </c>
      <c r="M1921">
        <v>0</v>
      </c>
      <c r="N1921">
        <v>0</v>
      </c>
      <c r="O1921">
        <v>1</v>
      </c>
      <c r="P1921">
        <v>1</v>
      </c>
    </row>
    <row r="1922" spans="1:16" ht="15" customHeight="1" x14ac:dyDescent="0.25">
      <c r="A1922" s="1" t="s">
        <v>13</v>
      </c>
      <c r="B1922" s="1" t="s">
        <v>14</v>
      </c>
      <c r="C1922" s="1" t="s">
        <v>3573</v>
      </c>
      <c r="D1922" s="1" t="s">
        <v>4048</v>
      </c>
      <c r="E1922" s="1" t="s">
        <v>21</v>
      </c>
      <c r="F1922" s="1" t="s">
        <v>125</v>
      </c>
      <c r="G1922">
        <v>16</v>
      </c>
      <c r="H1922">
        <v>13</v>
      </c>
      <c r="I1922" t="s">
        <v>4078</v>
      </c>
      <c r="J1922" t="s">
        <v>1961</v>
      </c>
      <c r="K1922">
        <v>18</v>
      </c>
      <c r="L1922">
        <v>12</v>
      </c>
      <c r="M1922">
        <v>2</v>
      </c>
      <c r="N1922">
        <v>1</v>
      </c>
      <c r="O1922">
        <v>13</v>
      </c>
      <c r="P1922">
        <v>8</v>
      </c>
    </row>
    <row r="1923" spans="1:16" ht="15" customHeight="1" x14ac:dyDescent="0.25">
      <c r="A1923" s="1" t="s">
        <v>13</v>
      </c>
      <c r="B1923" s="1" t="s">
        <v>14</v>
      </c>
      <c r="C1923" s="1" t="s">
        <v>3573</v>
      </c>
      <c r="D1923" s="1" t="s">
        <v>4048</v>
      </c>
      <c r="E1923" s="1" t="s">
        <v>21</v>
      </c>
      <c r="F1923" s="1" t="s">
        <v>128</v>
      </c>
      <c r="G1923">
        <v>8</v>
      </c>
      <c r="H1923">
        <v>8</v>
      </c>
      <c r="I1923" t="s">
        <v>1730</v>
      </c>
      <c r="J1923" t="s">
        <v>1730</v>
      </c>
      <c r="K1923">
        <v>4</v>
      </c>
      <c r="L1923">
        <v>4</v>
      </c>
      <c r="M1923">
        <v>0</v>
      </c>
      <c r="N1923">
        <v>0</v>
      </c>
      <c r="O1923">
        <v>4</v>
      </c>
      <c r="P1923">
        <v>4</v>
      </c>
    </row>
    <row r="1924" spans="1:16" ht="15" customHeight="1" x14ac:dyDescent="0.25">
      <c r="A1924" s="1" t="s">
        <v>13</v>
      </c>
      <c r="B1924" s="1" t="s">
        <v>14</v>
      </c>
      <c r="C1924" s="1" t="s">
        <v>3573</v>
      </c>
      <c r="D1924" s="1" t="s">
        <v>4048</v>
      </c>
      <c r="E1924" s="1" t="s">
        <v>21</v>
      </c>
      <c r="F1924" s="1" t="s">
        <v>132</v>
      </c>
      <c r="G1924">
        <v>4</v>
      </c>
      <c r="H1924">
        <v>4</v>
      </c>
      <c r="I1924" t="s">
        <v>715</v>
      </c>
      <c r="J1924" t="s">
        <v>715</v>
      </c>
      <c r="K1924">
        <v>3</v>
      </c>
      <c r="L1924">
        <v>3</v>
      </c>
      <c r="M1924">
        <v>1</v>
      </c>
      <c r="N1924">
        <v>1</v>
      </c>
      <c r="O1924">
        <v>0</v>
      </c>
      <c r="P1924">
        <v>0</v>
      </c>
    </row>
    <row r="1925" spans="1:16" ht="15" customHeight="1" x14ac:dyDescent="0.25">
      <c r="A1925" s="1" t="s">
        <v>13</v>
      </c>
      <c r="B1925" s="1" t="s">
        <v>14</v>
      </c>
      <c r="C1925" s="1" t="s">
        <v>3573</v>
      </c>
      <c r="D1925" s="1" t="s">
        <v>4048</v>
      </c>
      <c r="E1925" s="1" t="s">
        <v>21</v>
      </c>
      <c r="F1925" s="1" t="s">
        <v>137</v>
      </c>
      <c r="G1925">
        <v>69</v>
      </c>
      <c r="H1925">
        <v>59</v>
      </c>
      <c r="I1925" t="s">
        <v>4079</v>
      </c>
      <c r="J1925" t="s">
        <v>4080</v>
      </c>
      <c r="K1925">
        <v>125</v>
      </c>
      <c r="L1925">
        <v>97</v>
      </c>
      <c r="M1925">
        <v>1</v>
      </c>
      <c r="N1925">
        <v>1</v>
      </c>
      <c r="O1925">
        <v>127</v>
      </c>
      <c r="P1925">
        <v>98</v>
      </c>
    </row>
    <row r="1926" spans="1:16" ht="15" customHeight="1" x14ac:dyDescent="0.25">
      <c r="A1926" s="1" t="s">
        <v>13</v>
      </c>
      <c r="B1926" s="1" t="s">
        <v>14</v>
      </c>
      <c r="C1926" s="1" t="s">
        <v>3573</v>
      </c>
      <c r="D1926" s="1" t="s">
        <v>4048</v>
      </c>
      <c r="E1926" s="1" t="s">
        <v>21</v>
      </c>
      <c r="F1926" s="1" t="s">
        <v>141</v>
      </c>
      <c r="G1926">
        <v>3</v>
      </c>
      <c r="H1926">
        <v>3</v>
      </c>
      <c r="I1926" t="s">
        <v>2818</v>
      </c>
      <c r="J1926" t="s">
        <v>2818</v>
      </c>
      <c r="K1926">
        <v>4</v>
      </c>
      <c r="L1926">
        <v>4</v>
      </c>
      <c r="M1926">
        <v>0</v>
      </c>
      <c r="N1926">
        <v>0</v>
      </c>
      <c r="O1926">
        <v>2</v>
      </c>
      <c r="P1926">
        <v>2</v>
      </c>
    </row>
    <row r="1927" spans="1:16" ht="15" customHeight="1" x14ac:dyDescent="0.25">
      <c r="A1927" s="1" t="s">
        <v>13</v>
      </c>
      <c r="B1927" s="1" t="s">
        <v>14</v>
      </c>
      <c r="C1927" s="1" t="s">
        <v>3573</v>
      </c>
      <c r="D1927" s="1" t="s">
        <v>4048</v>
      </c>
      <c r="E1927" s="1" t="s">
        <v>21</v>
      </c>
      <c r="F1927" s="1" t="s">
        <v>145</v>
      </c>
      <c r="G1927">
        <v>0</v>
      </c>
      <c r="H1927">
        <v>0</v>
      </c>
      <c r="I1927" t="s">
        <v>30</v>
      </c>
      <c r="J1927" t="s">
        <v>30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</row>
    <row r="1928" spans="1:16" ht="15" customHeight="1" x14ac:dyDescent="0.25">
      <c r="A1928" s="1" t="s">
        <v>13</v>
      </c>
      <c r="B1928" s="1" t="s">
        <v>14</v>
      </c>
      <c r="C1928" s="1" t="s">
        <v>3573</v>
      </c>
      <c r="D1928" s="1" t="s">
        <v>4048</v>
      </c>
      <c r="E1928" s="1" t="s">
        <v>21</v>
      </c>
      <c r="F1928" s="1" t="s">
        <v>149</v>
      </c>
      <c r="G1928">
        <v>2</v>
      </c>
      <c r="H1928">
        <v>2</v>
      </c>
      <c r="I1928" t="s">
        <v>859</v>
      </c>
      <c r="J1928" t="s">
        <v>859</v>
      </c>
      <c r="K1928">
        <v>2</v>
      </c>
      <c r="L1928">
        <v>2</v>
      </c>
      <c r="M1928">
        <v>0</v>
      </c>
      <c r="N1928">
        <v>0</v>
      </c>
      <c r="O1928">
        <v>0</v>
      </c>
      <c r="P1928">
        <v>0</v>
      </c>
    </row>
    <row r="1929" spans="1:16" ht="15" customHeight="1" x14ac:dyDescent="0.25">
      <c r="A1929" s="1" t="s">
        <v>13</v>
      </c>
      <c r="B1929" s="1" t="s">
        <v>14</v>
      </c>
      <c r="C1929" s="1" t="s">
        <v>3573</v>
      </c>
      <c r="D1929" s="1" t="s">
        <v>4048</v>
      </c>
      <c r="E1929" s="1" t="s">
        <v>153</v>
      </c>
      <c r="F1929" s="1" t="s">
        <v>14</v>
      </c>
      <c r="G1929">
        <v>63</v>
      </c>
      <c r="H1929">
        <v>56</v>
      </c>
      <c r="I1929" t="s">
        <v>4081</v>
      </c>
      <c r="J1929" t="s">
        <v>3169</v>
      </c>
      <c r="K1929">
        <v>119</v>
      </c>
      <c r="L1929">
        <v>103</v>
      </c>
      <c r="M1929">
        <v>4</v>
      </c>
      <c r="N1929">
        <v>4</v>
      </c>
      <c r="O1929">
        <v>113</v>
      </c>
      <c r="P1929">
        <v>98</v>
      </c>
    </row>
    <row r="1930" spans="1:16" ht="15" customHeight="1" x14ac:dyDescent="0.25">
      <c r="A1930" s="1" t="s">
        <v>13</v>
      </c>
      <c r="B1930" s="1" t="s">
        <v>14</v>
      </c>
      <c r="C1930" s="1" t="s">
        <v>3573</v>
      </c>
      <c r="D1930" s="1" t="s">
        <v>4048</v>
      </c>
      <c r="E1930" s="1" t="s">
        <v>153</v>
      </c>
      <c r="F1930" s="1" t="s">
        <v>27</v>
      </c>
      <c r="G1930">
        <v>4</v>
      </c>
      <c r="H1930">
        <v>4</v>
      </c>
      <c r="I1930" t="s">
        <v>1369</v>
      </c>
      <c r="J1930" t="s">
        <v>1369</v>
      </c>
      <c r="K1930">
        <v>3</v>
      </c>
      <c r="L1930">
        <v>3</v>
      </c>
      <c r="M1930">
        <v>0</v>
      </c>
      <c r="N1930">
        <v>0</v>
      </c>
      <c r="O1930">
        <v>2</v>
      </c>
      <c r="P1930">
        <v>2</v>
      </c>
    </row>
    <row r="1931" spans="1:16" ht="15" customHeight="1" x14ac:dyDescent="0.25">
      <c r="A1931" s="1" t="s">
        <v>13</v>
      </c>
      <c r="B1931" s="1" t="s">
        <v>14</v>
      </c>
      <c r="C1931" s="1" t="s">
        <v>3573</v>
      </c>
      <c r="D1931" s="1" t="s">
        <v>4048</v>
      </c>
      <c r="E1931" s="1" t="s">
        <v>153</v>
      </c>
      <c r="F1931" s="1" t="s">
        <v>31</v>
      </c>
      <c r="G1931">
        <v>16</v>
      </c>
      <c r="H1931">
        <v>15</v>
      </c>
      <c r="I1931" t="s">
        <v>4082</v>
      </c>
      <c r="J1931" t="s">
        <v>390</v>
      </c>
      <c r="K1931">
        <v>18</v>
      </c>
      <c r="L1931">
        <v>16</v>
      </c>
      <c r="M1931">
        <v>1</v>
      </c>
      <c r="N1931">
        <v>1</v>
      </c>
      <c r="O1931">
        <v>12</v>
      </c>
      <c r="P1931">
        <v>10</v>
      </c>
    </row>
    <row r="1932" spans="1:16" ht="15" customHeight="1" x14ac:dyDescent="0.25">
      <c r="A1932" s="1" t="s">
        <v>13</v>
      </c>
      <c r="B1932" s="1" t="s">
        <v>14</v>
      </c>
      <c r="C1932" s="1" t="s">
        <v>3573</v>
      </c>
      <c r="D1932" s="1" t="s">
        <v>4048</v>
      </c>
      <c r="E1932" s="1" t="s">
        <v>153</v>
      </c>
      <c r="F1932" s="1" t="s">
        <v>36</v>
      </c>
      <c r="G1932">
        <v>22</v>
      </c>
      <c r="H1932">
        <v>19</v>
      </c>
      <c r="I1932" t="s">
        <v>3363</v>
      </c>
      <c r="J1932" t="s">
        <v>4083</v>
      </c>
      <c r="K1932">
        <v>65</v>
      </c>
      <c r="L1932">
        <v>58</v>
      </c>
      <c r="M1932">
        <v>0</v>
      </c>
      <c r="N1932">
        <v>0</v>
      </c>
      <c r="O1932">
        <v>59</v>
      </c>
      <c r="P1932">
        <v>52</v>
      </c>
    </row>
    <row r="1933" spans="1:16" ht="15" customHeight="1" x14ac:dyDescent="0.25">
      <c r="A1933" s="1" t="s">
        <v>13</v>
      </c>
      <c r="B1933" s="1" t="s">
        <v>14</v>
      </c>
      <c r="C1933" s="1" t="s">
        <v>3573</v>
      </c>
      <c r="D1933" s="1" t="s">
        <v>4048</v>
      </c>
      <c r="E1933" s="1" t="s">
        <v>153</v>
      </c>
      <c r="F1933" s="1" t="s">
        <v>40</v>
      </c>
      <c r="G1933">
        <v>3</v>
      </c>
      <c r="H1933">
        <v>3</v>
      </c>
      <c r="I1933" t="s">
        <v>2014</v>
      </c>
      <c r="J1933" t="s">
        <v>2014</v>
      </c>
      <c r="K1933">
        <v>2</v>
      </c>
      <c r="L1933">
        <v>2</v>
      </c>
      <c r="M1933">
        <v>0</v>
      </c>
      <c r="N1933">
        <v>0</v>
      </c>
      <c r="O1933">
        <v>1</v>
      </c>
      <c r="P1933">
        <v>1</v>
      </c>
    </row>
    <row r="1934" spans="1:16" ht="15" customHeight="1" x14ac:dyDescent="0.25">
      <c r="A1934" s="1" t="s">
        <v>13</v>
      </c>
      <c r="B1934" s="1" t="s">
        <v>14</v>
      </c>
      <c r="C1934" s="1" t="s">
        <v>3573</v>
      </c>
      <c r="D1934" s="1" t="s">
        <v>4048</v>
      </c>
      <c r="E1934" s="1" t="s">
        <v>153</v>
      </c>
      <c r="F1934" s="1" t="s">
        <v>169</v>
      </c>
      <c r="G1934">
        <v>39</v>
      </c>
      <c r="H1934">
        <v>31</v>
      </c>
      <c r="I1934" t="s">
        <v>933</v>
      </c>
      <c r="J1934" t="s">
        <v>892</v>
      </c>
      <c r="K1934">
        <v>83</v>
      </c>
      <c r="L1934">
        <v>60</v>
      </c>
      <c r="M1934">
        <v>2</v>
      </c>
      <c r="N1934">
        <v>1</v>
      </c>
      <c r="O1934">
        <v>75</v>
      </c>
      <c r="P1934">
        <v>52</v>
      </c>
    </row>
    <row r="1935" spans="1:16" ht="15" customHeight="1" x14ac:dyDescent="0.25">
      <c r="A1935" s="1" t="s">
        <v>13</v>
      </c>
      <c r="B1935" s="1" t="s">
        <v>14</v>
      </c>
      <c r="C1935" s="1" t="s">
        <v>3573</v>
      </c>
      <c r="D1935" s="1" t="s">
        <v>4048</v>
      </c>
      <c r="E1935" s="1" t="s">
        <v>153</v>
      </c>
      <c r="F1935" s="1" t="s">
        <v>172</v>
      </c>
      <c r="G1935">
        <v>55</v>
      </c>
      <c r="H1935">
        <v>34</v>
      </c>
      <c r="I1935" t="s">
        <v>4084</v>
      </c>
      <c r="J1935" t="s">
        <v>3429</v>
      </c>
      <c r="K1935">
        <v>41</v>
      </c>
      <c r="L1935">
        <v>26</v>
      </c>
      <c r="M1935">
        <v>1</v>
      </c>
      <c r="N1935">
        <v>1</v>
      </c>
      <c r="O1935">
        <v>28</v>
      </c>
      <c r="P1935">
        <v>21</v>
      </c>
    </row>
    <row r="1936" spans="1:16" ht="15" customHeight="1" x14ac:dyDescent="0.25">
      <c r="A1936" s="1" t="s">
        <v>13</v>
      </c>
      <c r="B1936" s="1" t="s">
        <v>14</v>
      </c>
      <c r="C1936" s="1" t="s">
        <v>3573</v>
      </c>
      <c r="D1936" s="1" t="s">
        <v>4048</v>
      </c>
      <c r="E1936" s="1" t="s">
        <v>153</v>
      </c>
      <c r="F1936" s="1" t="s">
        <v>176</v>
      </c>
      <c r="G1936">
        <v>58</v>
      </c>
      <c r="H1936">
        <v>41</v>
      </c>
      <c r="I1936" t="s">
        <v>4086</v>
      </c>
      <c r="J1936" t="s">
        <v>4087</v>
      </c>
      <c r="K1936">
        <v>55</v>
      </c>
      <c r="L1936">
        <v>46</v>
      </c>
      <c r="M1936">
        <v>2</v>
      </c>
      <c r="N1936">
        <v>2</v>
      </c>
      <c r="O1936">
        <v>33</v>
      </c>
      <c r="P1936">
        <v>30</v>
      </c>
    </row>
    <row r="1937" spans="1:16" ht="15" customHeight="1" x14ac:dyDescent="0.25">
      <c r="A1937" s="1" t="s">
        <v>13</v>
      </c>
      <c r="B1937" s="1" t="s">
        <v>14</v>
      </c>
      <c r="C1937" s="1" t="s">
        <v>3573</v>
      </c>
      <c r="D1937" s="1" t="s">
        <v>4048</v>
      </c>
      <c r="E1937" s="1" t="s">
        <v>153</v>
      </c>
      <c r="F1937" s="1" t="s">
        <v>179</v>
      </c>
      <c r="G1937">
        <v>49</v>
      </c>
      <c r="H1937">
        <v>38</v>
      </c>
      <c r="I1937" t="s">
        <v>4088</v>
      </c>
      <c r="J1937" t="s">
        <v>522</v>
      </c>
      <c r="K1937">
        <v>144</v>
      </c>
      <c r="L1937">
        <v>122</v>
      </c>
      <c r="M1937">
        <v>3</v>
      </c>
      <c r="N1937">
        <v>3</v>
      </c>
      <c r="O1937">
        <v>125</v>
      </c>
      <c r="P1937">
        <v>109</v>
      </c>
    </row>
    <row r="1938" spans="1:16" ht="15" customHeight="1" x14ac:dyDescent="0.25">
      <c r="A1938" s="1" t="s">
        <v>13</v>
      </c>
      <c r="B1938" s="1" t="s">
        <v>14</v>
      </c>
      <c r="C1938" s="1" t="s">
        <v>3573</v>
      </c>
      <c r="D1938" s="1" t="s">
        <v>4048</v>
      </c>
      <c r="E1938" s="1" t="s">
        <v>153</v>
      </c>
      <c r="F1938" s="1" t="s">
        <v>182</v>
      </c>
      <c r="G1938">
        <v>55</v>
      </c>
      <c r="H1938">
        <v>39</v>
      </c>
      <c r="I1938" t="s">
        <v>4090</v>
      </c>
      <c r="J1938" t="s">
        <v>2226</v>
      </c>
      <c r="K1938">
        <v>58</v>
      </c>
      <c r="L1938">
        <v>42</v>
      </c>
      <c r="M1938">
        <v>1</v>
      </c>
      <c r="N1938">
        <v>0</v>
      </c>
      <c r="O1938">
        <v>30</v>
      </c>
      <c r="P1938">
        <v>15</v>
      </c>
    </row>
    <row r="1939" spans="1:16" x14ac:dyDescent="0.25">
      <c r="A1939" s="1" t="s">
        <v>13</v>
      </c>
      <c r="B1939" s="1" t="s">
        <v>14</v>
      </c>
      <c r="C1939" s="1" t="s">
        <v>3573</v>
      </c>
      <c r="D1939" s="1" t="s">
        <v>4048</v>
      </c>
      <c r="E1939" s="1" t="s">
        <v>153</v>
      </c>
      <c r="F1939" s="1" t="s">
        <v>185</v>
      </c>
      <c r="G1939">
        <v>18</v>
      </c>
      <c r="H1939">
        <v>16</v>
      </c>
      <c r="I1939" t="s">
        <v>3766</v>
      </c>
      <c r="J1939" t="s">
        <v>1440</v>
      </c>
      <c r="K1939">
        <v>5</v>
      </c>
      <c r="L1939">
        <v>5</v>
      </c>
      <c r="M1939">
        <v>1</v>
      </c>
      <c r="N1939">
        <v>1</v>
      </c>
      <c r="O1939">
        <v>4</v>
      </c>
      <c r="P1939">
        <v>4</v>
      </c>
    </row>
    <row r="1940" spans="1:16" x14ac:dyDescent="0.25">
      <c r="A1940" s="1" t="s">
        <v>13</v>
      </c>
      <c r="B1940" s="1" t="s">
        <v>14</v>
      </c>
      <c r="C1940" s="1" t="s">
        <v>3573</v>
      </c>
      <c r="D1940" s="1" t="s">
        <v>4048</v>
      </c>
      <c r="E1940" s="1" t="s">
        <v>153</v>
      </c>
      <c r="F1940" s="1" t="s">
        <v>189</v>
      </c>
      <c r="G1940">
        <v>70</v>
      </c>
      <c r="H1940">
        <v>61</v>
      </c>
      <c r="I1940" t="s">
        <v>4091</v>
      </c>
      <c r="J1940" t="s">
        <v>4092</v>
      </c>
      <c r="K1940">
        <v>90</v>
      </c>
      <c r="L1940">
        <v>75</v>
      </c>
      <c r="M1940">
        <v>2</v>
      </c>
      <c r="N1940">
        <v>2</v>
      </c>
      <c r="O1940">
        <v>79</v>
      </c>
      <c r="P1940">
        <v>63</v>
      </c>
    </row>
    <row r="1941" spans="1:16" x14ac:dyDescent="0.25">
      <c r="A1941" s="1" t="s">
        <v>13</v>
      </c>
      <c r="B1941" s="1" t="s">
        <v>14</v>
      </c>
      <c r="C1941" s="1" t="s">
        <v>3573</v>
      </c>
      <c r="D1941" s="1" t="s">
        <v>4048</v>
      </c>
      <c r="E1941" s="1" t="s">
        <v>153</v>
      </c>
      <c r="F1941" s="1" t="s">
        <v>192</v>
      </c>
      <c r="G1941">
        <v>55</v>
      </c>
      <c r="H1941">
        <v>50</v>
      </c>
      <c r="I1941" t="s">
        <v>4093</v>
      </c>
      <c r="J1941" t="s">
        <v>4094</v>
      </c>
      <c r="K1941">
        <v>48</v>
      </c>
      <c r="L1941">
        <v>44</v>
      </c>
      <c r="M1941">
        <v>1</v>
      </c>
      <c r="N1941">
        <v>1</v>
      </c>
      <c r="O1941">
        <v>21</v>
      </c>
      <c r="P1941">
        <v>20</v>
      </c>
    </row>
    <row r="1942" spans="1:16" x14ac:dyDescent="0.25">
      <c r="A1942" s="1" t="s">
        <v>13</v>
      </c>
      <c r="B1942" s="1" t="s">
        <v>14</v>
      </c>
      <c r="C1942" s="1" t="s">
        <v>3573</v>
      </c>
      <c r="D1942" s="1" t="s">
        <v>4048</v>
      </c>
      <c r="E1942" s="1" t="s">
        <v>153</v>
      </c>
      <c r="F1942" s="1" t="s">
        <v>195</v>
      </c>
      <c r="G1942">
        <v>24</v>
      </c>
      <c r="H1942">
        <v>24</v>
      </c>
      <c r="I1942" t="s">
        <v>4095</v>
      </c>
      <c r="J1942" t="s">
        <v>4095</v>
      </c>
      <c r="K1942">
        <v>6</v>
      </c>
      <c r="L1942">
        <v>6</v>
      </c>
      <c r="M1942">
        <v>1</v>
      </c>
      <c r="N1942">
        <v>1</v>
      </c>
      <c r="O1942">
        <v>4</v>
      </c>
      <c r="P1942">
        <v>4</v>
      </c>
    </row>
    <row r="1943" spans="1:16" x14ac:dyDescent="0.25">
      <c r="A1943" s="1" t="s">
        <v>13</v>
      </c>
      <c r="B1943" s="1" t="s">
        <v>14</v>
      </c>
      <c r="C1943" s="1" t="s">
        <v>3573</v>
      </c>
      <c r="D1943" s="1" t="s">
        <v>4048</v>
      </c>
      <c r="E1943" s="1" t="s">
        <v>153</v>
      </c>
      <c r="F1943" s="1" t="s">
        <v>199</v>
      </c>
      <c r="G1943">
        <v>65</v>
      </c>
      <c r="H1943">
        <v>62</v>
      </c>
      <c r="I1943" t="s">
        <v>4096</v>
      </c>
      <c r="J1943" t="s">
        <v>4097</v>
      </c>
      <c r="K1943">
        <v>12</v>
      </c>
      <c r="L1943">
        <v>11</v>
      </c>
      <c r="M1943">
        <v>1</v>
      </c>
      <c r="N1943">
        <v>0</v>
      </c>
      <c r="O1943">
        <v>22</v>
      </c>
      <c r="P1943">
        <v>21</v>
      </c>
    </row>
    <row r="1944" spans="1:16" x14ac:dyDescent="0.25">
      <c r="A1944" s="1" t="s">
        <v>13</v>
      </c>
      <c r="B1944" s="1" t="s">
        <v>14</v>
      </c>
      <c r="C1944" s="1" t="s">
        <v>3573</v>
      </c>
      <c r="D1944" s="1" t="s">
        <v>4048</v>
      </c>
      <c r="E1944" s="1" t="s">
        <v>153</v>
      </c>
      <c r="F1944" s="1" t="s">
        <v>203</v>
      </c>
      <c r="G1944">
        <v>189</v>
      </c>
      <c r="H1944">
        <v>181</v>
      </c>
      <c r="I1944" t="s">
        <v>4098</v>
      </c>
      <c r="J1944" t="s">
        <v>4099</v>
      </c>
      <c r="K1944">
        <v>154</v>
      </c>
      <c r="L1944">
        <v>147</v>
      </c>
      <c r="M1944">
        <v>5</v>
      </c>
      <c r="N1944">
        <v>5</v>
      </c>
      <c r="O1944">
        <v>66</v>
      </c>
      <c r="P1944">
        <v>60</v>
      </c>
    </row>
    <row r="1945" spans="1:16" x14ac:dyDescent="0.25">
      <c r="A1945" s="1" t="s">
        <v>13</v>
      </c>
      <c r="B1945" s="1" t="s">
        <v>14</v>
      </c>
      <c r="C1945" s="1" t="s">
        <v>3573</v>
      </c>
      <c r="D1945" s="1" t="s">
        <v>4048</v>
      </c>
      <c r="E1945" s="1" t="s">
        <v>206</v>
      </c>
      <c r="F1945" s="1" t="s">
        <v>207</v>
      </c>
      <c r="G1945">
        <v>0</v>
      </c>
      <c r="H1945">
        <v>0</v>
      </c>
      <c r="I1945" t="s">
        <v>30</v>
      </c>
      <c r="J1945" t="s">
        <v>30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</row>
    <row r="1946" spans="1:16" x14ac:dyDescent="0.25">
      <c r="A1946" s="1" t="s">
        <v>13</v>
      </c>
      <c r="B1946" s="1" t="s">
        <v>14</v>
      </c>
      <c r="C1946" s="1" t="s">
        <v>3573</v>
      </c>
      <c r="D1946" s="1" t="s">
        <v>4048</v>
      </c>
      <c r="E1946" s="1" t="s">
        <v>206</v>
      </c>
      <c r="F1946" s="1" t="s">
        <v>211</v>
      </c>
      <c r="G1946">
        <v>167</v>
      </c>
      <c r="H1946">
        <v>146</v>
      </c>
      <c r="I1946" t="s">
        <v>3799</v>
      </c>
      <c r="J1946" t="s">
        <v>4100</v>
      </c>
      <c r="K1946">
        <v>201</v>
      </c>
      <c r="L1946">
        <v>169</v>
      </c>
      <c r="M1946">
        <v>18</v>
      </c>
      <c r="N1946">
        <v>17</v>
      </c>
      <c r="O1946">
        <v>139</v>
      </c>
      <c r="P1946">
        <v>113</v>
      </c>
    </row>
    <row r="1947" spans="1:16" x14ac:dyDescent="0.25">
      <c r="A1947" s="1" t="s">
        <v>13</v>
      </c>
      <c r="B1947" s="1" t="s">
        <v>14</v>
      </c>
      <c r="C1947" s="1" t="s">
        <v>3573</v>
      </c>
      <c r="D1947" s="1" t="s">
        <v>4048</v>
      </c>
      <c r="E1947" s="1" t="s">
        <v>206</v>
      </c>
      <c r="F1947" s="1" t="s">
        <v>215</v>
      </c>
      <c r="G1947">
        <v>185</v>
      </c>
      <c r="H1947">
        <v>154</v>
      </c>
      <c r="I1947" t="s">
        <v>4101</v>
      </c>
      <c r="J1947" t="s">
        <v>4102</v>
      </c>
      <c r="K1947">
        <v>186</v>
      </c>
      <c r="L1947">
        <v>161</v>
      </c>
      <c r="M1947">
        <v>3</v>
      </c>
      <c r="N1947">
        <v>2</v>
      </c>
      <c r="O1947">
        <v>136</v>
      </c>
      <c r="P1947">
        <v>117</v>
      </c>
    </row>
    <row r="1948" spans="1:16" x14ac:dyDescent="0.25">
      <c r="A1948" s="1" t="s">
        <v>13</v>
      </c>
      <c r="B1948" s="1" t="s">
        <v>14</v>
      </c>
      <c r="C1948" s="1" t="s">
        <v>3573</v>
      </c>
      <c r="D1948" s="1" t="s">
        <v>4048</v>
      </c>
      <c r="E1948" s="1" t="s">
        <v>206</v>
      </c>
      <c r="F1948" s="1" t="s">
        <v>218</v>
      </c>
      <c r="G1948">
        <v>116</v>
      </c>
      <c r="H1948">
        <v>103</v>
      </c>
      <c r="I1948" t="s">
        <v>4104</v>
      </c>
      <c r="J1948" t="s">
        <v>4105</v>
      </c>
      <c r="K1948">
        <v>124</v>
      </c>
      <c r="L1948">
        <v>116</v>
      </c>
      <c r="M1948">
        <v>1</v>
      </c>
      <c r="N1948">
        <v>1</v>
      </c>
      <c r="O1948">
        <v>96</v>
      </c>
      <c r="P1948">
        <v>88</v>
      </c>
    </row>
    <row r="1949" spans="1:16" x14ac:dyDescent="0.25">
      <c r="A1949" s="1" t="s">
        <v>13</v>
      </c>
      <c r="B1949" s="1" t="s">
        <v>14</v>
      </c>
      <c r="C1949" s="1" t="s">
        <v>3573</v>
      </c>
      <c r="D1949" s="1" t="s">
        <v>4048</v>
      </c>
      <c r="E1949" s="1" t="s">
        <v>206</v>
      </c>
      <c r="F1949" s="1" t="s">
        <v>221</v>
      </c>
      <c r="G1949">
        <v>86</v>
      </c>
      <c r="H1949">
        <v>69</v>
      </c>
      <c r="I1949" t="s">
        <v>4106</v>
      </c>
      <c r="J1949" t="s">
        <v>4107</v>
      </c>
      <c r="K1949">
        <v>88</v>
      </c>
      <c r="L1949">
        <v>52</v>
      </c>
      <c r="M1949">
        <v>0</v>
      </c>
      <c r="N1949">
        <v>0</v>
      </c>
      <c r="O1949">
        <v>69</v>
      </c>
      <c r="P1949">
        <v>39</v>
      </c>
    </row>
    <row r="1950" spans="1:16" x14ac:dyDescent="0.25">
      <c r="A1950" s="1" t="s">
        <v>13</v>
      </c>
      <c r="B1950" s="1" t="s">
        <v>14</v>
      </c>
      <c r="C1950" s="1" t="s">
        <v>3573</v>
      </c>
      <c r="D1950" s="1" t="s">
        <v>4048</v>
      </c>
      <c r="E1950" s="1" t="s">
        <v>206</v>
      </c>
      <c r="F1950" s="1" t="s">
        <v>185</v>
      </c>
      <c r="G1950">
        <v>150</v>
      </c>
      <c r="H1950">
        <v>127</v>
      </c>
      <c r="I1950" t="s">
        <v>4108</v>
      </c>
      <c r="J1950" t="s">
        <v>4109</v>
      </c>
      <c r="K1950">
        <v>169</v>
      </c>
      <c r="L1950">
        <v>143</v>
      </c>
      <c r="M1950">
        <v>2</v>
      </c>
      <c r="N1950">
        <v>1</v>
      </c>
      <c r="O1950">
        <v>125</v>
      </c>
      <c r="P1950">
        <v>102</v>
      </c>
    </row>
    <row r="1951" spans="1:16" x14ac:dyDescent="0.25">
      <c r="A1951" s="1" t="s">
        <v>13</v>
      </c>
      <c r="B1951" s="1" t="s">
        <v>14</v>
      </c>
      <c r="C1951" s="1" t="s">
        <v>3573</v>
      </c>
      <c r="D1951" s="1" t="s">
        <v>4048</v>
      </c>
      <c r="E1951" s="1" t="s">
        <v>206</v>
      </c>
      <c r="F1951" s="1" t="s">
        <v>226</v>
      </c>
      <c r="G1951">
        <v>80</v>
      </c>
      <c r="H1951">
        <v>74</v>
      </c>
      <c r="I1951" t="s">
        <v>4069</v>
      </c>
      <c r="J1951" t="s">
        <v>4110</v>
      </c>
      <c r="K1951">
        <v>133</v>
      </c>
      <c r="L1951">
        <v>123</v>
      </c>
      <c r="M1951">
        <v>1</v>
      </c>
      <c r="N1951">
        <v>1</v>
      </c>
      <c r="O1951">
        <v>107</v>
      </c>
      <c r="P1951">
        <v>101</v>
      </c>
    </row>
    <row r="1952" spans="1:16" x14ac:dyDescent="0.25">
      <c r="A1952" s="1" t="s">
        <v>13</v>
      </c>
      <c r="B1952" s="1" t="s">
        <v>14</v>
      </c>
      <c r="C1952" s="1" t="s">
        <v>3573</v>
      </c>
      <c r="D1952" s="1" t="s">
        <v>4048</v>
      </c>
      <c r="E1952" s="1" t="s">
        <v>206</v>
      </c>
      <c r="F1952" s="1" t="s">
        <v>229</v>
      </c>
      <c r="G1952">
        <v>1</v>
      </c>
      <c r="H1952">
        <v>1</v>
      </c>
      <c r="I1952" t="s">
        <v>2545</v>
      </c>
      <c r="J1952" t="s">
        <v>2545</v>
      </c>
      <c r="K1952">
        <v>2</v>
      </c>
      <c r="L1952">
        <v>2</v>
      </c>
      <c r="M1952">
        <v>0</v>
      </c>
      <c r="N1952">
        <v>0</v>
      </c>
      <c r="O1952">
        <v>2</v>
      </c>
      <c r="P1952">
        <v>2</v>
      </c>
    </row>
    <row r="1953" spans="1:16" x14ac:dyDescent="0.25">
      <c r="A1953" s="1" t="s">
        <v>13</v>
      </c>
      <c r="B1953" s="1" t="s">
        <v>14</v>
      </c>
      <c r="C1953" s="1" t="s">
        <v>3573</v>
      </c>
      <c r="D1953" s="1" t="s">
        <v>4048</v>
      </c>
      <c r="E1953" s="1" t="s">
        <v>206</v>
      </c>
      <c r="F1953" s="1" t="s">
        <v>234</v>
      </c>
      <c r="G1953">
        <v>0</v>
      </c>
      <c r="H1953">
        <v>0</v>
      </c>
      <c r="I1953" t="s">
        <v>30</v>
      </c>
      <c r="J1953" t="s">
        <v>30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</row>
    <row r="1954" spans="1:16" x14ac:dyDescent="0.25">
      <c r="A1954" s="1" t="s">
        <v>13</v>
      </c>
      <c r="B1954" s="1" t="s">
        <v>14</v>
      </c>
      <c r="C1954" s="1" t="s">
        <v>3573</v>
      </c>
      <c r="D1954" s="1" t="s">
        <v>4048</v>
      </c>
      <c r="E1954" s="1" t="s">
        <v>235</v>
      </c>
      <c r="F1954" s="1" t="s">
        <v>236</v>
      </c>
      <c r="G1954">
        <v>474</v>
      </c>
      <c r="H1954">
        <v>408</v>
      </c>
      <c r="I1954" t="s">
        <v>4111</v>
      </c>
      <c r="J1954" t="s">
        <v>4112</v>
      </c>
      <c r="K1954">
        <v>463</v>
      </c>
      <c r="L1954">
        <v>404</v>
      </c>
      <c r="M1954">
        <v>15</v>
      </c>
      <c r="N1954">
        <v>13</v>
      </c>
      <c r="O1954">
        <v>325</v>
      </c>
      <c r="P1954">
        <v>281</v>
      </c>
    </row>
    <row r="1955" spans="1:16" x14ac:dyDescent="0.25">
      <c r="A1955" s="1" t="s">
        <v>13</v>
      </c>
      <c r="B1955" s="1" t="s">
        <v>14</v>
      </c>
      <c r="C1955" s="1" t="s">
        <v>3573</v>
      </c>
      <c r="D1955" s="1" t="s">
        <v>4048</v>
      </c>
      <c r="E1955" s="1" t="s">
        <v>235</v>
      </c>
      <c r="F1955" s="1" t="s">
        <v>239</v>
      </c>
      <c r="G1955">
        <v>311</v>
      </c>
      <c r="H1955">
        <v>266</v>
      </c>
      <c r="I1955" t="s">
        <v>4114</v>
      </c>
      <c r="J1955" t="s">
        <v>4115</v>
      </c>
      <c r="K1955">
        <v>440</v>
      </c>
      <c r="L1955">
        <v>362</v>
      </c>
      <c r="M1955">
        <v>10</v>
      </c>
      <c r="N1955">
        <v>9</v>
      </c>
      <c r="O1955">
        <v>349</v>
      </c>
      <c r="P1955">
        <v>281</v>
      </c>
    </row>
    <row r="1956" spans="1:16" x14ac:dyDescent="0.25">
      <c r="A1956" s="1" t="s">
        <v>13</v>
      </c>
      <c r="B1956" s="1" t="s">
        <v>14</v>
      </c>
      <c r="C1956" s="1" t="s">
        <v>3573</v>
      </c>
      <c r="D1956" s="1" t="s">
        <v>4048</v>
      </c>
      <c r="E1956" s="1" t="s">
        <v>235</v>
      </c>
      <c r="F1956" s="1" t="s">
        <v>234</v>
      </c>
      <c r="G1956">
        <v>0</v>
      </c>
      <c r="H1956">
        <v>0</v>
      </c>
      <c r="I1956" t="s">
        <v>30</v>
      </c>
      <c r="J1956" t="s">
        <v>30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</row>
    <row r="1957" spans="1:16" x14ac:dyDescent="0.25">
      <c r="A1957" s="1" t="s">
        <v>13</v>
      </c>
      <c r="B1957" s="1" t="s">
        <v>14</v>
      </c>
      <c r="C1957" s="1" t="s">
        <v>3573</v>
      </c>
      <c r="D1957" s="1" t="s">
        <v>4117</v>
      </c>
      <c r="E1957" s="1" t="s">
        <v>17</v>
      </c>
      <c r="F1957" s="1" t="s">
        <v>18</v>
      </c>
      <c r="G1957">
        <v>1504</v>
      </c>
      <c r="H1957">
        <v>1306</v>
      </c>
      <c r="I1957" t="s">
        <v>4118</v>
      </c>
      <c r="J1957" t="s">
        <v>4119</v>
      </c>
      <c r="K1957">
        <v>1531</v>
      </c>
      <c r="L1957">
        <v>1327</v>
      </c>
      <c r="M1957">
        <v>33</v>
      </c>
      <c r="N1957">
        <v>28</v>
      </c>
      <c r="O1957">
        <v>1134</v>
      </c>
      <c r="P1957">
        <v>985</v>
      </c>
    </row>
    <row r="1958" spans="1:16" x14ac:dyDescent="0.25">
      <c r="A1958" s="1" t="s">
        <v>13</v>
      </c>
      <c r="B1958" s="1" t="s">
        <v>14</v>
      </c>
      <c r="C1958" s="1" t="s">
        <v>3573</v>
      </c>
      <c r="D1958" s="1" t="s">
        <v>4117</v>
      </c>
      <c r="E1958" s="1" t="s">
        <v>21</v>
      </c>
      <c r="F1958" s="1" t="s">
        <v>22</v>
      </c>
      <c r="G1958">
        <v>2</v>
      </c>
      <c r="H1958">
        <v>2</v>
      </c>
      <c r="I1958" t="s">
        <v>751</v>
      </c>
      <c r="J1958" t="s">
        <v>751</v>
      </c>
      <c r="K1958">
        <v>2</v>
      </c>
      <c r="L1958">
        <v>2</v>
      </c>
      <c r="M1958">
        <v>0</v>
      </c>
      <c r="N1958">
        <v>0</v>
      </c>
      <c r="O1958">
        <v>1</v>
      </c>
      <c r="P1958">
        <v>1</v>
      </c>
    </row>
    <row r="1959" spans="1:16" x14ac:dyDescent="0.25">
      <c r="A1959" s="1" t="s">
        <v>13</v>
      </c>
      <c r="B1959" s="1" t="s">
        <v>14</v>
      </c>
      <c r="C1959" s="1" t="s">
        <v>3573</v>
      </c>
      <c r="D1959" s="1" t="s">
        <v>4117</v>
      </c>
      <c r="E1959" s="1" t="s">
        <v>21</v>
      </c>
      <c r="F1959" s="1" t="s">
        <v>28</v>
      </c>
      <c r="G1959">
        <v>0</v>
      </c>
      <c r="H1959">
        <v>0</v>
      </c>
      <c r="I1959" t="s">
        <v>30</v>
      </c>
      <c r="J1959" t="s">
        <v>30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</row>
    <row r="1960" spans="1:16" x14ac:dyDescent="0.25">
      <c r="A1960" s="1" t="s">
        <v>13</v>
      </c>
      <c r="B1960" s="1" t="s">
        <v>14</v>
      </c>
      <c r="C1960" s="1" t="s">
        <v>3573</v>
      </c>
      <c r="D1960" s="1" t="s">
        <v>4117</v>
      </c>
      <c r="E1960" s="1" t="s">
        <v>21</v>
      </c>
      <c r="F1960" s="1" t="s">
        <v>32</v>
      </c>
      <c r="G1960">
        <v>0</v>
      </c>
      <c r="H1960">
        <v>0</v>
      </c>
      <c r="I1960" t="s">
        <v>30</v>
      </c>
      <c r="J1960" t="s">
        <v>30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</row>
    <row r="1961" spans="1:16" x14ac:dyDescent="0.25">
      <c r="A1961" s="1" t="s">
        <v>13</v>
      </c>
      <c r="B1961" s="1" t="s">
        <v>14</v>
      </c>
      <c r="C1961" s="1" t="s">
        <v>3573</v>
      </c>
      <c r="D1961" s="1" t="s">
        <v>4117</v>
      </c>
      <c r="E1961" s="1" t="s">
        <v>21</v>
      </c>
      <c r="F1961" s="1" t="s">
        <v>37</v>
      </c>
      <c r="G1961">
        <v>40</v>
      </c>
      <c r="H1961">
        <v>34</v>
      </c>
      <c r="I1961" t="s">
        <v>4120</v>
      </c>
      <c r="J1961" t="s">
        <v>167</v>
      </c>
      <c r="K1961">
        <v>37</v>
      </c>
      <c r="L1961">
        <v>30</v>
      </c>
      <c r="M1961">
        <v>0</v>
      </c>
      <c r="N1961">
        <v>0</v>
      </c>
      <c r="O1961">
        <v>31</v>
      </c>
      <c r="P1961">
        <v>28</v>
      </c>
    </row>
    <row r="1962" spans="1:16" x14ac:dyDescent="0.25">
      <c r="A1962" s="1" t="s">
        <v>13</v>
      </c>
      <c r="B1962" s="1" t="s">
        <v>14</v>
      </c>
      <c r="C1962" s="1" t="s">
        <v>3573</v>
      </c>
      <c r="D1962" s="1" t="s">
        <v>4117</v>
      </c>
      <c r="E1962" s="1" t="s">
        <v>21</v>
      </c>
      <c r="F1962" s="1" t="s">
        <v>41</v>
      </c>
      <c r="G1962">
        <v>628</v>
      </c>
      <c r="H1962">
        <v>568</v>
      </c>
      <c r="I1962" t="s">
        <v>4121</v>
      </c>
      <c r="J1962" t="s">
        <v>4122</v>
      </c>
      <c r="K1962">
        <v>597</v>
      </c>
      <c r="L1962">
        <v>534</v>
      </c>
      <c r="M1962">
        <v>8</v>
      </c>
      <c r="N1962">
        <v>6</v>
      </c>
      <c r="O1962">
        <v>300</v>
      </c>
      <c r="P1962">
        <v>274</v>
      </c>
    </row>
    <row r="1963" spans="1:16" x14ac:dyDescent="0.25">
      <c r="A1963" s="1" t="s">
        <v>13</v>
      </c>
      <c r="B1963" s="1" t="s">
        <v>14</v>
      </c>
      <c r="C1963" s="1" t="s">
        <v>3573</v>
      </c>
      <c r="D1963" s="1" t="s">
        <v>4117</v>
      </c>
      <c r="E1963" s="1" t="s">
        <v>21</v>
      </c>
      <c r="F1963" s="1" t="s">
        <v>45</v>
      </c>
      <c r="G1963">
        <v>1</v>
      </c>
      <c r="H1963">
        <v>0</v>
      </c>
      <c r="I1963" t="s">
        <v>574</v>
      </c>
      <c r="J1963" t="s">
        <v>30</v>
      </c>
      <c r="K1963">
        <v>1</v>
      </c>
      <c r="L1963">
        <v>0</v>
      </c>
      <c r="M1963">
        <v>0</v>
      </c>
      <c r="N1963">
        <v>0</v>
      </c>
      <c r="O1963">
        <v>1</v>
      </c>
      <c r="P1963">
        <v>0</v>
      </c>
    </row>
    <row r="1964" spans="1:16" x14ac:dyDescent="0.25">
      <c r="A1964" s="1" t="s">
        <v>13</v>
      </c>
      <c r="B1964" s="1" t="s">
        <v>14</v>
      </c>
      <c r="C1964" s="1" t="s">
        <v>3573</v>
      </c>
      <c r="D1964" s="1" t="s">
        <v>4117</v>
      </c>
      <c r="E1964" s="1" t="s">
        <v>21</v>
      </c>
      <c r="F1964" s="1" t="s">
        <v>48</v>
      </c>
      <c r="G1964">
        <v>6</v>
      </c>
      <c r="H1964">
        <v>5</v>
      </c>
      <c r="I1964" t="s">
        <v>475</v>
      </c>
      <c r="J1964" t="s">
        <v>260</v>
      </c>
      <c r="K1964">
        <v>3</v>
      </c>
      <c r="L1964">
        <v>3</v>
      </c>
      <c r="M1964">
        <v>0</v>
      </c>
      <c r="N1964">
        <v>0</v>
      </c>
      <c r="O1964">
        <v>3</v>
      </c>
      <c r="P1964">
        <v>3</v>
      </c>
    </row>
    <row r="1965" spans="1:16" x14ac:dyDescent="0.25">
      <c r="A1965" s="1" t="s">
        <v>13</v>
      </c>
      <c r="B1965" s="1" t="s">
        <v>14</v>
      </c>
      <c r="C1965" s="1" t="s">
        <v>3573</v>
      </c>
      <c r="D1965" s="1" t="s">
        <v>4117</v>
      </c>
      <c r="E1965" s="1" t="s">
        <v>21</v>
      </c>
      <c r="F1965" s="1" t="s">
        <v>53</v>
      </c>
      <c r="G1965">
        <v>13</v>
      </c>
      <c r="H1965">
        <v>4</v>
      </c>
      <c r="I1965" t="s">
        <v>3564</v>
      </c>
      <c r="J1965" t="s">
        <v>4123</v>
      </c>
      <c r="K1965">
        <v>9</v>
      </c>
      <c r="L1965">
        <v>3</v>
      </c>
      <c r="M1965">
        <v>1</v>
      </c>
      <c r="N1965">
        <v>0</v>
      </c>
      <c r="O1965">
        <v>3</v>
      </c>
      <c r="P1965">
        <v>3</v>
      </c>
    </row>
    <row r="1966" spans="1:16" x14ac:dyDescent="0.25">
      <c r="A1966" s="1" t="s">
        <v>13</v>
      </c>
      <c r="B1966" s="1" t="s">
        <v>14</v>
      </c>
      <c r="C1966" s="1" t="s">
        <v>3573</v>
      </c>
      <c r="D1966" s="1" t="s">
        <v>4117</v>
      </c>
      <c r="E1966" s="1" t="s">
        <v>21</v>
      </c>
      <c r="F1966" s="1" t="s">
        <v>57</v>
      </c>
      <c r="G1966">
        <v>0</v>
      </c>
      <c r="H1966">
        <v>0</v>
      </c>
      <c r="I1966" t="s">
        <v>30</v>
      </c>
      <c r="J1966" t="s">
        <v>30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</row>
    <row r="1967" spans="1:16" x14ac:dyDescent="0.25">
      <c r="A1967" s="1" t="s">
        <v>13</v>
      </c>
      <c r="B1967" s="1" t="s">
        <v>14</v>
      </c>
      <c r="C1967" s="1" t="s">
        <v>3573</v>
      </c>
      <c r="D1967" s="1" t="s">
        <v>4117</v>
      </c>
      <c r="E1967" s="1" t="s">
        <v>21</v>
      </c>
      <c r="F1967" s="1" t="s">
        <v>63</v>
      </c>
      <c r="G1967">
        <v>0</v>
      </c>
      <c r="H1967">
        <v>0</v>
      </c>
      <c r="I1967" t="s">
        <v>30</v>
      </c>
      <c r="J1967" t="s">
        <v>30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</row>
    <row r="1968" spans="1:16" x14ac:dyDescent="0.25">
      <c r="A1968" s="1" t="s">
        <v>13</v>
      </c>
      <c r="B1968" s="1" t="s">
        <v>14</v>
      </c>
      <c r="C1968" s="1" t="s">
        <v>3573</v>
      </c>
      <c r="D1968" s="1" t="s">
        <v>4117</v>
      </c>
      <c r="E1968" s="1" t="s">
        <v>21</v>
      </c>
      <c r="F1968" s="1" t="s">
        <v>68</v>
      </c>
      <c r="G1968">
        <v>37</v>
      </c>
      <c r="H1968">
        <v>28</v>
      </c>
      <c r="I1968" t="s">
        <v>4124</v>
      </c>
      <c r="J1968" t="s">
        <v>569</v>
      </c>
      <c r="K1968">
        <v>42</v>
      </c>
      <c r="L1968">
        <v>31</v>
      </c>
      <c r="M1968">
        <v>0</v>
      </c>
      <c r="N1968">
        <v>0</v>
      </c>
      <c r="O1968">
        <v>26</v>
      </c>
      <c r="P1968">
        <v>18</v>
      </c>
    </row>
    <row r="1969" spans="1:16" x14ac:dyDescent="0.25">
      <c r="A1969" s="1" t="s">
        <v>13</v>
      </c>
      <c r="B1969" s="1" t="s">
        <v>14</v>
      </c>
      <c r="C1969" s="1" t="s">
        <v>3573</v>
      </c>
      <c r="D1969" s="1" t="s">
        <v>4117</v>
      </c>
      <c r="E1969" s="1" t="s">
        <v>21</v>
      </c>
      <c r="F1969" s="1" t="s">
        <v>71</v>
      </c>
      <c r="G1969">
        <v>0</v>
      </c>
      <c r="H1969">
        <v>0</v>
      </c>
      <c r="I1969" t="s">
        <v>30</v>
      </c>
      <c r="J1969" t="s">
        <v>30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</row>
    <row r="1970" spans="1:16" x14ac:dyDescent="0.25">
      <c r="A1970" s="1" t="s">
        <v>13</v>
      </c>
      <c r="B1970" s="1" t="s">
        <v>14</v>
      </c>
      <c r="C1970" s="1" t="s">
        <v>3573</v>
      </c>
      <c r="D1970" s="1" t="s">
        <v>4117</v>
      </c>
      <c r="E1970" s="1" t="s">
        <v>21</v>
      </c>
      <c r="F1970" s="1" t="s">
        <v>74</v>
      </c>
      <c r="G1970">
        <v>133</v>
      </c>
      <c r="H1970">
        <v>118</v>
      </c>
      <c r="I1970" t="s">
        <v>4125</v>
      </c>
      <c r="J1970" t="s">
        <v>4126</v>
      </c>
      <c r="K1970">
        <v>115</v>
      </c>
      <c r="L1970">
        <v>99</v>
      </c>
      <c r="M1970">
        <v>0</v>
      </c>
      <c r="N1970">
        <v>0</v>
      </c>
      <c r="O1970">
        <v>88</v>
      </c>
      <c r="P1970">
        <v>79</v>
      </c>
    </row>
    <row r="1971" spans="1:16" ht="15" customHeight="1" x14ac:dyDescent="0.25">
      <c r="A1971" s="1" t="s">
        <v>13</v>
      </c>
      <c r="B1971" s="1" t="s">
        <v>14</v>
      </c>
      <c r="C1971" s="1" t="s">
        <v>3573</v>
      </c>
      <c r="D1971" s="1" t="s">
        <v>4117</v>
      </c>
      <c r="E1971" s="1" t="s">
        <v>21</v>
      </c>
      <c r="F1971" s="1" t="s">
        <v>77</v>
      </c>
      <c r="G1971">
        <v>94</v>
      </c>
      <c r="H1971">
        <v>85</v>
      </c>
      <c r="I1971" t="s">
        <v>4127</v>
      </c>
      <c r="J1971" t="s">
        <v>4128</v>
      </c>
      <c r="K1971">
        <v>62</v>
      </c>
      <c r="L1971">
        <v>57</v>
      </c>
      <c r="M1971">
        <v>0</v>
      </c>
      <c r="N1971">
        <v>0</v>
      </c>
      <c r="O1971">
        <v>42</v>
      </c>
      <c r="P1971">
        <v>41</v>
      </c>
    </row>
    <row r="1972" spans="1:16" ht="15" customHeight="1" x14ac:dyDescent="0.25">
      <c r="A1972" s="1" t="s">
        <v>13</v>
      </c>
      <c r="B1972" s="1" t="s">
        <v>14</v>
      </c>
      <c r="C1972" s="1" t="s">
        <v>3573</v>
      </c>
      <c r="D1972" s="1" t="s">
        <v>4117</v>
      </c>
      <c r="E1972" s="1" t="s">
        <v>21</v>
      </c>
      <c r="F1972" s="1" t="s">
        <v>81</v>
      </c>
      <c r="G1972">
        <v>5</v>
      </c>
      <c r="H1972">
        <v>3</v>
      </c>
      <c r="I1972" t="s">
        <v>3504</v>
      </c>
      <c r="J1972" t="s">
        <v>1562</v>
      </c>
      <c r="K1972">
        <v>4</v>
      </c>
      <c r="L1972">
        <v>2</v>
      </c>
      <c r="M1972">
        <v>0</v>
      </c>
      <c r="N1972">
        <v>0</v>
      </c>
      <c r="O1972">
        <v>3</v>
      </c>
      <c r="P1972">
        <v>1</v>
      </c>
    </row>
    <row r="1973" spans="1:16" ht="15" customHeight="1" x14ac:dyDescent="0.25">
      <c r="A1973" s="1" t="s">
        <v>13</v>
      </c>
      <c r="B1973" s="1" t="s">
        <v>14</v>
      </c>
      <c r="C1973" s="1" t="s">
        <v>3573</v>
      </c>
      <c r="D1973" s="1" t="s">
        <v>4117</v>
      </c>
      <c r="E1973" s="1" t="s">
        <v>21</v>
      </c>
      <c r="F1973" s="1" t="s">
        <v>85</v>
      </c>
      <c r="G1973">
        <v>15</v>
      </c>
      <c r="H1973">
        <v>15</v>
      </c>
      <c r="I1973" t="s">
        <v>480</v>
      </c>
      <c r="J1973" t="s">
        <v>480</v>
      </c>
      <c r="K1973">
        <v>18</v>
      </c>
      <c r="L1973">
        <v>18</v>
      </c>
      <c r="M1973">
        <v>3</v>
      </c>
      <c r="N1973">
        <v>3</v>
      </c>
      <c r="O1973">
        <v>1</v>
      </c>
      <c r="P1973">
        <v>1</v>
      </c>
    </row>
    <row r="1974" spans="1:16" ht="15" customHeight="1" x14ac:dyDescent="0.25">
      <c r="A1974" s="1" t="s">
        <v>13</v>
      </c>
      <c r="B1974" s="1" t="s">
        <v>14</v>
      </c>
      <c r="C1974" s="1" t="s">
        <v>3573</v>
      </c>
      <c r="D1974" s="1" t="s">
        <v>4117</v>
      </c>
      <c r="E1974" s="1" t="s">
        <v>21</v>
      </c>
      <c r="F1974" s="1" t="s">
        <v>89</v>
      </c>
      <c r="G1974">
        <v>8</v>
      </c>
      <c r="H1974">
        <v>4</v>
      </c>
      <c r="I1974" t="s">
        <v>4052</v>
      </c>
      <c r="J1974" t="s">
        <v>715</v>
      </c>
      <c r="K1974">
        <v>1</v>
      </c>
      <c r="L1974">
        <v>1</v>
      </c>
      <c r="M1974">
        <v>0</v>
      </c>
      <c r="N1974">
        <v>0</v>
      </c>
      <c r="O1974">
        <v>0</v>
      </c>
      <c r="P1974">
        <v>0</v>
      </c>
    </row>
    <row r="1975" spans="1:16" ht="15" customHeight="1" x14ac:dyDescent="0.25">
      <c r="A1975" s="1" t="s">
        <v>13</v>
      </c>
      <c r="B1975" s="1" t="s">
        <v>14</v>
      </c>
      <c r="C1975" s="1" t="s">
        <v>3573</v>
      </c>
      <c r="D1975" s="1" t="s">
        <v>4117</v>
      </c>
      <c r="E1975" s="1" t="s">
        <v>21</v>
      </c>
      <c r="F1975" s="1" t="s">
        <v>93</v>
      </c>
      <c r="G1975">
        <v>1</v>
      </c>
      <c r="H1975">
        <v>1</v>
      </c>
      <c r="I1975" t="s">
        <v>1010</v>
      </c>
      <c r="J1975" t="s">
        <v>1010</v>
      </c>
      <c r="K1975">
        <v>1</v>
      </c>
      <c r="L1975">
        <v>1</v>
      </c>
      <c r="M1975">
        <v>0</v>
      </c>
      <c r="N1975">
        <v>0</v>
      </c>
      <c r="O1975">
        <v>0</v>
      </c>
      <c r="P1975">
        <v>0</v>
      </c>
    </row>
    <row r="1976" spans="1:16" ht="15" customHeight="1" x14ac:dyDescent="0.25">
      <c r="A1976" s="1" t="s">
        <v>13</v>
      </c>
      <c r="B1976" s="1" t="s">
        <v>14</v>
      </c>
      <c r="C1976" s="1" t="s">
        <v>3573</v>
      </c>
      <c r="D1976" s="1" t="s">
        <v>4117</v>
      </c>
      <c r="E1976" s="1" t="s">
        <v>21</v>
      </c>
      <c r="F1976" s="1" t="s">
        <v>96</v>
      </c>
      <c r="G1976">
        <v>33</v>
      </c>
      <c r="H1976">
        <v>23</v>
      </c>
      <c r="I1976" t="s">
        <v>4129</v>
      </c>
      <c r="J1976" t="s">
        <v>1888</v>
      </c>
      <c r="K1976">
        <v>37</v>
      </c>
      <c r="L1976">
        <v>28</v>
      </c>
      <c r="M1976">
        <v>1</v>
      </c>
      <c r="N1976">
        <v>1</v>
      </c>
      <c r="O1976">
        <v>34</v>
      </c>
      <c r="P1976">
        <v>24</v>
      </c>
    </row>
    <row r="1977" spans="1:16" ht="15" customHeight="1" x14ac:dyDescent="0.25">
      <c r="A1977" s="1" t="s">
        <v>13</v>
      </c>
      <c r="B1977" s="1" t="s">
        <v>14</v>
      </c>
      <c r="C1977" s="1" t="s">
        <v>3573</v>
      </c>
      <c r="D1977" s="1" t="s">
        <v>4117</v>
      </c>
      <c r="E1977" s="1" t="s">
        <v>21</v>
      </c>
      <c r="F1977" s="1" t="s">
        <v>100</v>
      </c>
      <c r="G1977">
        <v>1</v>
      </c>
      <c r="H1977">
        <v>1</v>
      </c>
      <c r="I1977" t="s">
        <v>60</v>
      </c>
      <c r="J1977" t="s">
        <v>60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</row>
    <row r="1978" spans="1:16" ht="15" customHeight="1" x14ac:dyDescent="0.25">
      <c r="A1978" s="1" t="s">
        <v>13</v>
      </c>
      <c r="B1978" s="1" t="s">
        <v>14</v>
      </c>
      <c r="C1978" s="1" t="s">
        <v>3573</v>
      </c>
      <c r="D1978" s="1" t="s">
        <v>4117</v>
      </c>
      <c r="E1978" s="1" t="s">
        <v>21</v>
      </c>
      <c r="F1978" s="1" t="s">
        <v>105</v>
      </c>
      <c r="G1978">
        <v>21</v>
      </c>
      <c r="H1978">
        <v>20</v>
      </c>
      <c r="I1978" t="s">
        <v>3414</v>
      </c>
      <c r="J1978" t="s">
        <v>4082</v>
      </c>
      <c r="K1978">
        <v>19</v>
      </c>
      <c r="L1978">
        <v>19</v>
      </c>
      <c r="M1978">
        <v>0</v>
      </c>
      <c r="N1978">
        <v>0</v>
      </c>
      <c r="O1978">
        <v>13</v>
      </c>
      <c r="P1978">
        <v>13</v>
      </c>
    </row>
    <row r="1979" spans="1:16" ht="15" customHeight="1" x14ac:dyDescent="0.25">
      <c r="A1979" s="1" t="s">
        <v>13</v>
      </c>
      <c r="B1979" s="1" t="s">
        <v>14</v>
      </c>
      <c r="C1979" s="1" t="s">
        <v>3573</v>
      </c>
      <c r="D1979" s="1" t="s">
        <v>4117</v>
      </c>
      <c r="E1979" s="1" t="s">
        <v>21</v>
      </c>
      <c r="F1979" s="1" t="s">
        <v>108</v>
      </c>
      <c r="G1979">
        <v>100</v>
      </c>
      <c r="H1979">
        <v>88</v>
      </c>
      <c r="I1979" t="s">
        <v>879</v>
      </c>
      <c r="J1979" t="s">
        <v>4130</v>
      </c>
      <c r="K1979">
        <v>184</v>
      </c>
      <c r="L1979">
        <v>172</v>
      </c>
      <c r="M1979">
        <v>13</v>
      </c>
      <c r="N1979">
        <v>13</v>
      </c>
      <c r="O1979">
        <v>180</v>
      </c>
      <c r="P1979">
        <v>167</v>
      </c>
    </row>
    <row r="1980" spans="1:16" ht="15" customHeight="1" x14ac:dyDescent="0.25">
      <c r="A1980" s="1" t="s">
        <v>13</v>
      </c>
      <c r="B1980" s="1" t="s">
        <v>14</v>
      </c>
      <c r="C1980" s="1" t="s">
        <v>3573</v>
      </c>
      <c r="D1980" s="1" t="s">
        <v>4117</v>
      </c>
      <c r="E1980" s="1" t="s">
        <v>21</v>
      </c>
      <c r="F1980" s="1" t="s">
        <v>112</v>
      </c>
      <c r="G1980">
        <v>21</v>
      </c>
      <c r="H1980">
        <v>21</v>
      </c>
      <c r="I1980" t="s">
        <v>4131</v>
      </c>
      <c r="J1980" t="s">
        <v>4131</v>
      </c>
      <c r="K1980">
        <v>7</v>
      </c>
      <c r="L1980">
        <v>7</v>
      </c>
      <c r="M1980">
        <v>0</v>
      </c>
      <c r="N1980">
        <v>0</v>
      </c>
      <c r="O1980">
        <v>7</v>
      </c>
      <c r="P1980">
        <v>7</v>
      </c>
    </row>
    <row r="1981" spans="1:16" ht="15" customHeight="1" x14ac:dyDescent="0.25">
      <c r="A1981" s="1" t="s">
        <v>13</v>
      </c>
      <c r="B1981" s="1" t="s">
        <v>14</v>
      </c>
      <c r="C1981" s="1" t="s">
        <v>3573</v>
      </c>
      <c r="D1981" s="1" t="s">
        <v>4117</v>
      </c>
      <c r="E1981" s="1" t="s">
        <v>21</v>
      </c>
      <c r="F1981" s="1" t="s">
        <v>117</v>
      </c>
      <c r="G1981">
        <v>2</v>
      </c>
      <c r="H1981">
        <v>2</v>
      </c>
      <c r="I1981" t="s">
        <v>1765</v>
      </c>
      <c r="J1981" t="s">
        <v>1765</v>
      </c>
      <c r="K1981">
        <v>2</v>
      </c>
      <c r="L1981">
        <v>2</v>
      </c>
      <c r="M1981">
        <v>0</v>
      </c>
      <c r="N1981">
        <v>0</v>
      </c>
      <c r="O1981">
        <v>0</v>
      </c>
      <c r="P1981">
        <v>0</v>
      </c>
    </row>
    <row r="1982" spans="1:16" ht="15" customHeight="1" x14ac:dyDescent="0.25">
      <c r="A1982" s="1" t="s">
        <v>13</v>
      </c>
      <c r="B1982" s="1" t="s">
        <v>14</v>
      </c>
      <c r="C1982" s="1" t="s">
        <v>3573</v>
      </c>
      <c r="D1982" s="1" t="s">
        <v>4117</v>
      </c>
      <c r="E1982" s="1" t="s">
        <v>21</v>
      </c>
      <c r="F1982" s="1" t="s">
        <v>120</v>
      </c>
      <c r="G1982">
        <v>53</v>
      </c>
      <c r="H1982">
        <v>50</v>
      </c>
      <c r="I1982" t="s">
        <v>4132</v>
      </c>
      <c r="J1982" t="s">
        <v>4133</v>
      </c>
      <c r="K1982">
        <v>14</v>
      </c>
      <c r="L1982">
        <v>14</v>
      </c>
      <c r="M1982">
        <v>0</v>
      </c>
      <c r="N1982">
        <v>0</v>
      </c>
      <c r="O1982">
        <v>16</v>
      </c>
      <c r="P1982">
        <v>15</v>
      </c>
    </row>
    <row r="1983" spans="1:16" ht="15" customHeight="1" x14ac:dyDescent="0.25">
      <c r="A1983" s="1" t="s">
        <v>13</v>
      </c>
      <c r="B1983" s="1" t="s">
        <v>14</v>
      </c>
      <c r="C1983" s="1" t="s">
        <v>3573</v>
      </c>
      <c r="D1983" s="1" t="s">
        <v>4117</v>
      </c>
      <c r="E1983" s="1" t="s">
        <v>21</v>
      </c>
      <c r="F1983" s="1" t="s">
        <v>125</v>
      </c>
      <c r="G1983">
        <v>188</v>
      </c>
      <c r="H1983">
        <v>151</v>
      </c>
      <c r="I1983" t="s">
        <v>4134</v>
      </c>
      <c r="J1983" t="s">
        <v>4135</v>
      </c>
      <c r="K1983">
        <v>272</v>
      </c>
      <c r="L1983">
        <v>218</v>
      </c>
      <c r="M1983">
        <v>5</v>
      </c>
      <c r="N1983">
        <v>3</v>
      </c>
      <c r="O1983">
        <v>284</v>
      </c>
      <c r="P1983">
        <v>227</v>
      </c>
    </row>
    <row r="1984" spans="1:16" ht="15" customHeight="1" x14ac:dyDescent="0.25">
      <c r="A1984" s="1" t="s">
        <v>13</v>
      </c>
      <c r="B1984" s="1" t="s">
        <v>14</v>
      </c>
      <c r="C1984" s="1" t="s">
        <v>3573</v>
      </c>
      <c r="D1984" s="1" t="s">
        <v>4117</v>
      </c>
      <c r="E1984" s="1" t="s">
        <v>21</v>
      </c>
      <c r="F1984" s="1" t="s">
        <v>128</v>
      </c>
      <c r="G1984">
        <v>2</v>
      </c>
      <c r="H1984">
        <v>2</v>
      </c>
      <c r="I1984" t="s">
        <v>663</v>
      </c>
      <c r="J1984" t="s">
        <v>663</v>
      </c>
      <c r="K1984">
        <v>1</v>
      </c>
      <c r="L1984">
        <v>1</v>
      </c>
      <c r="M1984">
        <v>0</v>
      </c>
      <c r="N1984">
        <v>0</v>
      </c>
      <c r="O1984">
        <v>1</v>
      </c>
      <c r="P1984">
        <v>1</v>
      </c>
    </row>
    <row r="1985" spans="1:16" ht="15" customHeight="1" x14ac:dyDescent="0.25">
      <c r="A1985" s="1" t="s">
        <v>13</v>
      </c>
      <c r="B1985" s="1" t="s">
        <v>14</v>
      </c>
      <c r="C1985" s="1" t="s">
        <v>3573</v>
      </c>
      <c r="D1985" s="1" t="s">
        <v>4117</v>
      </c>
      <c r="E1985" s="1" t="s">
        <v>21</v>
      </c>
      <c r="F1985" s="1" t="s">
        <v>132</v>
      </c>
      <c r="G1985">
        <v>6</v>
      </c>
      <c r="H1985">
        <v>6</v>
      </c>
      <c r="I1985" t="s">
        <v>1844</v>
      </c>
      <c r="J1985" t="s">
        <v>1844</v>
      </c>
      <c r="K1985">
        <v>15</v>
      </c>
      <c r="L1985">
        <v>15</v>
      </c>
      <c r="M1985">
        <v>0</v>
      </c>
      <c r="N1985">
        <v>0</v>
      </c>
      <c r="O1985">
        <v>13</v>
      </c>
      <c r="P1985">
        <v>13</v>
      </c>
    </row>
    <row r="1986" spans="1:16" ht="15" customHeight="1" x14ac:dyDescent="0.25">
      <c r="A1986" s="1" t="s">
        <v>13</v>
      </c>
      <c r="B1986" s="1" t="s">
        <v>14</v>
      </c>
      <c r="C1986" s="1" t="s">
        <v>3573</v>
      </c>
      <c r="D1986" s="1" t="s">
        <v>4117</v>
      </c>
      <c r="E1986" s="1" t="s">
        <v>21</v>
      </c>
      <c r="F1986" s="1" t="s">
        <v>137</v>
      </c>
      <c r="G1986">
        <v>66</v>
      </c>
      <c r="H1986">
        <v>49</v>
      </c>
      <c r="I1986" t="s">
        <v>464</v>
      </c>
      <c r="J1986" t="s">
        <v>4137</v>
      </c>
      <c r="K1986">
        <v>74</v>
      </c>
      <c r="L1986">
        <v>59</v>
      </c>
      <c r="M1986">
        <v>2</v>
      </c>
      <c r="N1986">
        <v>2</v>
      </c>
      <c r="O1986">
        <v>72</v>
      </c>
      <c r="P1986">
        <v>55</v>
      </c>
    </row>
    <row r="1987" spans="1:16" ht="15" customHeight="1" x14ac:dyDescent="0.25">
      <c r="A1987" s="1" t="s">
        <v>13</v>
      </c>
      <c r="B1987" s="1" t="s">
        <v>14</v>
      </c>
      <c r="C1987" s="1" t="s">
        <v>3573</v>
      </c>
      <c r="D1987" s="1" t="s">
        <v>4117</v>
      </c>
      <c r="E1987" s="1" t="s">
        <v>21</v>
      </c>
      <c r="F1987" s="1" t="s">
        <v>141</v>
      </c>
      <c r="G1987">
        <v>6</v>
      </c>
      <c r="H1987">
        <v>6</v>
      </c>
      <c r="I1987" t="s">
        <v>1850</v>
      </c>
      <c r="J1987" t="s">
        <v>1850</v>
      </c>
      <c r="K1987">
        <v>8</v>
      </c>
      <c r="L1987">
        <v>8</v>
      </c>
      <c r="M1987">
        <v>0</v>
      </c>
      <c r="N1987">
        <v>0</v>
      </c>
      <c r="O1987">
        <v>9</v>
      </c>
      <c r="P1987">
        <v>9</v>
      </c>
    </row>
    <row r="1988" spans="1:16" ht="15" customHeight="1" x14ac:dyDescent="0.25">
      <c r="A1988" s="1" t="s">
        <v>13</v>
      </c>
      <c r="B1988" s="1" t="s">
        <v>14</v>
      </c>
      <c r="C1988" s="1" t="s">
        <v>3573</v>
      </c>
      <c r="D1988" s="1" t="s">
        <v>4117</v>
      </c>
      <c r="E1988" s="1" t="s">
        <v>21</v>
      </c>
      <c r="F1988" s="1" t="s">
        <v>145</v>
      </c>
      <c r="G1988">
        <v>0</v>
      </c>
      <c r="H1988">
        <v>0</v>
      </c>
      <c r="I1988" t="s">
        <v>2315</v>
      </c>
      <c r="J1988" t="s">
        <v>960</v>
      </c>
      <c r="K1988">
        <v>2</v>
      </c>
      <c r="L1988">
        <v>1</v>
      </c>
      <c r="M1988">
        <v>0</v>
      </c>
      <c r="N1988">
        <v>0</v>
      </c>
      <c r="O1988">
        <v>2</v>
      </c>
      <c r="P1988">
        <v>1</v>
      </c>
    </row>
    <row r="1989" spans="1:16" ht="15" customHeight="1" x14ac:dyDescent="0.25">
      <c r="A1989" s="1" t="s">
        <v>13</v>
      </c>
      <c r="B1989" s="1" t="s">
        <v>14</v>
      </c>
      <c r="C1989" s="1" t="s">
        <v>3573</v>
      </c>
      <c r="D1989" s="1" t="s">
        <v>4117</v>
      </c>
      <c r="E1989" s="1" t="s">
        <v>21</v>
      </c>
      <c r="F1989" s="1" t="s">
        <v>149</v>
      </c>
      <c r="G1989">
        <v>22</v>
      </c>
      <c r="H1989">
        <v>20</v>
      </c>
      <c r="I1989" t="s">
        <v>4138</v>
      </c>
      <c r="J1989" t="s">
        <v>1616</v>
      </c>
      <c r="K1989">
        <v>4</v>
      </c>
      <c r="L1989">
        <v>2</v>
      </c>
      <c r="M1989">
        <v>0</v>
      </c>
      <c r="N1989">
        <v>0</v>
      </c>
      <c r="O1989">
        <v>4</v>
      </c>
      <c r="P1989">
        <v>4</v>
      </c>
    </row>
    <row r="1990" spans="1:16" ht="15" customHeight="1" x14ac:dyDescent="0.25">
      <c r="A1990" s="1" t="s">
        <v>13</v>
      </c>
      <c r="B1990" s="1" t="s">
        <v>14</v>
      </c>
      <c r="C1990" s="1" t="s">
        <v>3573</v>
      </c>
      <c r="D1990" s="1" t="s">
        <v>4117</v>
      </c>
      <c r="E1990" s="1" t="s">
        <v>153</v>
      </c>
      <c r="F1990" s="1" t="s">
        <v>14</v>
      </c>
      <c r="G1990">
        <v>233</v>
      </c>
      <c r="H1990">
        <v>212</v>
      </c>
      <c r="I1990" t="s">
        <v>4140</v>
      </c>
      <c r="J1990" t="s">
        <v>4141</v>
      </c>
      <c r="K1990">
        <v>216</v>
      </c>
      <c r="L1990">
        <v>189</v>
      </c>
      <c r="M1990">
        <v>1</v>
      </c>
      <c r="N1990">
        <v>1</v>
      </c>
      <c r="O1990">
        <v>154</v>
      </c>
      <c r="P1990">
        <v>135</v>
      </c>
    </row>
    <row r="1991" spans="1:16" ht="15" customHeight="1" x14ac:dyDescent="0.25">
      <c r="A1991" s="1" t="s">
        <v>13</v>
      </c>
      <c r="B1991" s="1" t="s">
        <v>14</v>
      </c>
      <c r="C1991" s="1" t="s">
        <v>3573</v>
      </c>
      <c r="D1991" s="1" t="s">
        <v>4117</v>
      </c>
      <c r="E1991" s="1" t="s">
        <v>153</v>
      </c>
      <c r="F1991" s="1" t="s">
        <v>27</v>
      </c>
      <c r="G1991">
        <v>24</v>
      </c>
      <c r="H1991">
        <v>19</v>
      </c>
      <c r="I1991" t="s">
        <v>253</v>
      </c>
      <c r="J1991" t="s">
        <v>4143</v>
      </c>
      <c r="K1991">
        <v>26</v>
      </c>
      <c r="L1991">
        <v>19</v>
      </c>
      <c r="M1991">
        <v>0</v>
      </c>
      <c r="N1991">
        <v>0</v>
      </c>
      <c r="O1991">
        <v>24</v>
      </c>
      <c r="P1991">
        <v>18</v>
      </c>
    </row>
    <row r="1992" spans="1:16" ht="15" customHeight="1" x14ac:dyDescent="0.25">
      <c r="A1992" s="1" t="s">
        <v>13</v>
      </c>
      <c r="B1992" s="1" t="s">
        <v>14</v>
      </c>
      <c r="C1992" s="1" t="s">
        <v>3573</v>
      </c>
      <c r="D1992" s="1" t="s">
        <v>4117</v>
      </c>
      <c r="E1992" s="1" t="s">
        <v>153</v>
      </c>
      <c r="F1992" s="1" t="s">
        <v>31</v>
      </c>
      <c r="G1992">
        <v>8</v>
      </c>
      <c r="H1992">
        <v>7</v>
      </c>
      <c r="I1992" t="s">
        <v>2922</v>
      </c>
      <c r="J1992" t="s">
        <v>2603</v>
      </c>
      <c r="K1992">
        <v>9</v>
      </c>
      <c r="L1992">
        <v>8</v>
      </c>
      <c r="M1992">
        <v>0</v>
      </c>
      <c r="N1992">
        <v>0</v>
      </c>
      <c r="O1992">
        <v>3</v>
      </c>
      <c r="P1992">
        <v>3</v>
      </c>
    </row>
    <row r="1993" spans="1:16" ht="15" customHeight="1" x14ac:dyDescent="0.25">
      <c r="A1993" s="1" t="s">
        <v>13</v>
      </c>
      <c r="B1993" s="1" t="s">
        <v>14</v>
      </c>
      <c r="C1993" s="1" t="s">
        <v>3573</v>
      </c>
      <c r="D1993" s="1" t="s">
        <v>4117</v>
      </c>
      <c r="E1993" s="1" t="s">
        <v>153</v>
      </c>
      <c r="F1993" s="1" t="s">
        <v>36</v>
      </c>
      <c r="G1993">
        <v>14</v>
      </c>
      <c r="H1993">
        <v>13</v>
      </c>
      <c r="I1993" t="s">
        <v>4144</v>
      </c>
      <c r="J1993" t="s">
        <v>487</v>
      </c>
      <c r="K1993">
        <v>14</v>
      </c>
      <c r="L1993">
        <v>14</v>
      </c>
      <c r="M1993">
        <v>0</v>
      </c>
      <c r="N1993">
        <v>0</v>
      </c>
      <c r="O1993">
        <v>11</v>
      </c>
      <c r="P1993">
        <v>11</v>
      </c>
    </row>
    <row r="1994" spans="1:16" ht="15" customHeight="1" x14ac:dyDescent="0.25">
      <c r="A1994" s="1" t="s">
        <v>13</v>
      </c>
      <c r="B1994" s="1" t="s">
        <v>14</v>
      </c>
      <c r="C1994" s="1" t="s">
        <v>3573</v>
      </c>
      <c r="D1994" s="1" t="s">
        <v>4117</v>
      </c>
      <c r="E1994" s="1" t="s">
        <v>153</v>
      </c>
      <c r="F1994" s="1" t="s">
        <v>40</v>
      </c>
      <c r="G1994">
        <v>7</v>
      </c>
      <c r="H1994">
        <v>7</v>
      </c>
      <c r="I1994" t="s">
        <v>2388</v>
      </c>
      <c r="J1994" t="s">
        <v>2388</v>
      </c>
      <c r="K1994">
        <v>7</v>
      </c>
      <c r="L1994">
        <v>7</v>
      </c>
      <c r="M1994">
        <v>0</v>
      </c>
      <c r="N1994">
        <v>0</v>
      </c>
      <c r="O1994">
        <v>2</v>
      </c>
      <c r="P1994">
        <v>2</v>
      </c>
    </row>
    <row r="1995" spans="1:16" ht="15" customHeight="1" x14ac:dyDescent="0.25">
      <c r="A1995" s="1" t="s">
        <v>13</v>
      </c>
      <c r="B1995" s="1" t="s">
        <v>14</v>
      </c>
      <c r="C1995" s="1" t="s">
        <v>3573</v>
      </c>
      <c r="D1995" s="1" t="s">
        <v>4117</v>
      </c>
      <c r="E1995" s="1" t="s">
        <v>153</v>
      </c>
      <c r="F1995" s="1" t="s">
        <v>169</v>
      </c>
      <c r="G1995">
        <v>42</v>
      </c>
      <c r="H1995">
        <v>35</v>
      </c>
      <c r="I1995" t="s">
        <v>4145</v>
      </c>
      <c r="J1995" t="s">
        <v>3539</v>
      </c>
      <c r="K1995">
        <v>48</v>
      </c>
      <c r="L1995">
        <v>46</v>
      </c>
      <c r="M1995">
        <v>0</v>
      </c>
      <c r="N1995">
        <v>0</v>
      </c>
      <c r="O1995">
        <v>35</v>
      </c>
      <c r="P1995">
        <v>34</v>
      </c>
    </row>
    <row r="1996" spans="1:16" ht="15" customHeight="1" x14ac:dyDescent="0.25">
      <c r="A1996" s="1" t="s">
        <v>13</v>
      </c>
      <c r="B1996" s="1" t="s">
        <v>14</v>
      </c>
      <c r="C1996" s="1" t="s">
        <v>3573</v>
      </c>
      <c r="D1996" s="1" t="s">
        <v>4117</v>
      </c>
      <c r="E1996" s="1" t="s">
        <v>153</v>
      </c>
      <c r="F1996" s="1" t="s">
        <v>172</v>
      </c>
      <c r="G1996">
        <v>113</v>
      </c>
      <c r="H1996">
        <v>85</v>
      </c>
      <c r="I1996" t="s">
        <v>4146</v>
      </c>
      <c r="J1996" t="s">
        <v>3119</v>
      </c>
      <c r="K1996">
        <v>108</v>
      </c>
      <c r="L1996">
        <v>87</v>
      </c>
      <c r="M1996">
        <v>2</v>
      </c>
      <c r="N1996">
        <v>1</v>
      </c>
      <c r="O1996">
        <v>72</v>
      </c>
      <c r="P1996">
        <v>63</v>
      </c>
    </row>
    <row r="1997" spans="1:16" ht="15" customHeight="1" x14ac:dyDescent="0.25">
      <c r="A1997" s="1" t="s">
        <v>13</v>
      </c>
      <c r="B1997" s="1" t="s">
        <v>14</v>
      </c>
      <c r="C1997" s="1" t="s">
        <v>3573</v>
      </c>
      <c r="D1997" s="1" t="s">
        <v>4117</v>
      </c>
      <c r="E1997" s="1" t="s">
        <v>153</v>
      </c>
      <c r="F1997" s="1" t="s">
        <v>176</v>
      </c>
      <c r="G1997">
        <v>50</v>
      </c>
      <c r="H1997">
        <v>39</v>
      </c>
      <c r="I1997" t="s">
        <v>4147</v>
      </c>
      <c r="J1997" t="s">
        <v>88</v>
      </c>
      <c r="K1997">
        <v>45</v>
      </c>
      <c r="L1997">
        <v>33</v>
      </c>
      <c r="M1997">
        <v>0</v>
      </c>
      <c r="N1997">
        <v>0</v>
      </c>
      <c r="O1997">
        <v>30</v>
      </c>
      <c r="P1997">
        <v>22</v>
      </c>
    </row>
    <row r="1998" spans="1:16" x14ac:dyDescent="0.25">
      <c r="A1998" s="1" t="s">
        <v>13</v>
      </c>
      <c r="B1998" s="1" t="s">
        <v>14</v>
      </c>
      <c r="C1998" s="1" t="s">
        <v>3573</v>
      </c>
      <c r="D1998" s="1" t="s">
        <v>4117</v>
      </c>
      <c r="E1998" s="1" t="s">
        <v>153</v>
      </c>
      <c r="F1998" s="1" t="s">
        <v>179</v>
      </c>
      <c r="G1998">
        <v>138</v>
      </c>
      <c r="H1998">
        <v>122</v>
      </c>
      <c r="I1998" t="s">
        <v>4149</v>
      </c>
      <c r="J1998" t="s">
        <v>4150</v>
      </c>
      <c r="K1998">
        <v>93</v>
      </c>
      <c r="L1998">
        <v>85</v>
      </c>
      <c r="M1998">
        <v>2</v>
      </c>
      <c r="N1998">
        <v>1</v>
      </c>
      <c r="O1998">
        <v>61</v>
      </c>
      <c r="P1998">
        <v>57</v>
      </c>
    </row>
    <row r="1999" spans="1:16" x14ac:dyDescent="0.25">
      <c r="A1999" s="1" t="s">
        <v>13</v>
      </c>
      <c r="B1999" s="1" t="s">
        <v>14</v>
      </c>
      <c r="C1999" s="1" t="s">
        <v>3573</v>
      </c>
      <c r="D1999" s="1" t="s">
        <v>4117</v>
      </c>
      <c r="E1999" s="1" t="s">
        <v>153</v>
      </c>
      <c r="F1999" s="1" t="s">
        <v>182</v>
      </c>
      <c r="G1999">
        <v>26</v>
      </c>
      <c r="H1999">
        <v>26</v>
      </c>
      <c r="I1999" t="s">
        <v>4151</v>
      </c>
      <c r="J1999" t="s">
        <v>1238</v>
      </c>
      <c r="K1999">
        <v>28</v>
      </c>
      <c r="L1999">
        <v>27</v>
      </c>
      <c r="M1999">
        <v>0</v>
      </c>
      <c r="N1999">
        <v>0</v>
      </c>
      <c r="O1999">
        <v>13</v>
      </c>
      <c r="P1999">
        <v>13</v>
      </c>
    </row>
    <row r="2000" spans="1:16" x14ac:dyDescent="0.25">
      <c r="A2000" s="1" t="s">
        <v>13</v>
      </c>
      <c r="B2000" s="1" t="s">
        <v>14</v>
      </c>
      <c r="C2000" s="1" t="s">
        <v>3573</v>
      </c>
      <c r="D2000" s="1" t="s">
        <v>4117</v>
      </c>
      <c r="E2000" s="1" t="s">
        <v>153</v>
      </c>
      <c r="F2000" s="1" t="s">
        <v>185</v>
      </c>
      <c r="G2000">
        <v>64</v>
      </c>
      <c r="H2000">
        <v>54</v>
      </c>
      <c r="I2000" t="s">
        <v>4152</v>
      </c>
      <c r="J2000" t="s">
        <v>4153</v>
      </c>
      <c r="K2000">
        <v>66</v>
      </c>
      <c r="L2000">
        <v>57</v>
      </c>
      <c r="M2000">
        <v>0</v>
      </c>
      <c r="N2000">
        <v>0</v>
      </c>
      <c r="O2000">
        <v>39</v>
      </c>
      <c r="P2000">
        <v>31</v>
      </c>
    </row>
    <row r="2001" spans="1:16" x14ac:dyDescent="0.25">
      <c r="A2001" s="1" t="s">
        <v>13</v>
      </c>
      <c r="B2001" s="1" t="s">
        <v>14</v>
      </c>
      <c r="C2001" s="1" t="s">
        <v>3573</v>
      </c>
      <c r="D2001" s="1" t="s">
        <v>4117</v>
      </c>
      <c r="E2001" s="1" t="s">
        <v>153</v>
      </c>
      <c r="F2001" s="1" t="s">
        <v>189</v>
      </c>
      <c r="G2001">
        <v>96</v>
      </c>
      <c r="H2001">
        <v>83</v>
      </c>
      <c r="I2001" t="s">
        <v>4154</v>
      </c>
      <c r="J2001" t="s">
        <v>4155</v>
      </c>
      <c r="K2001">
        <v>99</v>
      </c>
      <c r="L2001">
        <v>84</v>
      </c>
      <c r="M2001">
        <v>3</v>
      </c>
      <c r="N2001">
        <v>2</v>
      </c>
      <c r="O2001">
        <v>63</v>
      </c>
      <c r="P2001">
        <v>54</v>
      </c>
    </row>
    <row r="2002" spans="1:16" x14ac:dyDescent="0.25">
      <c r="A2002" s="1" t="s">
        <v>13</v>
      </c>
      <c r="B2002" s="1" t="s">
        <v>14</v>
      </c>
      <c r="C2002" s="1" t="s">
        <v>3573</v>
      </c>
      <c r="D2002" s="1" t="s">
        <v>4117</v>
      </c>
      <c r="E2002" s="1" t="s">
        <v>153</v>
      </c>
      <c r="F2002" s="1" t="s">
        <v>192</v>
      </c>
      <c r="G2002">
        <v>200</v>
      </c>
      <c r="H2002">
        <v>161</v>
      </c>
      <c r="I2002" t="s">
        <v>4157</v>
      </c>
      <c r="J2002" t="s">
        <v>4158</v>
      </c>
      <c r="K2002">
        <v>309</v>
      </c>
      <c r="L2002">
        <v>252</v>
      </c>
      <c r="M2002">
        <v>5</v>
      </c>
      <c r="N2002">
        <v>3</v>
      </c>
      <c r="O2002">
        <v>312</v>
      </c>
      <c r="P2002">
        <v>253</v>
      </c>
    </row>
    <row r="2003" spans="1:16" x14ac:dyDescent="0.25">
      <c r="A2003" s="1" t="s">
        <v>13</v>
      </c>
      <c r="B2003" s="1" t="s">
        <v>14</v>
      </c>
      <c r="C2003" s="1" t="s">
        <v>3573</v>
      </c>
      <c r="D2003" s="1" t="s">
        <v>4117</v>
      </c>
      <c r="E2003" s="1" t="s">
        <v>153</v>
      </c>
      <c r="F2003" s="1" t="s">
        <v>195</v>
      </c>
      <c r="G2003">
        <v>93</v>
      </c>
      <c r="H2003">
        <v>82</v>
      </c>
      <c r="I2003" t="s">
        <v>4159</v>
      </c>
      <c r="J2003" t="s">
        <v>501</v>
      </c>
      <c r="K2003">
        <v>74</v>
      </c>
      <c r="L2003">
        <v>63</v>
      </c>
      <c r="M2003">
        <v>2</v>
      </c>
      <c r="N2003">
        <v>2</v>
      </c>
      <c r="O2003">
        <v>38</v>
      </c>
      <c r="P2003">
        <v>35</v>
      </c>
    </row>
    <row r="2004" spans="1:16" x14ac:dyDescent="0.25">
      <c r="A2004" s="1" t="s">
        <v>13</v>
      </c>
      <c r="B2004" s="1" t="s">
        <v>14</v>
      </c>
      <c r="C2004" s="1" t="s">
        <v>3573</v>
      </c>
      <c r="D2004" s="1" t="s">
        <v>4117</v>
      </c>
      <c r="E2004" s="1" t="s">
        <v>153</v>
      </c>
      <c r="F2004" s="1" t="s">
        <v>199</v>
      </c>
      <c r="G2004">
        <v>69</v>
      </c>
      <c r="H2004">
        <v>59</v>
      </c>
      <c r="I2004" t="s">
        <v>4161</v>
      </c>
      <c r="J2004" t="s">
        <v>4162</v>
      </c>
      <c r="K2004">
        <v>51</v>
      </c>
      <c r="L2004">
        <v>42</v>
      </c>
      <c r="M2004">
        <v>1</v>
      </c>
      <c r="N2004">
        <v>1</v>
      </c>
      <c r="O2004">
        <v>38</v>
      </c>
      <c r="P2004">
        <v>32</v>
      </c>
    </row>
    <row r="2005" spans="1:16" x14ac:dyDescent="0.25">
      <c r="A2005" s="1" t="s">
        <v>13</v>
      </c>
      <c r="B2005" s="1" t="s">
        <v>14</v>
      </c>
      <c r="C2005" s="1" t="s">
        <v>3573</v>
      </c>
      <c r="D2005" s="1" t="s">
        <v>4117</v>
      </c>
      <c r="E2005" s="1" t="s">
        <v>153</v>
      </c>
      <c r="F2005" s="1" t="s">
        <v>203</v>
      </c>
      <c r="G2005">
        <v>327</v>
      </c>
      <c r="H2005">
        <v>302</v>
      </c>
      <c r="I2005" t="s">
        <v>4163</v>
      </c>
      <c r="J2005" t="s">
        <v>4164</v>
      </c>
      <c r="K2005">
        <v>338</v>
      </c>
      <c r="L2005">
        <v>314</v>
      </c>
      <c r="M2005">
        <v>17</v>
      </c>
      <c r="N2005">
        <v>17</v>
      </c>
      <c r="O2005">
        <v>239</v>
      </c>
      <c r="P2005">
        <v>222</v>
      </c>
    </row>
    <row r="2006" spans="1:16" x14ac:dyDescent="0.25">
      <c r="A2006" s="1" t="s">
        <v>13</v>
      </c>
      <c r="B2006" s="1" t="s">
        <v>14</v>
      </c>
      <c r="C2006" s="1" t="s">
        <v>3573</v>
      </c>
      <c r="D2006" s="1" t="s">
        <v>4117</v>
      </c>
      <c r="E2006" s="1" t="s">
        <v>206</v>
      </c>
      <c r="F2006" s="1" t="s">
        <v>207</v>
      </c>
      <c r="G2006">
        <v>0</v>
      </c>
      <c r="H2006">
        <v>0</v>
      </c>
      <c r="I2006" t="s">
        <v>30</v>
      </c>
      <c r="J2006" t="s">
        <v>30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</row>
    <row r="2007" spans="1:16" x14ac:dyDescent="0.25">
      <c r="A2007" s="1" t="s">
        <v>13</v>
      </c>
      <c r="B2007" s="1" t="s">
        <v>14</v>
      </c>
      <c r="C2007" s="1" t="s">
        <v>3573</v>
      </c>
      <c r="D2007" s="1" t="s">
        <v>4117</v>
      </c>
      <c r="E2007" s="1" t="s">
        <v>206</v>
      </c>
      <c r="F2007" s="1" t="s">
        <v>211</v>
      </c>
      <c r="G2007">
        <v>190</v>
      </c>
      <c r="H2007">
        <v>171</v>
      </c>
      <c r="I2007" t="s">
        <v>4166</v>
      </c>
      <c r="J2007" t="s">
        <v>4167</v>
      </c>
      <c r="K2007">
        <v>233</v>
      </c>
      <c r="L2007">
        <v>209</v>
      </c>
      <c r="M2007">
        <v>23</v>
      </c>
      <c r="N2007">
        <v>23</v>
      </c>
      <c r="O2007">
        <v>195</v>
      </c>
      <c r="P2007">
        <v>176</v>
      </c>
    </row>
    <row r="2008" spans="1:16" x14ac:dyDescent="0.25">
      <c r="A2008" s="1" t="s">
        <v>13</v>
      </c>
      <c r="B2008" s="1" t="s">
        <v>14</v>
      </c>
      <c r="C2008" s="1" t="s">
        <v>3573</v>
      </c>
      <c r="D2008" s="1" t="s">
        <v>4117</v>
      </c>
      <c r="E2008" s="1" t="s">
        <v>206</v>
      </c>
      <c r="F2008" s="1" t="s">
        <v>215</v>
      </c>
      <c r="G2008">
        <v>210</v>
      </c>
      <c r="H2008">
        <v>181</v>
      </c>
      <c r="I2008" t="s">
        <v>4168</v>
      </c>
      <c r="J2008" t="s">
        <v>2352</v>
      </c>
      <c r="K2008">
        <v>233</v>
      </c>
      <c r="L2008">
        <v>205</v>
      </c>
      <c r="M2008">
        <v>4</v>
      </c>
      <c r="N2008">
        <v>2</v>
      </c>
      <c r="O2008">
        <v>172</v>
      </c>
      <c r="P2008">
        <v>152</v>
      </c>
    </row>
    <row r="2009" spans="1:16" x14ac:dyDescent="0.25">
      <c r="A2009" s="1" t="s">
        <v>13</v>
      </c>
      <c r="B2009" s="1" t="s">
        <v>14</v>
      </c>
      <c r="C2009" s="1" t="s">
        <v>3573</v>
      </c>
      <c r="D2009" s="1" t="s">
        <v>4117</v>
      </c>
      <c r="E2009" s="1" t="s">
        <v>206</v>
      </c>
      <c r="F2009" s="1" t="s">
        <v>218</v>
      </c>
      <c r="G2009">
        <v>136</v>
      </c>
      <c r="H2009">
        <v>108</v>
      </c>
      <c r="I2009" t="s">
        <v>4170</v>
      </c>
      <c r="J2009" t="s">
        <v>4171</v>
      </c>
      <c r="K2009">
        <v>124</v>
      </c>
      <c r="L2009">
        <v>104</v>
      </c>
      <c r="M2009">
        <v>1</v>
      </c>
      <c r="N2009">
        <v>0</v>
      </c>
      <c r="O2009">
        <v>99</v>
      </c>
      <c r="P2009">
        <v>85</v>
      </c>
    </row>
    <row r="2010" spans="1:16" x14ac:dyDescent="0.25">
      <c r="A2010" s="1" t="s">
        <v>13</v>
      </c>
      <c r="B2010" s="1" t="s">
        <v>14</v>
      </c>
      <c r="C2010" s="1" t="s">
        <v>3573</v>
      </c>
      <c r="D2010" s="1" t="s">
        <v>4117</v>
      </c>
      <c r="E2010" s="1" t="s">
        <v>206</v>
      </c>
      <c r="F2010" s="1" t="s">
        <v>221</v>
      </c>
      <c r="G2010">
        <v>194</v>
      </c>
      <c r="H2010">
        <v>162</v>
      </c>
      <c r="I2010" t="s">
        <v>4173</v>
      </c>
      <c r="J2010" t="s">
        <v>4174</v>
      </c>
      <c r="K2010">
        <v>183</v>
      </c>
      <c r="L2010">
        <v>152</v>
      </c>
      <c r="M2010">
        <v>1</v>
      </c>
      <c r="N2010">
        <v>1</v>
      </c>
      <c r="O2010">
        <v>136</v>
      </c>
      <c r="P2010">
        <v>114</v>
      </c>
    </row>
    <row r="2011" spans="1:16" x14ac:dyDescent="0.25">
      <c r="A2011" s="1" t="s">
        <v>13</v>
      </c>
      <c r="B2011" s="1" t="s">
        <v>14</v>
      </c>
      <c r="C2011" s="1" t="s">
        <v>3573</v>
      </c>
      <c r="D2011" s="1" t="s">
        <v>4117</v>
      </c>
      <c r="E2011" s="1" t="s">
        <v>206</v>
      </c>
      <c r="F2011" s="1" t="s">
        <v>185</v>
      </c>
      <c r="G2011">
        <v>437</v>
      </c>
      <c r="H2011">
        <v>378</v>
      </c>
      <c r="I2011" t="s">
        <v>4175</v>
      </c>
      <c r="J2011" t="s">
        <v>4176</v>
      </c>
      <c r="K2011">
        <v>435</v>
      </c>
      <c r="L2011">
        <v>365</v>
      </c>
      <c r="M2011">
        <v>1</v>
      </c>
      <c r="N2011">
        <v>0</v>
      </c>
      <c r="O2011">
        <v>325</v>
      </c>
      <c r="P2011">
        <v>269</v>
      </c>
    </row>
    <row r="2012" spans="1:16" x14ac:dyDescent="0.25">
      <c r="A2012" s="1" t="s">
        <v>13</v>
      </c>
      <c r="B2012" s="1" t="s">
        <v>14</v>
      </c>
      <c r="C2012" s="1" t="s">
        <v>3573</v>
      </c>
      <c r="D2012" s="1" t="s">
        <v>4117</v>
      </c>
      <c r="E2012" s="1" t="s">
        <v>206</v>
      </c>
      <c r="F2012" s="1" t="s">
        <v>226</v>
      </c>
      <c r="G2012">
        <v>335</v>
      </c>
      <c r="H2012">
        <v>304</v>
      </c>
      <c r="I2012" t="s">
        <v>4178</v>
      </c>
      <c r="J2012" t="s">
        <v>4179</v>
      </c>
      <c r="K2012">
        <v>322</v>
      </c>
      <c r="L2012">
        <v>291</v>
      </c>
      <c r="M2012">
        <v>2</v>
      </c>
      <c r="N2012">
        <v>1</v>
      </c>
      <c r="O2012">
        <v>206</v>
      </c>
      <c r="P2012">
        <v>188</v>
      </c>
    </row>
    <row r="2013" spans="1:16" x14ac:dyDescent="0.25">
      <c r="A2013" s="1" t="s">
        <v>13</v>
      </c>
      <c r="B2013" s="1" t="s">
        <v>14</v>
      </c>
      <c r="C2013" s="1" t="s">
        <v>3573</v>
      </c>
      <c r="D2013" s="1" t="s">
        <v>4117</v>
      </c>
      <c r="E2013" s="1" t="s">
        <v>206</v>
      </c>
      <c r="F2013" s="1" t="s">
        <v>229</v>
      </c>
      <c r="G2013">
        <v>2</v>
      </c>
      <c r="H2013">
        <v>2</v>
      </c>
      <c r="I2013" t="s">
        <v>1950</v>
      </c>
      <c r="J2013" t="s">
        <v>1950</v>
      </c>
      <c r="K2013">
        <v>1</v>
      </c>
      <c r="L2013">
        <v>1</v>
      </c>
      <c r="M2013">
        <v>1</v>
      </c>
      <c r="N2013">
        <v>1</v>
      </c>
      <c r="O2013">
        <v>1</v>
      </c>
      <c r="P2013">
        <v>1</v>
      </c>
    </row>
    <row r="2014" spans="1:16" x14ac:dyDescent="0.25">
      <c r="A2014" s="1" t="s">
        <v>13</v>
      </c>
      <c r="B2014" s="1" t="s">
        <v>14</v>
      </c>
      <c r="C2014" s="1" t="s">
        <v>3573</v>
      </c>
      <c r="D2014" s="1" t="s">
        <v>4117</v>
      </c>
      <c r="E2014" s="1" t="s">
        <v>206</v>
      </c>
      <c r="F2014" s="1" t="s">
        <v>234</v>
      </c>
      <c r="G2014">
        <v>0</v>
      </c>
      <c r="H2014">
        <v>0</v>
      </c>
      <c r="I2014" t="s">
        <v>30</v>
      </c>
      <c r="J2014" t="s">
        <v>30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</row>
    <row r="2015" spans="1:16" x14ac:dyDescent="0.25">
      <c r="A2015" s="1" t="s">
        <v>13</v>
      </c>
      <c r="B2015" s="1" t="s">
        <v>14</v>
      </c>
      <c r="C2015" s="1" t="s">
        <v>3573</v>
      </c>
      <c r="D2015" s="1" t="s">
        <v>4117</v>
      </c>
      <c r="E2015" s="1" t="s">
        <v>235</v>
      </c>
      <c r="F2015" s="1" t="s">
        <v>236</v>
      </c>
      <c r="G2015">
        <v>742</v>
      </c>
      <c r="H2015">
        <v>626</v>
      </c>
      <c r="I2015" t="s">
        <v>4180</v>
      </c>
      <c r="J2015" t="s">
        <v>4181</v>
      </c>
      <c r="K2015">
        <v>742</v>
      </c>
      <c r="L2015">
        <v>623</v>
      </c>
      <c r="M2015">
        <v>17</v>
      </c>
      <c r="N2015">
        <v>13</v>
      </c>
      <c r="O2015">
        <v>532</v>
      </c>
      <c r="P2015">
        <v>449</v>
      </c>
    </row>
    <row r="2016" spans="1:16" x14ac:dyDescent="0.25">
      <c r="A2016" s="1" t="s">
        <v>13</v>
      </c>
      <c r="B2016" s="1" t="s">
        <v>14</v>
      </c>
      <c r="C2016" s="1" t="s">
        <v>3573</v>
      </c>
      <c r="D2016" s="1" t="s">
        <v>4117</v>
      </c>
      <c r="E2016" s="1" t="s">
        <v>235</v>
      </c>
      <c r="F2016" s="1" t="s">
        <v>239</v>
      </c>
      <c r="G2016">
        <v>762</v>
      </c>
      <c r="H2016">
        <v>680</v>
      </c>
      <c r="I2016" t="s">
        <v>4182</v>
      </c>
      <c r="J2016" t="s">
        <v>4183</v>
      </c>
      <c r="K2016">
        <v>789</v>
      </c>
      <c r="L2016">
        <v>704</v>
      </c>
      <c r="M2016">
        <v>16</v>
      </c>
      <c r="N2016">
        <v>15</v>
      </c>
      <c r="O2016">
        <v>602</v>
      </c>
      <c r="P2016">
        <v>536</v>
      </c>
    </row>
    <row r="2017" spans="1:16" x14ac:dyDescent="0.25">
      <c r="A2017" s="1" t="s">
        <v>13</v>
      </c>
      <c r="B2017" s="1" t="s">
        <v>14</v>
      </c>
      <c r="C2017" s="1" t="s">
        <v>3573</v>
      </c>
      <c r="D2017" s="1" t="s">
        <v>4117</v>
      </c>
      <c r="E2017" s="1" t="s">
        <v>235</v>
      </c>
      <c r="F2017" s="1" t="s">
        <v>234</v>
      </c>
      <c r="G2017">
        <v>0</v>
      </c>
      <c r="H2017">
        <v>0</v>
      </c>
      <c r="I2017" t="s">
        <v>30</v>
      </c>
      <c r="J2017" t="s">
        <v>30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</row>
    <row r="2018" spans="1:16" x14ac:dyDescent="0.25">
      <c r="A2018" s="1" t="s">
        <v>13</v>
      </c>
      <c r="B2018" s="1" t="s">
        <v>14</v>
      </c>
      <c r="C2018" s="1" t="s">
        <v>3573</v>
      </c>
      <c r="D2018" s="1" t="s">
        <v>4184</v>
      </c>
      <c r="E2018" s="1" t="s">
        <v>17</v>
      </c>
      <c r="F2018" s="1" t="s">
        <v>18</v>
      </c>
      <c r="G2018">
        <v>653</v>
      </c>
      <c r="H2018">
        <v>609</v>
      </c>
      <c r="I2018" t="s">
        <v>4185</v>
      </c>
      <c r="J2018" t="s">
        <v>4186</v>
      </c>
      <c r="K2018">
        <v>735</v>
      </c>
      <c r="L2018">
        <v>676</v>
      </c>
      <c r="M2018">
        <v>26</v>
      </c>
      <c r="N2018">
        <v>26</v>
      </c>
      <c r="O2018">
        <v>638</v>
      </c>
      <c r="P2018">
        <v>587</v>
      </c>
    </row>
    <row r="2019" spans="1:16" x14ac:dyDescent="0.25">
      <c r="A2019" s="1" t="s">
        <v>13</v>
      </c>
      <c r="B2019" s="1" t="s">
        <v>14</v>
      </c>
      <c r="C2019" s="1" t="s">
        <v>3573</v>
      </c>
      <c r="D2019" s="1" t="s">
        <v>4184</v>
      </c>
      <c r="E2019" s="1" t="s">
        <v>21</v>
      </c>
      <c r="F2019" s="1" t="s">
        <v>22</v>
      </c>
      <c r="G2019">
        <v>0</v>
      </c>
      <c r="H2019">
        <v>0</v>
      </c>
      <c r="I2019" t="s">
        <v>30</v>
      </c>
      <c r="J2019" t="s">
        <v>30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</row>
    <row r="2020" spans="1:16" x14ac:dyDescent="0.25">
      <c r="A2020" s="1" t="s">
        <v>13</v>
      </c>
      <c r="B2020" s="1" t="s">
        <v>14</v>
      </c>
      <c r="C2020" s="1" t="s">
        <v>3573</v>
      </c>
      <c r="D2020" s="1" t="s">
        <v>4184</v>
      </c>
      <c r="E2020" s="1" t="s">
        <v>21</v>
      </c>
      <c r="F2020" s="1" t="s">
        <v>28</v>
      </c>
      <c r="G2020">
        <v>0</v>
      </c>
      <c r="H2020">
        <v>0</v>
      </c>
      <c r="I2020" t="s">
        <v>30</v>
      </c>
      <c r="J2020" t="s">
        <v>30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</row>
    <row r="2021" spans="1:16" x14ac:dyDescent="0.25">
      <c r="A2021" s="1" t="s">
        <v>13</v>
      </c>
      <c r="B2021" s="1" t="s">
        <v>14</v>
      </c>
      <c r="C2021" s="1" t="s">
        <v>3573</v>
      </c>
      <c r="D2021" s="1" t="s">
        <v>4184</v>
      </c>
      <c r="E2021" s="1" t="s">
        <v>21</v>
      </c>
      <c r="F2021" s="1" t="s">
        <v>32</v>
      </c>
      <c r="G2021">
        <v>0</v>
      </c>
      <c r="H2021">
        <v>0</v>
      </c>
      <c r="I2021" t="s">
        <v>30</v>
      </c>
      <c r="J2021" t="s">
        <v>30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</row>
    <row r="2022" spans="1:16" x14ac:dyDescent="0.25">
      <c r="A2022" s="1" t="s">
        <v>13</v>
      </c>
      <c r="B2022" s="1" t="s">
        <v>14</v>
      </c>
      <c r="C2022" s="1" t="s">
        <v>3573</v>
      </c>
      <c r="D2022" s="1" t="s">
        <v>4184</v>
      </c>
      <c r="E2022" s="1" t="s">
        <v>21</v>
      </c>
      <c r="F2022" s="1" t="s">
        <v>37</v>
      </c>
      <c r="G2022">
        <v>22</v>
      </c>
      <c r="H2022">
        <v>20</v>
      </c>
      <c r="I2022" t="s">
        <v>3579</v>
      </c>
      <c r="J2022" t="s">
        <v>4187</v>
      </c>
      <c r="K2022">
        <v>14</v>
      </c>
      <c r="L2022">
        <v>14</v>
      </c>
      <c r="M2022">
        <v>2</v>
      </c>
      <c r="N2022">
        <v>2</v>
      </c>
      <c r="O2022">
        <v>11</v>
      </c>
      <c r="P2022">
        <v>10</v>
      </c>
    </row>
    <row r="2023" spans="1:16" x14ac:dyDescent="0.25">
      <c r="A2023" s="1" t="s">
        <v>13</v>
      </c>
      <c r="B2023" s="1" t="s">
        <v>14</v>
      </c>
      <c r="C2023" s="1" t="s">
        <v>3573</v>
      </c>
      <c r="D2023" s="1" t="s">
        <v>4184</v>
      </c>
      <c r="E2023" s="1" t="s">
        <v>21</v>
      </c>
      <c r="F2023" s="1" t="s">
        <v>41</v>
      </c>
      <c r="G2023">
        <v>3</v>
      </c>
      <c r="H2023">
        <v>3</v>
      </c>
      <c r="I2023" t="s">
        <v>858</v>
      </c>
      <c r="J2023" t="s">
        <v>858</v>
      </c>
      <c r="K2023">
        <v>3</v>
      </c>
      <c r="L2023">
        <v>3</v>
      </c>
      <c r="M2023">
        <v>0</v>
      </c>
      <c r="N2023">
        <v>0</v>
      </c>
      <c r="O2023">
        <v>2</v>
      </c>
      <c r="P2023">
        <v>2</v>
      </c>
    </row>
    <row r="2024" spans="1:16" x14ac:dyDescent="0.25">
      <c r="A2024" s="1" t="s">
        <v>13</v>
      </c>
      <c r="B2024" s="1" t="s">
        <v>14</v>
      </c>
      <c r="C2024" s="1" t="s">
        <v>3573</v>
      </c>
      <c r="D2024" s="1" t="s">
        <v>4184</v>
      </c>
      <c r="E2024" s="1" t="s">
        <v>21</v>
      </c>
      <c r="F2024" s="1" t="s">
        <v>45</v>
      </c>
      <c r="G2024">
        <v>0</v>
      </c>
      <c r="H2024">
        <v>0</v>
      </c>
      <c r="I2024" t="s">
        <v>30</v>
      </c>
      <c r="J2024" t="s">
        <v>30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</row>
    <row r="2025" spans="1:16" x14ac:dyDescent="0.25">
      <c r="A2025" s="1" t="s">
        <v>13</v>
      </c>
      <c r="B2025" s="1" t="s">
        <v>14</v>
      </c>
      <c r="C2025" s="1" t="s">
        <v>3573</v>
      </c>
      <c r="D2025" s="1" t="s">
        <v>4184</v>
      </c>
      <c r="E2025" s="1" t="s">
        <v>21</v>
      </c>
      <c r="F2025" s="1" t="s">
        <v>48</v>
      </c>
      <c r="G2025">
        <v>9</v>
      </c>
      <c r="H2025">
        <v>9</v>
      </c>
      <c r="I2025" t="s">
        <v>1876</v>
      </c>
      <c r="J2025" t="s">
        <v>1876</v>
      </c>
      <c r="K2025">
        <v>10</v>
      </c>
      <c r="L2025">
        <v>10</v>
      </c>
      <c r="M2025">
        <v>2</v>
      </c>
      <c r="N2025">
        <v>2</v>
      </c>
      <c r="O2025">
        <v>1</v>
      </c>
      <c r="P2025">
        <v>1</v>
      </c>
    </row>
    <row r="2026" spans="1:16" x14ac:dyDescent="0.25">
      <c r="A2026" s="1" t="s">
        <v>13</v>
      </c>
      <c r="B2026" s="1" t="s">
        <v>14</v>
      </c>
      <c r="C2026" s="1" t="s">
        <v>3573</v>
      </c>
      <c r="D2026" s="1" t="s">
        <v>4184</v>
      </c>
      <c r="E2026" s="1" t="s">
        <v>21</v>
      </c>
      <c r="F2026" s="1" t="s">
        <v>53</v>
      </c>
      <c r="G2026">
        <v>31</v>
      </c>
      <c r="H2026">
        <v>29</v>
      </c>
      <c r="I2026" t="s">
        <v>4188</v>
      </c>
      <c r="J2026" t="s">
        <v>3134</v>
      </c>
      <c r="K2026">
        <v>36</v>
      </c>
      <c r="L2026">
        <v>34</v>
      </c>
      <c r="M2026">
        <v>0</v>
      </c>
      <c r="N2026">
        <v>0</v>
      </c>
      <c r="O2026">
        <v>10</v>
      </c>
      <c r="P2026">
        <v>9</v>
      </c>
    </row>
    <row r="2027" spans="1:16" x14ac:dyDescent="0.25">
      <c r="A2027" s="1" t="s">
        <v>13</v>
      </c>
      <c r="B2027" s="1" t="s">
        <v>14</v>
      </c>
      <c r="C2027" s="1" t="s">
        <v>3573</v>
      </c>
      <c r="D2027" s="1" t="s">
        <v>4184</v>
      </c>
      <c r="E2027" s="1" t="s">
        <v>21</v>
      </c>
      <c r="F2027" s="1" t="s">
        <v>57</v>
      </c>
      <c r="G2027">
        <v>0</v>
      </c>
      <c r="H2027">
        <v>0</v>
      </c>
      <c r="I2027" t="s">
        <v>30</v>
      </c>
      <c r="J2027" t="s">
        <v>30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</row>
    <row r="2028" spans="1:16" x14ac:dyDescent="0.25">
      <c r="A2028" s="1" t="s">
        <v>13</v>
      </c>
      <c r="B2028" s="1" t="s">
        <v>14</v>
      </c>
      <c r="C2028" s="1" t="s">
        <v>3573</v>
      </c>
      <c r="D2028" s="1" t="s">
        <v>4184</v>
      </c>
      <c r="E2028" s="1" t="s">
        <v>21</v>
      </c>
      <c r="F2028" s="1" t="s">
        <v>63</v>
      </c>
      <c r="G2028">
        <v>7</v>
      </c>
      <c r="H2028">
        <v>6</v>
      </c>
      <c r="I2028" t="s">
        <v>3694</v>
      </c>
      <c r="J2028" t="s">
        <v>979</v>
      </c>
      <c r="K2028">
        <v>4</v>
      </c>
      <c r="L2028">
        <v>4</v>
      </c>
      <c r="M2028">
        <v>0</v>
      </c>
      <c r="N2028">
        <v>0</v>
      </c>
      <c r="O2028">
        <v>1</v>
      </c>
      <c r="P2028">
        <v>0</v>
      </c>
    </row>
    <row r="2029" spans="1:16" x14ac:dyDescent="0.25">
      <c r="A2029" s="1" t="s">
        <v>13</v>
      </c>
      <c r="B2029" s="1" t="s">
        <v>14</v>
      </c>
      <c r="C2029" s="1" t="s">
        <v>3573</v>
      </c>
      <c r="D2029" s="1" t="s">
        <v>4184</v>
      </c>
      <c r="E2029" s="1" t="s">
        <v>21</v>
      </c>
      <c r="F2029" s="1" t="s">
        <v>68</v>
      </c>
      <c r="G2029">
        <v>9</v>
      </c>
      <c r="H2029">
        <v>8</v>
      </c>
      <c r="I2029" t="s">
        <v>3545</v>
      </c>
      <c r="J2029" t="s">
        <v>1037</v>
      </c>
      <c r="K2029">
        <v>12</v>
      </c>
      <c r="L2029">
        <v>11</v>
      </c>
      <c r="M2029">
        <v>0</v>
      </c>
      <c r="N2029">
        <v>0</v>
      </c>
      <c r="O2029">
        <v>7</v>
      </c>
      <c r="P2029">
        <v>6</v>
      </c>
    </row>
    <row r="2030" spans="1:16" ht="15" customHeight="1" x14ac:dyDescent="0.25">
      <c r="A2030" s="1" t="s">
        <v>13</v>
      </c>
      <c r="B2030" s="1" t="s">
        <v>14</v>
      </c>
      <c r="C2030" s="1" t="s">
        <v>3573</v>
      </c>
      <c r="D2030" s="1" t="s">
        <v>4184</v>
      </c>
      <c r="E2030" s="1" t="s">
        <v>21</v>
      </c>
      <c r="F2030" s="1" t="s">
        <v>71</v>
      </c>
      <c r="G2030">
        <v>9</v>
      </c>
      <c r="H2030">
        <v>9</v>
      </c>
      <c r="I2030" t="s">
        <v>4189</v>
      </c>
      <c r="J2030" t="s">
        <v>4189</v>
      </c>
      <c r="K2030">
        <v>9</v>
      </c>
      <c r="L2030">
        <v>9</v>
      </c>
      <c r="M2030">
        <v>1</v>
      </c>
      <c r="N2030">
        <v>1</v>
      </c>
      <c r="O2030">
        <v>2</v>
      </c>
      <c r="P2030">
        <v>2</v>
      </c>
    </row>
    <row r="2031" spans="1:16" ht="15" customHeight="1" x14ac:dyDescent="0.25">
      <c r="A2031" s="1" t="s">
        <v>13</v>
      </c>
      <c r="B2031" s="1" t="s">
        <v>14</v>
      </c>
      <c r="C2031" s="1" t="s">
        <v>3573</v>
      </c>
      <c r="D2031" s="1" t="s">
        <v>4184</v>
      </c>
      <c r="E2031" s="1" t="s">
        <v>21</v>
      </c>
      <c r="F2031" s="1" t="s">
        <v>74</v>
      </c>
      <c r="G2031">
        <v>174</v>
      </c>
      <c r="H2031">
        <v>165</v>
      </c>
      <c r="I2031" t="s">
        <v>4190</v>
      </c>
      <c r="J2031" t="s">
        <v>4191</v>
      </c>
      <c r="K2031">
        <v>279</v>
      </c>
      <c r="L2031">
        <v>261</v>
      </c>
      <c r="M2031">
        <v>4</v>
      </c>
      <c r="N2031">
        <v>4</v>
      </c>
      <c r="O2031">
        <v>204</v>
      </c>
      <c r="P2031">
        <v>189</v>
      </c>
    </row>
    <row r="2032" spans="1:16" ht="15" customHeight="1" x14ac:dyDescent="0.25">
      <c r="A2032" s="1" t="s">
        <v>13</v>
      </c>
      <c r="B2032" s="1" t="s">
        <v>14</v>
      </c>
      <c r="C2032" s="1" t="s">
        <v>3573</v>
      </c>
      <c r="D2032" s="1" t="s">
        <v>4184</v>
      </c>
      <c r="E2032" s="1" t="s">
        <v>21</v>
      </c>
      <c r="F2032" s="1" t="s">
        <v>77</v>
      </c>
      <c r="G2032">
        <v>39</v>
      </c>
      <c r="H2032">
        <v>32</v>
      </c>
      <c r="I2032" t="s">
        <v>3497</v>
      </c>
      <c r="J2032" t="s">
        <v>4193</v>
      </c>
      <c r="K2032">
        <v>62</v>
      </c>
      <c r="L2032">
        <v>59</v>
      </c>
      <c r="M2032">
        <v>1</v>
      </c>
      <c r="N2032">
        <v>1</v>
      </c>
      <c r="O2032">
        <v>53</v>
      </c>
      <c r="P2032">
        <v>52</v>
      </c>
    </row>
    <row r="2033" spans="1:16" ht="15" customHeight="1" x14ac:dyDescent="0.25">
      <c r="A2033" s="1" t="s">
        <v>13</v>
      </c>
      <c r="B2033" s="1" t="s">
        <v>14</v>
      </c>
      <c r="C2033" s="1" t="s">
        <v>3573</v>
      </c>
      <c r="D2033" s="1" t="s">
        <v>4184</v>
      </c>
      <c r="E2033" s="1" t="s">
        <v>21</v>
      </c>
      <c r="F2033" s="1" t="s">
        <v>81</v>
      </c>
      <c r="G2033">
        <v>7</v>
      </c>
      <c r="H2033">
        <v>7</v>
      </c>
      <c r="I2033" t="s">
        <v>735</v>
      </c>
      <c r="J2033" t="s">
        <v>735</v>
      </c>
      <c r="K2033">
        <v>5</v>
      </c>
      <c r="L2033">
        <v>5</v>
      </c>
      <c r="M2033">
        <v>1</v>
      </c>
      <c r="N2033">
        <v>1</v>
      </c>
      <c r="O2033">
        <v>3</v>
      </c>
      <c r="P2033">
        <v>3</v>
      </c>
    </row>
    <row r="2034" spans="1:16" ht="15" customHeight="1" x14ac:dyDescent="0.25">
      <c r="A2034" s="1" t="s">
        <v>13</v>
      </c>
      <c r="B2034" s="1" t="s">
        <v>14</v>
      </c>
      <c r="C2034" s="1" t="s">
        <v>3573</v>
      </c>
      <c r="D2034" s="1" t="s">
        <v>4184</v>
      </c>
      <c r="E2034" s="1" t="s">
        <v>21</v>
      </c>
      <c r="F2034" s="1" t="s">
        <v>85</v>
      </c>
      <c r="G2034">
        <v>13</v>
      </c>
      <c r="H2034">
        <v>13</v>
      </c>
      <c r="I2034" t="s">
        <v>3151</v>
      </c>
      <c r="J2034" t="s">
        <v>3151</v>
      </c>
      <c r="K2034">
        <v>22</v>
      </c>
      <c r="L2034">
        <v>22</v>
      </c>
      <c r="M2034">
        <v>3</v>
      </c>
      <c r="N2034">
        <v>3</v>
      </c>
      <c r="O2034">
        <v>21</v>
      </c>
      <c r="P2034">
        <v>21</v>
      </c>
    </row>
    <row r="2035" spans="1:16" ht="15" customHeight="1" x14ac:dyDescent="0.25">
      <c r="A2035" s="1" t="s">
        <v>13</v>
      </c>
      <c r="B2035" s="1" t="s">
        <v>14</v>
      </c>
      <c r="C2035" s="1" t="s">
        <v>3573</v>
      </c>
      <c r="D2035" s="1" t="s">
        <v>4184</v>
      </c>
      <c r="E2035" s="1" t="s">
        <v>21</v>
      </c>
      <c r="F2035" s="1" t="s">
        <v>89</v>
      </c>
      <c r="G2035">
        <v>27</v>
      </c>
      <c r="H2035">
        <v>27</v>
      </c>
      <c r="I2035" t="s">
        <v>4194</v>
      </c>
      <c r="J2035" t="s">
        <v>4194</v>
      </c>
      <c r="K2035">
        <v>31</v>
      </c>
      <c r="L2035">
        <v>31</v>
      </c>
      <c r="M2035">
        <v>2</v>
      </c>
      <c r="N2035">
        <v>2</v>
      </c>
      <c r="O2035">
        <v>11</v>
      </c>
      <c r="P2035">
        <v>11</v>
      </c>
    </row>
    <row r="2036" spans="1:16" ht="15" customHeight="1" x14ac:dyDescent="0.25">
      <c r="A2036" s="1" t="s">
        <v>13</v>
      </c>
      <c r="B2036" s="1" t="s">
        <v>14</v>
      </c>
      <c r="C2036" s="1" t="s">
        <v>3573</v>
      </c>
      <c r="D2036" s="1" t="s">
        <v>4184</v>
      </c>
      <c r="E2036" s="1" t="s">
        <v>21</v>
      </c>
      <c r="F2036" s="1" t="s">
        <v>93</v>
      </c>
      <c r="G2036">
        <v>0</v>
      </c>
      <c r="H2036">
        <v>0</v>
      </c>
      <c r="I2036" t="s">
        <v>30</v>
      </c>
      <c r="J2036" t="s">
        <v>30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</row>
    <row r="2037" spans="1:16" ht="15" customHeight="1" x14ac:dyDescent="0.25">
      <c r="A2037" s="1" t="s">
        <v>13</v>
      </c>
      <c r="B2037" s="1" t="s">
        <v>14</v>
      </c>
      <c r="C2037" s="1" t="s">
        <v>3573</v>
      </c>
      <c r="D2037" s="1" t="s">
        <v>4184</v>
      </c>
      <c r="E2037" s="1" t="s">
        <v>21</v>
      </c>
      <c r="F2037" s="1" t="s">
        <v>96</v>
      </c>
      <c r="G2037">
        <v>43</v>
      </c>
      <c r="H2037">
        <v>43</v>
      </c>
      <c r="I2037" t="s">
        <v>3243</v>
      </c>
      <c r="J2037" t="s">
        <v>3243</v>
      </c>
      <c r="K2037">
        <v>33</v>
      </c>
      <c r="L2037">
        <v>33</v>
      </c>
      <c r="M2037">
        <v>2</v>
      </c>
      <c r="N2037">
        <v>2</v>
      </c>
      <c r="O2037">
        <v>30</v>
      </c>
      <c r="P2037">
        <v>30</v>
      </c>
    </row>
    <row r="2038" spans="1:16" ht="15" customHeight="1" x14ac:dyDescent="0.25">
      <c r="A2038" s="1" t="s">
        <v>13</v>
      </c>
      <c r="B2038" s="1" t="s">
        <v>14</v>
      </c>
      <c r="C2038" s="1" t="s">
        <v>3573</v>
      </c>
      <c r="D2038" s="1" t="s">
        <v>4184</v>
      </c>
      <c r="E2038" s="1" t="s">
        <v>21</v>
      </c>
      <c r="F2038" s="1" t="s">
        <v>100</v>
      </c>
      <c r="G2038">
        <v>0</v>
      </c>
      <c r="H2038">
        <v>0</v>
      </c>
      <c r="I2038" t="s">
        <v>1589</v>
      </c>
      <c r="J2038" t="s">
        <v>1589</v>
      </c>
      <c r="K2038">
        <v>1</v>
      </c>
      <c r="L2038">
        <v>1</v>
      </c>
      <c r="M2038">
        <v>0</v>
      </c>
      <c r="N2038">
        <v>0</v>
      </c>
      <c r="O2038">
        <v>0</v>
      </c>
      <c r="P2038">
        <v>0</v>
      </c>
    </row>
    <row r="2039" spans="1:16" ht="15" customHeight="1" x14ac:dyDescent="0.25">
      <c r="A2039" s="1" t="s">
        <v>13</v>
      </c>
      <c r="B2039" s="1" t="s">
        <v>14</v>
      </c>
      <c r="C2039" s="1" t="s">
        <v>3573</v>
      </c>
      <c r="D2039" s="1" t="s">
        <v>4184</v>
      </c>
      <c r="E2039" s="1" t="s">
        <v>21</v>
      </c>
      <c r="F2039" s="1" t="s">
        <v>105</v>
      </c>
      <c r="G2039">
        <v>13</v>
      </c>
      <c r="H2039">
        <v>12</v>
      </c>
      <c r="I2039" t="s">
        <v>452</v>
      </c>
      <c r="J2039" t="s">
        <v>4195</v>
      </c>
      <c r="K2039">
        <v>6</v>
      </c>
      <c r="L2039">
        <v>5</v>
      </c>
      <c r="M2039">
        <v>1</v>
      </c>
      <c r="N2039">
        <v>1</v>
      </c>
      <c r="O2039">
        <v>0</v>
      </c>
      <c r="P2039">
        <v>0</v>
      </c>
    </row>
    <row r="2040" spans="1:16" ht="15" customHeight="1" x14ac:dyDescent="0.25">
      <c r="A2040" s="1" t="s">
        <v>13</v>
      </c>
      <c r="B2040" s="1" t="s">
        <v>14</v>
      </c>
      <c r="C2040" s="1" t="s">
        <v>3573</v>
      </c>
      <c r="D2040" s="1" t="s">
        <v>4184</v>
      </c>
      <c r="E2040" s="1" t="s">
        <v>21</v>
      </c>
      <c r="F2040" s="1" t="s">
        <v>108</v>
      </c>
      <c r="G2040">
        <v>168</v>
      </c>
      <c r="H2040">
        <v>159</v>
      </c>
      <c r="I2040" t="s">
        <v>4196</v>
      </c>
      <c r="J2040" t="s">
        <v>4197</v>
      </c>
      <c r="K2040">
        <v>73</v>
      </c>
      <c r="L2040">
        <v>68</v>
      </c>
      <c r="M2040">
        <v>2</v>
      </c>
      <c r="N2040">
        <v>2</v>
      </c>
      <c r="O2040">
        <v>169</v>
      </c>
      <c r="P2040">
        <v>160</v>
      </c>
    </row>
    <row r="2041" spans="1:16" ht="15" customHeight="1" x14ac:dyDescent="0.25">
      <c r="A2041" s="1" t="s">
        <v>13</v>
      </c>
      <c r="B2041" s="1" t="s">
        <v>14</v>
      </c>
      <c r="C2041" s="1" t="s">
        <v>3573</v>
      </c>
      <c r="D2041" s="1" t="s">
        <v>4184</v>
      </c>
      <c r="E2041" s="1" t="s">
        <v>21</v>
      </c>
      <c r="F2041" s="1" t="s">
        <v>112</v>
      </c>
      <c r="G2041">
        <v>2</v>
      </c>
      <c r="H2041">
        <v>2</v>
      </c>
      <c r="I2041" t="s">
        <v>973</v>
      </c>
      <c r="J2041" t="s">
        <v>973</v>
      </c>
      <c r="K2041">
        <v>2</v>
      </c>
      <c r="L2041">
        <v>2</v>
      </c>
      <c r="M2041">
        <v>0</v>
      </c>
      <c r="N2041">
        <v>0</v>
      </c>
      <c r="O2041">
        <v>1</v>
      </c>
      <c r="P2041">
        <v>1</v>
      </c>
    </row>
    <row r="2042" spans="1:16" ht="15" customHeight="1" x14ac:dyDescent="0.25">
      <c r="A2042" s="1" t="s">
        <v>13</v>
      </c>
      <c r="B2042" s="1" t="s">
        <v>14</v>
      </c>
      <c r="C2042" s="1" t="s">
        <v>3573</v>
      </c>
      <c r="D2042" s="1" t="s">
        <v>4184</v>
      </c>
      <c r="E2042" s="1" t="s">
        <v>21</v>
      </c>
      <c r="F2042" s="1" t="s">
        <v>117</v>
      </c>
      <c r="G2042">
        <v>14</v>
      </c>
      <c r="H2042">
        <v>14</v>
      </c>
      <c r="I2042" t="s">
        <v>4198</v>
      </c>
      <c r="J2042" t="s">
        <v>1073</v>
      </c>
      <c r="K2042">
        <v>61</v>
      </c>
      <c r="L2042">
        <v>58</v>
      </c>
      <c r="M2042">
        <v>2</v>
      </c>
      <c r="N2042">
        <v>2</v>
      </c>
      <c r="O2042">
        <v>60</v>
      </c>
      <c r="P2042">
        <v>57</v>
      </c>
    </row>
    <row r="2043" spans="1:16" ht="15" customHeight="1" x14ac:dyDescent="0.25">
      <c r="A2043" s="1" t="s">
        <v>13</v>
      </c>
      <c r="B2043" s="1" t="s">
        <v>14</v>
      </c>
      <c r="C2043" s="1" t="s">
        <v>3573</v>
      </c>
      <c r="D2043" s="1" t="s">
        <v>4184</v>
      </c>
      <c r="E2043" s="1" t="s">
        <v>21</v>
      </c>
      <c r="F2043" s="1" t="s">
        <v>120</v>
      </c>
      <c r="G2043">
        <v>0</v>
      </c>
      <c r="H2043">
        <v>0</v>
      </c>
      <c r="I2043" t="s">
        <v>30</v>
      </c>
      <c r="J2043" t="s">
        <v>30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</row>
    <row r="2044" spans="1:16" ht="15" customHeight="1" x14ac:dyDescent="0.25">
      <c r="A2044" s="1" t="s">
        <v>13</v>
      </c>
      <c r="B2044" s="1" t="s">
        <v>14</v>
      </c>
      <c r="C2044" s="1" t="s">
        <v>3573</v>
      </c>
      <c r="D2044" s="1" t="s">
        <v>4184</v>
      </c>
      <c r="E2044" s="1" t="s">
        <v>21</v>
      </c>
      <c r="F2044" s="1" t="s">
        <v>125</v>
      </c>
      <c r="G2044">
        <v>28</v>
      </c>
      <c r="H2044">
        <v>16</v>
      </c>
      <c r="I2044" t="s">
        <v>249</v>
      </c>
      <c r="J2044" t="s">
        <v>4144</v>
      </c>
      <c r="K2044">
        <v>48</v>
      </c>
      <c r="L2044">
        <v>22</v>
      </c>
      <c r="M2044">
        <v>1</v>
      </c>
      <c r="N2044">
        <v>1</v>
      </c>
      <c r="O2044">
        <v>36</v>
      </c>
      <c r="P2044">
        <v>17</v>
      </c>
    </row>
    <row r="2045" spans="1:16" ht="15" customHeight="1" x14ac:dyDescent="0.25">
      <c r="A2045" s="1" t="s">
        <v>13</v>
      </c>
      <c r="B2045" s="1" t="s">
        <v>14</v>
      </c>
      <c r="C2045" s="1" t="s">
        <v>3573</v>
      </c>
      <c r="D2045" s="1" t="s">
        <v>4184</v>
      </c>
      <c r="E2045" s="1" t="s">
        <v>21</v>
      </c>
      <c r="F2045" s="1" t="s">
        <v>128</v>
      </c>
      <c r="G2045">
        <v>3</v>
      </c>
      <c r="H2045">
        <v>3</v>
      </c>
      <c r="I2045" t="s">
        <v>3678</v>
      </c>
      <c r="J2045" t="s">
        <v>3678</v>
      </c>
      <c r="K2045">
        <v>1</v>
      </c>
      <c r="L2045">
        <v>1</v>
      </c>
      <c r="M2045">
        <v>0</v>
      </c>
      <c r="N2045">
        <v>0</v>
      </c>
      <c r="O2045">
        <v>1</v>
      </c>
      <c r="P2045">
        <v>1</v>
      </c>
    </row>
    <row r="2046" spans="1:16" ht="15" customHeight="1" x14ac:dyDescent="0.25">
      <c r="A2046" s="1" t="s">
        <v>13</v>
      </c>
      <c r="B2046" s="1" t="s">
        <v>14</v>
      </c>
      <c r="C2046" s="1" t="s">
        <v>3573</v>
      </c>
      <c r="D2046" s="1" t="s">
        <v>4184</v>
      </c>
      <c r="E2046" s="1" t="s">
        <v>21</v>
      </c>
      <c r="F2046" s="1" t="s">
        <v>132</v>
      </c>
      <c r="G2046">
        <v>3</v>
      </c>
      <c r="H2046">
        <v>3</v>
      </c>
      <c r="I2046" t="s">
        <v>1765</v>
      </c>
      <c r="J2046" t="s">
        <v>1765</v>
      </c>
      <c r="K2046">
        <v>2</v>
      </c>
      <c r="L2046">
        <v>2</v>
      </c>
      <c r="M2046">
        <v>0</v>
      </c>
      <c r="N2046">
        <v>0</v>
      </c>
      <c r="O2046">
        <v>1</v>
      </c>
      <c r="P2046">
        <v>1</v>
      </c>
    </row>
    <row r="2047" spans="1:16" ht="15" customHeight="1" x14ac:dyDescent="0.25">
      <c r="A2047" s="1" t="s">
        <v>13</v>
      </c>
      <c r="B2047" s="1" t="s">
        <v>14</v>
      </c>
      <c r="C2047" s="1" t="s">
        <v>3573</v>
      </c>
      <c r="D2047" s="1" t="s">
        <v>4184</v>
      </c>
      <c r="E2047" s="1" t="s">
        <v>21</v>
      </c>
      <c r="F2047" s="1" t="s">
        <v>137</v>
      </c>
      <c r="G2047">
        <v>4</v>
      </c>
      <c r="H2047">
        <v>4</v>
      </c>
      <c r="I2047" t="s">
        <v>1001</v>
      </c>
      <c r="J2047" t="s">
        <v>1001</v>
      </c>
      <c r="K2047">
        <v>2</v>
      </c>
      <c r="L2047">
        <v>2</v>
      </c>
      <c r="M2047">
        <v>0</v>
      </c>
      <c r="N2047">
        <v>0</v>
      </c>
      <c r="O2047">
        <v>1</v>
      </c>
      <c r="P2047">
        <v>1</v>
      </c>
    </row>
    <row r="2048" spans="1:16" ht="15" customHeight="1" x14ac:dyDescent="0.25">
      <c r="A2048" s="1" t="s">
        <v>13</v>
      </c>
      <c r="B2048" s="1" t="s">
        <v>14</v>
      </c>
      <c r="C2048" s="1" t="s">
        <v>3573</v>
      </c>
      <c r="D2048" s="1" t="s">
        <v>4184</v>
      </c>
      <c r="E2048" s="1" t="s">
        <v>21</v>
      </c>
      <c r="F2048" s="1" t="s">
        <v>141</v>
      </c>
      <c r="G2048">
        <v>25</v>
      </c>
      <c r="H2048">
        <v>25</v>
      </c>
      <c r="I2048" t="s">
        <v>1388</v>
      </c>
      <c r="J2048" t="s">
        <v>1388</v>
      </c>
      <c r="K2048">
        <v>19</v>
      </c>
      <c r="L2048">
        <v>19</v>
      </c>
      <c r="M2048">
        <v>2</v>
      </c>
      <c r="N2048">
        <v>2</v>
      </c>
      <c r="O2048">
        <v>13</v>
      </c>
      <c r="P2048">
        <v>13</v>
      </c>
    </row>
    <row r="2049" spans="1:16" ht="15" customHeight="1" x14ac:dyDescent="0.25">
      <c r="A2049" s="1" t="s">
        <v>13</v>
      </c>
      <c r="B2049" s="1" t="s">
        <v>14</v>
      </c>
      <c r="C2049" s="1" t="s">
        <v>3573</v>
      </c>
      <c r="D2049" s="1" t="s">
        <v>4184</v>
      </c>
      <c r="E2049" s="1" t="s">
        <v>21</v>
      </c>
      <c r="F2049" s="1" t="s">
        <v>145</v>
      </c>
      <c r="G2049">
        <v>0</v>
      </c>
      <c r="H2049">
        <v>0</v>
      </c>
      <c r="I2049" t="s">
        <v>30</v>
      </c>
      <c r="J2049" t="s">
        <v>30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</row>
    <row r="2050" spans="1:16" ht="15" customHeight="1" x14ac:dyDescent="0.25">
      <c r="A2050" s="1" t="s">
        <v>13</v>
      </c>
      <c r="B2050" s="1" t="s">
        <v>14</v>
      </c>
      <c r="C2050" s="1" t="s">
        <v>3573</v>
      </c>
      <c r="D2050" s="1" t="s">
        <v>4184</v>
      </c>
      <c r="E2050" s="1" t="s">
        <v>21</v>
      </c>
      <c r="F2050" s="1" t="s">
        <v>149</v>
      </c>
      <c r="G2050">
        <v>0</v>
      </c>
      <c r="H2050">
        <v>0</v>
      </c>
      <c r="I2050" t="s">
        <v>30</v>
      </c>
      <c r="J2050" t="s">
        <v>30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</row>
    <row r="2051" spans="1:16" ht="15" customHeight="1" x14ac:dyDescent="0.25">
      <c r="A2051" s="1" t="s">
        <v>13</v>
      </c>
      <c r="B2051" s="1" t="s">
        <v>14</v>
      </c>
      <c r="C2051" s="1" t="s">
        <v>3573</v>
      </c>
      <c r="D2051" s="1" t="s">
        <v>4184</v>
      </c>
      <c r="E2051" s="1" t="s">
        <v>153</v>
      </c>
      <c r="F2051" s="1" t="s">
        <v>14</v>
      </c>
      <c r="G2051">
        <v>132</v>
      </c>
      <c r="H2051">
        <v>115</v>
      </c>
      <c r="I2051" t="s">
        <v>2011</v>
      </c>
      <c r="J2051" t="s">
        <v>4200</v>
      </c>
      <c r="K2051">
        <v>241</v>
      </c>
      <c r="L2051">
        <v>207</v>
      </c>
      <c r="M2051">
        <v>7</v>
      </c>
      <c r="N2051">
        <v>7</v>
      </c>
      <c r="O2051">
        <v>181</v>
      </c>
      <c r="P2051">
        <v>156</v>
      </c>
    </row>
    <row r="2052" spans="1:16" ht="15" customHeight="1" x14ac:dyDescent="0.25">
      <c r="A2052" s="1" t="s">
        <v>13</v>
      </c>
      <c r="B2052" s="1" t="s">
        <v>14</v>
      </c>
      <c r="C2052" s="1" t="s">
        <v>3573</v>
      </c>
      <c r="D2052" s="1" t="s">
        <v>4184</v>
      </c>
      <c r="E2052" s="1" t="s">
        <v>153</v>
      </c>
      <c r="F2052" s="1" t="s">
        <v>27</v>
      </c>
      <c r="G2052">
        <v>4</v>
      </c>
      <c r="H2052">
        <v>4</v>
      </c>
      <c r="I2052" t="s">
        <v>2623</v>
      </c>
      <c r="J2052" t="s">
        <v>2623</v>
      </c>
      <c r="K2052">
        <v>5</v>
      </c>
      <c r="L2052">
        <v>5</v>
      </c>
      <c r="M2052">
        <v>0</v>
      </c>
      <c r="N2052">
        <v>0</v>
      </c>
      <c r="O2052">
        <v>1</v>
      </c>
      <c r="P2052">
        <v>1</v>
      </c>
    </row>
    <row r="2053" spans="1:16" ht="15" customHeight="1" x14ac:dyDescent="0.25">
      <c r="A2053" s="1" t="s">
        <v>13</v>
      </c>
      <c r="B2053" s="1" t="s">
        <v>14</v>
      </c>
      <c r="C2053" s="1" t="s">
        <v>3573</v>
      </c>
      <c r="D2053" s="1" t="s">
        <v>4184</v>
      </c>
      <c r="E2053" s="1" t="s">
        <v>153</v>
      </c>
      <c r="F2053" s="1" t="s">
        <v>31</v>
      </c>
      <c r="G2053">
        <v>11</v>
      </c>
      <c r="H2053">
        <v>11</v>
      </c>
      <c r="I2053" t="s">
        <v>3394</v>
      </c>
      <c r="J2053" t="s">
        <v>3394</v>
      </c>
      <c r="K2053">
        <v>11</v>
      </c>
      <c r="L2053">
        <v>11</v>
      </c>
      <c r="M2053">
        <v>1</v>
      </c>
      <c r="N2053">
        <v>1</v>
      </c>
      <c r="O2053">
        <v>12</v>
      </c>
      <c r="P2053">
        <v>12</v>
      </c>
    </row>
    <row r="2054" spans="1:16" ht="15" customHeight="1" x14ac:dyDescent="0.25">
      <c r="A2054" s="1" t="s">
        <v>13</v>
      </c>
      <c r="B2054" s="1" t="s">
        <v>14</v>
      </c>
      <c r="C2054" s="1" t="s">
        <v>3573</v>
      </c>
      <c r="D2054" s="1" t="s">
        <v>4184</v>
      </c>
      <c r="E2054" s="1" t="s">
        <v>153</v>
      </c>
      <c r="F2054" s="1" t="s">
        <v>36</v>
      </c>
      <c r="G2054">
        <v>1</v>
      </c>
      <c r="H2054">
        <v>1</v>
      </c>
      <c r="I2054" t="s">
        <v>1765</v>
      </c>
      <c r="J2054" t="s">
        <v>1765</v>
      </c>
      <c r="K2054">
        <v>2</v>
      </c>
      <c r="L2054">
        <v>2</v>
      </c>
      <c r="M2054">
        <v>0</v>
      </c>
      <c r="N2054">
        <v>0</v>
      </c>
      <c r="O2054">
        <v>0</v>
      </c>
      <c r="P2054">
        <v>0</v>
      </c>
    </row>
    <row r="2055" spans="1:16" ht="15" customHeight="1" x14ac:dyDescent="0.25">
      <c r="A2055" s="1" t="s">
        <v>13</v>
      </c>
      <c r="B2055" s="1" t="s">
        <v>14</v>
      </c>
      <c r="C2055" s="1" t="s">
        <v>3573</v>
      </c>
      <c r="D2055" s="1" t="s">
        <v>4184</v>
      </c>
      <c r="E2055" s="1" t="s">
        <v>153</v>
      </c>
      <c r="F2055" s="1" t="s">
        <v>40</v>
      </c>
      <c r="G2055">
        <v>6</v>
      </c>
      <c r="H2055">
        <v>5</v>
      </c>
      <c r="I2055" t="s">
        <v>1947</v>
      </c>
      <c r="J2055" t="s">
        <v>4055</v>
      </c>
      <c r="K2055">
        <v>3</v>
      </c>
      <c r="L2055">
        <v>3</v>
      </c>
      <c r="M2055">
        <v>0</v>
      </c>
      <c r="N2055">
        <v>0</v>
      </c>
      <c r="O2055">
        <v>3</v>
      </c>
      <c r="P2055">
        <v>3</v>
      </c>
    </row>
    <row r="2056" spans="1:16" ht="15" customHeight="1" x14ac:dyDescent="0.25">
      <c r="A2056" s="1" t="s">
        <v>13</v>
      </c>
      <c r="B2056" s="1" t="s">
        <v>14</v>
      </c>
      <c r="C2056" s="1" t="s">
        <v>3573</v>
      </c>
      <c r="D2056" s="1" t="s">
        <v>4184</v>
      </c>
      <c r="E2056" s="1" t="s">
        <v>153</v>
      </c>
      <c r="F2056" s="1" t="s">
        <v>169</v>
      </c>
      <c r="G2056">
        <v>36</v>
      </c>
      <c r="H2056">
        <v>30</v>
      </c>
      <c r="I2056" t="s">
        <v>4201</v>
      </c>
      <c r="J2056" t="s">
        <v>1675</v>
      </c>
      <c r="K2056">
        <v>45</v>
      </c>
      <c r="L2056">
        <v>35</v>
      </c>
      <c r="M2056">
        <v>0</v>
      </c>
      <c r="N2056">
        <v>0</v>
      </c>
      <c r="O2056">
        <v>39</v>
      </c>
      <c r="P2056">
        <v>29</v>
      </c>
    </row>
    <row r="2057" spans="1:16" x14ac:dyDescent="0.25">
      <c r="A2057" s="1" t="s">
        <v>13</v>
      </c>
      <c r="B2057" s="1" t="s">
        <v>14</v>
      </c>
      <c r="C2057" s="1" t="s">
        <v>3573</v>
      </c>
      <c r="D2057" s="1" t="s">
        <v>4184</v>
      </c>
      <c r="E2057" s="1" t="s">
        <v>153</v>
      </c>
      <c r="F2057" s="1" t="s">
        <v>172</v>
      </c>
      <c r="G2057">
        <v>52</v>
      </c>
      <c r="H2057">
        <v>49</v>
      </c>
      <c r="I2057" t="s">
        <v>3786</v>
      </c>
      <c r="J2057" t="s">
        <v>4202</v>
      </c>
      <c r="K2057">
        <v>64</v>
      </c>
      <c r="L2057">
        <v>63</v>
      </c>
      <c r="M2057">
        <v>2</v>
      </c>
      <c r="N2057">
        <v>2</v>
      </c>
      <c r="O2057">
        <v>43</v>
      </c>
      <c r="P2057">
        <v>41</v>
      </c>
    </row>
    <row r="2058" spans="1:16" x14ac:dyDescent="0.25">
      <c r="A2058" s="1" t="s">
        <v>13</v>
      </c>
      <c r="B2058" s="1" t="s">
        <v>14</v>
      </c>
      <c r="C2058" s="1" t="s">
        <v>3573</v>
      </c>
      <c r="D2058" s="1" t="s">
        <v>4184</v>
      </c>
      <c r="E2058" s="1" t="s">
        <v>153</v>
      </c>
      <c r="F2058" s="1" t="s">
        <v>176</v>
      </c>
      <c r="G2058">
        <v>27</v>
      </c>
      <c r="H2058">
        <v>27</v>
      </c>
      <c r="I2058" t="s">
        <v>4203</v>
      </c>
      <c r="J2058" t="s">
        <v>4203</v>
      </c>
      <c r="K2058">
        <v>44</v>
      </c>
      <c r="L2058">
        <v>44</v>
      </c>
      <c r="M2058">
        <v>0</v>
      </c>
      <c r="N2058">
        <v>0</v>
      </c>
      <c r="O2058">
        <v>35</v>
      </c>
      <c r="P2058">
        <v>35</v>
      </c>
    </row>
    <row r="2059" spans="1:16" x14ac:dyDescent="0.25">
      <c r="A2059" s="1" t="s">
        <v>13</v>
      </c>
      <c r="B2059" s="1" t="s">
        <v>14</v>
      </c>
      <c r="C2059" s="1" t="s">
        <v>3573</v>
      </c>
      <c r="D2059" s="1" t="s">
        <v>4184</v>
      </c>
      <c r="E2059" s="1" t="s">
        <v>153</v>
      </c>
      <c r="F2059" s="1" t="s">
        <v>179</v>
      </c>
      <c r="G2059">
        <v>53</v>
      </c>
      <c r="H2059">
        <v>53</v>
      </c>
      <c r="I2059" t="s">
        <v>4204</v>
      </c>
      <c r="J2059" t="s">
        <v>4204</v>
      </c>
      <c r="K2059">
        <v>49</v>
      </c>
      <c r="L2059">
        <v>49</v>
      </c>
      <c r="M2059">
        <v>2</v>
      </c>
      <c r="N2059">
        <v>2</v>
      </c>
      <c r="O2059">
        <v>28</v>
      </c>
      <c r="P2059">
        <v>28</v>
      </c>
    </row>
    <row r="2060" spans="1:16" x14ac:dyDescent="0.25">
      <c r="A2060" s="1" t="s">
        <v>13</v>
      </c>
      <c r="B2060" s="1" t="s">
        <v>14</v>
      </c>
      <c r="C2060" s="1" t="s">
        <v>3573</v>
      </c>
      <c r="D2060" s="1" t="s">
        <v>4184</v>
      </c>
      <c r="E2060" s="1" t="s">
        <v>153</v>
      </c>
      <c r="F2060" s="1" t="s">
        <v>182</v>
      </c>
      <c r="G2060">
        <v>68</v>
      </c>
      <c r="H2060">
        <v>66</v>
      </c>
      <c r="I2060" t="s">
        <v>4205</v>
      </c>
      <c r="J2060" t="s">
        <v>4206</v>
      </c>
      <c r="K2060">
        <v>114</v>
      </c>
      <c r="L2060">
        <v>108</v>
      </c>
      <c r="M2060">
        <v>2</v>
      </c>
      <c r="N2060">
        <v>2</v>
      </c>
      <c r="O2060">
        <v>87</v>
      </c>
      <c r="P2060">
        <v>82</v>
      </c>
    </row>
    <row r="2061" spans="1:16" x14ac:dyDescent="0.25">
      <c r="A2061" s="1" t="s">
        <v>13</v>
      </c>
      <c r="B2061" s="1" t="s">
        <v>14</v>
      </c>
      <c r="C2061" s="1" t="s">
        <v>3573</v>
      </c>
      <c r="D2061" s="1" t="s">
        <v>4184</v>
      </c>
      <c r="E2061" s="1" t="s">
        <v>153</v>
      </c>
      <c r="F2061" s="1" t="s">
        <v>185</v>
      </c>
      <c r="G2061">
        <v>2</v>
      </c>
      <c r="H2061">
        <v>2</v>
      </c>
      <c r="I2061" t="s">
        <v>2472</v>
      </c>
      <c r="J2061" t="s">
        <v>2472</v>
      </c>
      <c r="K2061">
        <v>1</v>
      </c>
      <c r="L2061">
        <v>1</v>
      </c>
      <c r="M2061">
        <v>0</v>
      </c>
      <c r="N2061">
        <v>0</v>
      </c>
      <c r="O2061">
        <v>1</v>
      </c>
      <c r="P2061">
        <v>1</v>
      </c>
    </row>
    <row r="2062" spans="1:16" x14ac:dyDescent="0.25">
      <c r="A2062" s="1" t="s">
        <v>13</v>
      </c>
      <c r="B2062" s="1" t="s">
        <v>14</v>
      </c>
      <c r="C2062" s="1" t="s">
        <v>3573</v>
      </c>
      <c r="D2062" s="1" t="s">
        <v>4184</v>
      </c>
      <c r="E2062" s="1" t="s">
        <v>153</v>
      </c>
      <c r="F2062" s="1" t="s">
        <v>189</v>
      </c>
      <c r="G2062">
        <v>40</v>
      </c>
      <c r="H2062">
        <v>40</v>
      </c>
      <c r="I2062" t="s">
        <v>4207</v>
      </c>
      <c r="J2062" t="s">
        <v>4207</v>
      </c>
      <c r="K2062">
        <v>51</v>
      </c>
      <c r="L2062">
        <v>51</v>
      </c>
      <c r="M2062">
        <v>7</v>
      </c>
      <c r="N2062">
        <v>7</v>
      </c>
      <c r="O2062">
        <v>27</v>
      </c>
      <c r="P2062">
        <v>27</v>
      </c>
    </row>
    <row r="2063" spans="1:16" x14ac:dyDescent="0.25">
      <c r="A2063" s="1" t="s">
        <v>13</v>
      </c>
      <c r="B2063" s="1" t="s">
        <v>14</v>
      </c>
      <c r="C2063" s="1" t="s">
        <v>3573</v>
      </c>
      <c r="D2063" s="1" t="s">
        <v>4184</v>
      </c>
      <c r="E2063" s="1" t="s">
        <v>153</v>
      </c>
      <c r="F2063" s="1" t="s">
        <v>192</v>
      </c>
      <c r="G2063">
        <v>27</v>
      </c>
      <c r="H2063">
        <v>26</v>
      </c>
      <c r="I2063" t="s">
        <v>4142</v>
      </c>
      <c r="J2063" t="s">
        <v>1675</v>
      </c>
      <c r="K2063">
        <v>16</v>
      </c>
      <c r="L2063">
        <v>16</v>
      </c>
      <c r="M2063">
        <v>1</v>
      </c>
      <c r="N2063">
        <v>1</v>
      </c>
      <c r="O2063">
        <v>9</v>
      </c>
      <c r="P2063">
        <v>9</v>
      </c>
    </row>
    <row r="2064" spans="1:16" x14ac:dyDescent="0.25">
      <c r="A2064" s="1" t="s">
        <v>13</v>
      </c>
      <c r="B2064" s="1" t="s">
        <v>14</v>
      </c>
      <c r="C2064" s="1" t="s">
        <v>3573</v>
      </c>
      <c r="D2064" s="1" t="s">
        <v>4184</v>
      </c>
      <c r="E2064" s="1" t="s">
        <v>153</v>
      </c>
      <c r="F2064" s="1" t="s">
        <v>195</v>
      </c>
      <c r="G2064">
        <v>0</v>
      </c>
      <c r="H2064">
        <v>0</v>
      </c>
      <c r="I2064" t="s">
        <v>30</v>
      </c>
      <c r="J2064" t="s">
        <v>30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</row>
    <row r="2065" spans="1:16" x14ac:dyDescent="0.25">
      <c r="A2065" s="1" t="s">
        <v>13</v>
      </c>
      <c r="B2065" s="1" t="s">
        <v>14</v>
      </c>
      <c r="C2065" s="1" t="s">
        <v>3573</v>
      </c>
      <c r="D2065" s="1" t="s">
        <v>4184</v>
      </c>
      <c r="E2065" s="1" t="s">
        <v>153</v>
      </c>
      <c r="F2065" s="1" t="s">
        <v>199</v>
      </c>
      <c r="G2065">
        <v>2</v>
      </c>
      <c r="H2065">
        <v>2</v>
      </c>
      <c r="I2065" t="s">
        <v>35</v>
      </c>
      <c r="J2065" t="s">
        <v>35</v>
      </c>
      <c r="K2065">
        <v>0</v>
      </c>
      <c r="L2065">
        <v>0</v>
      </c>
      <c r="M2065">
        <v>0</v>
      </c>
      <c r="N2065">
        <v>0</v>
      </c>
      <c r="O2065">
        <v>1</v>
      </c>
      <c r="P2065">
        <v>1</v>
      </c>
    </row>
    <row r="2066" spans="1:16" x14ac:dyDescent="0.25">
      <c r="A2066" s="1" t="s">
        <v>13</v>
      </c>
      <c r="B2066" s="1" t="s">
        <v>14</v>
      </c>
      <c r="C2066" s="1" t="s">
        <v>3573</v>
      </c>
      <c r="D2066" s="1" t="s">
        <v>4184</v>
      </c>
      <c r="E2066" s="1" t="s">
        <v>153</v>
      </c>
      <c r="F2066" s="1" t="s">
        <v>203</v>
      </c>
      <c r="G2066">
        <v>192</v>
      </c>
      <c r="H2066">
        <v>178</v>
      </c>
      <c r="I2066" t="s">
        <v>4208</v>
      </c>
      <c r="J2066" t="s">
        <v>4209</v>
      </c>
      <c r="K2066">
        <v>89</v>
      </c>
      <c r="L2066">
        <v>81</v>
      </c>
      <c r="M2066">
        <v>4</v>
      </c>
      <c r="N2066">
        <v>4</v>
      </c>
      <c r="O2066">
        <v>171</v>
      </c>
      <c r="P2066">
        <v>162</v>
      </c>
    </row>
    <row r="2067" spans="1:16" x14ac:dyDescent="0.25">
      <c r="A2067" s="1" t="s">
        <v>13</v>
      </c>
      <c r="B2067" s="1" t="s">
        <v>14</v>
      </c>
      <c r="C2067" s="1" t="s">
        <v>3573</v>
      </c>
      <c r="D2067" s="1" t="s">
        <v>4184</v>
      </c>
      <c r="E2067" s="1" t="s">
        <v>206</v>
      </c>
      <c r="F2067" s="1" t="s">
        <v>207</v>
      </c>
      <c r="G2067">
        <v>0</v>
      </c>
      <c r="H2067">
        <v>0</v>
      </c>
      <c r="I2067" t="s">
        <v>30</v>
      </c>
      <c r="J2067" t="s">
        <v>30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</row>
    <row r="2068" spans="1:16" x14ac:dyDescent="0.25">
      <c r="A2068" s="1" t="s">
        <v>13</v>
      </c>
      <c r="B2068" s="1" t="s">
        <v>14</v>
      </c>
      <c r="C2068" s="1" t="s">
        <v>3573</v>
      </c>
      <c r="D2068" s="1" t="s">
        <v>4184</v>
      </c>
      <c r="E2068" s="1" t="s">
        <v>206</v>
      </c>
      <c r="F2068" s="1" t="s">
        <v>211</v>
      </c>
      <c r="G2068">
        <v>157</v>
      </c>
      <c r="H2068">
        <v>149</v>
      </c>
      <c r="I2068" t="s">
        <v>4210</v>
      </c>
      <c r="J2068" t="s">
        <v>4211</v>
      </c>
      <c r="K2068">
        <v>109</v>
      </c>
      <c r="L2068">
        <v>105</v>
      </c>
      <c r="M2068">
        <v>22</v>
      </c>
      <c r="N2068">
        <v>22</v>
      </c>
      <c r="O2068">
        <v>144</v>
      </c>
      <c r="P2068">
        <v>138</v>
      </c>
    </row>
    <row r="2069" spans="1:16" x14ac:dyDescent="0.25">
      <c r="A2069" s="1" t="s">
        <v>13</v>
      </c>
      <c r="B2069" s="1" t="s">
        <v>14</v>
      </c>
      <c r="C2069" s="1" t="s">
        <v>3573</v>
      </c>
      <c r="D2069" s="1" t="s">
        <v>4184</v>
      </c>
      <c r="E2069" s="1" t="s">
        <v>206</v>
      </c>
      <c r="F2069" s="1" t="s">
        <v>215</v>
      </c>
      <c r="G2069">
        <v>114</v>
      </c>
      <c r="H2069">
        <v>109</v>
      </c>
      <c r="I2069" t="s">
        <v>4213</v>
      </c>
      <c r="J2069" t="s">
        <v>1843</v>
      </c>
      <c r="K2069">
        <v>112</v>
      </c>
      <c r="L2069">
        <v>106</v>
      </c>
      <c r="M2069">
        <v>1</v>
      </c>
      <c r="N2069">
        <v>1</v>
      </c>
      <c r="O2069">
        <v>109</v>
      </c>
      <c r="P2069">
        <v>101</v>
      </c>
    </row>
    <row r="2070" spans="1:16" x14ac:dyDescent="0.25">
      <c r="A2070" s="1" t="s">
        <v>13</v>
      </c>
      <c r="B2070" s="1" t="s">
        <v>14</v>
      </c>
      <c r="C2070" s="1" t="s">
        <v>3573</v>
      </c>
      <c r="D2070" s="1" t="s">
        <v>4184</v>
      </c>
      <c r="E2070" s="1" t="s">
        <v>206</v>
      </c>
      <c r="F2070" s="1" t="s">
        <v>218</v>
      </c>
      <c r="G2070">
        <v>90</v>
      </c>
      <c r="H2070">
        <v>82</v>
      </c>
      <c r="I2070" t="s">
        <v>4214</v>
      </c>
      <c r="J2070" t="s">
        <v>4215</v>
      </c>
      <c r="K2070">
        <v>111</v>
      </c>
      <c r="L2070">
        <v>97</v>
      </c>
      <c r="M2070">
        <v>1</v>
      </c>
      <c r="N2070">
        <v>1</v>
      </c>
      <c r="O2070">
        <v>76</v>
      </c>
      <c r="P2070">
        <v>63</v>
      </c>
    </row>
    <row r="2071" spans="1:16" x14ac:dyDescent="0.25">
      <c r="A2071" s="1" t="s">
        <v>13</v>
      </c>
      <c r="B2071" s="1" t="s">
        <v>14</v>
      </c>
      <c r="C2071" s="1" t="s">
        <v>3573</v>
      </c>
      <c r="D2071" s="1" t="s">
        <v>4184</v>
      </c>
      <c r="E2071" s="1" t="s">
        <v>206</v>
      </c>
      <c r="F2071" s="1" t="s">
        <v>221</v>
      </c>
      <c r="G2071">
        <v>77</v>
      </c>
      <c r="H2071">
        <v>67</v>
      </c>
      <c r="I2071" t="s">
        <v>4216</v>
      </c>
      <c r="J2071" t="s">
        <v>3607</v>
      </c>
      <c r="K2071">
        <v>86</v>
      </c>
      <c r="L2071">
        <v>77</v>
      </c>
      <c r="M2071">
        <v>0</v>
      </c>
      <c r="N2071">
        <v>0</v>
      </c>
      <c r="O2071">
        <v>73</v>
      </c>
      <c r="P2071">
        <v>66</v>
      </c>
    </row>
    <row r="2072" spans="1:16" x14ac:dyDescent="0.25">
      <c r="A2072" s="1" t="s">
        <v>13</v>
      </c>
      <c r="B2072" s="1" t="s">
        <v>14</v>
      </c>
      <c r="C2072" s="1" t="s">
        <v>3573</v>
      </c>
      <c r="D2072" s="1" t="s">
        <v>4184</v>
      </c>
      <c r="E2072" s="1" t="s">
        <v>206</v>
      </c>
      <c r="F2072" s="1" t="s">
        <v>185</v>
      </c>
      <c r="G2072">
        <v>147</v>
      </c>
      <c r="H2072">
        <v>137</v>
      </c>
      <c r="I2072" t="s">
        <v>4217</v>
      </c>
      <c r="J2072" t="s">
        <v>4218</v>
      </c>
      <c r="K2072">
        <v>209</v>
      </c>
      <c r="L2072">
        <v>191</v>
      </c>
      <c r="M2072">
        <v>2</v>
      </c>
      <c r="N2072">
        <v>2</v>
      </c>
      <c r="O2072">
        <v>149</v>
      </c>
      <c r="P2072">
        <v>138</v>
      </c>
    </row>
    <row r="2073" spans="1:16" x14ac:dyDescent="0.25">
      <c r="A2073" s="1" t="s">
        <v>13</v>
      </c>
      <c r="B2073" s="1" t="s">
        <v>14</v>
      </c>
      <c r="C2073" s="1" t="s">
        <v>3573</v>
      </c>
      <c r="D2073" s="1" t="s">
        <v>4184</v>
      </c>
      <c r="E2073" s="1" t="s">
        <v>206</v>
      </c>
      <c r="F2073" s="1" t="s">
        <v>226</v>
      </c>
      <c r="G2073">
        <v>66</v>
      </c>
      <c r="H2073">
        <v>63</v>
      </c>
      <c r="I2073" t="s">
        <v>459</v>
      </c>
      <c r="J2073" t="s">
        <v>4219</v>
      </c>
      <c r="K2073">
        <v>105</v>
      </c>
      <c r="L2073">
        <v>97</v>
      </c>
      <c r="M2073">
        <v>0</v>
      </c>
      <c r="N2073">
        <v>0</v>
      </c>
      <c r="O2073">
        <v>86</v>
      </c>
      <c r="P2073">
        <v>80</v>
      </c>
    </row>
    <row r="2074" spans="1:16" x14ac:dyDescent="0.25">
      <c r="A2074" s="1" t="s">
        <v>13</v>
      </c>
      <c r="B2074" s="1" t="s">
        <v>14</v>
      </c>
      <c r="C2074" s="1" t="s">
        <v>3573</v>
      </c>
      <c r="D2074" s="1" t="s">
        <v>4184</v>
      </c>
      <c r="E2074" s="1" t="s">
        <v>206</v>
      </c>
      <c r="F2074" s="1" t="s">
        <v>229</v>
      </c>
      <c r="G2074">
        <v>2</v>
      </c>
      <c r="H2074">
        <v>2</v>
      </c>
      <c r="I2074" t="s">
        <v>651</v>
      </c>
      <c r="J2074" t="s">
        <v>651</v>
      </c>
      <c r="K2074">
        <v>3</v>
      </c>
      <c r="L2074">
        <v>3</v>
      </c>
      <c r="M2074">
        <v>0</v>
      </c>
      <c r="N2074">
        <v>0</v>
      </c>
      <c r="O2074">
        <v>1</v>
      </c>
      <c r="P2074">
        <v>1</v>
      </c>
    </row>
    <row r="2075" spans="1:16" x14ac:dyDescent="0.25">
      <c r="A2075" s="1" t="s">
        <v>13</v>
      </c>
      <c r="B2075" s="1" t="s">
        <v>14</v>
      </c>
      <c r="C2075" s="1" t="s">
        <v>3573</v>
      </c>
      <c r="D2075" s="1" t="s">
        <v>4184</v>
      </c>
      <c r="E2075" s="1" t="s">
        <v>206</v>
      </c>
      <c r="F2075" s="1" t="s">
        <v>234</v>
      </c>
      <c r="G2075">
        <v>0</v>
      </c>
      <c r="H2075">
        <v>0</v>
      </c>
      <c r="I2075" t="s">
        <v>30</v>
      </c>
      <c r="J2075" t="s">
        <v>30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</row>
    <row r="2076" spans="1:16" x14ac:dyDescent="0.25">
      <c r="A2076" s="1" t="s">
        <v>13</v>
      </c>
      <c r="B2076" s="1" t="s">
        <v>14</v>
      </c>
      <c r="C2076" s="1" t="s">
        <v>3573</v>
      </c>
      <c r="D2076" s="1" t="s">
        <v>4184</v>
      </c>
      <c r="E2076" s="1" t="s">
        <v>235</v>
      </c>
      <c r="F2076" s="1" t="s">
        <v>236</v>
      </c>
      <c r="G2076">
        <v>376</v>
      </c>
      <c r="H2076">
        <v>343</v>
      </c>
      <c r="I2076" t="s">
        <v>4220</v>
      </c>
      <c r="J2076" t="s">
        <v>4221</v>
      </c>
      <c r="K2076">
        <v>419</v>
      </c>
      <c r="L2076">
        <v>374</v>
      </c>
      <c r="M2076">
        <v>16</v>
      </c>
      <c r="N2076">
        <v>16</v>
      </c>
      <c r="O2076">
        <v>332</v>
      </c>
      <c r="P2076">
        <v>296</v>
      </c>
    </row>
    <row r="2077" spans="1:16" x14ac:dyDescent="0.25">
      <c r="A2077" s="1" t="s">
        <v>13</v>
      </c>
      <c r="B2077" s="1" t="s">
        <v>14</v>
      </c>
      <c r="C2077" s="1" t="s">
        <v>3573</v>
      </c>
      <c r="D2077" s="1" t="s">
        <v>4184</v>
      </c>
      <c r="E2077" s="1" t="s">
        <v>235</v>
      </c>
      <c r="F2077" s="1" t="s">
        <v>239</v>
      </c>
      <c r="G2077">
        <v>277</v>
      </c>
      <c r="H2077">
        <v>266</v>
      </c>
      <c r="I2077" t="s">
        <v>4222</v>
      </c>
      <c r="J2077" t="s">
        <v>4223</v>
      </c>
      <c r="K2077">
        <v>316</v>
      </c>
      <c r="L2077">
        <v>302</v>
      </c>
      <c r="M2077">
        <v>10</v>
      </c>
      <c r="N2077">
        <v>10</v>
      </c>
      <c r="O2077">
        <v>306</v>
      </c>
      <c r="P2077">
        <v>291</v>
      </c>
    </row>
    <row r="2078" spans="1:16" x14ac:dyDescent="0.25">
      <c r="A2078" s="1" t="s">
        <v>13</v>
      </c>
      <c r="B2078" s="1" t="s">
        <v>14</v>
      </c>
      <c r="C2078" s="1" t="s">
        <v>3573</v>
      </c>
      <c r="D2078" s="1" t="s">
        <v>4184</v>
      </c>
      <c r="E2078" s="1" t="s">
        <v>235</v>
      </c>
      <c r="F2078" s="1" t="s">
        <v>234</v>
      </c>
      <c r="G2078">
        <v>0</v>
      </c>
      <c r="H2078">
        <v>0</v>
      </c>
      <c r="I2078" t="s">
        <v>30</v>
      </c>
      <c r="J2078" t="s">
        <v>30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</row>
    <row r="2079" spans="1:16" x14ac:dyDescent="0.25">
      <c r="A2079" s="1" t="s">
        <v>13</v>
      </c>
      <c r="B2079" s="1" t="s">
        <v>14</v>
      </c>
      <c r="C2079" s="1" t="s">
        <v>3573</v>
      </c>
      <c r="D2079" s="1" t="s">
        <v>4225</v>
      </c>
      <c r="E2079" s="1" t="s">
        <v>17</v>
      </c>
      <c r="F2079" s="1" t="s">
        <v>18</v>
      </c>
      <c r="G2079">
        <v>725</v>
      </c>
      <c r="H2079">
        <v>557</v>
      </c>
      <c r="I2079" t="s">
        <v>1289</v>
      </c>
      <c r="J2079" t="s">
        <v>1290</v>
      </c>
      <c r="K2079">
        <v>1504</v>
      </c>
      <c r="L2079">
        <v>1273</v>
      </c>
      <c r="M2079">
        <v>12</v>
      </c>
      <c r="N2079">
        <v>8</v>
      </c>
      <c r="O2079">
        <v>1426</v>
      </c>
      <c r="P2079">
        <v>1214</v>
      </c>
    </row>
    <row r="2080" spans="1:16" x14ac:dyDescent="0.25">
      <c r="A2080" s="1" t="s">
        <v>13</v>
      </c>
      <c r="B2080" s="1" t="s">
        <v>14</v>
      </c>
      <c r="C2080" s="1" t="s">
        <v>3573</v>
      </c>
      <c r="D2080" s="1" t="s">
        <v>4225</v>
      </c>
      <c r="E2080" s="1" t="s">
        <v>21</v>
      </c>
      <c r="F2080" s="1" t="s">
        <v>22</v>
      </c>
      <c r="G2080">
        <v>0</v>
      </c>
      <c r="H2080">
        <v>0</v>
      </c>
      <c r="I2080" t="s">
        <v>30</v>
      </c>
      <c r="J2080" t="s">
        <v>30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</row>
    <row r="2081" spans="1:16" x14ac:dyDescent="0.25">
      <c r="A2081" s="1" t="s">
        <v>13</v>
      </c>
      <c r="B2081" s="1" t="s">
        <v>14</v>
      </c>
      <c r="C2081" s="1" t="s">
        <v>3573</v>
      </c>
      <c r="D2081" s="1" t="s">
        <v>4225</v>
      </c>
      <c r="E2081" s="1" t="s">
        <v>21</v>
      </c>
      <c r="F2081" s="1" t="s">
        <v>28</v>
      </c>
      <c r="G2081">
        <v>0</v>
      </c>
      <c r="H2081">
        <v>0</v>
      </c>
      <c r="I2081" t="s">
        <v>30</v>
      </c>
      <c r="J2081" t="s">
        <v>30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</row>
    <row r="2082" spans="1:16" x14ac:dyDescent="0.25">
      <c r="A2082" s="1" t="s">
        <v>13</v>
      </c>
      <c r="B2082" s="1" t="s">
        <v>14</v>
      </c>
      <c r="C2082" s="1" t="s">
        <v>3573</v>
      </c>
      <c r="D2082" s="1" t="s">
        <v>4225</v>
      </c>
      <c r="E2082" s="1" t="s">
        <v>21</v>
      </c>
      <c r="F2082" s="1" t="s">
        <v>32</v>
      </c>
      <c r="G2082">
        <v>0</v>
      </c>
      <c r="H2082">
        <v>0</v>
      </c>
      <c r="I2082" t="s">
        <v>30</v>
      </c>
      <c r="J2082" t="s">
        <v>30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</row>
    <row r="2083" spans="1:16" x14ac:dyDescent="0.25">
      <c r="A2083" s="1" t="s">
        <v>13</v>
      </c>
      <c r="B2083" s="1" t="s">
        <v>14</v>
      </c>
      <c r="C2083" s="1" t="s">
        <v>3573</v>
      </c>
      <c r="D2083" s="1" t="s">
        <v>4225</v>
      </c>
      <c r="E2083" s="1" t="s">
        <v>21</v>
      </c>
      <c r="F2083" s="1" t="s">
        <v>37</v>
      </c>
      <c r="G2083">
        <v>3</v>
      </c>
      <c r="H2083">
        <v>2</v>
      </c>
      <c r="I2083" t="s">
        <v>414</v>
      </c>
      <c r="J2083" t="s">
        <v>1292</v>
      </c>
      <c r="K2083">
        <v>2</v>
      </c>
      <c r="L2083">
        <v>1</v>
      </c>
      <c r="M2083">
        <v>0</v>
      </c>
      <c r="N2083">
        <v>0</v>
      </c>
      <c r="O2083">
        <v>3</v>
      </c>
      <c r="P2083">
        <v>1</v>
      </c>
    </row>
    <row r="2084" spans="1:16" x14ac:dyDescent="0.25">
      <c r="A2084" s="1" t="s">
        <v>13</v>
      </c>
      <c r="B2084" s="1" t="s">
        <v>14</v>
      </c>
      <c r="C2084" s="1" t="s">
        <v>3573</v>
      </c>
      <c r="D2084" s="1" t="s">
        <v>4225</v>
      </c>
      <c r="E2084" s="1" t="s">
        <v>21</v>
      </c>
      <c r="F2084" s="1" t="s">
        <v>41</v>
      </c>
      <c r="G2084">
        <v>2</v>
      </c>
      <c r="H2084">
        <v>2</v>
      </c>
      <c r="I2084" t="s">
        <v>35</v>
      </c>
      <c r="J2084" t="s">
        <v>35</v>
      </c>
      <c r="K2084">
        <v>1</v>
      </c>
      <c r="L2084">
        <v>1</v>
      </c>
      <c r="M2084">
        <v>0</v>
      </c>
      <c r="N2084">
        <v>0</v>
      </c>
      <c r="O2084">
        <v>1</v>
      </c>
      <c r="P2084">
        <v>1</v>
      </c>
    </row>
    <row r="2085" spans="1:16" x14ac:dyDescent="0.25">
      <c r="A2085" s="1" t="s">
        <v>13</v>
      </c>
      <c r="B2085" s="1" t="s">
        <v>14</v>
      </c>
      <c r="C2085" s="1" t="s">
        <v>3573</v>
      </c>
      <c r="D2085" s="1" t="s">
        <v>4225</v>
      </c>
      <c r="E2085" s="1" t="s">
        <v>21</v>
      </c>
      <c r="F2085" s="1" t="s">
        <v>45</v>
      </c>
      <c r="G2085">
        <v>0</v>
      </c>
      <c r="H2085">
        <v>0</v>
      </c>
      <c r="I2085" t="s">
        <v>30</v>
      </c>
      <c r="J2085" t="s">
        <v>30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</row>
    <row r="2086" spans="1:16" x14ac:dyDescent="0.25">
      <c r="A2086" s="1" t="s">
        <v>13</v>
      </c>
      <c r="B2086" s="1" t="s">
        <v>14</v>
      </c>
      <c r="C2086" s="1" t="s">
        <v>3573</v>
      </c>
      <c r="D2086" s="1" t="s">
        <v>4225</v>
      </c>
      <c r="E2086" s="1" t="s">
        <v>21</v>
      </c>
      <c r="F2086" s="1" t="s">
        <v>48</v>
      </c>
      <c r="G2086">
        <v>0</v>
      </c>
      <c r="H2086">
        <v>0</v>
      </c>
      <c r="I2086" t="s">
        <v>30</v>
      </c>
      <c r="J2086" t="s">
        <v>30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</row>
    <row r="2087" spans="1:16" x14ac:dyDescent="0.25">
      <c r="A2087" s="1" t="s">
        <v>13</v>
      </c>
      <c r="B2087" s="1" t="s">
        <v>14</v>
      </c>
      <c r="C2087" s="1" t="s">
        <v>3573</v>
      </c>
      <c r="D2087" s="1" t="s">
        <v>4225</v>
      </c>
      <c r="E2087" s="1" t="s">
        <v>21</v>
      </c>
      <c r="F2087" s="1" t="s">
        <v>53</v>
      </c>
      <c r="G2087">
        <v>0</v>
      </c>
      <c r="H2087">
        <v>0</v>
      </c>
      <c r="I2087" t="s">
        <v>30</v>
      </c>
      <c r="J2087" t="s">
        <v>30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</row>
    <row r="2088" spans="1:16" x14ac:dyDescent="0.25">
      <c r="A2088" s="1" t="s">
        <v>13</v>
      </c>
      <c r="B2088" s="1" t="s">
        <v>14</v>
      </c>
      <c r="C2088" s="1" t="s">
        <v>3573</v>
      </c>
      <c r="D2088" s="1" t="s">
        <v>4225</v>
      </c>
      <c r="E2088" s="1" t="s">
        <v>21</v>
      </c>
      <c r="F2088" s="1" t="s">
        <v>57</v>
      </c>
      <c r="G2088">
        <v>1</v>
      </c>
      <c r="H2088">
        <v>1</v>
      </c>
      <c r="I2088" t="s">
        <v>60</v>
      </c>
      <c r="J2088" t="s">
        <v>60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</row>
    <row r="2089" spans="1:16" ht="15" customHeight="1" x14ac:dyDescent="0.25">
      <c r="A2089" s="1" t="s">
        <v>13</v>
      </c>
      <c r="B2089" s="1" t="s">
        <v>14</v>
      </c>
      <c r="C2089" s="1" t="s">
        <v>3573</v>
      </c>
      <c r="D2089" s="1" t="s">
        <v>4225</v>
      </c>
      <c r="E2089" s="1" t="s">
        <v>21</v>
      </c>
      <c r="F2089" s="1" t="s">
        <v>63</v>
      </c>
      <c r="G2089">
        <v>0</v>
      </c>
      <c r="H2089">
        <v>0</v>
      </c>
      <c r="I2089" t="s">
        <v>30</v>
      </c>
      <c r="J2089" t="s">
        <v>30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</row>
    <row r="2090" spans="1:16" ht="15" customHeight="1" x14ac:dyDescent="0.25">
      <c r="A2090" s="1" t="s">
        <v>13</v>
      </c>
      <c r="B2090" s="1" t="s">
        <v>14</v>
      </c>
      <c r="C2090" s="1" t="s">
        <v>3573</v>
      </c>
      <c r="D2090" s="1" t="s">
        <v>4225</v>
      </c>
      <c r="E2090" s="1" t="s">
        <v>21</v>
      </c>
      <c r="F2090" s="1" t="s">
        <v>68</v>
      </c>
      <c r="G2090">
        <v>1</v>
      </c>
      <c r="H2090">
        <v>0</v>
      </c>
      <c r="I2090" t="s">
        <v>498</v>
      </c>
      <c r="J2090" t="s">
        <v>30</v>
      </c>
      <c r="K2090">
        <v>2</v>
      </c>
      <c r="L2090">
        <v>0</v>
      </c>
      <c r="M2090">
        <v>0</v>
      </c>
      <c r="N2090">
        <v>0</v>
      </c>
      <c r="O2090">
        <v>2</v>
      </c>
      <c r="P2090">
        <v>0</v>
      </c>
    </row>
    <row r="2091" spans="1:16" ht="15" customHeight="1" x14ac:dyDescent="0.25">
      <c r="A2091" s="1" t="s">
        <v>13</v>
      </c>
      <c r="B2091" s="1" t="s">
        <v>14</v>
      </c>
      <c r="C2091" s="1" t="s">
        <v>3573</v>
      </c>
      <c r="D2091" s="1" t="s">
        <v>4225</v>
      </c>
      <c r="E2091" s="1" t="s">
        <v>21</v>
      </c>
      <c r="F2091" s="1" t="s">
        <v>71</v>
      </c>
      <c r="G2091">
        <v>1</v>
      </c>
      <c r="H2091">
        <v>1</v>
      </c>
      <c r="I2091" t="s">
        <v>60</v>
      </c>
      <c r="J2091" t="s">
        <v>60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</row>
    <row r="2092" spans="1:16" ht="15" customHeight="1" x14ac:dyDescent="0.25">
      <c r="A2092" s="1" t="s">
        <v>13</v>
      </c>
      <c r="B2092" s="1" t="s">
        <v>14</v>
      </c>
      <c r="C2092" s="1" t="s">
        <v>3573</v>
      </c>
      <c r="D2092" s="1" t="s">
        <v>4225</v>
      </c>
      <c r="E2092" s="1" t="s">
        <v>21</v>
      </c>
      <c r="F2092" s="1" t="s">
        <v>74</v>
      </c>
      <c r="G2092">
        <v>85</v>
      </c>
      <c r="H2092">
        <v>63</v>
      </c>
      <c r="I2092" t="s">
        <v>1293</v>
      </c>
      <c r="J2092" t="s">
        <v>1294</v>
      </c>
      <c r="K2092">
        <v>93</v>
      </c>
      <c r="L2092">
        <v>71</v>
      </c>
      <c r="M2092">
        <v>2</v>
      </c>
      <c r="N2092">
        <v>2</v>
      </c>
      <c r="O2092">
        <v>44</v>
      </c>
      <c r="P2092">
        <v>35</v>
      </c>
    </row>
    <row r="2093" spans="1:16" ht="15" customHeight="1" x14ac:dyDescent="0.25">
      <c r="A2093" s="1" t="s">
        <v>13</v>
      </c>
      <c r="B2093" s="1" t="s">
        <v>14</v>
      </c>
      <c r="C2093" s="1" t="s">
        <v>3573</v>
      </c>
      <c r="D2093" s="1" t="s">
        <v>4225</v>
      </c>
      <c r="E2093" s="1" t="s">
        <v>21</v>
      </c>
      <c r="F2093" s="1" t="s">
        <v>77</v>
      </c>
      <c r="G2093">
        <v>8</v>
      </c>
      <c r="H2093">
        <v>6</v>
      </c>
      <c r="I2093" t="s">
        <v>1296</v>
      </c>
      <c r="J2093" t="s">
        <v>1297</v>
      </c>
      <c r="K2093">
        <v>5</v>
      </c>
      <c r="L2093">
        <v>3</v>
      </c>
      <c r="M2093">
        <v>1</v>
      </c>
      <c r="N2093">
        <v>0</v>
      </c>
      <c r="O2093">
        <v>5</v>
      </c>
      <c r="P2093">
        <v>4</v>
      </c>
    </row>
    <row r="2094" spans="1:16" ht="15" customHeight="1" x14ac:dyDescent="0.25">
      <c r="A2094" s="1" t="s">
        <v>13</v>
      </c>
      <c r="B2094" s="1" t="s">
        <v>14</v>
      </c>
      <c r="C2094" s="1" t="s">
        <v>3573</v>
      </c>
      <c r="D2094" s="1" t="s">
        <v>4225</v>
      </c>
      <c r="E2094" s="1" t="s">
        <v>21</v>
      </c>
      <c r="F2094" s="1" t="s">
        <v>81</v>
      </c>
      <c r="G2094">
        <v>11</v>
      </c>
      <c r="H2094">
        <v>10</v>
      </c>
      <c r="I2094" t="s">
        <v>1298</v>
      </c>
      <c r="J2094" t="s">
        <v>480</v>
      </c>
      <c r="K2094">
        <v>4</v>
      </c>
      <c r="L2094">
        <v>3</v>
      </c>
      <c r="M2094">
        <v>0</v>
      </c>
      <c r="N2094">
        <v>0</v>
      </c>
      <c r="O2094">
        <v>6</v>
      </c>
      <c r="P2094">
        <v>5</v>
      </c>
    </row>
    <row r="2095" spans="1:16" ht="15" customHeight="1" x14ac:dyDescent="0.25">
      <c r="A2095" s="1" t="s">
        <v>13</v>
      </c>
      <c r="B2095" s="1" t="s">
        <v>14</v>
      </c>
      <c r="C2095" s="1" t="s">
        <v>3573</v>
      </c>
      <c r="D2095" s="1" t="s">
        <v>4225</v>
      </c>
      <c r="E2095" s="1" t="s">
        <v>21</v>
      </c>
      <c r="F2095" s="1" t="s">
        <v>85</v>
      </c>
      <c r="G2095">
        <v>0</v>
      </c>
      <c r="H2095">
        <v>0</v>
      </c>
      <c r="I2095" t="s">
        <v>30</v>
      </c>
      <c r="J2095" t="s">
        <v>30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</row>
    <row r="2096" spans="1:16" ht="15" customHeight="1" x14ac:dyDescent="0.25">
      <c r="A2096" s="1" t="s">
        <v>13</v>
      </c>
      <c r="B2096" s="1" t="s">
        <v>14</v>
      </c>
      <c r="C2096" s="1" t="s">
        <v>3573</v>
      </c>
      <c r="D2096" s="1" t="s">
        <v>4225</v>
      </c>
      <c r="E2096" s="1" t="s">
        <v>21</v>
      </c>
      <c r="F2096" s="1" t="s">
        <v>89</v>
      </c>
      <c r="G2096">
        <v>2</v>
      </c>
      <c r="H2096">
        <v>1</v>
      </c>
      <c r="I2096" t="s">
        <v>1299</v>
      </c>
      <c r="J2096" t="s">
        <v>341</v>
      </c>
      <c r="K2096">
        <v>4</v>
      </c>
      <c r="L2096">
        <v>1</v>
      </c>
      <c r="M2096">
        <v>0</v>
      </c>
      <c r="N2096">
        <v>0</v>
      </c>
      <c r="O2096">
        <v>4</v>
      </c>
      <c r="P2096">
        <v>1</v>
      </c>
    </row>
    <row r="2097" spans="1:16" ht="15" customHeight="1" x14ac:dyDescent="0.25">
      <c r="A2097" s="1" t="s">
        <v>13</v>
      </c>
      <c r="B2097" s="1" t="s">
        <v>14</v>
      </c>
      <c r="C2097" s="1" t="s">
        <v>3573</v>
      </c>
      <c r="D2097" s="1" t="s">
        <v>4225</v>
      </c>
      <c r="E2097" s="1" t="s">
        <v>21</v>
      </c>
      <c r="F2097" s="1" t="s">
        <v>93</v>
      </c>
      <c r="G2097">
        <v>32</v>
      </c>
      <c r="H2097">
        <v>31</v>
      </c>
      <c r="I2097" t="s">
        <v>1301</v>
      </c>
      <c r="J2097" t="s">
        <v>708</v>
      </c>
      <c r="K2097">
        <v>1</v>
      </c>
      <c r="L2097">
        <v>1</v>
      </c>
      <c r="M2097">
        <v>0</v>
      </c>
      <c r="N2097">
        <v>0</v>
      </c>
      <c r="O2097">
        <v>2</v>
      </c>
      <c r="P2097">
        <v>2</v>
      </c>
    </row>
    <row r="2098" spans="1:16" ht="15" customHeight="1" x14ac:dyDescent="0.25">
      <c r="A2098" s="1" t="s">
        <v>13</v>
      </c>
      <c r="B2098" s="1" t="s">
        <v>14</v>
      </c>
      <c r="C2098" s="1" t="s">
        <v>3573</v>
      </c>
      <c r="D2098" s="1" t="s">
        <v>4225</v>
      </c>
      <c r="E2098" s="1" t="s">
        <v>21</v>
      </c>
      <c r="F2098" s="1" t="s">
        <v>96</v>
      </c>
      <c r="G2098">
        <v>7</v>
      </c>
      <c r="H2098">
        <v>7</v>
      </c>
      <c r="I2098" t="s">
        <v>1302</v>
      </c>
      <c r="J2098" t="s">
        <v>1302</v>
      </c>
      <c r="K2098">
        <v>4</v>
      </c>
      <c r="L2098">
        <v>4</v>
      </c>
      <c r="M2098">
        <v>0</v>
      </c>
      <c r="N2098">
        <v>0</v>
      </c>
      <c r="O2098">
        <v>5</v>
      </c>
      <c r="P2098">
        <v>5</v>
      </c>
    </row>
    <row r="2099" spans="1:16" ht="15" customHeight="1" x14ac:dyDescent="0.25">
      <c r="A2099" s="1" t="s">
        <v>13</v>
      </c>
      <c r="B2099" s="1" t="s">
        <v>14</v>
      </c>
      <c r="C2099" s="1" t="s">
        <v>3573</v>
      </c>
      <c r="D2099" s="1" t="s">
        <v>4225</v>
      </c>
      <c r="E2099" s="1" t="s">
        <v>21</v>
      </c>
      <c r="F2099" s="1" t="s">
        <v>100</v>
      </c>
      <c r="G2099">
        <v>1</v>
      </c>
      <c r="H2099">
        <v>1</v>
      </c>
      <c r="I2099" t="s">
        <v>60</v>
      </c>
      <c r="J2099" t="s">
        <v>60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</row>
    <row r="2100" spans="1:16" ht="15" customHeight="1" x14ac:dyDescent="0.25">
      <c r="A2100" s="1" t="s">
        <v>13</v>
      </c>
      <c r="B2100" s="1" t="s">
        <v>14</v>
      </c>
      <c r="C2100" s="1" t="s">
        <v>3573</v>
      </c>
      <c r="D2100" s="1" t="s">
        <v>4225</v>
      </c>
      <c r="E2100" s="1" t="s">
        <v>21</v>
      </c>
      <c r="F2100" s="1" t="s">
        <v>105</v>
      </c>
      <c r="G2100">
        <v>1</v>
      </c>
      <c r="H2100">
        <v>1</v>
      </c>
      <c r="I2100" t="s">
        <v>60</v>
      </c>
      <c r="J2100" t="s">
        <v>60</v>
      </c>
      <c r="K2100">
        <v>0</v>
      </c>
      <c r="L2100">
        <v>0</v>
      </c>
      <c r="M2100">
        <v>0</v>
      </c>
      <c r="N2100">
        <v>0</v>
      </c>
      <c r="O2100">
        <v>1</v>
      </c>
      <c r="P2100">
        <v>1</v>
      </c>
    </row>
    <row r="2101" spans="1:16" ht="15" customHeight="1" x14ac:dyDescent="0.25">
      <c r="A2101" s="1" t="s">
        <v>13</v>
      </c>
      <c r="B2101" s="1" t="s">
        <v>14</v>
      </c>
      <c r="C2101" s="1" t="s">
        <v>3573</v>
      </c>
      <c r="D2101" s="1" t="s">
        <v>4225</v>
      </c>
      <c r="E2101" s="1" t="s">
        <v>21</v>
      </c>
      <c r="F2101" s="1" t="s">
        <v>108</v>
      </c>
      <c r="G2101">
        <v>15</v>
      </c>
      <c r="H2101">
        <v>14</v>
      </c>
      <c r="I2101" t="s">
        <v>1303</v>
      </c>
      <c r="J2101" t="s">
        <v>1304</v>
      </c>
      <c r="K2101">
        <v>91</v>
      </c>
      <c r="L2101">
        <v>90</v>
      </c>
      <c r="M2101">
        <v>0</v>
      </c>
      <c r="N2101">
        <v>0</v>
      </c>
      <c r="O2101">
        <v>93</v>
      </c>
      <c r="P2101">
        <v>92</v>
      </c>
    </row>
    <row r="2102" spans="1:16" ht="15" customHeight="1" x14ac:dyDescent="0.25">
      <c r="A2102" s="1" t="s">
        <v>13</v>
      </c>
      <c r="B2102" s="1" t="s">
        <v>14</v>
      </c>
      <c r="C2102" s="1" t="s">
        <v>3573</v>
      </c>
      <c r="D2102" s="1" t="s">
        <v>4225</v>
      </c>
      <c r="E2102" s="1" t="s">
        <v>21</v>
      </c>
      <c r="F2102" s="1" t="s">
        <v>112</v>
      </c>
      <c r="G2102">
        <v>3</v>
      </c>
      <c r="H2102">
        <v>2</v>
      </c>
      <c r="I2102" t="s">
        <v>1305</v>
      </c>
      <c r="J2102" t="s">
        <v>751</v>
      </c>
      <c r="K2102">
        <v>1</v>
      </c>
      <c r="L2102">
        <v>0</v>
      </c>
      <c r="M2102">
        <v>0</v>
      </c>
      <c r="N2102">
        <v>0</v>
      </c>
      <c r="O2102">
        <v>2</v>
      </c>
      <c r="P2102">
        <v>1</v>
      </c>
    </row>
    <row r="2103" spans="1:16" ht="15" customHeight="1" x14ac:dyDescent="0.25">
      <c r="A2103" s="1" t="s">
        <v>13</v>
      </c>
      <c r="B2103" s="1" t="s">
        <v>14</v>
      </c>
      <c r="C2103" s="1" t="s">
        <v>3573</v>
      </c>
      <c r="D2103" s="1" t="s">
        <v>4225</v>
      </c>
      <c r="E2103" s="1" t="s">
        <v>21</v>
      </c>
      <c r="F2103" s="1" t="s">
        <v>117</v>
      </c>
      <c r="G2103">
        <v>20</v>
      </c>
      <c r="H2103">
        <v>19</v>
      </c>
      <c r="I2103" t="s">
        <v>605</v>
      </c>
      <c r="J2103" t="s">
        <v>1306</v>
      </c>
      <c r="K2103">
        <v>106</v>
      </c>
      <c r="L2103">
        <v>105</v>
      </c>
      <c r="M2103">
        <v>0</v>
      </c>
      <c r="N2103">
        <v>0</v>
      </c>
      <c r="O2103">
        <v>105</v>
      </c>
      <c r="P2103">
        <v>105</v>
      </c>
    </row>
    <row r="2104" spans="1:16" ht="15" customHeight="1" x14ac:dyDescent="0.25">
      <c r="A2104" s="1" t="s">
        <v>13</v>
      </c>
      <c r="B2104" s="1" t="s">
        <v>14</v>
      </c>
      <c r="C2104" s="1" t="s">
        <v>3573</v>
      </c>
      <c r="D2104" s="1" t="s">
        <v>4225</v>
      </c>
      <c r="E2104" s="1" t="s">
        <v>21</v>
      </c>
      <c r="F2104" s="1" t="s">
        <v>120</v>
      </c>
      <c r="G2104">
        <v>0</v>
      </c>
      <c r="H2104">
        <v>0</v>
      </c>
      <c r="I2104" t="s">
        <v>30</v>
      </c>
      <c r="J2104" t="s">
        <v>30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</row>
    <row r="2105" spans="1:16" ht="15" customHeight="1" x14ac:dyDescent="0.25">
      <c r="A2105" s="1" t="s">
        <v>13</v>
      </c>
      <c r="B2105" s="1" t="s">
        <v>14</v>
      </c>
      <c r="C2105" s="1" t="s">
        <v>3573</v>
      </c>
      <c r="D2105" s="1" t="s">
        <v>4225</v>
      </c>
      <c r="E2105" s="1" t="s">
        <v>21</v>
      </c>
      <c r="F2105" s="1" t="s">
        <v>125</v>
      </c>
      <c r="G2105">
        <v>22</v>
      </c>
      <c r="H2105">
        <v>18</v>
      </c>
      <c r="I2105" t="s">
        <v>1308</v>
      </c>
      <c r="J2105" t="s">
        <v>1309</v>
      </c>
      <c r="K2105">
        <v>30</v>
      </c>
      <c r="L2105">
        <v>28</v>
      </c>
      <c r="M2105">
        <v>0</v>
      </c>
      <c r="N2105">
        <v>0</v>
      </c>
      <c r="O2105">
        <v>14</v>
      </c>
      <c r="P2105">
        <v>13</v>
      </c>
    </row>
    <row r="2106" spans="1:16" ht="15" customHeight="1" x14ac:dyDescent="0.25">
      <c r="A2106" s="1" t="s">
        <v>13</v>
      </c>
      <c r="B2106" s="1" t="s">
        <v>14</v>
      </c>
      <c r="C2106" s="1" t="s">
        <v>3573</v>
      </c>
      <c r="D2106" s="1" t="s">
        <v>4225</v>
      </c>
      <c r="E2106" s="1" t="s">
        <v>21</v>
      </c>
      <c r="F2106" s="1" t="s">
        <v>128</v>
      </c>
      <c r="G2106">
        <v>261</v>
      </c>
      <c r="H2106">
        <v>190</v>
      </c>
      <c r="I2106" t="s">
        <v>409</v>
      </c>
      <c r="J2106" t="s">
        <v>1311</v>
      </c>
      <c r="K2106">
        <v>60</v>
      </c>
      <c r="L2106">
        <v>24</v>
      </c>
      <c r="M2106">
        <v>0</v>
      </c>
      <c r="N2106">
        <v>0</v>
      </c>
      <c r="O2106">
        <v>70</v>
      </c>
      <c r="P2106">
        <v>29</v>
      </c>
    </row>
    <row r="2107" spans="1:16" ht="15" customHeight="1" x14ac:dyDescent="0.25">
      <c r="A2107" s="1" t="s">
        <v>13</v>
      </c>
      <c r="B2107" s="1" t="s">
        <v>14</v>
      </c>
      <c r="C2107" s="1" t="s">
        <v>3573</v>
      </c>
      <c r="D2107" s="1" t="s">
        <v>4225</v>
      </c>
      <c r="E2107" s="1" t="s">
        <v>21</v>
      </c>
      <c r="F2107" s="1" t="s">
        <v>132</v>
      </c>
      <c r="G2107">
        <v>67</v>
      </c>
      <c r="H2107">
        <v>42</v>
      </c>
      <c r="I2107" t="s">
        <v>1314</v>
      </c>
      <c r="J2107" t="s">
        <v>1315</v>
      </c>
      <c r="K2107">
        <v>364</v>
      </c>
      <c r="L2107">
        <v>259</v>
      </c>
      <c r="M2107">
        <v>4</v>
      </c>
      <c r="N2107">
        <v>3</v>
      </c>
      <c r="O2107">
        <v>358</v>
      </c>
      <c r="P2107">
        <v>254</v>
      </c>
    </row>
    <row r="2108" spans="1:16" ht="15" customHeight="1" x14ac:dyDescent="0.25">
      <c r="A2108" s="1" t="s">
        <v>13</v>
      </c>
      <c r="B2108" s="1" t="s">
        <v>14</v>
      </c>
      <c r="C2108" s="1" t="s">
        <v>3573</v>
      </c>
      <c r="D2108" s="1" t="s">
        <v>4225</v>
      </c>
      <c r="E2108" s="1" t="s">
        <v>21</v>
      </c>
      <c r="F2108" s="1" t="s">
        <v>137</v>
      </c>
      <c r="G2108">
        <v>51</v>
      </c>
      <c r="H2108">
        <v>39</v>
      </c>
      <c r="I2108" t="s">
        <v>1316</v>
      </c>
      <c r="J2108" t="s">
        <v>1317</v>
      </c>
      <c r="K2108">
        <v>61</v>
      </c>
      <c r="L2108">
        <v>43</v>
      </c>
      <c r="M2108">
        <v>3</v>
      </c>
      <c r="N2108">
        <v>2</v>
      </c>
      <c r="O2108">
        <v>56</v>
      </c>
      <c r="P2108">
        <v>42</v>
      </c>
    </row>
    <row r="2109" spans="1:16" ht="15" customHeight="1" x14ac:dyDescent="0.25">
      <c r="A2109" s="1" t="s">
        <v>13</v>
      </c>
      <c r="B2109" s="1" t="s">
        <v>14</v>
      </c>
      <c r="C2109" s="1" t="s">
        <v>3573</v>
      </c>
      <c r="D2109" s="1" t="s">
        <v>4225</v>
      </c>
      <c r="E2109" s="1" t="s">
        <v>21</v>
      </c>
      <c r="F2109" s="1" t="s">
        <v>141</v>
      </c>
      <c r="G2109">
        <v>50</v>
      </c>
      <c r="H2109">
        <v>48</v>
      </c>
      <c r="I2109" t="s">
        <v>1318</v>
      </c>
      <c r="J2109" t="s">
        <v>1319</v>
      </c>
      <c r="K2109">
        <v>606</v>
      </c>
      <c r="L2109">
        <v>589</v>
      </c>
      <c r="M2109">
        <v>0</v>
      </c>
      <c r="N2109">
        <v>0</v>
      </c>
      <c r="O2109">
        <v>610</v>
      </c>
      <c r="P2109">
        <v>593</v>
      </c>
    </row>
    <row r="2110" spans="1:16" ht="15" customHeight="1" x14ac:dyDescent="0.25">
      <c r="A2110" s="1" t="s">
        <v>13</v>
      </c>
      <c r="B2110" s="1" t="s">
        <v>14</v>
      </c>
      <c r="C2110" s="1" t="s">
        <v>3573</v>
      </c>
      <c r="D2110" s="1" t="s">
        <v>4225</v>
      </c>
      <c r="E2110" s="1" t="s">
        <v>21</v>
      </c>
      <c r="F2110" s="1" t="s">
        <v>145</v>
      </c>
      <c r="G2110">
        <v>0</v>
      </c>
      <c r="H2110">
        <v>0</v>
      </c>
      <c r="I2110" t="s">
        <v>30</v>
      </c>
      <c r="J2110" t="s">
        <v>30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</row>
    <row r="2111" spans="1:16" ht="15" customHeight="1" x14ac:dyDescent="0.25">
      <c r="A2111" s="1" t="s">
        <v>13</v>
      </c>
      <c r="B2111" s="1" t="s">
        <v>14</v>
      </c>
      <c r="C2111" s="1" t="s">
        <v>3573</v>
      </c>
      <c r="D2111" s="1" t="s">
        <v>4225</v>
      </c>
      <c r="E2111" s="1" t="s">
        <v>21</v>
      </c>
      <c r="F2111" s="1" t="s">
        <v>149</v>
      </c>
      <c r="G2111">
        <v>81</v>
      </c>
      <c r="H2111">
        <v>59</v>
      </c>
      <c r="I2111" t="s">
        <v>1322</v>
      </c>
      <c r="J2111" t="s">
        <v>1323</v>
      </c>
      <c r="K2111">
        <v>69</v>
      </c>
      <c r="L2111">
        <v>50</v>
      </c>
      <c r="M2111">
        <v>2</v>
      </c>
      <c r="N2111">
        <v>1</v>
      </c>
      <c r="O2111">
        <v>45</v>
      </c>
      <c r="P2111">
        <v>30</v>
      </c>
    </row>
    <row r="2112" spans="1:16" ht="15" customHeight="1" x14ac:dyDescent="0.25">
      <c r="A2112" s="1" t="s">
        <v>13</v>
      </c>
      <c r="B2112" s="1" t="s">
        <v>14</v>
      </c>
      <c r="C2112" s="1" t="s">
        <v>3573</v>
      </c>
      <c r="D2112" s="1" t="s">
        <v>4225</v>
      </c>
      <c r="E2112" s="1" t="s">
        <v>153</v>
      </c>
      <c r="F2112" s="1" t="s">
        <v>14</v>
      </c>
      <c r="G2112">
        <v>221</v>
      </c>
      <c r="H2112">
        <v>143</v>
      </c>
      <c r="I2112" t="s">
        <v>1326</v>
      </c>
      <c r="J2112" t="s">
        <v>1327</v>
      </c>
      <c r="K2112">
        <v>523</v>
      </c>
      <c r="L2112">
        <v>345</v>
      </c>
      <c r="M2112">
        <v>7</v>
      </c>
      <c r="N2112">
        <v>4</v>
      </c>
      <c r="O2112">
        <v>488</v>
      </c>
      <c r="P2112">
        <v>321</v>
      </c>
    </row>
    <row r="2113" spans="1:16" ht="15" customHeight="1" x14ac:dyDescent="0.25">
      <c r="A2113" s="1" t="s">
        <v>13</v>
      </c>
      <c r="B2113" s="1" t="s">
        <v>14</v>
      </c>
      <c r="C2113" s="1" t="s">
        <v>3573</v>
      </c>
      <c r="D2113" s="1" t="s">
        <v>4225</v>
      </c>
      <c r="E2113" s="1" t="s">
        <v>153</v>
      </c>
      <c r="F2113" s="1" t="s">
        <v>27</v>
      </c>
      <c r="G2113">
        <v>5</v>
      </c>
      <c r="H2113">
        <v>5</v>
      </c>
      <c r="I2113" t="s">
        <v>1329</v>
      </c>
      <c r="J2113" t="s">
        <v>1330</v>
      </c>
      <c r="K2113">
        <v>20</v>
      </c>
      <c r="L2113">
        <v>18</v>
      </c>
      <c r="M2113">
        <v>0</v>
      </c>
      <c r="N2113">
        <v>0</v>
      </c>
      <c r="O2113">
        <v>20</v>
      </c>
      <c r="P2113">
        <v>18</v>
      </c>
    </row>
    <row r="2114" spans="1:16" ht="15" customHeight="1" x14ac:dyDescent="0.25">
      <c r="A2114" s="1" t="s">
        <v>13</v>
      </c>
      <c r="B2114" s="1" t="s">
        <v>14</v>
      </c>
      <c r="C2114" s="1" t="s">
        <v>3573</v>
      </c>
      <c r="D2114" s="1" t="s">
        <v>4225</v>
      </c>
      <c r="E2114" s="1" t="s">
        <v>153</v>
      </c>
      <c r="F2114" s="1" t="s">
        <v>31</v>
      </c>
      <c r="G2114">
        <v>9</v>
      </c>
      <c r="H2114">
        <v>6</v>
      </c>
      <c r="I2114" t="s">
        <v>1331</v>
      </c>
      <c r="J2114" t="s">
        <v>1332</v>
      </c>
      <c r="K2114">
        <v>4</v>
      </c>
      <c r="L2114">
        <v>3</v>
      </c>
      <c r="M2114">
        <v>1</v>
      </c>
      <c r="N2114">
        <v>1</v>
      </c>
      <c r="O2114">
        <v>2</v>
      </c>
      <c r="P2114">
        <v>2</v>
      </c>
    </row>
    <row r="2115" spans="1:16" ht="15" customHeight="1" x14ac:dyDescent="0.25">
      <c r="A2115" s="1" t="s">
        <v>13</v>
      </c>
      <c r="B2115" s="1" t="s">
        <v>14</v>
      </c>
      <c r="C2115" s="1" t="s">
        <v>3573</v>
      </c>
      <c r="D2115" s="1" t="s">
        <v>4225</v>
      </c>
      <c r="E2115" s="1" t="s">
        <v>153</v>
      </c>
      <c r="F2115" s="1" t="s">
        <v>36</v>
      </c>
      <c r="G2115">
        <v>1</v>
      </c>
      <c r="H2115">
        <v>1</v>
      </c>
      <c r="I2115" t="s">
        <v>1333</v>
      </c>
      <c r="J2115" t="s">
        <v>1333</v>
      </c>
      <c r="K2115">
        <v>1</v>
      </c>
      <c r="L2115">
        <v>1</v>
      </c>
      <c r="M2115">
        <v>0</v>
      </c>
      <c r="N2115">
        <v>0</v>
      </c>
      <c r="O2115">
        <v>0</v>
      </c>
      <c r="P2115">
        <v>0</v>
      </c>
    </row>
    <row r="2116" spans="1:16" x14ac:dyDescent="0.25">
      <c r="A2116" s="1" t="s">
        <v>13</v>
      </c>
      <c r="B2116" s="1" t="s">
        <v>14</v>
      </c>
      <c r="C2116" s="1" t="s">
        <v>3573</v>
      </c>
      <c r="D2116" s="1" t="s">
        <v>4225</v>
      </c>
      <c r="E2116" s="1" t="s">
        <v>153</v>
      </c>
      <c r="F2116" s="1" t="s">
        <v>40</v>
      </c>
      <c r="G2116">
        <v>6</v>
      </c>
      <c r="H2116">
        <v>6</v>
      </c>
      <c r="I2116" t="s">
        <v>1334</v>
      </c>
      <c r="J2116" t="s">
        <v>1334</v>
      </c>
      <c r="K2116">
        <v>1</v>
      </c>
      <c r="L2116">
        <v>1</v>
      </c>
      <c r="M2116">
        <v>0</v>
      </c>
      <c r="N2116">
        <v>0</v>
      </c>
      <c r="O2116">
        <v>1</v>
      </c>
      <c r="P2116">
        <v>1</v>
      </c>
    </row>
    <row r="2117" spans="1:16" x14ac:dyDescent="0.25">
      <c r="A2117" s="1" t="s">
        <v>13</v>
      </c>
      <c r="B2117" s="1" t="s">
        <v>14</v>
      </c>
      <c r="C2117" s="1" t="s">
        <v>3573</v>
      </c>
      <c r="D2117" s="1" t="s">
        <v>4225</v>
      </c>
      <c r="E2117" s="1" t="s">
        <v>153</v>
      </c>
      <c r="F2117" s="1" t="s">
        <v>169</v>
      </c>
      <c r="G2117">
        <v>8</v>
      </c>
      <c r="H2117">
        <v>5</v>
      </c>
      <c r="I2117" t="s">
        <v>1279</v>
      </c>
      <c r="J2117" t="s">
        <v>1335</v>
      </c>
      <c r="K2117">
        <v>7</v>
      </c>
      <c r="L2117">
        <v>5</v>
      </c>
      <c r="M2117">
        <v>0</v>
      </c>
      <c r="N2117">
        <v>0</v>
      </c>
      <c r="O2117">
        <v>7</v>
      </c>
      <c r="P2117">
        <v>4</v>
      </c>
    </row>
    <row r="2118" spans="1:16" x14ac:dyDescent="0.25">
      <c r="A2118" s="1" t="s">
        <v>13</v>
      </c>
      <c r="B2118" s="1" t="s">
        <v>14</v>
      </c>
      <c r="C2118" s="1" t="s">
        <v>3573</v>
      </c>
      <c r="D2118" s="1" t="s">
        <v>4225</v>
      </c>
      <c r="E2118" s="1" t="s">
        <v>153</v>
      </c>
      <c r="F2118" s="1" t="s">
        <v>172</v>
      </c>
      <c r="G2118">
        <v>67</v>
      </c>
      <c r="H2118">
        <v>58</v>
      </c>
      <c r="I2118" t="s">
        <v>1336</v>
      </c>
      <c r="J2118" t="s">
        <v>1337</v>
      </c>
      <c r="K2118">
        <v>94</v>
      </c>
      <c r="L2118">
        <v>85</v>
      </c>
      <c r="M2118">
        <v>1</v>
      </c>
      <c r="N2118">
        <v>1</v>
      </c>
      <c r="O2118">
        <v>83</v>
      </c>
      <c r="P2118">
        <v>77</v>
      </c>
    </row>
    <row r="2119" spans="1:16" x14ac:dyDescent="0.25">
      <c r="A2119" s="1" t="s">
        <v>13</v>
      </c>
      <c r="B2119" s="1" t="s">
        <v>14</v>
      </c>
      <c r="C2119" s="1" t="s">
        <v>3573</v>
      </c>
      <c r="D2119" s="1" t="s">
        <v>4225</v>
      </c>
      <c r="E2119" s="1" t="s">
        <v>153</v>
      </c>
      <c r="F2119" s="1" t="s">
        <v>176</v>
      </c>
      <c r="G2119">
        <v>10</v>
      </c>
      <c r="H2119">
        <v>7</v>
      </c>
      <c r="I2119" t="s">
        <v>1339</v>
      </c>
      <c r="J2119" t="s">
        <v>1340</v>
      </c>
      <c r="K2119">
        <v>13</v>
      </c>
      <c r="L2119">
        <v>6</v>
      </c>
      <c r="M2119">
        <v>0</v>
      </c>
      <c r="N2119">
        <v>0</v>
      </c>
      <c r="O2119">
        <v>10</v>
      </c>
      <c r="P2119">
        <v>4</v>
      </c>
    </row>
    <row r="2120" spans="1:16" x14ac:dyDescent="0.25">
      <c r="A2120" s="1" t="s">
        <v>13</v>
      </c>
      <c r="B2120" s="1" t="s">
        <v>14</v>
      </c>
      <c r="C2120" s="1" t="s">
        <v>3573</v>
      </c>
      <c r="D2120" s="1" t="s">
        <v>4225</v>
      </c>
      <c r="E2120" s="1" t="s">
        <v>153</v>
      </c>
      <c r="F2120" s="1" t="s">
        <v>179</v>
      </c>
      <c r="G2120">
        <v>5</v>
      </c>
      <c r="H2120">
        <v>5</v>
      </c>
      <c r="I2120" t="s">
        <v>1342</v>
      </c>
      <c r="J2120" t="s">
        <v>1342</v>
      </c>
      <c r="K2120">
        <v>14</v>
      </c>
      <c r="L2120">
        <v>14</v>
      </c>
      <c r="M2120">
        <v>0</v>
      </c>
      <c r="N2120">
        <v>0</v>
      </c>
      <c r="O2120">
        <v>15</v>
      </c>
      <c r="P2120">
        <v>15</v>
      </c>
    </row>
    <row r="2121" spans="1:16" x14ac:dyDescent="0.25">
      <c r="A2121" s="1" t="s">
        <v>13</v>
      </c>
      <c r="B2121" s="1" t="s">
        <v>14</v>
      </c>
      <c r="C2121" s="1" t="s">
        <v>3573</v>
      </c>
      <c r="D2121" s="1" t="s">
        <v>4225</v>
      </c>
      <c r="E2121" s="1" t="s">
        <v>153</v>
      </c>
      <c r="F2121" s="1" t="s">
        <v>182</v>
      </c>
      <c r="G2121">
        <v>19</v>
      </c>
      <c r="H2121">
        <v>18</v>
      </c>
      <c r="I2121" t="s">
        <v>1343</v>
      </c>
      <c r="J2121" t="s">
        <v>1344</v>
      </c>
      <c r="K2121">
        <v>21</v>
      </c>
      <c r="L2121">
        <v>18</v>
      </c>
      <c r="M2121">
        <v>1</v>
      </c>
      <c r="N2121">
        <v>1</v>
      </c>
      <c r="O2121">
        <v>8</v>
      </c>
      <c r="P2121">
        <v>5</v>
      </c>
    </row>
    <row r="2122" spans="1:16" x14ac:dyDescent="0.25">
      <c r="A2122" s="1" t="s">
        <v>13</v>
      </c>
      <c r="B2122" s="1" t="s">
        <v>14</v>
      </c>
      <c r="C2122" s="1" t="s">
        <v>3573</v>
      </c>
      <c r="D2122" s="1" t="s">
        <v>4225</v>
      </c>
      <c r="E2122" s="1" t="s">
        <v>153</v>
      </c>
      <c r="F2122" s="1" t="s">
        <v>185</v>
      </c>
      <c r="G2122">
        <v>3</v>
      </c>
      <c r="H2122">
        <v>3</v>
      </c>
      <c r="I2122" t="s">
        <v>1345</v>
      </c>
      <c r="J2122" t="s">
        <v>1345</v>
      </c>
      <c r="K2122">
        <v>3</v>
      </c>
      <c r="L2122">
        <v>3</v>
      </c>
      <c r="M2122">
        <v>0</v>
      </c>
      <c r="N2122">
        <v>0</v>
      </c>
      <c r="O2122">
        <v>4</v>
      </c>
      <c r="P2122">
        <v>4</v>
      </c>
    </row>
    <row r="2123" spans="1:16" x14ac:dyDescent="0.25">
      <c r="A2123" s="1" t="s">
        <v>13</v>
      </c>
      <c r="B2123" s="1" t="s">
        <v>14</v>
      </c>
      <c r="C2123" s="1" t="s">
        <v>3573</v>
      </c>
      <c r="D2123" s="1" t="s">
        <v>4225</v>
      </c>
      <c r="E2123" s="1" t="s">
        <v>153</v>
      </c>
      <c r="F2123" s="1" t="s">
        <v>189</v>
      </c>
      <c r="G2123">
        <v>28</v>
      </c>
      <c r="H2123">
        <v>22</v>
      </c>
      <c r="I2123" t="s">
        <v>1346</v>
      </c>
      <c r="J2123" t="s">
        <v>1347</v>
      </c>
      <c r="K2123">
        <v>100</v>
      </c>
      <c r="L2123">
        <v>94</v>
      </c>
      <c r="M2123">
        <v>0</v>
      </c>
      <c r="N2123">
        <v>0</v>
      </c>
      <c r="O2123">
        <v>78</v>
      </c>
      <c r="P2123">
        <v>75</v>
      </c>
    </row>
    <row r="2124" spans="1:16" x14ac:dyDescent="0.25">
      <c r="A2124" s="1" t="s">
        <v>13</v>
      </c>
      <c r="B2124" s="1" t="s">
        <v>14</v>
      </c>
      <c r="C2124" s="1" t="s">
        <v>3573</v>
      </c>
      <c r="D2124" s="1" t="s">
        <v>4225</v>
      </c>
      <c r="E2124" s="1" t="s">
        <v>153</v>
      </c>
      <c r="F2124" s="1" t="s">
        <v>192</v>
      </c>
      <c r="G2124">
        <v>31</v>
      </c>
      <c r="H2124">
        <v>28</v>
      </c>
      <c r="I2124" t="s">
        <v>1350</v>
      </c>
      <c r="J2124" t="s">
        <v>1351</v>
      </c>
      <c r="K2124">
        <v>109</v>
      </c>
      <c r="L2124">
        <v>104</v>
      </c>
      <c r="M2124">
        <v>2</v>
      </c>
      <c r="N2124">
        <v>1</v>
      </c>
      <c r="O2124">
        <v>107</v>
      </c>
      <c r="P2124">
        <v>102</v>
      </c>
    </row>
    <row r="2125" spans="1:16" x14ac:dyDescent="0.25">
      <c r="A2125" s="1" t="s">
        <v>13</v>
      </c>
      <c r="B2125" s="1" t="s">
        <v>14</v>
      </c>
      <c r="C2125" s="1" t="s">
        <v>3573</v>
      </c>
      <c r="D2125" s="1" t="s">
        <v>4225</v>
      </c>
      <c r="E2125" s="1" t="s">
        <v>153</v>
      </c>
      <c r="F2125" s="1" t="s">
        <v>195</v>
      </c>
      <c r="G2125">
        <v>9</v>
      </c>
      <c r="H2125">
        <v>8</v>
      </c>
      <c r="I2125" t="s">
        <v>1306</v>
      </c>
      <c r="J2125" t="s">
        <v>1353</v>
      </c>
      <c r="K2125">
        <v>2</v>
      </c>
      <c r="L2125">
        <v>0</v>
      </c>
      <c r="M2125">
        <v>0</v>
      </c>
      <c r="N2125">
        <v>0</v>
      </c>
      <c r="O2125">
        <v>2</v>
      </c>
      <c r="P2125">
        <v>0</v>
      </c>
    </row>
    <row r="2126" spans="1:16" x14ac:dyDescent="0.25">
      <c r="A2126" s="1" t="s">
        <v>13</v>
      </c>
      <c r="B2126" s="1" t="s">
        <v>14</v>
      </c>
      <c r="C2126" s="1" t="s">
        <v>3573</v>
      </c>
      <c r="D2126" s="1" t="s">
        <v>4225</v>
      </c>
      <c r="E2126" s="1" t="s">
        <v>153</v>
      </c>
      <c r="F2126" s="1" t="s">
        <v>199</v>
      </c>
      <c r="G2126">
        <v>0</v>
      </c>
      <c r="H2126">
        <v>0</v>
      </c>
      <c r="I2126" t="s">
        <v>30</v>
      </c>
      <c r="J2126" t="s">
        <v>30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</row>
    <row r="2127" spans="1:16" x14ac:dyDescent="0.25">
      <c r="A2127" s="1" t="s">
        <v>13</v>
      </c>
      <c r="B2127" s="1" t="s">
        <v>14</v>
      </c>
      <c r="C2127" s="1" t="s">
        <v>3573</v>
      </c>
      <c r="D2127" s="1" t="s">
        <v>4225</v>
      </c>
      <c r="E2127" s="1" t="s">
        <v>153</v>
      </c>
      <c r="F2127" s="1" t="s">
        <v>203</v>
      </c>
      <c r="G2127">
        <v>303</v>
      </c>
      <c r="H2127">
        <v>242</v>
      </c>
      <c r="I2127" t="s">
        <v>1354</v>
      </c>
      <c r="J2127" t="s">
        <v>1355</v>
      </c>
      <c r="K2127">
        <v>592</v>
      </c>
      <c r="L2127">
        <v>576</v>
      </c>
      <c r="M2127">
        <v>0</v>
      </c>
      <c r="N2127">
        <v>0</v>
      </c>
      <c r="O2127">
        <v>601</v>
      </c>
      <c r="P2127">
        <v>586</v>
      </c>
    </row>
    <row r="2128" spans="1:16" x14ac:dyDescent="0.25">
      <c r="A2128" s="1" t="s">
        <v>13</v>
      </c>
      <c r="B2128" s="1" t="s">
        <v>14</v>
      </c>
      <c r="C2128" s="1" t="s">
        <v>3573</v>
      </c>
      <c r="D2128" s="1" t="s">
        <v>4225</v>
      </c>
      <c r="E2128" s="1" t="s">
        <v>206</v>
      </c>
      <c r="F2128" s="1" t="s">
        <v>207</v>
      </c>
      <c r="G2128">
        <v>0</v>
      </c>
      <c r="H2128">
        <v>0</v>
      </c>
      <c r="I2128" t="s">
        <v>30</v>
      </c>
      <c r="J2128" t="s">
        <v>30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</row>
    <row r="2129" spans="1:16" x14ac:dyDescent="0.25">
      <c r="A2129" s="1" t="s">
        <v>13</v>
      </c>
      <c r="B2129" s="1" t="s">
        <v>14</v>
      </c>
      <c r="C2129" s="1" t="s">
        <v>3573</v>
      </c>
      <c r="D2129" s="1" t="s">
        <v>4225</v>
      </c>
      <c r="E2129" s="1" t="s">
        <v>206</v>
      </c>
      <c r="F2129" s="1" t="s">
        <v>211</v>
      </c>
      <c r="G2129">
        <v>74</v>
      </c>
      <c r="H2129">
        <v>63</v>
      </c>
      <c r="I2129" t="s">
        <v>1358</v>
      </c>
      <c r="J2129" t="s">
        <v>1359</v>
      </c>
      <c r="K2129">
        <v>222</v>
      </c>
      <c r="L2129">
        <v>205</v>
      </c>
      <c r="M2129">
        <v>7</v>
      </c>
      <c r="N2129">
        <v>5</v>
      </c>
      <c r="O2129">
        <v>200</v>
      </c>
      <c r="P2129">
        <v>188</v>
      </c>
    </row>
    <row r="2130" spans="1:16" x14ac:dyDescent="0.25">
      <c r="A2130" s="1" t="s">
        <v>13</v>
      </c>
      <c r="B2130" s="1" t="s">
        <v>14</v>
      </c>
      <c r="C2130" s="1" t="s">
        <v>3573</v>
      </c>
      <c r="D2130" s="1" t="s">
        <v>4225</v>
      </c>
      <c r="E2130" s="1" t="s">
        <v>206</v>
      </c>
      <c r="F2130" s="1" t="s">
        <v>215</v>
      </c>
      <c r="G2130">
        <v>118</v>
      </c>
      <c r="H2130">
        <v>100</v>
      </c>
      <c r="I2130" t="s">
        <v>1360</v>
      </c>
      <c r="J2130" t="s">
        <v>1361</v>
      </c>
      <c r="K2130">
        <v>303</v>
      </c>
      <c r="L2130">
        <v>285</v>
      </c>
      <c r="M2130">
        <v>2</v>
      </c>
      <c r="N2130">
        <v>2</v>
      </c>
      <c r="O2130">
        <v>282</v>
      </c>
      <c r="P2130">
        <v>269</v>
      </c>
    </row>
    <row r="2131" spans="1:16" x14ac:dyDescent="0.25">
      <c r="A2131" s="1" t="s">
        <v>13</v>
      </c>
      <c r="B2131" s="1" t="s">
        <v>14</v>
      </c>
      <c r="C2131" s="1" t="s">
        <v>3573</v>
      </c>
      <c r="D2131" s="1" t="s">
        <v>4225</v>
      </c>
      <c r="E2131" s="1" t="s">
        <v>206</v>
      </c>
      <c r="F2131" s="1" t="s">
        <v>218</v>
      </c>
      <c r="G2131">
        <v>119</v>
      </c>
      <c r="H2131">
        <v>88</v>
      </c>
      <c r="I2131" t="s">
        <v>1362</v>
      </c>
      <c r="J2131" t="s">
        <v>1363</v>
      </c>
      <c r="K2131">
        <v>285</v>
      </c>
      <c r="L2131">
        <v>249</v>
      </c>
      <c r="M2131">
        <v>1</v>
      </c>
      <c r="N2131">
        <v>0</v>
      </c>
      <c r="O2131">
        <v>282</v>
      </c>
      <c r="P2131">
        <v>248</v>
      </c>
    </row>
    <row r="2132" spans="1:16" x14ac:dyDescent="0.25">
      <c r="A2132" s="1" t="s">
        <v>13</v>
      </c>
      <c r="B2132" s="1" t="s">
        <v>14</v>
      </c>
      <c r="C2132" s="1" t="s">
        <v>3573</v>
      </c>
      <c r="D2132" s="1" t="s">
        <v>4225</v>
      </c>
      <c r="E2132" s="1" t="s">
        <v>206</v>
      </c>
      <c r="F2132" s="1" t="s">
        <v>221</v>
      </c>
      <c r="G2132">
        <v>81</v>
      </c>
      <c r="H2132">
        <v>58</v>
      </c>
      <c r="I2132" t="s">
        <v>1365</v>
      </c>
      <c r="J2132" t="s">
        <v>1366</v>
      </c>
      <c r="K2132">
        <v>165</v>
      </c>
      <c r="L2132">
        <v>126</v>
      </c>
      <c r="M2132">
        <v>0</v>
      </c>
      <c r="N2132">
        <v>0</v>
      </c>
      <c r="O2132">
        <v>162</v>
      </c>
      <c r="P2132">
        <v>123</v>
      </c>
    </row>
    <row r="2133" spans="1:16" x14ac:dyDescent="0.25">
      <c r="A2133" s="1" t="s">
        <v>13</v>
      </c>
      <c r="B2133" s="1" t="s">
        <v>14</v>
      </c>
      <c r="C2133" s="1" t="s">
        <v>3573</v>
      </c>
      <c r="D2133" s="1" t="s">
        <v>4225</v>
      </c>
      <c r="E2133" s="1" t="s">
        <v>206</v>
      </c>
      <c r="F2133" s="1" t="s">
        <v>185</v>
      </c>
      <c r="G2133">
        <v>199</v>
      </c>
      <c r="H2133">
        <v>144</v>
      </c>
      <c r="I2133" t="s">
        <v>1367</v>
      </c>
      <c r="J2133" t="s">
        <v>1368</v>
      </c>
      <c r="K2133">
        <v>304</v>
      </c>
      <c r="L2133">
        <v>238</v>
      </c>
      <c r="M2133">
        <v>1</v>
      </c>
      <c r="N2133">
        <v>0</v>
      </c>
      <c r="O2133">
        <v>290</v>
      </c>
      <c r="P2133">
        <v>228</v>
      </c>
    </row>
    <row r="2134" spans="1:16" x14ac:dyDescent="0.25">
      <c r="A2134" s="1" t="s">
        <v>13</v>
      </c>
      <c r="B2134" s="1" t="s">
        <v>14</v>
      </c>
      <c r="C2134" s="1" t="s">
        <v>3573</v>
      </c>
      <c r="D2134" s="1" t="s">
        <v>4225</v>
      </c>
      <c r="E2134" s="1" t="s">
        <v>206</v>
      </c>
      <c r="F2134" s="1" t="s">
        <v>226</v>
      </c>
      <c r="G2134">
        <v>131</v>
      </c>
      <c r="H2134">
        <v>101</v>
      </c>
      <c r="I2134" t="s">
        <v>1371</v>
      </c>
      <c r="J2134" t="s">
        <v>1372</v>
      </c>
      <c r="K2134">
        <v>206</v>
      </c>
      <c r="L2134">
        <v>151</v>
      </c>
      <c r="M2134">
        <v>1</v>
      </c>
      <c r="N2134">
        <v>1</v>
      </c>
      <c r="O2134">
        <v>192</v>
      </c>
      <c r="P2134">
        <v>140</v>
      </c>
    </row>
    <row r="2135" spans="1:16" x14ac:dyDescent="0.25">
      <c r="A2135" s="1" t="s">
        <v>13</v>
      </c>
      <c r="B2135" s="1" t="s">
        <v>14</v>
      </c>
      <c r="C2135" s="1" t="s">
        <v>3573</v>
      </c>
      <c r="D2135" s="1" t="s">
        <v>4225</v>
      </c>
      <c r="E2135" s="1" t="s">
        <v>206</v>
      </c>
      <c r="F2135" s="1" t="s">
        <v>229</v>
      </c>
      <c r="G2135">
        <v>3</v>
      </c>
      <c r="H2135">
        <v>3</v>
      </c>
      <c r="I2135" t="s">
        <v>1374</v>
      </c>
      <c r="J2135" t="s">
        <v>1374</v>
      </c>
      <c r="K2135">
        <v>19</v>
      </c>
      <c r="L2135">
        <v>19</v>
      </c>
      <c r="M2135">
        <v>0</v>
      </c>
      <c r="N2135">
        <v>0</v>
      </c>
      <c r="O2135">
        <v>18</v>
      </c>
      <c r="P2135">
        <v>18</v>
      </c>
    </row>
    <row r="2136" spans="1:16" x14ac:dyDescent="0.25">
      <c r="A2136" s="1" t="s">
        <v>13</v>
      </c>
      <c r="B2136" s="1" t="s">
        <v>14</v>
      </c>
      <c r="C2136" s="1" t="s">
        <v>3573</v>
      </c>
      <c r="D2136" s="1" t="s">
        <v>4225</v>
      </c>
      <c r="E2136" s="1" t="s">
        <v>206</v>
      </c>
      <c r="F2136" s="1" t="s">
        <v>234</v>
      </c>
      <c r="G2136">
        <v>0</v>
      </c>
      <c r="H2136">
        <v>0</v>
      </c>
      <c r="I2136" t="s">
        <v>30</v>
      </c>
      <c r="J2136" t="s">
        <v>30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</row>
    <row r="2137" spans="1:16" x14ac:dyDescent="0.25">
      <c r="A2137" s="1" t="s">
        <v>13</v>
      </c>
      <c r="B2137" s="1" t="s">
        <v>14</v>
      </c>
      <c r="C2137" s="1" t="s">
        <v>3573</v>
      </c>
      <c r="D2137" s="1" t="s">
        <v>4225</v>
      </c>
      <c r="E2137" s="1" t="s">
        <v>235</v>
      </c>
      <c r="F2137" s="1" t="s">
        <v>236</v>
      </c>
      <c r="G2137">
        <v>334</v>
      </c>
      <c r="H2137">
        <v>267</v>
      </c>
      <c r="I2137" t="s">
        <v>1375</v>
      </c>
      <c r="J2137" t="s">
        <v>1376</v>
      </c>
      <c r="K2137">
        <v>857</v>
      </c>
      <c r="L2137">
        <v>776</v>
      </c>
      <c r="M2137">
        <v>7</v>
      </c>
      <c r="N2137">
        <v>6</v>
      </c>
      <c r="O2137">
        <v>799</v>
      </c>
      <c r="P2137">
        <v>735</v>
      </c>
    </row>
    <row r="2138" spans="1:16" x14ac:dyDescent="0.25">
      <c r="A2138" s="1" t="s">
        <v>13</v>
      </c>
      <c r="B2138" s="1" t="s">
        <v>14</v>
      </c>
      <c r="C2138" s="1" t="s">
        <v>3573</v>
      </c>
      <c r="D2138" s="1" t="s">
        <v>4225</v>
      </c>
      <c r="E2138" s="1" t="s">
        <v>235</v>
      </c>
      <c r="F2138" s="1" t="s">
        <v>239</v>
      </c>
      <c r="G2138">
        <v>391</v>
      </c>
      <c r="H2138">
        <v>290</v>
      </c>
      <c r="I2138" t="s">
        <v>1378</v>
      </c>
      <c r="J2138" t="s">
        <v>1379</v>
      </c>
      <c r="K2138">
        <v>647</v>
      </c>
      <c r="L2138">
        <v>497</v>
      </c>
      <c r="M2138">
        <v>5</v>
      </c>
      <c r="N2138">
        <v>2</v>
      </c>
      <c r="O2138">
        <v>627</v>
      </c>
      <c r="P2138">
        <v>479</v>
      </c>
    </row>
    <row r="2139" spans="1:16" x14ac:dyDescent="0.25">
      <c r="A2139" s="1" t="s">
        <v>13</v>
      </c>
      <c r="B2139" s="1" t="s">
        <v>14</v>
      </c>
      <c r="C2139" s="1" t="s">
        <v>3573</v>
      </c>
      <c r="D2139" s="1" t="s">
        <v>4225</v>
      </c>
      <c r="E2139" s="1" t="s">
        <v>235</v>
      </c>
      <c r="F2139" s="1" t="s">
        <v>234</v>
      </c>
      <c r="G2139">
        <v>0</v>
      </c>
      <c r="H2139">
        <v>0</v>
      </c>
      <c r="I2139" t="s">
        <v>30</v>
      </c>
      <c r="J2139" t="s">
        <v>30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</row>
    <row r="2140" spans="1:16" x14ac:dyDescent="0.25">
      <c r="A2140" s="1" t="s">
        <v>13</v>
      </c>
      <c r="B2140" s="1" t="s">
        <v>14</v>
      </c>
      <c r="C2140" s="1" t="s">
        <v>3573</v>
      </c>
      <c r="D2140" s="1" t="s">
        <v>4226</v>
      </c>
      <c r="E2140" s="1" t="s">
        <v>17</v>
      </c>
      <c r="F2140" s="1" t="s">
        <v>18</v>
      </c>
      <c r="G2140">
        <v>9906</v>
      </c>
      <c r="H2140">
        <v>7448</v>
      </c>
      <c r="I2140" t="s">
        <v>4227</v>
      </c>
      <c r="J2140" t="s">
        <v>4228</v>
      </c>
      <c r="K2140">
        <v>12399</v>
      </c>
      <c r="L2140">
        <v>9506</v>
      </c>
      <c r="M2140">
        <v>427</v>
      </c>
      <c r="N2140">
        <v>331</v>
      </c>
      <c r="O2140">
        <v>9850</v>
      </c>
      <c r="P2140">
        <v>7693</v>
      </c>
    </row>
    <row r="2141" spans="1:16" x14ac:dyDescent="0.25">
      <c r="A2141" s="1" t="s">
        <v>13</v>
      </c>
      <c r="B2141" s="1" t="s">
        <v>14</v>
      </c>
      <c r="C2141" s="1" t="s">
        <v>3573</v>
      </c>
      <c r="D2141" s="1" t="s">
        <v>4226</v>
      </c>
      <c r="E2141" s="1" t="s">
        <v>21</v>
      </c>
      <c r="F2141" s="1" t="s">
        <v>22</v>
      </c>
      <c r="G2141">
        <v>68</v>
      </c>
      <c r="H2141">
        <v>39</v>
      </c>
      <c r="I2141" t="s">
        <v>4229</v>
      </c>
      <c r="J2141" t="s">
        <v>4230</v>
      </c>
      <c r="K2141">
        <v>19</v>
      </c>
      <c r="L2141">
        <v>14</v>
      </c>
      <c r="M2141">
        <v>1</v>
      </c>
      <c r="N2141">
        <v>1</v>
      </c>
      <c r="O2141">
        <v>27</v>
      </c>
      <c r="P2141">
        <v>23</v>
      </c>
    </row>
    <row r="2142" spans="1:16" x14ac:dyDescent="0.25">
      <c r="A2142" s="1" t="s">
        <v>13</v>
      </c>
      <c r="B2142" s="1" t="s">
        <v>14</v>
      </c>
      <c r="C2142" s="1" t="s">
        <v>3573</v>
      </c>
      <c r="D2142" s="1" t="s">
        <v>4226</v>
      </c>
      <c r="E2142" s="1" t="s">
        <v>21</v>
      </c>
      <c r="F2142" s="1" t="s">
        <v>28</v>
      </c>
      <c r="G2142">
        <v>0</v>
      </c>
      <c r="H2142">
        <v>0</v>
      </c>
      <c r="I2142" t="s">
        <v>30</v>
      </c>
      <c r="J2142" t="s">
        <v>30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</row>
    <row r="2143" spans="1:16" x14ac:dyDescent="0.25">
      <c r="A2143" s="1" t="s">
        <v>13</v>
      </c>
      <c r="B2143" s="1" t="s">
        <v>14</v>
      </c>
      <c r="C2143" s="1" t="s">
        <v>3573</v>
      </c>
      <c r="D2143" s="1" t="s">
        <v>4226</v>
      </c>
      <c r="E2143" s="1" t="s">
        <v>21</v>
      </c>
      <c r="F2143" s="1" t="s">
        <v>32</v>
      </c>
      <c r="G2143">
        <v>0</v>
      </c>
      <c r="H2143">
        <v>0</v>
      </c>
      <c r="I2143" t="s">
        <v>30</v>
      </c>
      <c r="J2143" t="s">
        <v>30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</row>
    <row r="2144" spans="1:16" x14ac:dyDescent="0.25">
      <c r="A2144" s="1" t="s">
        <v>13</v>
      </c>
      <c r="B2144" s="1" t="s">
        <v>14</v>
      </c>
      <c r="C2144" s="1" t="s">
        <v>3573</v>
      </c>
      <c r="D2144" s="1" t="s">
        <v>4226</v>
      </c>
      <c r="E2144" s="1" t="s">
        <v>21</v>
      </c>
      <c r="F2144" s="1" t="s">
        <v>37</v>
      </c>
      <c r="G2144">
        <v>536</v>
      </c>
      <c r="H2144">
        <v>381</v>
      </c>
      <c r="I2144" t="s">
        <v>4231</v>
      </c>
      <c r="J2144" t="s">
        <v>4232</v>
      </c>
      <c r="K2144">
        <v>416</v>
      </c>
      <c r="L2144">
        <v>289</v>
      </c>
      <c r="M2144">
        <v>37</v>
      </c>
      <c r="N2144">
        <v>23</v>
      </c>
      <c r="O2144">
        <v>436</v>
      </c>
      <c r="P2144">
        <v>297</v>
      </c>
    </row>
    <row r="2145" spans="1:16" x14ac:dyDescent="0.25">
      <c r="A2145" s="1" t="s">
        <v>13</v>
      </c>
      <c r="B2145" s="1" t="s">
        <v>14</v>
      </c>
      <c r="C2145" s="1" t="s">
        <v>3573</v>
      </c>
      <c r="D2145" s="1" t="s">
        <v>4226</v>
      </c>
      <c r="E2145" s="1" t="s">
        <v>21</v>
      </c>
      <c r="F2145" s="1" t="s">
        <v>41</v>
      </c>
      <c r="G2145">
        <v>348</v>
      </c>
      <c r="H2145">
        <v>287</v>
      </c>
      <c r="I2145" t="s">
        <v>4233</v>
      </c>
      <c r="J2145" t="s">
        <v>4234</v>
      </c>
      <c r="K2145">
        <v>374</v>
      </c>
      <c r="L2145">
        <v>295</v>
      </c>
      <c r="M2145">
        <v>14</v>
      </c>
      <c r="N2145">
        <v>11</v>
      </c>
      <c r="O2145">
        <v>252</v>
      </c>
      <c r="P2145">
        <v>193</v>
      </c>
    </row>
    <row r="2146" spans="1:16" x14ac:dyDescent="0.25">
      <c r="A2146" s="1" t="s">
        <v>13</v>
      </c>
      <c r="B2146" s="1" t="s">
        <v>14</v>
      </c>
      <c r="C2146" s="1" t="s">
        <v>3573</v>
      </c>
      <c r="D2146" s="1" t="s">
        <v>4226</v>
      </c>
      <c r="E2146" s="1" t="s">
        <v>21</v>
      </c>
      <c r="F2146" s="1" t="s">
        <v>45</v>
      </c>
      <c r="G2146">
        <v>47</v>
      </c>
      <c r="H2146">
        <v>39</v>
      </c>
      <c r="I2146" t="s">
        <v>4235</v>
      </c>
      <c r="J2146" t="s">
        <v>2032</v>
      </c>
      <c r="K2146">
        <v>19</v>
      </c>
      <c r="L2146">
        <v>14</v>
      </c>
      <c r="M2146">
        <v>0</v>
      </c>
      <c r="N2146">
        <v>0</v>
      </c>
      <c r="O2146">
        <v>18</v>
      </c>
      <c r="P2146">
        <v>13</v>
      </c>
    </row>
    <row r="2147" spans="1:16" x14ac:dyDescent="0.25">
      <c r="A2147" s="1" t="s">
        <v>13</v>
      </c>
      <c r="B2147" s="1" t="s">
        <v>14</v>
      </c>
      <c r="C2147" s="1" t="s">
        <v>3573</v>
      </c>
      <c r="D2147" s="1" t="s">
        <v>4226</v>
      </c>
      <c r="E2147" s="1" t="s">
        <v>21</v>
      </c>
      <c r="F2147" s="1" t="s">
        <v>48</v>
      </c>
      <c r="G2147">
        <v>86</v>
      </c>
      <c r="H2147">
        <v>76</v>
      </c>
      <c r="I2147" t="s">
        <v>1361</v>
      </c>
      <c r="J2147" t="s">
        <v>4236</v>
      </c>
      <c r="K2147">
        <v>73</v>
      </c>
      <c r="L2147">
        <v>67</v>
      </c>
      <c r="M2147">
        <v>7</v>
      </c>
      <c r="N2147">
        <v>7</v>
      </c>
      <c r="O2147">
        <v>51</v>
      </c>
      <c r="P2147">
        <v>48</v>
      </c>
    </row>
    <row r="2148" spans="1:16" ht="15" customHeight="1" x14ac:dyDescent="0.25">
      <c r="A2148" s="1" t="s">
        <v>13</v>
      </c>
      <c r="B2148" s="1" t="s">
        <v>14</v>
      </c>
      <c r="C2148" s="1" t="s">
        <v>3573</v>
      </c>
      <c r="D2148" s="1" t="s">
        <v>4226</v>
      </c>
      <c r="E2148" s="1" t="s">
        <v>21</v>
      </c>
      <c r="F2148" s="1" t="s">
        <v>53</v>
      </c>
      <c r="G2148">
        <v>63</v>
      </c>
      <c r="H2148">
        <v>56</v>
      </c>
      <c r="I2148" t="s">
        <v>4237</v>
      </c>
      <c r="J2148" t="s">
        <v>4238</v>
      </c>
      <c r="K2148">
        <v>99</v>
      </c>
      <c r="L2148">
        <v>94</v>
      </c>
      <c r="M2148">
        <v>3</v>
      </c>
      <c r="N2148">
        <v>3</v>
      </c>
      <c r="O2148">
        <v>65</v>
      </c>
      <c r="P2148">
        <v>59</v>
      </c>
    </row>
    <row r="2149" spans="1:16" ht="15" customHeight="1" x14ac:dyDescent="0.25">
      <c r="A2149" s="1" t="s">
        <v>13</v>
      </c>
      <c r="B2149" s="1" t="s">
        <v>14</v>
      </c>
      <c r="C2149" s="1" t="s">
        <v>3573</v>
      </c>
      <c r="D2149" s="1" t="s">
        <v>4226</v>
      </c>
      <c r="E2149" s="1" t="s">
        <v>21</v>
      </c>
      <c r="F2149" s="1" t="s">
        <v>57</v>
      </c>
      <c r="G2149">
        <v>15</v>
      </c>
      <c r="H2149">
        <v>13</v>
      </c>
      <c r="I2149" t="s">
        <v>4239</v>
      </c>
      <c r="J2149" t="s">
        <v>2617</v>
      </c>
      <c r="K2149">
        <v>5</v>
      </c>
      <c r="L2149">
        <v>5</v>
      </c>
      <c r="M2149">
        <v>0</v>
      </c>
      <c r="N2149">
        <v>0</v>
      </c>
      <c r="O2149">
        <v>2</v>
      </c>
      <c r="P2149">
        <v>2</v>
      </c>
    </row>
    <row r="2150" spans="1:16" ht="15" customHeight="1" x14ac:dyDescent="0.25">
      <c r="A2150" s="1" t="s">
        <v>13</v>
      </c>
      <c r="B2150" s="1" t="s">
        <v>14</v>
      </c>
      <c r="C2150" s="1" t="s">
        <v>3573</v>
      </c>
      <c r="D2150" s="1" t="s">
        <v>4226</v>
      </c>
      <c r="E2150" s="1" t="s">
        <v>21</v>
      </c>
      <c r="F2150" s="1" t="s">
        <v>63</v>
      </c>
      <c r="G2150">
        <v>593</v>
      </c>
      <c r="H2150">
        <v>450</v>
      </c>
      <c r="I2150" t="s">
        <v>4240</v>
      </c>
      <c r="J2150" t="s">
        <v>4241</v>
      </c>
      <c r="K2150">
        <v>606</v>
      </c>
      <c r="L2150">
        <v>438</v>
      </c>
      <c r="M2150">
        <v>22</v>
      </c>
      <c r="N2150">
        <v>17</v>
      </c>
      <c r="O2150">
        <v>324</v>
      </c>
      <c r="P2150">
        <v>237</v>
      </c>
    </row>
    <row r="2151" spans="1:16" ht="15" customHeight="1" x14ac:dyDescent="0.25">
      <c r="A2151" s="1" t="s">
        <v>13</v>
      </c>
      <c r="B2151" s="1" t="s">
        <v>14</v>
      </c>
      <c r="C2151" s="1" t="s">
        <v>3573</v>
      </c>
      <c r="D2151" s="1" t="s">
        <v>4226</v>
      </c>
      <c r="E2151" s="1" t="s">
        <v>21</v>
      </c>
      <c r="F2151" s="1" t="s">
        <v>68</v>
      </c>
      <c r="G2151">
        <v>1105</v>
      </c>
      <c r="H2151">
        <v>715</v>
      </c>
      <c r="I2151" t="s">
        <v>4242</v>
      </c>
      <c r="J2151" t="s">
        <v>4243</v>
      </c>
      <c r="K2151">
        <v>1175</v>
      </c>
      <c r="L2151">
        <v>705</v>
      </c>
      <c r="M2151">
        <v>48</v>
      </c>
      <c r="N2151">
        <v>32</v>
      </c>
      <c r="O2151">
        <v>626</v>
      </c>
      <c r="P2151">
        <v>364</v>
      </c>
    </row>
    <row r="2152" spans="1:16" ht="15" customHeight="1" x14ac:dyDescent="0.25">
      <c r="A2152" s="1" t="s">
        <v>13</v>
      </c>
      <c r="B2152" s="1" t="s">
        <v>14</v>
      </c>
      <c r="C2152" s="1" t="s">
        <v>3573</v>
      </c>
      <c r="D2152" s="1" t="s">
        <v>4226</v>
      </c>
      <c r="E2152" s="1" t="s">
        <v>21</v>
      </c>
      <c r="F2152" s="1" t="s">
        <v>71</v>
      </c>
      <c r="G2152">
        <v>83</v>
      </c>
      <c r="H2152">
        <v>57</v>
      </c>
      <c r="I2152" t="s">
        <v>1380</v>
      </c>
      <c r="J2152" t="s">
        <v>2727</v>
      </c>
      <c r="K2152">
        <v>229</v>
      </c>
      <c r="L2152">
        <v>136</v>
      </c>
      <c r="M2152">
        <v>3</v>
      </c>
      <c r="N2152">
        <v>3</v>
      </c>
      <c r="O2152">
        <v>207</v>
      </c>
      <c r="P2152">
        <v>122</v>
      </c>
    </row>
    <row r="2153" spans="1:16" ht="15" customHeight="1" x14ac:dyDescent="0.25">
      <c r="A2153" s="1" t="s">
        <v>13</v>
      </c>
      <c r="B2153" s="1" t="s">
        <v>14</v>
      </c>
      <c r="C2153" s="1" t="s">
        <v>3573</v>
      </c>
      <c r="D2153" s="1" t="s">
        <v>4226</v>
      </c>
      <c r="E2153" s="1" t="s">
        <v>21</v>
      </c>
      <c r="F2153" s="1" t="s">
        <v>74</v>
      </c>
      <c r="G2153">
        <v>1688</v>
      </c>
      <c r="H2153">
        <v>1134</v>
      </c>
      <c r="I2153" t="s">
        <v>4244</v>
      </c>
      <c r="J2153" t="s">
        <v>4245</v>
      </c>
      <c r="K2153">
        <v>1788</v>
      </c>
      <c r="L2153">
        <v>1124</v>
      </c>
      <c r="M2153">
        <v>73</v>
      </c>
      <c r="N2153">
        <v>55</v>
      </c>
      <c r="O2153">
        <v>1130</v>
      </c>
      <c r="P2153">
        <v>677</v>
      </c>
    </row>
    <row r="2154" spans="1:16" ht="15" customHeight="1" x14ac:dyDescent="0.25">
      <c r="A2154" s="1" t="s">
        <v>13</v>
      </c>
      <c r="B2154" s="1" t="s">
        <v>14</v>
      </c>
      <c r="C2154" s="1" t="s">
        <v>3573</v>
      </c>
      <c r="D2154" s="1" t="s">
        <v>4226</v>
      </c>
      <c r="E2154" s="1" t="s">
        <v>21</v>
      </c>
      <c r="F2154" s="1" t="s">
        <v>77</v>
      </c>
      <c r="G2154">
        <v>703</v>
      </c>
      <c r="H2154">
        <v>565</v>
      </c>
      <c r="I2154" t="s">
        <v>4247</v>
      </c>
      <c r="J2154" t="s">
        <v>4248</v>
      </c>
      <c r="K2154">
        <v>482</v>
      </c>
      <c r="L2154">
        <v>372</v>
      </c>
      <c r="M2154">
        <v>22</v>
      </c>
      <c r="N2154">
        <v>19</v>
      </c>
      <c r="O2154">
        <v>221</v>
      </c>
      <c r="P2154">
        <v>179</v>
      </c>
    </row>
    <row r="2155" spans="1:16" ht="15" customHeight="1" x14ac:dyDescent="0.25">
      <c r="A2155" s="1" t="s">
        <v>13</v>
      </c>
      <c r="B2155" s="1" t="s">
        <v>14</v>
      </c>
      <c r="C2155" s="1" t="s">
        <v>3573</v>
      </c>
      <c r="D2155" s="1" t="s">
        <v>4226</v>
      </c>
      <c r="E2155" s="1" t="s">
        <v>21</v>
      </c>
      <c r="F2155" s="1" t="s">
        <v>81</v>
      </c>
      <c r="G2155">
        <v>408</v>
      </c>
      <c r="H2155">
        <v>360</v>
      </c>
      <c r="I2155" t="s">
        <v>4249</v>
      </c>
      <c r="J2155" t="s">
        <v>4250</v>
      </c>
      <c r="K2155">
        <v>330</v>
      </c>
      <c r="L2155">
        <v>269</v>
      </c>
      <c r="M2155">
        <v>11</v>
      </c>
      <c r="N2155">
        <v>10</v>
      </c>
      <c r="O2155">
        <v>214</v>
      </c>
      <c r="P2155">
        <v>179</v>
      </c>
    </row>
    <row r="2156" spans="1:16" ht="15" customHeight="1" x14ac:dyDescent="0.25">
      <c r="A2156" s="1" t="s">
        <v>13</v>
      </c>
      <c r="B2156" s="1" t="s">
        <v>14</v>
      </c>
      <c r="C2156" s="1" t="s">
        <v>3573</v>
      </c>
      <c r="D2156" s="1" t="s">
        <v>4226</v>
      </c>
      <c r="E2156" s="1" t="s">
        <v>21</v>
      </c>
      <c r="F2156" s="1" t="s">
        <v>85</v>
      </c>
      <c r="G2156">
        <v>511</v>
      </c>
      <c r="H2156">
        <v>419</v>
      </c>
      <c r="I2156" t="s">
        <v>4251</v>
      </c>
      <c r="J2156" t="s">
        <v>2630</v>
      </c>
      <c r="K2156">
        <v>237</v>
      </c>
      <c r="L2156">
        <v>190</v>
      </c>
      <c r="M2156">
        <v>36</v>
      </c>
      <c r="N2156">
        <v>29</v>
      </c>
      <c r="O2156">
        <v>149</v>
      </c>
      <c r="P2156">
        <v>125</v>
      </c>
    </row>
    <row r="2157" spans="1:16" ht="15" customHeight="1" x14ac:dyDescent="0.25">
      <c r="A2157" s="1" t="s">
        <v>13</v>
      </c>
      <c r="B2157" s="1" t="s">
        <v>14</v>
      </c>
      <c r="C2157" s="1" t="s">
        <v>3573</v>
      </c>
      <c r="D2157" s="1" t="s">
        <v>4226</v>
      </c>
      <c r="E2157" s="1" t="s">
        <v>21</v>
      </c>
      <c r="F2157" s="1" t="s">
        <v>89</v>
      </c>
      <c r="G2157">
        <v>179</v>
      </c>
      <c r="H2157">
        <v>108</v>
      </c>
      <c r="I2157" t="s">
        <v>4252</v>
      </c>
      <c r="J2157" t="s">
        <v>4253</v>
      </c>
      <c r="K2157">
        <v>172</v>
      </c>
      <c r="L2157">
        <v>109</v>
      </c>
      <c r="M2157">
        <v>15</v>
      </c>
      <c r="N2157">
        <v>10</v>
      </c>
      <c r="O2157">
        <v>97</v>
      </c>
      <c r="P2157">
        <v>60</v>
      </c>
    </row>
    <row r="2158" spans="1:16" ht="15" customHeight="1" x14ac:dyDescent="0.25">
      <c r="A2158" s="1" t="s">
        <v>13</v>
      </c>
      <c r="B2158" s="1" t="s">
        <v>14</v>
      </c>
      <c r="C2158" s="1" t="s">
        <v>3573</v>
      </c>
      <c r="D2158" s="1" t="s">
        <v>4226</v>
      </c>
      <c r="E2158" s="1" t="s">
        <v>21</v>
      </c>
      <c r="F2158" s="1" t="s">
        <v>93</v>
      </c>
      <c r="G2158">
        <v>20</v>
      </c>
      <c r="H2158">
        <v>19</v>
      </c>
      <c r="I2158" t="s">
        <v>4254</v>
      </c>
      <c r="J2158" t="s">
        <v>4255</v>
      </c>
      <c r="K2158">
        <v>4</v>
      </c>
      <c r="L2158">
        <v>4</v>
      </c>
      <c r="M2158">
        <v>0</v>
      </c>
      <c r="N2158">
        <v>0</v>
      </c>
      <c r="O2158">
        <v>6</v>
      </c>
      <c r="P2158">
        <v>5</v>
      </c>
    </row>
    <row r="2159" spans="1:16" ht="15" customHeight="1" x14ac:dyDescent="0.25">
      <c r="A2159" s="1" t="s">
        <v>13</v>
      </c>
      <c r="B2159" s="1" t="s">
        <v>14</v>
      </c>
      <c r="C2159" s="1" t="s">
        <v>3573</v>
      </c>
      <c r="D2159" s="1" t="s">
        <v>4226</v>
      </c>
      <c r="E2159" s="1" t="s">
        <v>21</v>
      </c>
      <c r="F2159" s="1" t="s">
        <v>96</v>
      </c>
      <c r="G2159">
        <v>226</v>
      </c>
      <c r="H2159">
        <v>177</v>
      </c>
      <c r="I2159" t="s">
        <v>4256</v>
      </c>
      <c r="J2159" t="s">
        <v>4257</v>
      </c>
      <c r="K2159">
        <v>163</v>
      </c>
      <c r="L2159">
        <v>128</v>
      </c>
      <c r="M2159">
        <v>12</v>
      </c>
      <c r="N2159">
        <v>12</v>
      </c>
      <c r="O2159">
        <v>133</v>
      </c>
      <c r="P2159">
        <v>117</v>
      </c>
    </row>
    <row r="2160" spans="1:16" ht="15" customHeight="1" x14ac:dyDescent="0.25">
      <c r="A2160" s="1" t="s">
        <v>13</v>
      </c>
      <c r="B2160" s="1" t="s">
        <v>14</v>
      </c>
      <c r="C2160" s="1" t="s">
        <v>3573</v>
      </c>
      <c r="D2160" s="1" t="s">
        <v>4226</v>
      </c>
      <c r="E2160" s="1" t="s">
        <v>21</v>
      </c>
      <c r="F2160" s="1" t="s">
        <v>100</v>
      </c>
      <c r="G2160">
        <v>48</v>
      </c>
      <c r="H2160">
        <v>24</v>
      </c>
      <c r="I2160" t="s">
        <v>4258</v>
      </c>
      <c r="J2160" t="s">
        <v>3613</v>
      </c>
      <c r="K2160">
        <v>41</v>
      </c>
      <c r="L2160">
        <v>21</v>
      </c>
      <c r="M2160">
        <v>2</v>
      </c>
      <c r="N2160">
        <v>0</v>
      </c>
      <c r="O2160">
        <v>19</v>
      </c>
      <c r="P2160">
        <v>9</v>
      </c>
    </row>
    <row r="2161" spans="1:16" ht="15" customHeight="1" x14ac:dyDescent="0.25">
      <c r="A2161" s="1" t="s">
        <v>13</v>
      </c>
      <c r="B2161" s="1" t="s">
        <v>14</v>
      </c>
      <c r="C2161" s="1" t="s">
        <v>3573</v>
      </c>
      <c r="D2161" s="1" t="s">
        <v>4226</v>
      </c>
      <c r="E2161" s="1" t="s">
        <v>21</v>
      </c>
      <c r="F2161" s="1" t="s">
        <v>105</v>
      </c>
      <c r="G2161">
        <v>306</v>
      </c>
      <c r="H2161">
        <v>274</v>
      </c>
      <c r="I2161" t="s">
        <v>4259</v>
      </c>
      <c r="J2161" t="s">
        <v>4260</v>
      </c>
      <c r="K2161">
        <v>155</v>
      </c>
      <c r="L2161">
        <v>145</v>
      </c>
      <c r="M2161">
        <v>9</v>
      </c>
      <c r="N2161">
        <v>9</v>
      </c>
      <c r="O2161">
        <v>154</v>
      </c>
      <c r="P2161">
        <v>139</v>
      </c>
    </row>
    <row r="2162" spans="1:16" ht="15" customHeight="1" x14ac:dyDescent="0.25">
      <c r="A2162" s="1" t="s">
        <v>13</v>
      </c>
      <c r="B2162" s="1" t="s">
        <v>14</v>
      </c>
      <c r="C2162" s="1" t="s">
        <v>3573</v>
      </c>
      <c r="D2162" s="1" t="s">
        <v>4226</v>
      </c>
      <c r="E2162" s="1" t="s">
        <v>21</v>
      </c>
      <c r="F2162" s="1" t="s">
        <v>108</v>
      </c>
      <c r="G2162">
        <v>463</v>
      </c>
      <c r="H2162">
        <v>429</v>
      </c>
      <c r="I2162" t="s">
        <v>4261</v>
      </c>
      <c r="J2162" t="s">
        <v>4262</v>
      </c>
      <c r="K2162">
        <v>1348</v>
      </c>
      <c r="L2162">
        <v>1249</v>
      </c>
      <c r="M2162">
        <v>46</v>
      </c>
      <c r="N2162">
        <v>40</v>
      </c>
      <c r="O2162">
        <v>1315</v>
      </c>
      <c r="P2162">
        <v>1218</v>
      </c>
    </row>
    <row r="2163" spans="1:16" ht="15" customHeight="1" x14ac:dyDescent="0.25">
      <c r="A2163" s="1" t="s">
        <v>13</v>
      </c>
      <c r="B2163" s="1" t="s">
        <v>14</v>
      </c>
      <c r="C2163" s="1" t="s">
        <v>3573</v>
      </c>
      <c r="D2163" s="1" t="s">
        <v>4226</v>
      </c>
      <c r="E2163" s="1" t="s">
        <v>21</v>
      </c>
      <c r="F2163" s="1" t="s">
        <v>112</v>
      </c>
      <c r="G2163">
        <v>216</v>
      </c>
      <c r="H2163">
        <v>188</v>
      </c>
      <c r="I2163" t="s">
        <v>4264</v>
      </c>
      <c r="J2163" t="s">
        <v>4265</v>
      </c>
      <c r="K2163">
        <v>324</v>
      </c>
      <c r="L2163">
        <v>285</v>
      </c>
      <c r="M2163">
        <v>5</v>
      </c>
      <c r="N2163">
        <v>3</v>
      </c>
      <c r="O2163">
        <v>266</v>
      </c>
      <c r="P2163">
        <v>233</v>
      </c>
    </row>
    <row r="2164" spans="1:16" ht="15" customHeight="1" x14ac:dyDescent="0.25">
      <c r="A2164" s="1" t="s">
        <v>13</v>
      </c>
      <c r="B2164" s="1" t="s">
        <v>14</v>
      </c>
      <c r="C2164" s="1" t="s">
        <v>3573</v>
      </c>
      <c r="D2164" s="1" t="s">
        <v>4226</v>
      </c>
      <c r="E2164" s="1" t="s">
        <v>21</v>
      </c>
      <c r="F2164" s="1" t="s">
        <v>117</v>
      </c>
      <c r="G2164">
        <v>291</v>
      </c>
      <c r="H2164">
        <v>247</v>
      </c>
      <c r="I2164" t="s">
        <v>4267</v>
      </c>
      <c r="J2164" t="s">
        <v>4268</v>
      </c>
      <c r="K2164">
        <v>130</v>
      </c>
      <c r="L2164">
        <v>102</v>
      </c>
      <c r="M2164">
        <v>6</v>
      </c>
      <c r="N2164">
        <v>5</v>
      </c>
      <c r="O2164">
        <v>165</v>
      </c>
      <c r="P2164">
        <v>126</v>
      </c>
    </row>
    <row r="2165" spans="1:16" ht="15" customHeight="1" x14ac:dyDescent="0.25">
      <c r="A2165" s="1" t="s">
        <v>13</v>
      </c>
      <c r="B2165" s="1" t="s">
        <v>14</v>
      </c>
      <c r="C2165" s="1" t="s">
        <v>3573</v>
      </c>
      <c r="D2165" s="1" t="s">
        <v>4226</v>
      </c>
      <c r="E2165" s="1" t="s">
        <v>21</v>
      </c>
      <c r="F2165" s="1" t="s">
        <v>120</v>
      </c>
      <c r="G2165">
        <v>10</v>
      </c>
      <c r="H2165">
        <v>7</v>
      </c>
      <c r="I2165" t="s">
        <v>4269</v>
      </c>
      <c r="J2165" t="s">
        <v>4270</v>
      </c>
      <c r="K2165">
        <v>3</v>
      </c>
      <c r="L2165">
        <v>3</v>
      </c>
      <c r="M2165">
        <v>0</v>
      </c>
      <c r="N2165">
        <v>0</v>
      </c>
      <c r="O2165">
        <v>2</v>
      </c>
      <c r="P2165">
        <v>1</v>
      </c>
    </row>
    <row r="2166" spans="1:16" ht="15" customHeight="1" x14ac:dyDescent="0.25">
      <c r="A2166" s="1" t="s">
        <v>13</v>
      </c>
      <c r="B2166" s="1" t="s">
        <v>14</v>
      </c>
      <c r="C2166" s="1" t="s">
        <v>3573</v>
      </c>
      <c r="D2166" s="1" t="s">
        <v>4226</v>
      </c>
      <c r="E2166" s="1" t="s">
        <v>21</v>
      </c>
      <c r="F2166" s="1" t="s">
        <v>125</v>
      </c>
      <c r="G2166">
        <v>1291</v>
      </c>
      <c r="H2166">
        <v>939</v>
      </c>
      <c r="I2166" t="s">
        <v>4271</v>
      </c>
      <c r="J2166" t="s">
        <v>4272</v>
      </c>
      <c r="K2166">
        <v>3725</v>
      </c>
      <c r="L2166">
        <v>3164</v>
      </c>
      <c r="M2166">
        <v>30</v>
      </c>
      <c r="N2166">
        <v>22</v>
      </c>
      <c r="O2166">
        <v>3550</v>
      </c>
      <c r="P2166">
        <v>3021</v>
      </c>
    </row>
    <row r="2167" spans="1:16" ht="15" customHeight="1" x14ac:dyDescent="0.25">
      <c r="A2167" s="1" t="s">
        <v>13</v>
      </c>
      <c r="B2167" s="1" t="s">
        <v>14</v>
      </c>
      <c r="C2167" s="1" t="s">
        <v>3573</v>
      </c>
      <c r="D2167" s="1" t="s">
        <v>4226</v>
      </c>
      <c r="E2167" s="1" t="s">
        <v>21</v>
      </c>
      <c r="F2167" s="1" t="s">
        <v>128</v>
      </c>
      <c r="G2167">
        <v>32</v>
      </c>
      <c r="H2167">
        <v>31</v>
      </c>
      <c r="I2167" t="s">
        <v>4273</v>
      </c>
      <c r="J2167" t="s">
        <v>2538</v>
      </c>
      <c r="K2167">
        <v>6</v>
      </c>
      <c r="L2167">
        <v>5</v>
      </c>
      <c r="M2167">
        <v>2</v>
      </c>
      <c r="N2167">
        <v>1</v>
      </c>
      <c r="O2167">
        <v>6</v>
      </c>
      <c r="P2167">
        <v>6</v>
      </c>
    </row>
    <row r="2168" spans="1:16" ht="15" customHeight="1" x14ac:dyDescent="0.25">
      <c r="A2168" s="1" t="s">
        <v>13</v>
      </c>
      <c r="B2168" s="1" t="s">
        <v>14</v>
      </c>
      <c r="C2168" s="1" t="s">
        <v>3573</v>
      </c>
      <c r="D2168" s="1" t="s">
        <v>4226</v>
      </c>
      <c r="E2168" s="1" t="s">
        <v>21</v>
      </c>
      <c r="F2168" s="1" t="s">
        <v>132</v>
      </c>
      <c r="G2168">
        <v>139</v>
      </c>
      <c r="H2168">
        <v>111</v>
      </c>
      <c r="I2168" t="s">
        <v>4274</v>
      </c>
      <c r="J2168" t="s">
        <v>4275</v>
      </c>
      <c r="K2168">
        <v>175</v>
      </c>
      <c r="L2168">
        <v>49</v>
      </c>
      <c r="M2168">
        <v>7</v>
      </c>
      <c r="N2168">
        <v>7</v>
      </c>
      <c r="O2168">
        <v>167</v>
      </c>
      <c r="P2168">
        <v>46</v>
      </c>
    </row>
    <row r="2169" spans="1:16" ht="15" customHeight="1" x14ac:dyDescent="0.25">
      <c r="A2169" s="1" t="s">
        <v>13</v>
      </c>
      <c r="B2169" s="1" t="s">
        <v>14</v>
      </c>
      <c r="C2169" s="1" t="s">
        <v>3573</v>
      </c>
      <c r="D2169" s="1" t="s">
        <v>4226</v>
      </c>
      <c r="E2169" s="1" t="s">
        <v>21</v>
      </c>
      <c r="F2169" s="1" t="s">
        <v>137</v>
      </c>
      <c r="G2169">
        <v>149</v>
      </c>
      <c r="H2169">
        <v>127</v>
      </c>
      <c r="I2169" t="s">
        <v>4276</v>
      </c>
      <c r="J2169" t="s">
        <v>4277</v>
      </c>
      <c r="K2169">
        <v>20</v>
      </c>
      <c r="L2169">
        <v>16</v>
      </c>
      <c r="M2169">
        <v>2</v>
      </c>
      <c r="N2169">
        <v>2</v>
      </c>
      <c r="O2169">
        <v>114</v>
      </c>
      <c r="P2169">
        <v>100</v>
      </c>
    </row>
    <row r="2170" spans="1:16" ht="15" customHeight="1" x14ac:dyDescent="0.25">
      <c r="A2170" s="1" t="s">
        <v>13</v>
      </c>
      <c r="B2170" s="1" t="s">
        <v>14</v>
      </c>
      <c r="C2170" s="1" t="s">
        <v>3573</v>
      </c>
      <c r="D2170" s="1" t="s">
        <v>4226</v>
      </c>
      <c r="E2170" s="1" t="s">
        <v>21</v>
      </c>
      <c r="F2170" s="1" t="s">
        <v>141</v>
      </c>
      <c r="G2170">
        <v>188</v>
      </c>
      <c r="H2170">
        <v>105</v>
      </c>
      <c r="I2170" t="s">
        <v>4278</v>
      </c>
      <c r="J2170" t="s">
        <v>4279</v>
      </c>
      <c r="K2170">
        <v>93</v>
      </c>
      <c r="L2170">
        <v>61</v>
      </c>
      <c r="M2170">
        <v>6</v>
      </c>
      <c r="N2170">
        <v>3</v>
      </c>
      <c r="O2170">
        <v>95</v>
      </c>
      <c r="P2170">
        <v>65</v>
      </c>
    </row>
    <row r="2171" spans="1:16" ht="15" customHeight="1" x14ac:dyDescent="0.25">
      <c r="A2171" s="1" t="s">
        <v>13</v>
      </c>
      <c r="B2171" s="1" t="s">
        <v>14</v>
      </c>
      <c r="C2171" s="1" t="s">
        <v>3573</v>
      </c>
      <c r="D2171" s="1" t="s">
        <v>4226</v>
      </c>
      <c r="E2171" s="1" t="s">
        <v>21</v>
      </c>
      <c r="F2171" s="1" t="s">
        <v>145</v>
      </c>
      <c r="G2171">
        <v>15</v>
      </c>
      <c r="H2171">
        <v>9</v>
      </c>
      <c r="I2171" t="s">
        <v>1338</v>
      </c>
      <c r="J2171" t="s">
        <v>2209</v>
      </c>
      <c r="K2171">
        <v>29</v>
      </c>
      <c r="L2171">
        <v>20</v>
      </c>
      <c r="M2171">
        <v>2</v>
      </c>
      <c r="N2171">
        <v>2</v>
      </c>
      <c r="O2171">
        <v>25</v>
      </c>
      <c r="P2171">
        <v>19</v>
      </c>
    </row>
    <row r="2172" spans="1:16" ht="15" customHeight="1" x14ac:dyDescent="0.25">
      <c r="A2172" s="1" t="s">
        <v>13</v>
      </c>
      <c r="B2172" s="1" t="s">
        <v>14</v>
      </c>
      <c r="C2172" s="1" t="s">
        <v>3573</v>
      </c>
      <c r="D2172" s="1" t="s">
        <v>4226</v>
      </c>
      <c r="E2172" s="1" t="s">
        <v>21</v>
      </c>
      <c r="F2172" s="1" t="s">
        <v>149</v>
      </c>
      <c r="G2172">
        <v>79</v>
      </c>
      <c r="H2172">
        <v>62</v>
      </c>
      <c r="I2172" t="s">
        <v>4280</v>
      </c>
      <c r="J2172" t="s">
        <v>2184</v>
      </c>
      <c r="K2172">
        <v>159</v>
      </c>
      <c r="L2172">
        <v>133</v>
      </c>
      <c r="M2172">
        <v>6</v>
      </c>
      <c r="N2172">
        <v>5</v>
      </c>
      <c r="O2172">
        <v>14</v>
      </c>
      <c r="P2172">
        <v>10</v>
      </c>
    </row>
    <row r="2173" spans="1:16" ht="15" customHeight="1" x14ac:dyDescent="0.25">
      <c r="A2173" s="1" t="s">
        <v>13</v>
      </c>
      <c r="B2173" s="1" t="s">
        <v>14</v>
      </c>
      <c r="C2173" s="1" t="s">
        <v>3573</v>
      </c>
      <c r="D2173" s="1" t="s">
        <v>4226</v>
      </c>
      <c r="E2173" s="1" t="s">
        <v>153</v>
      </c>
      <c r="F2173" s="1" t="s">
        <v>14</v>
      </c>
      <c r="G2173">
        <v>1317</v>
      </c>
      <c r="H2173">
        <v>1025</v>
      </c>
      <c r="I2173" t="s">
        <v>4281</v>
      </c>
      <c r="J2173" t="s">
        <v>4282</v>
      </c>
      <c r="K2173">
        <v>1273</v>
      </c>
      <c r="L2173">
        <v>887</v>
      </c>
      <c r="M2173">
        <v>46</v>
      </c>
      <c r="N2173">
        <v>35</v>
      </c>
      <c r="O2173">
        <v>863</v>
      </c>
      <c r="P2173">
        <v>562</v>
      </c>
    </row>
    <row r="2174" spans="1:16" ht="15" customHeight="1" x14ac:dyDescent="0.25">
      <c r="A2174" s="1" t="s">
        <v>13</v>
      </c>
      <c r="B2174" s="1" t="s">
        <v>14</v>
      </c>
      <c r="C2174" s="1" t="s">
        <v>3573</v>
      </c>
      <c r="D2174" s="1" t="s">
        <v>4226</v>
      </c>
      <c r="E2174" s="1" t="s">
        <v>153</v>
      </c>
      <c r="F2174" s="1" t="s">
        <v>27</v>
      </c>
      <c r="G2174">
        <v>113</v>
      </c>
      <c r="H2174">
        <v>73</v>
      </c>
      <c r="I2174" t="s">
        <v>4283</v>
      </c>
      <c r="J2174" t="s">
        <v>4284</v>
      </c>
      <c r="K2174">
        <v>115</v>
      </c>
      <c r="L2174">
        <v>71</v>
      </c>
      <c r="M2174">
        <v>3</v>
      </c>
      <c r="N2174">
        <v>1</v>
      </c>
      <c r="O2174">
        <v>64</v>
      </c>
      <c r="P2174">
        <v>43</v>
      </c>
    </row>
    <row r="2175" spans="1:16" x14ac:dyDescent="0.25">
      <c r="A2175" s="1" t="s">
        <v>13</v>
      </c>
      <c r="B2175" s="1" t="s">
        <v>14</v>
      </c>
      <c r="C2175" s="1" t="s">
        <v>3573</v>
      </c>
      <c r="D2175" s="1" t="s">
        <v>4226</v>
      </c>
      <c r="E2175" s="1" t="s">
        <v>153</v>
      </c>
      <c r="F2175" s="1" t="s">
        <v>31</v>
      </c>
      <c r="G2175">
        <v>167</v>
      </c>
      <c r="H2175">
        <v>98</v>
      </c>
      <c r="I2175" t="s">
        <v>4285</v>
      </c>
      <c r="J2175" t="s">
        <v>4286</v>
      </c>
      <c r="K2175">
        <v>145</v>
      </c>
      <c r="L2175">
        <v>86</v>
      </c>
      <c r="M2175">
        <v>8</v>
      </c>
      <c r="N2175">
        <v>2</v>
      </c>
      <c r="O2175">
        <v>86</v>
      </c>
      <c r="P2175">
        <v>56</v>
      </c>
    </row>
    <row r="2176" spans="1:16" x14ac:dyDescent="0.25">
      <c r="A2176" s="1" t="s">
        <v>13</v>
      </c>
      <c r="B2176" s="1" t="s">
        <v>14</v>
      </c>
      <c r="C2176" s="1" t="s">
        <v>3573</v>
      </c>
      <c r="D2176" s="1" t="s">
        <v>4226</v>
      </c>
      <c r="E2176" s="1" t="s">
        <v>153</v>
      </c>
      <c r="F2176" s="1" t="s">
        <v>36</v>
      </c>
      <c r="G2176">
        <v>79</v>
      </c>
      <c r="H2176">
        <v>62</v>
      </c>
      <c r="I2176" t="s">
        <v>4287</v>
      </c>
      <c r="J2176" t="s">
        <v>4288</v>
      </c>
      <c r="K2176">
        <v>68</v>
      </c>
      <c r="L2176">
        <v>52</v>
      </c>
      <c r="M2176">
        <v>4</v>
      </c>
      <c r="N2176">
        <v>3</v>
      </c>
      <c r="O2176">
        <v>51</v>
      </c>
      <c r="P2176">
        <v>41</v>
      </c>
    </row>
    <row r="2177" spans="1:16" x14ac:dyDescent="0.25">
      <c r="A2177" s="1" t="s">
        <v>13</v>
      </c>
      <c r="B2177" s="1" t="s">
        <v>14</v>
      </c>
      <c r="C2177" s="1" t="s">
        <v>3573</v>
      </c>
      <c r="D2177" s="1" t="s">
        <v>4226</v>
      </c>
      <c r="E2177" s="1" t="s">
        <v>153</v>
      </c>
      <c r="F2177" s="1" t="s">
        <v>40</v>
      </c>
      <c r="G2177">
        <v>135</v>
      </c>
      <c r="H2177">
        <v>79</v>
      </c>
      <c r="I2177" t="s">
        <v>4290</v>
      </c>
      <c r="J2177" t="s">
        <v>4291</v>
      </c>
      <c r="K2177">
        <v>147</v>
      </c>
      <c r="L2177">
        <v>83</v>
      </c>
      <c r="M2177">
        <v>5</v>
      </c>
      <c r="N2177">
        <v>3</v>
      </c>
      <c r="O2177">
        <v>97</v>
      </c>
      <c r="P2177">
        <v>54</v>
      </c>
    </row>
    <row r="2178" spans="1:16" x14ac:dyDescent="0.25">
      <c r="A2178" s="1" t="s">
        <v>13</v>
      </c>
      <c r="B2178" s="1" t="s">
        <v>14</v>
      </c>
      <c r="C2178" s="1" t="s">
        <v>3573</v>
      </c>
      <c r="D2178" s="1" t="s">
        <v>4226</v>
      </c>
      <c r="E2178" s="1" t="s">
        <v>153</v>
      </c>
      <c r="F2178" s="1" t="s">
        <v>169</v>
      </c>
      <c r="G2178">
        <v>441</v>
      </c>
      <c r="H2178">
        <v>278</v>
      </c>
      <c r="I2178" t="s">
        <v>4292</v>
      </c>
      <c r="J2178" t="s">
        <v>4293</v>
      </c>
      <c r="K2178">
        <v>490</v>
      </c>
      <c r="L2178">
        <v>333</v>
      </c>
      <c r="M2178">
        <v>12</v>
      </c>
      <c r="N2178">
        <v>8</v>
      </c>
      <c r="O2178">
        <v>341</v>
      </c>
      <c r="P2178">
        <v>253</v>
      </c>
    </row>
    <row r="2179" spans="1:16" x14ac:dyDescent="0.25">
      <c r="A2179" s="1" t="s">
        <v>13</v>
      </c>
      <c r="B2179" s="1" t="s">
        <v>14</v>
      </c>
      <c r="C2179" s="1" t="s">
        <v>3573</v>
      </c>
      <c r="D2179" s="1" t="s">
        <v>4226</v>
      </c>
      <c r="E2179" s="1" t="s">
        <v>153</v>
      </c>
      <c r="F2179" s="1" t="s">
        <v>172</v>
      </c>
      <c r="G2179">
        <v>664</v>
      </c>
      <c r="H2179">
        <v>451</v>
      </c>
      <c r="I2179" t="s">
        <v>4294</v>
      </c>
      <c r="J2179" t="s">
        <v>4295</v>
      </c>
      <c r="K2179">
        <v>625</v>
      </c>
      <c r="L2179">
        <v>367</v>
      </c>
      <c r="M2179">
        <v>24</v>
      </c>
      <c r="N2179">
        <v>14</v>
      </c>
      <c r="O2179">
        <v>441</v>
      </c>
      <c r="P2179">
        <v>252</v>
      </c>
    </row>
    <row r="2180" spans="1:16" x14ac:dyDescent="0.25">
      <c r="A2180" s="1" t="s">
        <v>13</v>
      </c>
      <c r="B2180" s="1" t="s">
        <v>14</v>
      </c>
      <c r="C2180" s="1" t="s">
        <v>3573</v>
      </c>
      <c r="D2180" s="1" t="s">
        <v>4226</v>
      </c>
      <c r="E2180" s="1" t="s">
        <v>153</v>
      </c>
      <c r="F2180" s="1" t="s">
        <v>176</v>
      </c>
      <c r="G2180">
        <v>484</v>
      </c>
      <c r="H2180">
        <v>314</v>
      </c>
      <c r="I2180" t="s">
        <v>4296</v>
      </c>
      <c r="J2180" t="s">
        <v>4297</v>
      </c>
      <c r="K2180">
        <v>351</v>
      </c>
      <c r="L2180">
        <v>231</v>
      </c>
      <c r="M2180">
        <v>14</v>
      </c>
      <c r="N2180">
        <v>12</v>
      </c>
      <c r="O2180">
        <v>181</v>
      </c>
      <c r="P2180">
        <v>123</v>
      </c>
    </row>
    <row r="2181" spans="1:16" x14ac:dyDescent="0.25">
      <c r="A2181" s="1" t="s">
        <v>13</v>
      </c>
      <c r="B2181" s="1" t="s">
        <v>14</v>
      </c>
      <c r="C2181" s="1" t="s">
        <v>3573</v>
      </c>
      <c r="D2181" s="1" t="s">
        <v>4226</v>
      </c>
      <c r="E2181" s="1" t="s">
        <v>153</v>
      </c>
      <c r="F2181" s="1" t="s">
        <v>179</v>
      </c>
      <c r="G2181">
        <v>906</v>
      </c>
      <c r="H2181">
        <v>656</v>
      </c>
      <c r="I2181" t="s">
        <v>4298</v>
      </c>
      <c r="J2181" t="s">
        <v>4299</v>
      </c>
      <c r="K2181">
        <v>647</v>
      </c>
      <c r="L2181">
        <v>419</v>
      </c>
      <c r="M2181">
        <v>48</v>
      </c>
      <c r="N2181">
        <v>31</v>
      </c>
      <c r="O2181">
        <v>650</v>
      </c>
      <c r="P2181">
        <v>452</v>
      </c>
    </row>
    <row r="2182" spans="1:16" x14ac:dyDescent="0.25">
      <c r="A2182" s="1" t="s">
        <v>13</v>
      </c>
      <c r="B2182" s="1" t="s">
        <v>14</v>
      </c>
      <c r="C2182" s="1" t="s">
        <v>3573</v>
      </c>
      <c r="D2182" s="1" t="s">
        <v>4226</v>
      </c>
      <c r="E2182" s="1" t="s">
        <v>153</v>
      </c>
      <c r="F2182" s="1" t="s">
        <v>182</v>
      </c>
      <c r="G2182">
        <v>684</v>
      </c>
      <c r="H2182">
        <v>468</v>
      </c>
      <c r="I2182" t="s">
        <v>4301</v>
      </c>
      <c r="J2182" t="s">
        <v>4302</v>
      </c>
      <c r="K2182">
        <v>525</v>
      </c>
      <c r="L2182">
        <v>365</v>
      </c>
      <c r="M2182">
        <v>27</v>
      </c>
      <c r="N2182">
        <v>21</v>
      </c>
      <c r="O2182">
        <v>333</v>
      </c>
      <c r="P2182">
        <v>226</v>
      </c>
    </row>
    <row r="2183" spans="1:16" x14ac:dyDescent="0.25">
      <c r="A2183" s="1" t="s">
        <v>13</v>
      </c>
      <c r="B2183" s="1" t="s">
        <v>14</v>
      </c>
      <c r="C2183" s="1" t="s">
        <v>3573</v>
      </c>
      <c r="D2183" s="1" t="s">
        <v>4226</v>
      </c>
      <c r="E2183" s="1" t="s">
        <v>153</v>
      </c>
      <c r="F2183" s="1" t="s">
        <v>185</v>
      </c>
      <c r="G2183">
        <v>345</v>
      </c>
      <c r="H2183">
        <v>252</v>
      </c>
      <c r="I2183" t="s">
        <v>4303</v>
      </c>
      <c r="J2183" t="s">
        <v>4304</v>
      </c>
      <c r="K2183">
        <v>547</v>
      </c>
      <c r="L2183">
        <v>434</v>
      </c>
      <c r="M2183">
        <v>8</v>
      </c>
      <c r="N2183">
        <v>5</v>
      </c>
      <c r="O2183">
        <v>402</v>
      </c>
      <c r="P2183">
        <v>327</v>
      </c>
    </row>
    <row r="2184" spans="1:16" x14ac:dyDescent="0.25">
      <c r="A2184" s="1" t="s">
        <v>13</v>
      </c>
      <c r="B2184" s="1" t="s">
        <v>14</v>
      </c>
      <c r="C2184" s="1" t="s">
        <v>3573</v>
      </c>
      <c r="D2184" s="1" t="s">
        <v>4226</v>
      </c>
      <c r="E2184" s="1" t="s">
        <v>153</v>
      </c>
      <c r="F2184" s="1" t="s">
        <v>189</v>
      </c>
      <c r="G2184">
        <v>1035</v>
      </c>
      <c r="H2184">
        <v>805</v>
      </c>
      <c r="I2184" t="s">
        <v>4306</v>
      </c>
      <c r="J2184" t="s">
        <v>4307</v>
      </c>
      <c r="K2184">
        <v>1269</v>
      </c>
      <c r="L2184">
        <v>844</v>
      </c>
      <c r="M2184">
        <v>52</v>
      </c>
      <c r="N2184">
        <v>46</v>
      </c>
      <c r="O2184">
        <v>787</v>
      </c>
      <c r="P2184">
        <v>487</v>
      </c>
    </row>
    <row r="2185" spans="1:16" x14ac:dyDescent="0.25">
      <c r="A2185" s="1" t="s">
        <v>13</v>
      </c>
      <c r="B2185" s="1" t="s">
        <v>14</v>
      </c>
      <c r="C2185" s="1" t="s">
        <v>3573</v>
      </c>
      <c r="D2185" s="1" t="s">
        <v>4226</v>
      </c>
      <c r="E2185" s="1" t="s">
        <v>153</v>
      </c>
      <c r="F2185" s="1" t="s">
        <v>192</v>
      </c>
      <c r="G2185">
        <v>663</v>
      </c>
      <c r="H2185">
        <v>543</v>
      </c>
      <c r="I2185" t="s">
        <v>4308</v>
      </c>
      <c r="J2185" t="s">
        <v>4309</v>
      </c>
      <c r="K2185">
        <v>577</v>
      </c>
      <c r="L2185">
        <v>455</v>
      </c>
      <c r="M2185">
        <v>32</v>
      </c>
      <c r="N2185">
        <v>28</v>
      </c>
      <c r="O2185">
        <v>360</v>
      </c>
      <c r="P2185">
        <v>281</v>
      </c>
    </row>
    <row r="2186" spans="1:16" x14ac:dyDescent="0.25">
      <c r="A2186" s="1" t="s">
        <v>13</v>
      </c>
      <c r="B2186" s="1" t="s">
        <v>14</v>
      </c>
      <c r="C2186" s="1" t="s">
        <v>3573</v>
      </c>
      <c r="D2186" s="1" t="s">
        <v>4226</v>
      </c>
      <c r="E2186" s="1" t="s">
        <v>153</v>
      </c>
      <c r="F2186" s="1" t="s">
        <v>195</v>
      </c>
      <c r="G2186">
        <v>456</v>
      </c>
      <c r="H2186">
        <v>315</v>
      </c>
      <c r="I2186" t="s">
        <v>3034</v>
      </c>
      <c r="J2186" t="s">
        <v>4310</v>
      </c>
      <c r="K2186">
        <v>519</v>
      </c>
      <c r="L2186">
        <v>343</v>
      </c>
      <c r="M2186">
        <v>15</v>
      </c>
      <c r="N2186">
        <v>13</v>
      </c>
      <c r="O2186">
        <v>377</v>
      </c>
      <c r="P2186">
        <v>236</v>
      </c>
    </row>
    <row r="2187" spans="1:16" x14ac:dyDescent="0.25">
      <c r="A2187" s="1" t="s">
        <v>13</v>
      </c>
      <c r="B2187" s="1" t="s">
        <v>14</v>
      </c>
      <c r="C2187" s="1" t="s">
        <v>3573</v>
      </c>
      <c r="D2187" s="1" t="s">
        <v>4226</v>
      </c>
      <c r="E2187" s="1" t="s">
        <v>153</v>
      </c>
      <c r="F2187" s="1" t="s">
        <v>199</v>
      </c>
      <c r="G2187">
        <v>314</v>
      </c>
      <c r="H2187">
        <v>284</v>
      </c>
      <c r="I2187" t="s">
        <v>4312</v>
      </c>
      <c r="J2187" t="s">
        <v>4313</v>
      </c>
      <c r="K2187">
        <v>237</v>
      </c>
      <c r="L2187">
        <v>207</v>
      </c>
      <c r="M2187">
        <v>10</v>
      </c>
      <c r="N2187">
        <v>10</v>
      </c>
      <c r="O2187">
        <v>186</v>
      </c>
      <c r="P2187">
        <v>166</v>
      </c>
    </row>
    <row r="2188" spans="1:16" x14ac:dyDescent="0.25">
      <c r="A2188" s="1" t="s">
        <v>13</v>
      </c>
      <c r="B2188" s="1" t="s">
        <v>14</v>
      </c>
      <c r="C2188" s="1" t="s">
        <v>3573</v>
      </c>
      <c r="D2188" s="1" t="s">
        <v>4226</v>
      </c>
      <c r="E2188" s="1" t="s">
        <v>153</v>
      </c>
      <c r="F2188" s="1" t="s">
        <v>203</v>
      </c>
      <c r="G2188">
        <v>2103</v>
      </c>
      <c r="H2188">
        <v>1745</v>
      </c>
      <c r="I2188" t="s">
        <v>4314</v>
      </c>
      <c r="J2188" t="s">
        <v>4315</v>
      </c>
      <c r="K2188">
        <v>4864</v>
      </c>
      <c r="L2188">
        <v>4329</v>
      </c>
      <c r="M2188">
        <v>119</v>
      </c>
      <c r="N2188">
        <v>99</v>
      </c>
      <c r="O2188">
        <v>4631</v>
      </c>
      <c r="P2188">
        <v>4134</v>
      </c>
    </row>
    <row r="2189" spans="1:16" x14ac:dyDescent="0.25">
      <c r="A2189" s="1" t="s">
        <v>13</v>
      </c>
      <c r="B2189" s="1" t="s">
        <v>14</v>
      </c>
      <c r="C2189" s="1" t="s">
        <v>3573</v>
      </c>
      <c r="D2189" s="1" t="s">
        <v>4226</v>
      </c>
      <c r="E2189" s="1" t="s">
        <v>206</v>
      </c>
      <c r="F2189" s="1" t="s">
        <v>207</v>
      </c>
      <c r="G2189">
        <v>0</v>
      </c>
      <c r="H2189">
        <v>0</v>
      </c>
      <c r="I2189" t="s">
        <v>30</v>
      </c>
      <c r="J2189" t="s">
        <v>30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</row>
    <row r="2190" spans="1:16" x14ac:dyDescent="0.25">
      <c r="A2190" s="1" t="s">
        <v>13</v>
      </c>
      <c r="B2190" s="1" t="s">
        <v>14</v>
      </c>
      <c r="C2190" s="1" t="s">
        <v>3573</v>
      </c>
      <c r="D2190" s="1" t="s">
        <v>4226</v>
      </c>
      <c r="E2190" s="1" t="s">
        <v>206</v>
      </c>
      <c r="F2190" s="1" t="s">
        <v>211</v>
      </c>
      <c r="G2190">
        <v>2242</v>
      </c>
      <c r="H2190">
        <v>1868</v>
      </c>
      <c r="I2190" t="s">
        <v>4316</v>
      </c>
      <c r="J2190" t="s">
        <v>4317</v>
      </c>
      <c r="K2190">
        <v>2427</v>
      </c>
      <c r="L2190">
        <v>1971</v>
      </c>
      <c r="M2190">
        <v>304</v>
      </c>
      <c r="N2190">
        <v>250</v>
      </c>
      <c r="O2190">
        <v>1852</v>
      </c>
      <c r="P2190">
        <v>1503</v>
      </c>
    </row>
    <row r="2191" spans="1:16" x14ac:dyDescent="0.25">
      <c r="A2191" s="1" t="s">
        <v>13</v>
      </c>
      <c r="B2191" s="1" t="s">
        <v>14</v>
      </c>
      <c r="C2191" s="1" t="s">
        <v>3573</v>
      </c>
      <c r="D2191" s="1" t="s">
        <v>4226</v>
      </c>
      <c r="E2191" s="1" t="s">
        <v>206</v>
      </c>
      <c r="F2191" s="1" t="s">
        <v>215</v>
      </c>
      <c r="G2191">
        <v>1794</v>
      </c>
      <c r="H2191">
        <v>1373</v>
      </c>
      <c r="I2191" t="s">
        <v>4319</v>
      </c>
      <c r="J2191" t="s">
        <v>4320</v>
      </c>
      <c r="K2191">
        <v>2009</v>
      </c>
      <c r="L2191">
        <v>1530</v>
      </c>
      <c r="M2191">
        <v>59</v>
      </c>
      <c r="N2191">
        <v>40</v>
      </c>
      <c r="O2191">
        <v>1507</v>
      </c>
      <c r="P2191">
        <v>1165</v>
      </c>
    </row>
    <row r="2192" spans="1:16" x14ac:dyDescent="0.25">
      <c r="A2192" s="1" t="s">
        <v>13</v>
      </c>
      <c r="B2192" s="1" t="s">
        <v>14</v>
      </c>
      <c r="C2192" s="1" t="s">
        <v>3573</v>
      </c>
      <c r="D2192" s="1" t="s">
        <v>4226</v>
      </c>
      <c r="E2192" s="1" t="s">
        <v>206</v>
      </c>
      <c r="F2192" s="1" t="s">
        <v>218</v>
      </c>
      <c r="G2192">
        <v>1262</v>
      </c>
      <c r="H2192">
        <v>888</v>
      </c>
      <c r="I2192" t="s">
        <v>4321</v>
      </c>
      <c r="J2192" t="s">
        <v>4322</v>
      </c>
      <c r="K2192">
        <v>1342</v>
      </c>
      <c r="L2192">
        <v>913</v>
      </c>
      <c r="M2192">
        <v>18</v>
      </c>
      <c r="N2192">
        <v>5</v>
      </c>
      <c r="O2192">
        <v>1050</v>
      </c>
      <c r="P2192">
        <v>740</v>
      </c>
    </row>
    <row r="2193" spans="1:16" x14ac:dyDescent="0.25">
      <c r="A2193" s="1" t="s">
        <v>13</v>
      </c>
      <c r="B2193" s="1" t="s">
        <v>14</v>
      </c>
      <c r="C2193" s="1" t="s">
        <v>3573</v>
      </c>
      <c r="D2193" s="1" t="s">
        <v>4226</v>
      </c>
      <c r="E2193" s="1" t="s">
        <v>206</v>
      </c>
      <c r="F2193" s="1" t="s">
        <v>221</v>
      </c>
      <c r="G2193">
        <v>1252</v>
      </c>
      <c r="H2193">
        <v>826</v>
      </c>
      <c r="I2193" t="s">
        <v>4323</v>
      </c>
      <c r="J2193" t="s">
        <v>4324</v>
      </c>
      <c r="K2193">
        <v>1508</v>
      </c>
      <c r="L2193">
        <v>1036</v>
      </c>
      <c r="M2193">
        <v>5</v>
      </c>
      <c r="N2193">
        <v>3</v>
      </c>
      <c r="O2193">
        <v>1197</v>
      </c>
      <c r="P2193">
        <v>841</v>
      </c>
    </row>
    <row r="2194" spans="1:16" x14ac:dyDescent="0.25">
      <c r="A2194" s="1" t="s">
        <v>13</v>
      </c>
      <c r="B2194" s="1" t="s">
        <v>14</v>
      </c>
      <c r="C2194" s="1" t="s">
        <v>3573</v>
      </c>
      <c r="D2194" s="1" t="s">
        <v>4226</v>
      </c>
      <c r="E2194" s="1" t="s">
        <v>206</v>
      </c>
      <c r="F2194" s="1" t="s">
        <v>185</v>
      </c>
      <c r="G2194">
        <v>2267</v>
      </c>
      <c r="H2194">
        <v>1613</v>
      </c>
      <c r="I2194" t="s">
        <v>4326</v>
      </c>
      <c r="J2194" t="s">
        <v>4327</v>
      </c>
      <c r="K2194">
        <v>3498</v>
      </c>
      <c r="L2194">
        <v>2675</v>
      </c>
      <c r="M2194">
        <v>26</v>
      </c>
      <c r="N2194">
        <v>19</v>
      </c>
      <c r="O2194">
        <v>2878</v>
      </c>
      <c r="P2194">
        <v>2272</v>
      </c>
    </row>
    <row r="2195" spans="1:16" x14ac:dyDescent="0.25">
      <c r="A2195" s="1" t="s">
        <v>13</v>
      </c>
      <c r="B2195" s="1" t="s">
        <v>14</v>
      </c>
      <c r="C2195" s="1" t="s">
        <v>3573</v>
      </c>
      <c r="D2195" s="1" t="s">
        <v>4226</v>
      </c>
      <c r="E2195" s="1" t="s">
        <v>206</v>
      </c>
      <c r="F2195" s="1" t="s">
        <v>226</v>
      </c>
      <c r="G2195">
        <v>1071</v>
      </c>
      <c r="H2195">
        <v>863</v>
      </c>
      <c r="I2195" t="s">
        <v>4328</v>
      </c>
      <c r="J2195" t="s">
        <v>4329</v>
      </c>
      <c r="K2195">
        <v>1576</v>
      </c>
      <c r="L2195">
        <v>1342</v>
      </c>
      <c r="M2195">
        <v>15</v>
      </c>
      <c r="N2195">
        <v>14</v>
      </c>
      <c r="O2195">
        <v>1331</v>
      </c>
      <c r="P2195">
        <v>1137</v>
      </c>
    </row>
    <row r="2196" spans="1:16" x14ac:dyDescent="0.25">
      <c r="A2196" s="1" t="s">
        <v>13</v>
      </c>
      <c r="B2196" s="1" t="s">
        <v>14</v>
      </c>
      <c r="C2196" s="1" t="s">
        <v>3573</v>
      </c>
      <c r="D2196" s="1" t="s">
        <v>4226</v>
      </c>
      <c r="E2196" s="1" t="s">
        <v>206</v>
      </c>
      <c r="F2196" s="1" t="s">
        <v>229</v>
      </c>
      <c r="G2196">
        <v>18</v>
      </c>
      <c r="H2196">
        <v>17</v>
      </c>
      <c r="I2196" t="s">
        <v>4330</v>
      </c>
      <c r="J2196" t="s">
        <v>4331</v>
      </c>
      <c r="K2196">
        <v>39</v>
      </c>
      <c r="L2196">
        <v>39</v>
      </c>
      <c r="M2196">
        <v>0</v>
      </c>
      <c r="N2196">
        <v>0</v>
      </c>
      <c r="O2196">
        <v>35</v>
      </c>
      <c r="P2196">
        <v>35</v>
      </c>
    </row>
    <row r="2197" spans="1:16" x14ac:dyDescent="0.25">
      <c r="A2197" s="1" t="s">
        <v>13</v>
      </c>
      <c r="B2197" s="1" t="s">
        <v>14</v>
      </c>
      <c r="C2197" s="1" t="s">
        <v>3573</v>
      </c>
      <c r="D2197" s="1" t="s">
        <v>4226</v>
      </c>
      <c r="E2197" s="1" t="s">
        <v>206</v>
      </c>
      <c r="F2197" s="1" t="s">
        <v>234</v>
      </c>
      <c r="G2197">
        <v>0</v>
      </c>
      <c r="H2197">
        <v>0</v>
      </c>
      <c r="I2197" t="s">
        <v>30</v>
      </c>
      <c r="J2197" t="s">
        <v>30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</row>
    <row r="2198" spans="1:16" x14ac:dyDescent="0.25">
      <c r="A2198" s="1" t="s">
        <v>13</v>
      </c>
      <c r="B2198" s="1" t="s">
        <v>14</v>
      </c>
      <c r="C2198" s="1" t="s">
        <v>3573</v>
      </c>
      <c r="D2198" s="1" t="s">
        <v>4226</v>
      </c>
      <c r="E2198" s="1" t="s">
        <v>235</v>
      </c>
      <c r="F2198" s="1" t="s">
        <v>236</v>
      </c>
      <c r="G2198">
        <v>5819</v>
      </c>
      <c r="H2198">
        <v>4270</v>
      </c>
      <c r="I2198" t="s">
        <v>4332</v>
      </c>
      <c r="J2198" t="s">
        <v>4333</v>
      </c>
      <c r="K2198">
        <v>5493</v>
      </c>
      <c r="L2198">
        <v>3677</v>
      </c>
      <c r="M2198">
        <v>265</v>
      </c>
      <c r="N2198">
        <v>211</v>
      </c>
      <c r="O2198">
        <v>3815</v>
      </c>
      <c r="P2198">
        <v>2488</v>
      </c>
    </row>
    <row r="2199" spans="1:16" x14ac:dyDescent="0.25">
      <c r="A2199" s="1" t="s">
        <v>13</v>
      </c>
      <c r="B2199" s="1" t="s">
        <v>14</v>
      </c>
      <c r="C2199" s="1" t="s">
        <v>3573</v>
      </c>
      <c r="D2199" s="1" t="s">
        <v>4226</v>
      </c>
      <c r="E2199" s="1" t="s">
        <v>235</v>
      </c>
      <c r="F2199" s="1" t="s">
        <v>239</v>
      </c>
      <c r="G2199">
        <v>4087</v>
      </c>
      <c r="H2199">
        <v>3178</v>
      </c>
      <c r="I2199" t="s">
        <v>4335</v>
      </c>
      <c r="J2199" t="s">
        <v>4336</v>
      </c>
      <c r="K2199">
        <v>6906</v>
      </c>
      <c r="L2199">
        <v>5829</v>
      </c>
      <c r="M2199">
        <v>162</v>
      </c>
      <c r="N2199">
        <v>120</v>
      </c>
      <c r="O2199">
        <v>6035</v>
      </c>
      <c r="P2199">
        <v>5205</v>
      </c>
    </row>
    <row r="2200" spans="1:16" x14ac:dyDescent="0.25">
      <c r="A2200" s="1" t="s">
        <v>13</v>
      </c>
      <c r="B2200" s="1" t="s">
        <v>14</v>
      </c>
      <c r="C2200" s="1" t="s">
        <v>3573</v>
      </c>
      <c r="D2200" s="1" t="s">
        <v>4226</v>
      </c>
      <c r="E2200" s="1" t="s">
        <v>235</v>
      </c>
      <c r="F2200" s="1" t="s">
        <v>234</v>
      </c>
      <c r="G2200">
        <v>0</v>
      </c>
      <c r="H2200">
        <v>0</v>
      </c>
      <c r="I2200" t="s">
        <v>30</v>
      </c>
      <c r="J2200" t="s">
        <v>30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</row>
    <row r="2201" spans="1:16" x14ac:dyDescent="0.25">
      <c r="A2201" s="1" t="s">
        <v>13</v>
      </c>
      <c r="B2201" s="1" t="s">
        <v>14</v>
      </c>
      <c r="C2201" s="1" t="s">
        <v>3573</v>
      </c>
      <c r="D2201" s="1" t="s">
        <v>4337</v>
      </c>
      <c r="E2201" s="1" t="s">
        <v>17</v>
      </c>
      <c r="F2201" s="1" t="s">
        <v>18</v>
      </c>
      <c r="G2201">
        <v>12289</v>
      </c>
      <c r="H2201">
        <v>8033</v>
      </c>
      <c r="I2201" t="s">
        <v>4338</v>
      </c>
      <c r="J2201" t="s">
        <v>4339</v>
      </c>
      <c r="K2201">
        <v>13305</v>
      </c>
      <c r="L2201">
        <v>8339</v>
      </c>
      <c r="M2201">
        <v>488</v>
      </c>
      <c r="N2201">
        <v>324</v>
      </c>
      <c r="O2201">
        <v>9582</v>
      </c>
      <c r="P2201">
        <v>5924</v>
      </c>
    </row>
    <row r="2202" spans="1:16" x14ac:dyDescent="0.25">
      <c r="A2202" s="1" t="s">
        <v>13</v>
      </c>
      <c r="B2202" s="1" t="s">
        <v>14</v>
      </c>
      <c r="C2202" s="1" t="s">
        <v>3573</v>
      </c>
      <c r="D2202" s="1" t="s">
        <v>4337</v>
      </c>
      <c r="E2202" s="1" t="s">
        <v>21</v>
      </c>
      <c r="F2202" s="1" t="s">
        <v>22</v>
      </c>
      <c r="G2202">
        <v>11</v>
      </c>
      <c r="H2202">
        <v>7</v>
      </c>
      <c r="I2202" t="s">
        <v>976</v>
      </c>
      <c r="J2202" t="s">
        <v>2856</v>
      </c>
      <c r="K2202">
        <v>20</v>
      </c>
      <c r="L2202">
        <v>15</v>
      </c>
      <c r="M2202">
        <v>0</v>
      </c>
      <c r="N2202">
        <v>0</v>
      </c>
      <c r="O2202">
        <v>13</v>
      </c>
      <c r="P2202">
        <v>10</v>
      </c>
    </row>
    <row r="2203" spans="1:16" x14ac:dyDescent="0.25">
      <c r="A2203" s="1" t="s">
        <v>13</v>
      </c>
      <c r="B2203" s="1" t="s">
        <v>14</v>
      </c>
      <c r="C2203" s="1" t="s">
        <v>3573</v>
      </c>
      <c r="D2203" s="1" t="s">
        <v>4337</v>
      </c>
      <c r="E2203" s="1" t="s">
        <v>21</v>
      </c>
      <c r="F2203" s="1" t="s">
        <v>28</v>
      </c>
      <c r="G2203">
        <v>0</v>
      </c>
      <c r="H2203">
        <v>0</v>
      </c>
      <c r="I2203" t="s">
        <v>30</v>
      </c>
      <c r="J2203" t="s">
        <v>30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</row>
    <row r="2204" spans="1:16" x14ac:dyDescent="0.25">
      <c r="A2204" s="1" t="s">
        <v>13</v>
      </c>
      <c r="B2204" s="1" t="s">
        <v>14</v>
      </c>
      <c r="C2204" s="1" t="s">
        <v>3573</v>
      </c>
      <c r="D2204" s="1" t="s">
        <v>4337</v>
      </c>
      <c r="E2204" s="1" t="s">
        <v>21</v>
      </c>
      <c r="F2204" s="1" t="s">
        <v>32</v>
      </c>
      <c r="G2204">
        <v>36</v>
      </c>
      <c r="H2204">
        <v>12</v>
      </c>
      <c r="I2204" t="s">
        <v>3281</v>
      </c>
      <c r="J2204" t="s">
        <v>4341</v>
      </c>
      <c r="K2204">
        <v>21</v>
      </c>
      <c r="L2204">
        <v>4</v>
      </c>
      <c r="M2204">
        <v>0</v>
      </c>
      <c r="N2204">
        <v>0</v>
      </c>
      <c r="O2204">
        <v>10</v>
      </c>
      <c r="P2204">
        <v>3</v>
      </c>
    </row>
    <row r="2205" spans="1:16" x14ac:dyDescent="0.25">
      <c r="A2205" s="1" t="s">
        <v>13</v>
      </c>
      <c r="B2205" s="1" t="s">
        <v>14</v>
      </c>
      <c r="C2205" s="1" t="s">
        <v>3573</v>
      </c>
      <c r="D2205" s="1" t="s">
        <v>4337</v>
      </c>
      <c r="E2205" s="1" t="s">
        <v>21</v>
      </c>
      <c r="F2205" s="1" t="s">
        <v>37</v>
      </c>
      <c r="G2205">
        <v>580</v>
      </c>
      <c r="H2205">
        <v>374</v>
      </c>
      <c r="I2205" t="s">
        <v>4342</v>
      </c>
      <c r="J2205" t="s">
        <v>4343</v>
      </c>
      <c r="K2205">
        <v>375</v>
      </c>
      <c r="L2205">
        <v>249</v>
      </c>
      <c r="M2205">
        <v>16</v>
      </c>
      <c r="N2205">
        <v>11</v>
      </c>
      <c r="O2205">
        <v>286</v>
      </c>
      <c r="P2205">
        <v>177</v>
      </c>
    </row>
    <row r="2206" spans="1:16" x14ac:dyDescent="0.25">
      <c r="A2206" s="1" t="s">
        <v>13</v>
      </c>
      <c r="B2206" s="1" t="s">
        <v>14</v>
      </c>
      <c r="C2206" s="1" t="s">
        <v>3573</v>
      </c>
      <c r="D2206" s="1" t="s">
        <v>4337</v>
      </c>
      <c r="E2206" s="1" t="s">
        <v>21</v>
      </c>
      <c r="F2206" s="1" t="s">
        <v>41</v>
      </c>
      <c r="G2206">
        <v>251</v>
      </c>
      <c r="H2206">
        <v>164</v>
      </c>
      <c r="I2206" t="s">
        <v>4344</v>
      </c>
      <c r="J2206" t="s">
        <v>4345</v>
      </c>
      <c r="K2206">
        <v>280</v>
      </c>
      <c r="L2206">
        <v>201</v>
      </c>
      <c r="M2206">
        <v>9</v>
      </c>
      <c r="N2206">
        <v>6</v>
      </c>
      <c r="O2206">
        <v>241</v>
      </c>
      <c r="P2206">
        <v>167</v>
      </c>
    </row>
    <row r="2207" spans="1:16" ht="15" customHeight="1" x14ac:dyDescent="0.25">
      <c r="A2207" s="1" t="s">
        <v>13</v>
      </c>
      <c r="B2207" s="1" t="s">
        <v>14</v>
      </c>
      <c r="C2207" s="1" t="s">
        <v>3573</v>
      </c>
      <c r="D2207" s="1" t="s">
        <v>4337</v>
      </c>
      <c r="E2207" s="1" t="s">
        <v>21</v>
      </c>
      <c r="F2207" s="1" t="s">
        <v>45</v>
      </c>
      <c r="G2207">
        <v>41</v>
      </c>
      <c r="H2207">
        <v>26</v>
      </c>
      <c r="I2207" t="s">
        <v>4346</v>
      </c>
      <c r="J2207" t="s">
        <v>4347</v>
      </c>
      <c r="K2207">
        <v>28</v>
      </c>
      <c r="L2207">
        <v>19</v>
      </c>
      <c r="M2207">
        <v>0</v>
      </c>
      <c r="N2207">
        <v>0</v>
      </c>
      <c r="O2207">
        <v>30</v>
      </c>
      <c r="P2207">
        <v>19</v>
      </c>
    </row>
    <row r="2208" spans="1:16" ht="15" customHeight="1" x14ac:dyDescent="0.25">
      <c r="A2208" s="1" t="s">
        <v>13</v>
      </c>
      <c r="B2208" s="1" t="s">
        <v>14</v>
      </c>
      <c r="C2208" s="1" t="s">
        <v>3573</v>
      </c>
      <c r="D2208" s="1" t="s">
        <v>4337</v>
      </c>
      <c r="E2208" s="1" t="s">
        <v>21</v>
      </c>
      <c r="F2208" s="1" t="s">
        <v>48</v>
      </c>
      <c r="G2208">
        <v>104</v>
      </c>
      <c r="H2208">
        <v>56</v>
      </c>
      <c r="I2208" t="s">
        <v>4348</v>
      </c>
      <c r="J2208" t="s">
        <v>4349</v>
      </c>
      <c r="K2208">
        <v>87</v>
      </c>
      <c r="L2208">
        <v>63</v>
      </c>
      <c r="M2208">
        <v>4</v>
      </c>
      <c r="N2208">
        <v>2</v>
      </c>
      <c r="O2208">
        <v>66</v>
      </c>
      <c r="P2208">
        <v>52</v>
      </c>
    </row>
    <row r="2209" spans="1:16" ht="15" customHeight="1" x14ac:dyDescent="0.25">
      <c r="A2209" s="1" t="s">
        <v>13</v>
      </c>
      <c r="B2209" s="1" t="s">
        <v>14</v>
      </c>
      <c r="C2209" s="1" t="s">
        <v>3573</v>
      </c>
      <c r="D2209" s="1" t="s">
        <v>4337</v>
      </c>
      <c r="E2209" s="1" t="s">
        <v>21</v>
      </c>
      <c r="F2209" s="1" t="s">
        <v>53</v>
      </c>
      <c r="G2209">
        <v>113</v>
      </c>
      <c r="H2209">
        <v>87</v>
      </c>
      <c r="I2209" t="s">
        <v>4351</v>
      </c>
      <c r="J2209" t="s">
        <v>3174</v>
      </c>
      <c r="K2209">
        <v>140</v>
      </c>
      <c r="L2209">
        <v>103</v>
      </c>
      <c r="M2209">
        <v>6</v>
      </c>
      <c r="N2209">
        <v>4</v>
      </c>
      <c r="O2209">
        <v>121</v>
      </c>
      <c r="P2209">
        <v>81</v>
      </c>
    </row>
    <row r="2210" spans="1:16" ht="15" customHeight="1" x14ac:dyDescent="0.25">
      <c r="A2210" s="1" t="s">
        <v>13</v>
      </c>
      <c r="B2210" s="1" t="s">
        <v>14</v>
      </c>
      <c r="C2210" s="1" t="s">
        <v>3573</v>
      </c>
      <c r="D2210" s="1" t="s">
        <v>4337</v>
      </c>
      <c r="E2210" s="1" t="s">
        <v>21</v>
      </c>
      <c r="F2210" s="1" t="s">
        <v>57</v>
      </c>
      <c r="G2210">
        <v>0</v>
      </c>
      <c r="H2210">
        <v>0</v>
      </c>
      <c r="I2210" t="s">
        <v>30</v>
      </c>
      <c r="J2210" t="s">
        <v>30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</row>
    <row r="2211" spans="1:16" ht="15" customHeight="1" x14ac:dyDescent="0.25">
      <c r="A2211" s="1" t="s">
        <v>13</v>
      </c>
      <c r="B2211" s="1" t="s">
        <v>14</v>
      </c>
      <c r="C2211" s="1" t="s">
        <v>3573</v>
      </c>
      <c r="D2211" s="1" t="s">
        <v>4337</v>
      </c>
      <c r="E2211" s="1" t="s">
        <v>21</v>
      </c>
      <c r="F2211" s="1" t="s">
        <v>63</v>
      </c>
      <c r="G2211">
        <v>242</v>
      </c>
      <c r="H2211">
        <v>163</v>
      </c>
      <c r="I2211" t="s">
        <v>4352</v>
      </c>
      <c r="J2211" t="s">
        <v>4353</v>
      </c>
      <c r="K2211">
        <v>232</v>
      </c>
      <c r="L2211">
        <v>138</v>
      </c>
      <c r="M2211">
        <v>7</v>
      </c>
      <c r="N2211">
        <v>5</v>
      </c>
      <c r="O2211">
        <v>152</v>
      </c>
      <c r="P2211">
        <v>94</v>
      </c>
    </row>
    <row r="2212" spans="1:16" ht="15" customHeight="1" x14ac:dyDescent="0.25">
      <c r="A2212" s="1" t="s">
        <v>13</v>
      </c>
      <c r="B2212" s="1" t="s">
        <v>14</v>
      </c>
      <c r="C2212" s="1" t="s">
        <v>3573</v>
      </c>
      <c r="D2212" s="1" t="s">
        <v>4337</v>
      </c>
      <c r="E2212" s="1" t="s">
        <v>21</v>
      </c>
      <c r="F2212" s="1" t="s">
        <v>68</v>
      </c>
      <c r="G2212">
        <v>1129</v>
      </c>
      <c r="H2212">
        <v>674</v>
      </c>
      <c r="I2212" t="s">
        <v>4354</v>
      </c>
      <c r="J2212" t="s">
        <v>4355</v>
      </c>
      <c r="K2212">
        <v>1216</v>
      </c>
      <c r="L2212">
        <v>733</v>
      </c>
      <c r="M2212">
        <v>47</v>
      </c>
      <c r="N2212">
        <v>31</v>
      </c>
      <c r="O2212">
        <v>745</v>
      </c>
      <c r="P2212">
        <v>449</v>
      </c>
    </row>
    <row r="2213" spans="1:16" ht="15" customHeight="1" x14ac:dyDescent="0.25">
      <c r="A2213" s="1" t="s">
        <v>13</v>
      </c>
      <c r="B2213" s="1" t="s">
        <v>14</v>
      </c>
      <c r="C2213" s="1" t="s">
        <v>3573</v>
      </c>
      <c r="D2213" s="1" t="s">
        <v>4337</v>
      </c>
      <c r="E2213" s="1" t="s">
        <v>21</v>
      </c>
      <c r="F2213" s="1" t="s">
        <v>71</v>
      </c>
      <c r="G2213">
        <v>206</v>
      </c>
      <c r="H2213">
        <v>129</v>
      </c>
      <c r="I2213" t="s">
        <v>3523</v>
      </c>
      <c r="J2213" t="s">
        <v>4311</v>
      </c>
      <c r="K2213">
        <v>113</v>
      </c>
      <c r="L2213">
        <v>87</v>
      </c>
      <c r="M2213">
        <v>5</v>
      </c>
      <c r="N2213">
        <v>4</v>
      </c>
      <c r="O2213">
        <v>53</v>
      </c>
      <c r="P2213">
        <v>47</v>
      </c>
    </row>
    <row r="2214" spans="1:16" ht="15" customHeight="1" x14ac:dyDescent="0.25">
      <c r="A2214" s="1" t="s">
        <v>13</v>
      </c>
      <c r="B2214" s="1" t="s">
        <v>14</v>
      </c>
      <c r="C2214" s="1" t="s">
        <v>3573</v>
      </c>
      <c r="D2214" s="1" t="s">
        <v>4337</v>
      </c>
      <c r="E2214" s="1" t="s">
        <v>21</v>
      </c>
      <c r="F2214" s="1" t="s">
        <v>74</v>
      </c>
      <c r="G2214">
        <v>3883</v>
      </c>
      <c r="H2214">
        <v>2317</v>
      </c>
      <c r="I2214" t="s">
        <v>4357</v>
      </c>
      <c r="J2214" t="s">
        <v>4358</v>
      </c>
      <c r="K2214">
        <v>4568</v>
      </c>
      <c r="L2214">
        <v>2601</v>
      </c>
      <c r="M2214">
        <v>127</v>
      </c>
      <c r="N2214">
        <v>83</v>
      </c>
      <c r="O2214">
        <v>2926</v>
      </c>
      <c r="P2214">
        <v>1660</v>
      </c>
    </row>
    <row r="2215" spans="1:16" ht="15" customHeight="1" x14ac:dyDescent="0.25">
      <c r="A2215" s="1" t="s">
        <v>13</v>
      </c>
      <c r="B2215" s="1" t="s">
        <v>14</v>
      </c>
      <c r="C2215" s="1" t="s">
        <v>3573</v>
      </c>
      <c r="D2215" s="1" t="s">
        <v>4337</v>
      </c>
      <c r="E2215" s="1" t="s">
        <v>21</v>
      </c>
      <c r="F2215" s="1" t="s">
        <v>77</v>
      </c>
      <c r="G2215">
        <v>1128</v>
      </c>
      <c r="H2215">
        <v>817</v>
      </c>
      <c r="I2215" t="s">
        <v>4359</v>
      </c>
      <c r="J2215" t="s">
        <v>4360</v>
      </c>
      <c r="K2215">
        <v>1099</v>
      </c>
      <c r="L2215">
        <v>717</v>
      </c>
      <c r="M2215">
        <v>43</v>
      </c>
      <c r="N2215">
        <v>32</v>
      </c>
      <c r="O2215">
        <v>628</v>
      </c>
      <c r="P2215">
        <v>368</v>
      </c>
    </row>
    <row r="2216" spans="1:16" ht="15" customHeight="1" x14ac:dyDescent="0.25">
      <c r="A2216" s="1" t="s">
        <v>13</v>
      </c>
      <c r="B2216" s="1" t="s">
        <v>14</v>
      </c>
      <c r="C2216" s="1" t="s">
        <v>3573</v>
      </c>
      <c r="D2216" s="1" t="s">
        <v>4337</v>
      </c>
      <c r="E2216" s="1" t="s">
        <v>21</v>
      </c>
      <c r="F2216" s="1" t="s">
        <v>81</v>
      </c>
      <c r="G2216">
        <v>599</v>
      </c>
      <c r="H2216">
        <v>472</v>
      </c>
      <c r="I2216" t="s">
        <v>4362</v>
      </c>
      <c r="J2216" t="s">
        <v>4363</v>
      </c>
      <c r="K2216">
        <v>432</v>
      </c>
      <c r="L2216">
        <v>318</v>
      </c>
      <c r="M2216">
        <v>31</v>
      </c>
      <c r="N2216">
        <v>23</v>
      </c>
      <c r="O2216">
        <v>239</v>
      </c>
      <c r="P2216">
        <v>176</v>
      </c>
    </row>
    <row r="2217" spans="1:16" ht="15" customHeight="1" x14ac:dyDescent="0.25">
      <c r="A2217" s="1" t="s">
        <v>13</v>
      </c>
      <c r="B2217" s="1" t="s">
        <v>14</v>
      </c>
      <c r="C2217" s="1" t="s">
        <v>3573</v>
      </c>
      <c r="D2217" s="1" t="s">
        <v>4337</v>
      </c>
      <c r="E2217" s="1" t="s">
        <v>21</v>
      </c>
      <c r="F2217" s="1" t="s">
        <v>85</v>
      </c>
      <c r="G2217">
        <v>390</v>
      </c>
      <c r="H2217">
        <v>238</v>
      </c>
      <c r="I2217" t="s">
        <v>4364</v>
      </c>
      <c r="J2217" t="s">
        <v>4365</v>
      </c>
      <c r="K2217">
        <v>408</v>
      </c>
      <c r="L2217">
        <v>243</v>
      </c>
      <c r="M2217">
        <v>9</v>
      </c>
      <c r="N2217">
        <v>4</v>
      </c>
      <c r="O2217">
        <v>310</v>
      </c>
      <c r="P2217">
        <v>185</v>
      </c>
    </row>
    <row r="2218" spans="1:16" ht="15" customHeight="1" x14ac:dyDescent="0.25">
      <c r="A2218" s="1" t="s">
        <v>13</v>
      </c>
      <c r="B2218" s="1" t="s">
        <v>14</v>
      </c>
      <c r="C2218" s="1" t="s">
        <v>3573</v>
      </c>
      <c r="D2218" s="1" t="s">
        <v>4337</v>
      </c>
      <c r="E2218" s="1" t="s">
        <v>21</v>
      </c>
      <c r="F2218" s="1" t="s">
        <v>89</v>
      </c>
      <c r="G2218">
        <v>236</v>
      </c>
      <c r="H2218">
        <v>139</v>
      </c>
      <c r="I2218" t="s">
        <v>1992</v>
      </c>
      <c r="J2218" t="s">
        <v>4368</v>
      </c>
      <c r="K2218">
        <v>191</v>
      </c>
      <c r="L2218">
        <v>104</v>
      </c>
      <c r="M2218">
        <v>13</v>
      </c>
      <c r="N2218">
        <v>6</v>
      </c>
      <c r="O2218">
        <v>150</v>
      </c>
      <c r="P2218">
        <v>74</v>
      </c>
    </row>
    <row r="2219" spans="1:16" ht="15" customHeight="1" x14ac:dyDescent="0.25">
      <c r="A2219" s="1" t="s">
        <v>13</v>
      </c>
      <c r="B2219" s="1" t="s">
        <v>14</v>
      </c>
      <c r="C2219" s="1" t="s">
        <v>3573</v>
      </c>
      <c r="D2219" s="1" t="s">
        <v>4337</v>
      </c>
      <c r="E2219" s="1" t="s">
        <v>21</v>
      </c>
      <c r="F2219" s="1" t="s">
        <v>93</v>
      </c>
      <c r="G2219">
        <v>32</v>
      </c>
      <c r="H2219">
        <v>30</v>
      </c>
      <c r="I2219" t="s">
        <v>4369</v>
      </c>
      <c r="J2219" t="s">
        <v>512</v>
      </c>
      <c r="K2219">
        <v>3</v>
      </c>
      <c r="L2219">
        <v>3</v>
      </c>
      <c r="M2219">
        <v>0</v>
      </c>
      <c r="N2219">
        <v>0</v>
      </c>
      <c r="O2219">
        <v>9</v>
      </c>
      <c r="P2219">
        <v>9</v>
      </c>
    </row>
    <row r="2220" spans="1:16" ht="15" customHeight="1" x14ac:dyDescent="0.25">
      <c r="A2220" s="1" t="s">
        <v>13</v>
      </c>
      <c r="B2220" s="1" t="s">
        <v>14</v>
      </c>
      <c r="C2220" s="1" t="s">
        <v>3573</v>
      </c>
      <c r="D2220" s="1" t="s">
        <v>4337</v>
      </c>
      <c r="E2220" s="1" t="s">
        <v>21</v>
      </c>
      <c r="F2220" s="1" t="s">
        <v>96</v>
      </c>
      <c r="G2220">
        <v>130</v>
      </c>
      <c r="H2220">
        <v>102</v>
      </c>
      <c r="I2220" t="s">
        <v>4370</v>
      </c>
      <c r="J2220" t="s">
        <v>4371</v>
      </c>
      <c r="K2220">
        <v>102</v>
      </c>
      <c r="L2220">
        <v>78</v>
      </c>
      <c r="M2220">
        <v>6</v>
      </c>
      <c r="N2220">
        <v>5</v>
      </c>
      <c r="O2220">
        <v>89</v>
      </c>
      <c r="P2220">
        <v>75</v>
      </c>
    </row>
    <row r="2221" spans="1:16" ht="15" customHeight="1" x14ac:dyDescent="0.25">
      <c r="A2221" s="1" t="s">
        <v>13</v>
      </c>
      <c r="B2221" s="1" t="s">
        <v>14</v>
      </c>
      <c r="C2221" s="1" t="s">
        <v>3573</v>
      </c>
      <c r="D2221" s="1" t="s">
        <v>4337</v>
      </c>
      <c r="E2221" s="1" t="s">
        <v>21</v>
      </c>
      <c r="F2221" s="1" t="s">
        <v>100</v>
      </c>
      <c r="G2221">
        <v>48</v>
      </c>
      <c r="H2221">
        <v>34</v>
      </c>
      <c r="I2221" t="s">
        <v>4372</v>
      </c>
      <c r="J2221" t="s">
        <v>4373</v>
      </c>
      <c r="K2221">
        <v>37</v>
      </c>
      <c r="L2221">
        <v>27</v>
      </c>
      <c r="M2221">
        <v>4</v>
      </c>
      <c r="N2221">
        <v>3</v>
      </c>
      <c r="O2221">
        <v>26</v>
      </c>
      <c r="P2221">
        <v>21</v>
      </c>
    </row>
    <row r="2222" spans="1:16" ht="15" customHeight="1" x14ac:dyDescent="0.25">
      <c r="A2222" s="1" t="s">
        <v>13</v>
      </c>
      <c r="B2222" s="1" t="s">
        <v>14</v>
      </c>
      <c r="C2222" s="1" t="s">
        <v>3573</v>
      </c>
      <c r="D2222" s="1" t="s">
        <v>4337</v>
      </c>
      <c r="E2222" s="1" t="s">
        <v>21</v>
      </c>
      <c r="F2222" s="1" t="s">
        <v>105</v>
      </c>
      <c r="G2222">
        <v>436</v>
      </c>
      <c r="H2222">
        <v>327</v>
      </c>
      <c r="I2222" t="s">
        <v>4374</v>
      </c>
      <c r="J2222" t="s">
        <v>4375</v>
      </c>
      <c r="K2222">
        <v>455</v>
      </c>
      <c r="L2222">
        <v>324</v>
      </c>
      <c r="M2222">
        <v>17</v>
      </c>
      <c r="N2222">
        <v>12</v>
      </c>
      <c r="O2222">
        <v>303</v>
      </c>
      <c r="P2222">
        <v>203</v>
      </c>
    </row>
    <row r="2223" spans="1:16" ht="15" customHeight="1" x14ac:dyDescent="0.25">
      <c r="A2223" s="1" t="s">
        <v>13</v>
      </c>
      <c r="B2223" s="1" t="s">
        <v>14</v>
      </c>
      <c r="C2223" s="1" t="s">
        <v>3573</v>
      </c>
      <c r="D2223" s="1" t="s">
        <v>4337</v>
      </c>
      <c r="E2223" s="1" t="s">
        <v>21</v>
      </c>
      <c r="F2223" s="1" t="s">
        <v>108</v>
      </c>
      <c r="G2223">
        <v>215</v>
      </c>
      <c r="H2223">
        <v>186</v>
      </c>
      <c r="I2223" t="s">
        <v>4376</v>
      </c>
      <c r="J2223" t="s">
        <v>4377</v>
      </c>
      <c r="K2223">
        <v>532</v>
      </c>
      <c r="L2223">
        <v>481</v>
      </c>
      <c r="M2223">
        <v>19</v>
      </c>
      <c r="N2223">
        <v>17</v>
      </c>
      <c r="O2223">
        <v>501</v>
      </c>
      <c r="P2223">
        <v>456</v>
      </c>
    </row>
    <row r="2224" spans="1:16" ht="15" customHeight="1" x14ac:dyDescent="0.25">
      <c r="A2224" s="1" t="s">
        <v>13</v>
      </c>
      <c r="B2224" s="1" t="s">
        <v>14</v>
      </c>
      <c r="C2224" s="1" t="s">
        <v>3573</v>
      </c>
      <c r="D2224" s="1" t="s">
        <v>4337</v>
      </c>
      <c r="E2224" s="1" t="s">
        <v>21</v>
      </c>
      <c r="F2224" s="1" t="s">
        <v>112</v>
      </c>
      <c r="G2224">
        <v>287</v>
      </c>
      <c r="H2224">
        <v>193</v>
      </c>
      <c r="I2224" t="s">
        <v>4379</v>
      </c>
      <c r="J2224" t="s">
        <v>4380</v>
      </c>
      <c r="K2224">
        <v>599</v>
      </c>
      <c r="L2224">
        <v>308</v>
      </c>
      <c r="M2224">
        <v>23</v>
      </c>
      <c r="N2224">
        <v>10</v>
      </c>
      <c r="O2224">
        <v>573</v>
      </c>
      <c r="P2224">
        <v>295</v>
      </c>
    </row>
    <row r="2225" spans="1:16" ht="15" customHeight="1" x14ac:dyDescent="0.25">
      <c r="A2225" s="1" t="s">
        <v>13</v>
      </c>
      <c r="B2225" s="1" t="s">
        <v>14</v>
      </c>
      <c r="C2225" s="1" t="s">
        <v>3573</v>
      </c>
      <c r="D2225" s="1" t="s">
        <v>4337</v>
      </c>
      <c r="E2225" s="1" t="s">
        <v>21</v>
      </c>
      <c r="F2225" s="1" t="s">
        <v>117</v>
      </c>
      <c r="G2225">
        <v>225</v>
      </c>
      <c r="H2225">
        <v>145</v>
      </c>
      <c r="I2225" t="s">
        <v>246</v>
      </c>
      <c r="J2225" t="s">
        <v>4381</v>
      </c>
      <c r="K2225">
        <v>345</v>
      </c>
      <c r="L2225">
        <v>196</v>
      </c>
      <c r="M2225">
        <v>16</v>
      </c>
      <c r="N2225">
        <v>13</v>
      </c>
      <c r="O2225">
        <v>312</v>
      </c>
      <c r="P2225">
        <v>177</v>
      </c>
    </row>
    <row r="2226" spans="1:16" ht="15" customHeight="1" x14ac:dyDescent="0.25">
      <c r="A2226" s="1" t="s">
        <v>13</v>
      </c>
      <c r="B2226" s="1" t="s">
        <v>14</v>
      </c>
      <c r="C2226" s="1" t="s">
        <v>3573</v>
      </c>
      <c r="D2226" s="1" t="s">
        <v>4337</v>
      </c>
      <c r="E2226" s="1" t="s">
        <v>21</v>
      </c>
      <c r="F2226" s="1" t="s">
        <v>120</v>
      </c>
      <c r="G2226">
        <v>56</v>
      </c>
      <c r="H2226">
        <v>53</v>
      </c>
      <c r="I2226" t="s">
        <v>4113</v>
      </c>
      <c r="J2226" t="s">
        <v>4382</v>
      </c>
      <c r="K2226">
        <v>45</v>
      </c>
      <c r="L2226">
        <v>43</v>
      </c>
      <c r="M2226">
        <v>3</v>
      </c>
      <c r="N2226">
        <v>2</v>
      </c>
      <c r="O2226">
        <v>22</v>
      </c>
      <c r="P2226">
        <v>20</v>
      </c>
    </row>
    <row r="2227" spans="1:16" ht="15" customHeight="1" x14ac:dyDescent="0.25">
      <c r="A2227" s="1" t="s">
        <v>13</v>
      </c>
      <c r="B2227" s="1" t="s">
        <v>14</v>
      </c>
      <c r="C2227" s="1" t="s">
        <v>3573</v>
      </c>
      <c r="D2227" s="1" t="s">
        <v>4337</v>
      </c>
      <c r="E2227" s="1" t="s">
        <v>21</v>
      </c>
      <c r="F2227" s="1" t="s">
        <v>125</v>
      </c>
      <c r="G2227">
        <v>974</v>
      </c>
      <c r="H2227">
        <v>661</v>
      </c>
      <c r="I2227" t="s">
        <v>4383</v>
      </c>
      <c r="J2227" t="s">
        <v>4384</v>
      </c>
      <c r="K2227">
        <v>897</v>
      </c>
      <c r="L2227">
        <v>573</v>
      </c>
      <c r="M2227">
        <v>34</v>
      </c>
      <c r="N2227">
        <v>21</v>
      </c>
      <c r="O2227">
        <v>809</v>
      </c>
      <c r="P2227">
        <v>490</v>
      </c>
    </row>
    <row r="2228" spans="1:16" ht="15" customHeight="1" x14ac:dyDescent="0.25">
      <c r="A2228" s="1" t="s">
        <v>13</v>
      </c>
      <c r="B2228" s="1" t="s">
        <v>14</v>
      </c>
      <c r="C2228" s="1" t="s">
        <v>3573</v>
      </c>
      <c r="D2228" s="1" t="s">
        <v>4337</v>
      </c>
      <c r="E2228" s="1" t="s">
        <v>21</v>
      </c>
      <c r="F2228" s="1" t="s">
        <v>128</v>
      </c>
      <c r="G2228">
        <v>36</v>
      </c>
      <c r="H2228">
        <v>30</v>
      </c>
      <c r="I2228" t="s">
        <v>4386</v>
      </c>
      <c r="J2228" t="s">
        <v>345</v>
      </c>
      <c r="K2228">
        <v>37</v>
      </c>
      <c r="L2228">
        <v>28</v>
      </c>
      <c r="M2228">
        <v>1</v>
      </c>
      <c r="N2228">
        <v>0</v>
      </c>
      <c r="O2228">
        <v>35</v>
      </c>
      <c r="P2228">
        <v>24</v>
      </c>
    </row>
    <row r="2229" spans="1:16" ht="15" customHeight="1" x14ac:dyDescent="0.25">
      <c r="A2229" s="1" t="s">
        <v>13</v>
      </c>
      <c r="B2229" s="1" t="s">
        <v>14</v>
      </c>
      <c r="C2229" s="1" t="s">
        <v>3573</v>
      </c>
      <c r="D2229" s="1" t="s">
        <v>4337</v>
      </c>
      <c r="E2229" s="1" t="s">
        <v>21</v>
      </c>
      <c r="F2229" s="1" t="s">
        <v>132</v>
      </c>
      <c r="G2229">
        <v>128</v>
      </c>
      <c r="H2229">
        <v>100</v>
      </c>
      <c r="I2229" t="s">
        <v>4387</v>
      </c>
      <c r="J2229" t="s">
        <v>4388</v>
      </c>
      <c r="K2229">
        <v>239</v>
      </c>
      <c r="L2229">
        <v>173</v>
      </c>
      <c r="M2229">
        <v>5</v>
      </c>
      <c r="N2229">
        <v>5</v>
      </c>
      <c r="O2229">
        <v>220</v>
      </c>
      <c r="P2229">
        <v>150</v>
      </c>
    </row>
    <row r="2230" spans="1:16" ht="15" customHeight="1" x14ac:dyDescent="0.25">
      <c r="A2230" s="1" t="s">
        <v>13</v>
      </c>
      <c r="B2230" s="1" t="s">
        <v>14</v>
      </c>
      <c r="C2230" s="1" t="s">
        <v>3573</v>
      </c>
      <c r="D2230" s="1" t="s">
        <v>4337</v>
      </c>
      <c r="E2230" s="1" t="s">
        <v>21</v>
      </c>
      <c r="F2230" s="1" t="s">
        <v>137</v>
      </c>
      <c r="G2230">
        <v>222</v>
      </c>
      <c r="H2230">
        <v>153</v>
      </c>
      <c r="I2230" t="s">
        <v>4389</v>
      </c>
      <c r="J2230" t="s">
        <v>4390</v>
      </c>
      <c r="K2230">
        <v>230</v>
      </c>
      <c r="L2230">
        <v>142</v>
      </c>
      <c r="M2230">
        <v>11</v>
      </c>
      <c r="N2230">
        <v>10</v>
      </c>
      <c r="O2230">
        <v>258</v>
      </c>
      <c r="P2230">
        <v>160</v>
      </c>
    </row>
    <row r="2231" spans="1:16" ht="15" customHeight="1" x14ac:dyDescent="0.25">
      <c r="A2231" s="1" t="s">
        <v>13</v>
      </c>
      <c r="B2231" s="1" t="s">
        <v>14</v>
      </c>
      <c r="C2231" s="1" t="s">
        <v>3573</v>
      </c>
      <c r="D2231" s="1" t="s">
        <v>4337</v>
      </c>
      <c r="E2231" s="1" t="s">
        <v>21</v>
      </c>
      <c r="F2231" s="1" t="s">
        <v>141</v>
      </c>
      <c r="G2231">
        <v>230</v>
      </c>
      <c r="H2231">
        <v>158</v>
      </c>
      <c r="I2231" t="s">
        <v>4391</v>
      </c>
      <c r="J2231" t="s">
        <v>4392</v>
      </c>
      <c r="K2231">
        <v>232</v>
      </c>
      <c r="L2231">
        <v>174</v>
      </c>
      <c r="M2231">
        <v>10</v>
      </c>
      <c r="N2231">
        <v>7</v>
      </c>
      <c r="O2231">
        <v>213</v>
      </c>
      <c r="P2231">
        <v>160</v>
      </c>
    </row>
    <row r="2232" spans="1:16" ht="15" customHeight="1" x14ac:dyDescent="0.25">
      <c r="A2232" s="1" t="s">
        <v>13</v>
      </c>
      <c r="B2232" s="1" t="s">
        <v>14</v>
      </c>
      <c r="C2232" s="1" t="s">
        <v>3573</v>
      </c>
      <c r="D2232" s="1" t="s">
        <v>4337</v>
      </c>
      <c r="E2232" s="1" t="s">
        <v>21</v>
      </c>
      <c r="F2232" s="1" t="s">
        <v>145</v>
      </c>
      <c r="G2232">
        <v>72</v>
      </c>
      <c r="H2232">
        <v>35</v>
      </c>
      <c r="I2232" t="s">
        <v>3580</v>
      </c>
      <c r="J2232" t="s">
        <v>4393</v>
      </c>
      <c r="K2232">
        <v>72</v>
      </c>
      <c r="L2232">
        <v>39</v>
      </c>
      <c r="M2232">
        <v>4</v>
      </c>
      <c r="N2232">
        <v>1</v>
      </c>
      <c r="O2232">
        <v>61</v>
      </c>
      <c r="P2232">
        <v>34</v>
      </c>
    </row>
    <row r="2233" spans="1:16" ht="15" customHeight="1" x14ac:dyDescent="0.25">
      <c r="A2233" s="1" t="s">
        <v>13</v>
      </c>
      <c r="B2233" s="1" t="s">
        <v>14</v>
      </c>
      <c r="C2233" s="1" t="s">
        <v>3573</v>
      </c>
      <c r="D2233" s="1" t="s">
        <v>4337</v>
      </c>
      <c r="E2233" s="1" t="s">
        <v>21</v>
      </c>
      <c r="F2233" s="1" t="s">
        <v>149</v>
      </c>
      <c r="G2233">
        <v>249</v>
      </c>
      <c r="H2233">
        <v>151</v>
      </c>
      <c r="I2233" t="s">
        <v>4394</v>
      </c>
      <c r="J2233" t="s">
        <v>4395</v>
      </c>
      <c r="K2233">
        <v>270</v>
      </c>
      <c r="L2233">
        <v>155</v>
      </c>
      <c r="M2233">
        <v>18</v>
      </c>
      <c r="N2233">
        <v>7</v>
      </c>
      <c r="O2233">
        <v>181</v>
      </c>
      <c r="P2233">
        <v>88</v>
      </c>
    </row>
    <row r="2234" spans="1:16" x14ac:dyDescent="0.25">
      <c r="A2234" s="1" t="s">
        <v>13</v>
      </c>
      <c r="B2234" s="1" t="s">
        <v>14</v>
      </c>
      <c r="C2234" s="1" t="s">
        <v>3573</v>
      </c>
      <c r="D2234" s="1" t="s">
        <v>4337</v>
      </c>
      <c r="E2234" s="1" t="s">
        <v>153</v>
      </c>
      <c r="F2234" s="1" t="s">
        <v>14</v>
      </c>
      <c r="G2234">
        <v>1973</v>
      </c>
      <c r="H2234">
        <v>1242</v>
      </c>
      <c r="I2234" t="s">
        <v>4396</v>
      </c>
      <c r="J2234" t="s">
        <v>4397</v>
      </c>
      <c r="K2234">
        <v>2325</v>
      </c>
      <c r="L2234">
        <v>1378</v>
      </c>
      <c r="M2234">
        <v>91</v>
      </c>
      <c r="N2234">
        <v>50</v>
      </c>
      <c r="O2234">
        <v>1699</v>
      </c>
      <c r="P2234">
        <v>995</v>
      </c>
    </row>
    <row r="2235" spans="1:16" x14ac:dyDescent="0.25">
      <c r="A2235" s="1" t="s">
        <v>13</v>
      </c>
      <c r="B2235" s="1" t="s">
        <v>14</v>
      </c>
      <c r="C2235" s="1" t="s">
        <v>3573</v>
      </c>
      <c r="D2235" s="1" t="s">
        <v>4337</v>
      </c>
      <c r="E2235" s="1" t="s">
        <v>153</v>
      </c>
      <c r="F2235" s="1" t="s">
        <v>27</v>
      </c>
      <c r="G2235">
        <v>237</v>
      </c>
      <c r="H2235">
        <v>171</v>
      </c>
      <c r="I2235" t="s">
        <v>4398</v>
      </c>
      <c r="J2235" t="s">
        <v>4399</v>
      </c>
      <c r="K2235">
        <v>234</v>
      </c>
      <c r="L2235">
        <v>175</v>
      </c>
      <c r="M2235">
        <v>13</v>
      </c>
      <c r="N2235">
        <v>9</v>
      </c>
      <c r="O2235">
        <v>140</v>
      </c>
      <c r="P2235">
        <v>105</v>
      </c>
    </row>
    <row r="2236" spans="1:16" x14ac:dyDescent="0.25">
      <c r="A2236" s="1" t="s">
        <v>13</v>
      </c>
      <c r="B2236" s="1" t="s">
        <v>14</v>
      </c>
      <c r="C2236" s="1" t="s">
        <v>3573</v>
      </c>
      <c r="D2236" s="1" t="s">
        <v>4337</v>
      </c>
      <c r="E2236" s="1" t="s">
        <v>153</v>
      </c>
      <c r="F2236" s="1" t="s">
        <v>31</v>
      </c>
      <c r="G2236">
        <v>197</v>
      </c>
      <c r="H2236">
        <v>118</v>
      </c>
      <c r="I2236" t="s">
        <v>4400</v>
      </c>
      <c r="J2236" t="s">
        <v>4401</v>
      </c>
      <c r="K2236">
        <v>288</v>
      </c>
      <c r="L2236">
        <v>195</v>
      </c>
      <c r="M2236">
        <v>10</v>
      </c>
      <c r="N2236">
        <v>8</v>
      </c>
      <c r="O2236">
        <v>237</v>
      </c>
      <c r="P2236">
        <v>153</v>
      </c>
    </row>
    <row r="2237" spans="1:16" x14ac:dyDescent="0.25">
      <c r="A2237" s="1" t="s">
        <v>13</v>
      </c>
      <c r="B2237" s="1" t="s">
        <v>14</v>
      </c>
      <c r="C2237" s="1" t="s">
        <v>3573</v>
      </c>
      <c r="D2237" s="1" t="s">
        <v>4337</v>
      </c>
      <c r="E2237" s="1" t="s">
        <v>153</v>
      </c>
      <c r="F2237" s="1" t="s">
        <v>36</v>
      </c>
      <c r="G2237">
        <v>300</v>
      </c>
      <c r="H2237">
        <v>205</v>
      </c>
      <c r="I2237" t="s">
        <v>4402</v>
      </c>
      <c r="J2237" t="s">
        <v>4403</v>
      </c>
      <c r="K2237">
        <v>478</v>
      </c>
      <c r="L2237">
        <v>325</v>
      </c>
      <c r="M2237">
        <v>16</v>
      </c>
      <c r="N2237">
        <v>11</v>
      </c>
      <c r="O2237">
        <v>346</v>
      </c>
      <c r="P2237">
        <v>233</v>
      </c>
    </row>
    <row r="2238" spans="1:16" x14ac:dyDescent="0.25">
      <c r="A2238" s="1" t="s">
        <v>13</v>
      </c>
      <c r="B2238" s="1" t="s">
        <v>14</v>
      </c>
      <c r="C2238" s="1" t="s">
        <v>3573</v>
      </c>
      <c r="D2238" s="1" t="s">
        <v>4337</v>
      </c>
      <c r="E2238" s="1" t="s">
        <v>153</v>
      </c>
      <c r="F2238" s="1" t="s">
        <v>40</v>
      </c>
      <c r="G2238">
        <v>155</v>
      </c>
      <c r="H2238">
        <v>106</v>
      </c>
      <c r="I2238" t="s">
        <v>1545</v>
      </c>
      <c r="J2238" t="s">
        <v>4404</v>
      </c>
      <c r="K2238">
        <v>175</v>
      </c>
      <c r="L2238">
        <v>115</v>
      </c>
      <c r="M2238">
        <v>6</v>
      </c>
      <c r="N2238">
        <v>4</v>
      </c>
      <c r="O2238">
        <v>100</v>
      </c>
      <c r="P2238">
        <v>60</v>
      </c>
    </row>
    <row r="2239" spans="1:16" x14ac:dyDescent="0.25">
      <c r="A2239" s="1" t="s">
        <v>13</v>
      </c>
      <c r="B2239" s="1" t="s">
        <v>14</v>
      </c>
      <c r="C2239" s="1" t="s">
        <v>3573</v>
      </c>
      <c r="D2239" s="1" t="s">
        <v>4337</v>
      </c>
      <c r="E2239" s="1" t="s">
        <v>153</v>
      </c>
      <c r="F2239" s="1" t="s">
        <v>169</v>
      </c>
      <c r="G2239">
        <v>853</v>
      </c>
      <c r="H2239">
        <v>556</v>
      </c>
      <c r="I2239" t="s">
        <v>4406</v>
      </c>
      <c r="J2239" t="s">
        <v>4407</v>
      </c>
      <c r="K2239">
        <v>950</v>
      </c>
      <c r="L2239">
        <v>580</v>
      </c>
      <c r="M2239">
        <v>38</v>
      </c>
      <c r="N2239">
        <v>26</v>
      </c>
      <c r="O2239">
        <v>675</v>
      </c>
      <c r="P2239">
        <v>405</v>
      </c>
    </row>
    <row r="2240" spans="1:16" x14ac:dyDescent="0.25">
      <c r="A2240" s="1" t="s">
        <v>13</v>
      </c>
      <c r="B2240" s="1" t="s">
        <v>14</v>
      </c>
      <c r="C2240" s="1" t="s">
        <v>3573</v>
      </c>
      <c r="D2240" s="1" t="s">
        <v>4337</v>
      </c>
      <c r="E2240" s="1" t="s">
        <v>153</v>
      </c>
      <c r="F2240" s="1" t="s">
        <v>172</v>
      </c>
      <c r="G2240">
        <v>1114</v>
      </c>
      <c r="H2240">
        <v>708</v>
      </c>
      <c r="I2240" t="s">
        <v>4408</v>
      </c>
      <c r="J2240" t="s">
        <v>4409</v>
      </c>
      <c r="K2240">
        <v>1434</v>
      </c>
      <c r="L2240">
        <v>911</v>
      </c>
      <c r="M2240">
        <v>40</v>
      </c>
      <c r="N2240">
        <v>28</v>
      </c>
      <c r="O2240">
        <v>1130</v>
      </c>
      <c r="P2240">
        <v>740</v>
      </c>
    </row>
    <row r="2241" spans="1:16" x14ac:dyDescent="0.25">
      <c r="A2241" s="1" t="s">
        <v>13</v>
      </c>
      <c r="B2241" s="1" t="s">
        <v>14</v>
      </c>
      <c r="C2241" s="1" t="s">
        <v>3573</v>
      </c>
      <c r="D2241" s="1" t="s">
        <v>4337</v>
      </c>
      <c r="E2241" s="1" t="s">
        <v>153</v>
      </c>
      <c r="F2241" s="1" t="s">
        <v>176</v>
      </c>
      <c r="G2241">
        <v>925</v>
      </c>
      <c r="H2241">
        <v>581</v>
      </c>
      <c r="I2241" t="s">
        <v>4410</v>
      </c>
      <c r="J2241" t="s">
        <v>4411</v>
      </c>
      <c r="K2241">
        <v>1065</v>
      </c>
      <c r="L2241">
        <v>582</v>
      </c>
      <c r="M2241">
        <v>47</v>
      </c>
      <c r="N2241">
        <v>39</v>
      </c>
      <c r="O2241">
        <v>711</v>
      </c>
      <c r="P2241">
        <v>381</v>
      </c>
    </row>
    <row r="2242" spans="1:16" x14ac:dyDescent="0.25">
      <c r="A2242" s="1" t="s">
        <v>13</v>
      </c>
      <c r="B2242" s="1" t="s">
        <v>14</v>
      </c>
      <c r="C2242" s="1" t="s">
        <v>3573</v>
      </c>
      <c r="D2242" s="1" t="s">
        <v>4337</v>
      </c>
      <c r="E2242" s="1" t="s">
        <v>153</v>
      </c>
      <c r="F2242" s="1" t="s">
        <v>179</v>
      </c>
      <c r="G2242">
        <v>1026</v>
      </c>
      <c r="H2242">
        <v>656</v>
      </c>
      <c r="I2242" t="s">
        <v>4412</v>
      </c>
      <c r="J2242" t="s">
        <v>4413</v>
      </c>
      <c r="K2242">
        <v>1009</v>
      </c>
      <c r="L2242">
        <v>564</v>
      </c>
      <c r="M2242">
        <v>38</v>
      </c>
      <c r="N2242">
        <v>17</v>
      </c>
      <c r="O2242">
        <v>727</v>
      </c>
      <c r="P2242">
        <v>402</v>
      </c>
    </row>
    <row r="2243" spans="1:16" x14ac:dyDescent="0.25">
      <c r="A2243" s="1" t="s">
        <v>13</v>
      </c>
      <c r="B2243" s="1" t="s">
        <v>14</v>
      </c>
      <c r="C2243" s="1" t="s">
        <v>3573</v>
      </c>
      <c r="D2243" s="1" t="s">
        <v>4337</v>
      </c>
      <c r="E2243" s="1" t="s">
        <v>153</v>
      </c>
      <c r="F2243" s="1" t="s">
        <v>182</v>
      </c>
      <c r="G2243">
        <v>876</v>
      </c>
      <c r="H2243">
        <v>549</v>
      </c>
      <c r="I2243" t="s">
        <v>4414</v>
      </c>
      <c r="J2243" t="s">
        <v>4415</v>
      </c>
      <c r="K2243">
        <v>734</v>
      </c>
      <c r="L2243">
        <v>462</v>
      </c>
      <c r="M2243">
        <v>30</v>
      </c>
      <c r="N2243">
        <v>14</v>
      </c>
      <c r="O2243">
        <v>538</v>
      </c>
      <c r="P2243">
        <v>313</v>
      </c>
    </row>
    <row r="2244" spans="1:16" x14ac:dyDescent="0.25">
      <c r="A2244" s="1" t="s">
        <v>13</v>
      </c>
      <c r="B2244" s="1" t="s">
        <v>14</v>
      </c>
      <c r="C2244" s="1" t="s">
        <v>3573</v>
      </c>
      <c r="D2244" s="1" t="s">
        <v>4337</v>
      </c>
      <c r="E2244" s="1" t="s">
        <v>153</v>
      </c>
      <c r="F2244" s="1" t="s">
        <v>185</v>
      </c>
      <c r="G2244">
        <v>722</v>
      </c>
      <c r="H2244">
        <v>436</v>
      </c>
      <c r="I2244" t="s">
        <v>4416</v>
      </c>
      <c r="J2244" t="s">
        <v>4417</v>
      </c>
      <c r="K2244">
        <v>712</v>
      </c>
      <c r="L2244">
        <v>411</v>
      </c>
      <c r="M2244">
        <v>21</v>
      </c>
      <c r="N2244">
        <v>11</v>
      </c>
      <c r="O2244">
        <v>489</v>
      </c>
      <c r="P2244">
        <v>280</v>
      </c>
    </row>
    <row r="2245" spans="1:16" x14ac:dyDescent="0.25">
      <c r="A2245" s="1" t="s">
        <v>13</v>
      </c>
      <c r="B2245" s="1" t="s">
        <v>14</v>
      </c>
      <c r="C2245" s="1" t="s">
        <v>3573</v>
      </c>
      <c r="D2245" s="1" t="s">
        <v>4337</v>
      </c>
      <c r="E2245" s="1" t="s">
        <v>153</v>
      </c>
      <c r="F2245" s="1" t="s">
        <v>189</v>
      </c>
      <c r="G2245">
        <v>1336</v>
      </c>
      <c r="H2245">
        <v>901</v>
      </c>
      <c r="I2245" t="s">
        <v>4418</v>
      </c>
      <c r="J2245" t="s">
        <v>4419</v>
      </c>
      <c r="K2245">
        <v>1382</v>
      </c>
      <c r="L2245">
        <v>903</v>
      </c>
      <c r="M2245">
        <v>52</v>
      </c>
      <c r="N2245">
        <v>40</v>
      </c>
      <c r="O2245">
        <v>968</v>
      </c>
      <c r="P2245">
        <v>611</v>
      </c>
    </row>
    <row r="2246" spans="1:16" x14ac:dyDescent="0.25">
      <c r="A2246" s="1" t="s">
        <v>13</v>
      </c>
      <c r="B2246" s="1" t="s">
        <v>14</v>
      </c>
      <c r="C2246" s="1" t="s">
        <v>3573</v>
      </c>
      <c r="D2246" s="1" t="s">
        <v>4337</v>
      </c>
      <c r="E2246" s="1" t="s">
        <v>153</v>
      </c>
      <c r="F2246" s="1" t="s">
        <v>192</v>
      </c>
      <c r="G2246">
        <v>1033</v>
      </c>
      <c r="H2246">
        <v>694</v>
      </c>
      <c r="I2246" t="s">
        <v>4420</v>
      </c>
      <c r="J2246" t="s">
        <v>4421</v>
      </c>
      <c r="K2246">
        <v>1093</v>
      </c>
      <c r="L2246">
        <v>723</v>
      </c>
      <c r="M2246">
        <v>28</v>
      </c>
      <c r="N2246">
        <v>25</v>
      </c>
      <c r="O2246">
        <v>717</v>
      </c>
      <c r="P2246">
        <v>466</v>
      </c>
    </row>
    <row r="2247" spans="1:16" x14ac:dyDescent="0.25">
      <c r="A2247" s="1" t="s">
        <v>13</v>
      </c>
      <c r="B2247" s="1" t="s">
        <v>14</v>
      </c>
      <c r="C2247" s="1" t="s">
        <v>3573</v>
      </c>
      <c r="D2247" s="1" t="s">
        <v>4337</v>
      </c>
      <c r="E2247" s="1" t="s">
        <v>153</v>
      </c>
      <c r="F2247" s="1" t="s">
        <v>195</v>
      </c>
      <c r="G2247">
        <v>223</v>
      </c>
      <c r="H2247">
        <v>187</v>
      </c>
      <c r="I2247" t="s">
        <v>4422</v>
      </c>
      <c r="J2247" t="s">
        <v>4423</v>
      </c>
      <c r="K2247">
        <v>234</v>
      </c>
      <c r="L2247">
        <v>192</v>
      </c>
      <c r="M2247">
        <v>11</v>
      </c>
      <c r="N2247">
        <v>9</v>
      </c>
      <c r="O2247">
        <v>182</v>
      </c>
      <c r="P2247">
        <v>149</v>
      </c>
    </row>
    <row r="2248" spans="1:16" x14ac:dyDescent="0.25">
      <c r="A2248" s="1" t="s">
        <v>13</v>
      </c>
      <c r="B2248" s="1" t="s">
        <v>14</v>
      </c>
      <c r="C2248" s="1" t="s">
        <v>3573</v>
      </c>
      <c r="D2248" s="1" t="s">
        <v>4337</v>
      </c>
      <c r="E2248" s="1" t="s">
        <v>153</v>
      </c>
      <c r="F2248" s="1" t="s">
        <v>199</v>
      </c>
      <c r="G2248">
        <v>226</v>
      </c>
      <c r="H2248">
        <v>149</v>
      </c>
      <c r="I2248" t="s">
        <v>4365</v>
      </c>
      <c r="J2248" t="s">
        <v>4424</v>
      </c>
      <c r="K2248">
        <v>216</v>
      </c>
      <c r="L2248">
        <v>166</v>
      </c>
      <c r="M2248">
        <v>11</v>
      </c>
      <c r="N2248">
        <v>9</v>
      </c>
      <c r="O2248">
        <v>125</v>
      </c>
      <c r="P2248">
        <v>105</v>
      </c>
    </row>
    <row r="2249" spans="1:16" x14ac:dyDescent="0.25">
      <c r="A2249" s="1" t="s">
        <v>13</v>
      </c>
      <c r="B2249" s="1" t="s">
        <v>14</v>
      </c>
      <c r="C2249" s="1" t="s">
        <v>3573</v>
      </c>
      <c r="D2249" s="1" t="s">
        <v>4337</v>
      </c>
      <c r="E2249" s="1" t="s">
        <v>153</v>
      </c>
      <c r="F2249" s="1" t="s">
        <v>203</v>
      </c>
      <c r="G2249">
        <v>1093</v>
      </c>
      <c r="H2249">
        <v>774</v>
      </c>
      <c r="I2249" t="s">
        <v>4425</v>
      </c>
      <c r="J2249" t="s">
        <v>4426</v>
      </c>
      <c r="K2249">
        <v>976</v>
      </c>
      <c r="L2249">
        <v>657</v>
      </c>
      <c r="M2249">
        <v>36</v>
      </c>
      <c r="N2249">
        <v>24</v>
      </c>
      <c r="O2249">
        <v>798</v>
      </c>
      <c r="P2249">
        <v>526</v>
      </c>
    </row>
    <row r="2250" spans="1:16" x14ac:dyDescent="0.25">
      <c r="A2250" s="1" t="s">
        <v>13</v>
      </c>
      <c r="B2250" s="1" t="s">
        <v>14</v>
      </c>
      <c r="C2250" s="1" t="s">
        <v>3573</v>
      </c>
      <c r="D2250" s="1" t="s">
        <v>4337</v>
      </c>
      <c r="E2250" s="1" t="s">
        <v>206</v>
      </c>
      <c r="F2250" s="1" t="s">
        <v>207</v>
      </c>
      <c r="G2250">
        <v>0</v>
      </c>
      <c r="H2250">
        <v>0</v>
      </c>
      <c r="I2250" t="s">
        <v>30</v>
      </c>
      <c r="J2250" t="s">
        <v>30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</row>
    <row r="2251" spans="1:16" x14ac:dyDescent="0.25">
      <c r="A2251" s="1" t="s">
        <v>13</v>
      </c>
      <c r="B2251" s="1" t="s">
        <v>14</v>
      </c>
      <c r="C2251" s="1" t="s">
        <v>3573</v>
      </c>
      <c r="D2251" s="1" t="s">
        <v>4337</v>
      </c>
      <c r="E2251" s="1" t="s">
        <v>206</v>
      </c>
      <c r="F2251" s="1" t="s">
        <v>211</v>
      </c>
      <c r="G2251">
        <v>2361</v>
      </c>
      <c r="H2251">
        <v>1785</v>
      </c>
      <c r="I2251" t="s">
        <v>4427</v>
      </c>
      <c r="J2251" t="s">
        <v>4428</v>
      </c>
      <c r="K2251">
        <v>2639</v>
      </c>
      <c r="L2251">
        <v>1920</v>
      </c>
      <c r="M2251">
        <v>325</v>
      </c>
      <c r="N2251">
        <v>256</v>
      </c>
      <c r="O2251">
        <v>1904</v>
      </c>
      <c r="P2251">
        <v>1389</v>
      </c>
    </row>
    <row r="2252" spans="1:16" x14ac:dyDescent="0.25">
      <c r="A2252" s="1" t="s">
        <v>13</v>
      </c>
      <c r="B2252" s="1" t="s">
        <v>14</v>
      </c>
      <c r="C2252" s="1" t="s">
        <v>3573</v>
      </c>
      <c r="D2252" s="1" t="s">
        <v>4337</v>
      </c>
      <c r="E2252" s="1" t="s">
        <v>206</v>
      </c>
      <c r="F2252" s="1" t="s">
        <v>215</v>
      </c>
      <c r="G2252">
        <v>2043</v>
      </c>
      <c r="H2252">
        <v>1358</v>
      </c>
      <c r="I2252" t="s">
        <v>4429</v>
      </c>
      <c r="J2252" t="s">
        <v>4430</v>
      </c>
      <c r="K2252">
        <v>2137</v>
      </c>
      <c r="L2252">
        <v>1316</v>
      </c>
      <c r="M2252">
        <v>60</v>
      </c>
      <c r="N2252">
        <v>27</v>
      </c>
      <c r="O2252">
        <v>1555</v>
      </c>
      <c r="P2252">
        <v>959</v>
      </c>
    </row>
    <row r="2253" spans="1:16" x14ac:dyDescent="0.25">
      <c r="A2253" s="1" t="s">
        <v>13</v>
      </c>
      <c r="B2253" s="1" t="s">
        <v>14</v>
      </c>
      <c r="C2253" s="1" t="s">
        <v>3573</v>
      </c>
      <c r="D2253" s="1" t="s">
        <v>4337</v>
      </c>
      <c r="E2253" s="1" t="s">
        <v>206</v>
      </c>
      <c r="F2253" s="1" t="s">
        <v>218</v>
      </c>
      <c r="G2253">
        <v>1730</v>
      </c>
      <c r="H2253">
        <v>1008</v>
      </c>
      <c r="I2253" t="s">
        <v>4431</v>
      </c>
      <c r="J2253" t="s">
        <v>4432</v>
      </c>
      <c r="K2253">
        <v>1857</v>
      </c>
      <c r="L2253">
        <v>1014</v>
      </c>
      <c r="M2253">
        <v>34</v>
      </c>
      <c r="N2253">
        <v>8</v>
      </c>
      <c r="O2253">
        <v>1340</v>
      </c>
      <c r="P2253">
        <v>722</v>
      </c>
    </row>
    <row r="2254" spans="1:16" x14ac:dyDescent="0.25">
      <c r="A2254" s="1" t="s">
        <v>13</v>
      </c>
      <c r="B2254" s="1" t="s">
        <v>14</v>
      </c>
      <c r="C2254" s="1" t="s">
        <v>3573</v>
      </c>
      <c r="D2254" s="1" t="s">
        <v>4337</v>
      </c>
      <c r="E2254" s="1" t="s">
        <v>206</v>
      </c>
      <c r="F2254" s="1" t="s">
        <v>221</v>
      </c>
      <c r="G2254">
        <v>1786</v>
      </c>
      <c r="H2254">
        <v>1022</v>
      </c>
      <c r="I2254" t="s">
        <v>4433</v>
      </c>
      <c r="J2254" t="s">
        <v>4434</v>
      </c>
      <c r="K2254">
        <v>1890</v>
      </c>
      <c r="L2254">
        <v>1013</v>
      </c>
      <c r="M2254">
        <v>22</v>
      </c>
      <c r="N2254">
        <v>2</v>
      </c>
      <c r="O2254">
        <v>1329</v>
      </c>
      <c r="P2254">
        <v>689</v>
      </c>
    </row>
    <row r="2255" spans="1:16" x14ac:dyDescent="0.25">
      <c r="A2255" s="1" t="s">
        <v>13</v>
      </c>
      <c r="B2255" s="1" t="s">
        <v>14</v>
      </c>
      <c r="C2255" s="1" t="s">
        <v>3573</v>
      </c>
      <c r="D2255" s="1" t="s">
        <v>4337</v>
      </c>
      <c r="E2255" s="1" t="s">
        <v>206</v>
      </c>
      <c r="F2255" s="1" t="s">
        <v>185</v>
      </c>
      <c r="G2255">
        <v>2985</v>
      </c>
      <c r="H2255">
        <v>1841</v>
      </c>
      <c r="I2255" t="s">
        <v>4436</v>
      </c>
      <c r="J2255" t="s">
        <v>4437</v>
      </c>
      <c r="K2255">
        <v>3238</v>
      </c>
      <c r="L2255">
        <v>1937</v>
      </c>
      <c r="M2255">
        <v>29</v>
      </c>
      <c r="N2255">
        <v>15</v>
      </c>
      <c r="O2255">
        <v>2295</v>
      </c>
      <c r="P2255">
        <v>1317</v>
      </c>
    </row>
    <row r="2256" spans="1:16" x14ac:dyDescent="0.25">
      <c r="A2256" s="1" t="s">
        <v>13</v>
      </c>
      <c r="B2256" s="1" t="s">
        <v>14</v>
      </c>
      <c r="C2256" s="1" t="s">
        <v>3573</v>
      </c>
      <c r="D2256" s="1" t="s">
        <v>4337</v>
      </c>
      <c r="E2256" s="1" t="s">
        <v>206</v>
      </c>
      <c r="F2256" s="1" t="s">
        <v>226</v>
      </c>
      <c r="G2256">
        <v>1366</v>
      </c>
      <c r="H2256">
        <v>1005</v>
      </c>
      <c r="I2256" t="s">
        <v>4439</v>
      </c>
      <c r="J2256" t="s">
        <v>4440</v>
      </c>
      <c r="K2256">
        <v>1520</v>
      </c>
      <c r="L2256">
        <v>1116</v>
      </c>
      <c r="M2256">
        <v>18</v>
      </c>
      <c r="N2256">
        <v>16</v>
      </c>
      <c r="O2256">
        <v>1136</v>
      </c>
      <c r="P2256">
        <v>827</v>
      </c>
    </row>
    <row r="2257" spans="1:16" x14ac:dyDescent="0.25">
      <c r="A2257" s="1" t="s">
        <v>13</v>
      </c>
      <c r="B2257" s="1" t="s">
        <v>14</v>
      </c>
      <c r="C2257" s="1" t="s">
        <v>3573</v>
      </c>
      <c r="D2257" s="1" t="s">
        <v>4337</v>
      </c>
      <c r="E2257" s="1" t="s">
        <v>206</v>
      </c>
      <c r="F2257" s="1" t="s">
        <v>229</v>
      </c>
      <c r="G2257">
        <v>18</v>
      </c>
      <c r="H2257">
        <v>14</v>
      </c>
      <c r="I2257" t="s">
        <v>4442</v>
      </c>
      <c r="J2257" t="s">
        <v>4443</v>
      </c>
      <c r="K2257">
        <v>24</v>
      </c>
      <c r="L2257">
        <v>23</v>
      </c>
      <c r="M2257">
        <v>0</v>
      </c>
      <c r="N2257">
        <v>0</v>
      </c>
      <c r="O2257">
        <v>23</v>
      </c>
      <c r="P2257">
        <v>21</v>
      </c>
    </row>
    <row r="2258" spans="1:16" x14ac:dyDescent="0.25">
      <c r="A2258" s="1" t="s">
        <v>13</v>
      </c>
      <c r="B2258" s="1" t="s">
        <v>14</v>
      </c>
      <c r="C2258" s="1" t="s">
        <v>3573</v>
      </c>
      <c r="D2258" s="1" t="s">
        <v>4337</v>
      </c>
      <c r="E2258" s="1" t="s">
        <v>206</v>
      </c>
      <c r="F2258" s="1" t="s">
        <v>234</v>
      </c>
      <c r="G2258">
        <v>0</v>
      </c>
      <c r="H2258">
        <v>0</v>
      </c>
      <c r="I2258" t="s">
        <v>30</v>
      </c>
      <c r="J2258" t="s">
        <v>30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</row>
    <row r="2259" spans="1:16" x14ac:dyDescent="0.25">
      <c r="A2259" s="1" t="s">
        <v>13</v>
      </c>
      <c r="B2259" s="1" t="s">
        <v>14</v>
      </c>
      <c r="C2259" s="1" t="s">
        <v>3573</v>
      </c>
      <c r="D2259" s="1" t="s">
        <v>4337</v>
      </c>
      <c r="E2259" s="1" t="s">
        <v>235</v>
      </c>
      <c r="F2259" s="1" t="s">
        <v>236</v>
      </c>
      <c r="G2259">
        <v>7996</v>
      </c>
      <c r="H2259">
        <v>5046</v>
      </c>
      <c r="I2259" t="s">
        <v>4444</v>
      </c>
      <c r="J2259" t="s">
        <v>4445</v>
      </c>
      <c r="K2259">
        <v>8433</v>
      </c>
      <c r="L2259">
        <v>5028</v>
      </c>
      <c r="M2259">
        <v>321</v>
      </c>
      <c r="N2259">
        <v>230</v>
      </c>
      <c r="O2259">
        <v>5806</v>
      </c>
      <c r="P2259">
        <v>3418</v>
      </c>
    </row>
    <row r="2260" spans="1:16" x14ac:dyDescent="0.25">
      <c r="A2260" s="1" t="s">
        <v>13</v>
      </c>
      <c r="B2260" s="1" t="s">
        <v>14</v>
      </c>
      <c r="C2260" s="1" t="s">
        <v>3573</v>
      </c>
      <c r="D2260" s="1" t="s">
        <v>4337</v>
      </c>
      <c r="E2260" s="1" t="s">
        <v>235</v>
      </c>
      <c r="F2260" s="1" t="s">
        <v>239</v>
      </c>
      <c r="G2260">
        <v>4293</v>
      </c>
      <c r="H2260">
        <v>2987</v>
      </c>
      <c r="I2260" t="s">
        <v>4447</v>
      </c>
      <c r="J2260" t="s">
        <v>4448</v>
      </c>
      <c r="K2260">
        <v>4872</v>
      </c>
      <c r="L2260">
        <v>3311</v>
      </c>
      <c r="M2260">
        <v>167</v>
      </c>
      <c r="N2260">
        <v>94</v>
      </c>
      <c r="O2260">
        <v>3776</v>
      </c>
      <c r="P2260">
        <v>2506</v>
      </c>
    </row>
    <row r="2261" spans="1:16" x14ac:dyDescent="0.25">
      <c r="A2261" s="1" t="s">
        <v>13</v>
      </c>
      <c r="B2261" s="1" t="s">
        <v>14</v>
      </c>
      <c r="C2261" s="1" t="s">
        <v>3573</v>
      </c>
      <c r="D2261" s="1" t="s">
        <v>4337</v>
      </c>
      <c r="E2261" s="1" t="s">
        <v>235</v>
      </c>
      <c r="F2261" s="1" t="s">
        <v>234</v>
      </c>
      <c r="G2261">
        <v>0</v>
      </c>
      <c r="H2261">
        <v>0</v>
      </c>
      <c r="I2261" t="s">
        <v>30</v>
      </c>
      <c r="J2261" t="s">
        <v>30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</row>
    <row r="2262" spans="1:16" x14ac:dyDescent="0.25">
      <c r="A2262" s="1" t="s">
        <v>13</v>
      </c>
      <c r="B2262" s="1" t="s">
        <v>14</v>
      </c>
      <c r="C2262" s="1" t="s">
        <v>3573</v>
      </c>
      <c r="D2262" s="1" t="s">
        <v>4449</v>
      </c>
      <c r="E2262" s="1" t="s">
        <v>17</v>
      </c>
      <c r="F2262" s="1" t="s">
        <v>18</v>
      </c>
      <c r="G2262">
        <v>3413</v>
      </c>
      <c r="H2262">
        <v>2824</v>
      </c>
      <c r="I2262" t="s">
        <v>4450</v>
      </c>
      <c r="J2262" t="s">
        <v>4451</v>
      </c>
      <c r="K2262">
        <v>3209</v>
      </c>
      <c r="L2262">
        <v>2592</v>
      </c>
      <c r="M2262">
        <v>196</v>
      </c>
      <c r="N2262">
        <v>159</v>
      </c>
      <c r="O2262">
        <v>2766</v>
      </c>
      <c r="P2262">
        <v>2236</v>
      </c>
    </row>
    <row r="2263" spans="1:16" x14ac:dyDescent="0.25">
      <c r="A2263" s="1" t="s">
        <v>13</v>
      </c>
      <c r="B2263" s="1" t="s">
        <v>14</v>
      </c>
      <c r="C2263" s="1" t="s">
        <v>3573</v>
      </c>
      <c r="D2263" s="1" t="s">
        <v>4449</v>
      </c>
      <c r="E2263" s="1" t="s">
        <v>21</v>
      </c>
      <c r="F2263" s="1" t="s">
        <v>22</v>
      </c>
      <c r="G2263">
        <v>1</v>
      </c>
      <c r="H2263">
        <v>1</v>
      </c>
      <c r="I2263" t="s">
        <v>752</v>
      </c>
      <c r="J2263" t="s">
        <v>752</v>
      </c>
      <c r="K2263">
        <v>1</v>
      </c>
      <c r="L2263">
        <v>1</v>
      </c>
      <c r="M2263">
        <v>0</v>
      </c>
      <c r="N2263">
        <v>0</v>
      </c>
      <c r="O2263">
        <v>1</v>
      </c>
      <c r="P2263">
        <v>1</v>
      </c>
    </row>
    <row r="2264" spans="1:16" x14ac:dyDescent="0.25">
      <c r="A2264" s="1" t="s">
        <v>13</v>
      </c>
      <c r="B2264" s="1" t="s">
        <v>14</v>
      </c>
      <c r="C2264" s="1" t="s">
        <v>3573</v>
      </c>
      <c r="D2264" s="1" t="s">
        <v>4449</v>
      </c>
      <c r="E2264" s="1" t="s">
        <v>21</v>
      </c>
      <c r="F2264" s="1" t="s">
        <v>28</v>
      </c>
      <c r="G2264">
        <v>0</v>
      </c>
      <c r="H2264">
        <v>0</v>
      </c>
      <c r="I2264" t="s">
        <v>30</v>
      </c>
      <c r="J2264" t="s">
        <v>30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</row>
    <row r="2265" spans="1:16" x14ac:dyDescent="0.25">
      <c r="A2265" s="1" t="s">
        <v>13</v>
      </c>
      <c r="B2265" s="1" t="s">
        <v>14</v>
      </c>
      <c r="C2265" s="1" t="s">
        <v>3573</v>
      </c>
      <c r="D2265" s="1" t="s">
        <v>4449</v>
      </c>
      <c r="E2265" s="1" t="s">
        <v>21</v>
      </c>
      <c r="F2265" s="1" t="s">
        <v>32</v>
      </c>
      <c r="G2265">
        <v>0</v>
      </c>
      <c r="H2265">
        <v>0</v>
      </c>
      <c r="I2265" t="s">
        <v>30</v>
      </c>
      <c r="J2265" t="s">
        <v>30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</row>
    <row r="2266" spans="1:16" ht="15" customHeight="1" x14ac:dyDescent="0.25">
      <c r="A2266" s="1" t="s">
        <v>13</v>
      </c>
      <c r="B2266" s="1" t="s">
        <v>14</v>
      </c>
      <c r="C2266" s="1" t="s">
        <v>3573</v>
      </c>
      <c r="D2266" s="1" t="s">
        <v>4449</v>
      </c>
      <c r="E2266" s="1" t="s">
        <v>21</v>
      </c>
      <c r="F2266" s="1" t="s">
        <v>37</v>
      </c>
      <c r="G2266">
        <v>60</v>
      </c>
      <c r="H2266">
        <v>48</v>
      </c>
      <c r="I2266" t="s">
        <v>4453</v>
      </c>
      <c r="J2266" t="s">
        <v>4454</v>
      </c>
      <c r="K2266">
        <v>69</v>
      </c>
      <c r="L2266">
        <v>64</v>
      </c>
      <c r="M2266">
        <v>2</v>
      </c>
      <c r="N2266">
        <v>1</v>
      </c>
      <c r="O2266">
        <v>40</v>
      </c>
      <c r="P2266">
        <v>37</v>
      </c>
    </row>
    <row r="2267" spans="1:16" ht="15" customHeight="1" x14ac:dyDescent="0.25">
      <c r="A2267" s="1" t="s">
        <v>13</v>
      </c>
      <c r="B2267" s="1" t="s">
        <v>14</v>
      </c>
      <c r="C2267" s="1" t="s">
        <v>3573</v>
      </c>
      <c r="D2267" s="1" t="s">
        <v>4449</v>
      </c>
      <c r="E2267" s="1" t="s">
        <v>21</v>
      </c>
      <c r="F2267" s="1" t="s">
        <v>41</v>
      </c>
      <c r="G2267">
        <v>278</v>
      </c>
      <c r="H2267">
        <v>226</v>
      </c>
      <c r="I2267" t="s">
        <v>4455</v>
      </c>
      <c r="J2267" t="s">
        <v>4456</v>
      </c>
      <c r="K2267">
        <v>292</v>
      </c>
      <c r="L2267">
        <v>231</v>
      </c>
      <c r="M2267">
        <v>10</v>
      </c>
      <c r="N2267">
        <v>6</v>
      </c>
      <c r="O2267">
        <v>222</v>
      </c>
      <c r="P2267">
        <v>166</v>
      </c>
    </row>
    <row r="2268" spans="1:16" ht="15" customHeight="1" x14ac:dyDescent="0.25">
      <c r="A2268" s="1" t="s">
        <v>13</v>
      </c>
      <c r="B2268" s="1" t="s">
        <v>14</v>
      </c>
      <c r="C2268" s="1" t="s">
        <v>3573</v>
      </c>
      <c r="D2268" s="1" t="s">
        <v>4449</v>
      </c>
      <c r="E2268" s="1" t="s">
        <v>21</v>
      </c>
      <c r="F2268" s="1" t="s">
        <v>45</v>
      </c>
      <c r="G2268">
        <v>1</v>
      </c>
      <c r="H2268">
        <v>1</v>
      </c>
      <c r="I2268" t="s">
        <v>60</v>
      </c>
      <c r="J2268" t="s">
        <v>60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</row>
    <row r="2269" spans="1:16" ht="15" customHeight="1" x14ac:dyDescent="0.25">
      <c r="A2269" s="1" t="s">
        <v>13</v>
      </c>
      <c r="B2269" s="1" t="s">
        <v>14</v>
      </c>
      <c r="C2269" s="1" t="s">
        <v>3573</v>
      </c>
      <c r="D2269" s="1" t="s">
        <v>4449</v>
      </c>
      <c r="E2269" s="1" t="s">
        <v>21</v>
      </c>
      <c r="F2269" s="1" t="s">
        <v>48</v>
      </c>
      <c r="G2269">
        <v>39</v>
      </c>
      <c r="H2269">
        <v>29</v>
      </c>
      <c r="I2269" t="s">
        <v>2846</v>
      </c>
      <c r="J2269" t="s">
        <v>1973</v>
      </c>
      <c r="K2269">
        <v>52</v>
      </c>
      <c r="L2269">
        <v>38</v>
      </c>
      <c r="M2269">
        <v>2</v>
      </c>
      <c r="N2269">
        <v>2</v>
      </c>
      <c r="O2269">
        <v>40</v>
      </c>
      <c r="P2269">
        <v>28</v>
      </c>
    </row>
    <row r="2270" spans="1:16" ht="15" customHeight="1" x14ac:dyDescent="0.25">
      <c r="A2270" s="1" t="s">
        <v>13</v>
      </c>
      <c r="B2270" s="1" t="s">
        <v>14</v>
      </c>
      <c r="C2270" s="1" t="s">
        <v>3573</v>
      </c>
      <c r="D2270" s="1" t="s">
        <v>4449</v>
      </c>
      <c r="E2270" s="1" t="s">
        <v>21</v>
      </c>
      <c r="F2270" s="1" t="s">
        <v>53</v>
      </c>
      <c r="G2270">
        <v>96</v>
      </c>
      <c r="H2270">
        <v>90</v>
      </c>
      <c r="I2270" t="s">
        <v>4457</v>
      </c>
      <c r="J2270" t="s">
        <v>4458</v>
      </c>
      <c r="K2270">
        <v>76</v>
      </c>
      <c r="L2270">
        <v>71</v>
      </c>
      <c r="M2270">
        <v>4</v>
      </c>
      <c r="N2270">
        <v>2</v>
      </c>
      <c r="O2270">
        <v>43</v>
      </c>
      <c r="P2270">
        <v>42</v>
      </c>
    </row>
    <row r="2271" spans="1:16" ht="15" customHeight="1" x14ac:dyDescent="0.25">
      <c r="A2271" s="1" t="s">
        <v>13</v>
      </c>
      <c r="B2271" s="1" t="s">
        <v>14</v>
      </c>
      <c r="C2271" s="1" t="s">
        <v>3573</v>
      </c>
      <c r="D2271" s="1" t="s">
        <v>4449</v>
      </c>
      <c r="E2271" s="1" t="s">
        <v>21</v>
      </c>
      <c r="F2271" s="1" t="s">
        <v>57</v>
      </c>
      <c r="G2271">
        <v>0</v>
      </c>
      <c r="H2271">
        <v>0</v>
      </c>
      <c r="I2271" t="s">
        <v>30</v>
      </c>
      <c r="J2271" t="s">
        <v>30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</row>
    <row r="2272" spans="1:16" ht="15" customHeight="1" x14ac:dyDescent="0.25">
      <c r="A2272" s="1" t="s">
        <v>13</v>
      </c>
      <c r="B2272" s="1" t="s">
        <v>14</v>
      </c>
      <c r="C2272" s="1" t="s">
        <v>3573</v>
      </c>
      <c r="D2272" s="1" t="s">
        <v>4449</v>
      </c>
      <c r="E2272" s="1" t="s">
        <v>21</v>
      </c>
      <c r="F2272" s="1" t="s">
        <v>63</v>
      </c>
      <c r="G2272">
        <v>180</v>
      </c>
      <c r="H2272">
        <v>163</v>
      </c>
      <c r="I2272" t="s">
        <v>4459</v>
      </c>
      <c r="J2272" t="s">
        <v>4460</v>
      </c>
      <c r="K2272">
        <v>256</v>
      </c>
      <c r="L2272">
        <v>243</v>
      </c>
      <c r="M2272">
        <v>5</v>
      </c>
      <c r="N2272">
        <v>5</v>
      </c>
      <c r="O2272">
        <v>188</v>
      </c>
      <c r="P2272">
        <v>183</v>
      </c>
    </row>
    <row r="2273" spans="1:16" ht="15" customHeight="1" x14ac:dyDescent="0.25">
      <c r="A2273" s="1" t="s">
        <v>13</v>
      </c>
      <c r="B2273" s="1" t="s">
        <v>14</v>
      </c>
      <c r="C2273" s="1" t="s">
        <v>3573</v>
      </c>
      <c r="D2273" s="1" t="s">
        <v>4449</v>
      </c>
      <c r="E2273" s="1" t="s">
        <v>21</v>
      </c>
      <c r="F2273" s="1" t="s">
        <v>68</v>
      </c>
      <c r="G2273">
        <v>222</v>
      </c>
      <c r="H2273">
        <v>185</v>
      </c>
      <c r="I2273" t="s">
        <v>4461</v>
      </c>
      <c r="J2273" t="s">
        <v>4462</v>
      </c>
      <c r="K2273">
        <v>200</v>
      </c>
      <c r="L2273">
        <v>163</v>
      </c>
      <c r="M2273">
        <v>2</v>
      </c>
      <c r="N2273">
        <v>2</v>
      </c>
      <c r="O2273">
        <v>148</v>
      </c>
      <c r="P2273">
        <v>124</v>
      </c>
    </row>
    <row r="2274" spans="1:16" ht="15" customHeight="1" x14ac:dyDescent="0.25">
      <c r="A2274" s="1" t="s">
        <v>13</v>
      </c>
      <c r="B2274" s="1" t="s">
        <v>14</v>
      </c>
      <c r="C2274" s="1" t="s">
        <v>3573</v>
      </c>
      <c r="D2274" s="1" t="s">
        <v>4449</v>
      </c>
      <c r="E2274" s="1" t="s">
        <v>21</v>
      </c>
      <c r="F2274" s="1" t="s">
        <v>71</v>
      </c>
      <c r="G2274">
        <v>13</v>
      </c>
      <c r="H2274">
        <v>11</v>
      </c>
      <c r="I2274" t="s">
        <v>1876</v>
      </c>
      <c r="J2274" t="s">
        <v>2864</v>
      </c>
      <c r="K2274">
        <v>18</v>
      </c>
      <c r="L2274">
        <v>15</v>
      </c>
      <c r="M2274">
        <v>4</v>
      </c>
      <c r="N2274">
        <v>4</v>
      </c>
      <c r="O2274">
        <v>18</v>
      </c>
      <c r="P2274">
        <v>15</v>
      </c>
    </row>
    <row r="2275" spans="1:16" ht="15" customHeight="1" x14ac:dyDescent="0.25">
      <c r="A2275" s="1" t="s">
        <v>13</v>
      </c>
      <c r="B2275" s="1" t="s">
        <v>14</v>
      </c>
      <c r="C2275" s="1" t="s">
        <v>3573</v>
      </c>
      <c r="D2275" s="1" t="s">
        <v>4449</v>
      </c>
      <c r="E2275" s="1" t="s">
        <v>21</v>
      </c>
      <c r="F2275" s="1" t="s">
        <v>74</v>
      </c>
      <c r="G2275">
        <v>319</v>
      </c>
      <c r="H2275">
        <v>256</v>
      </c>
      <c r="I2275" t="s">
        <v>4463</v>
      </c>
      <c r="J2275" t="s">
        <v>4464</v>
      </c>
      <c r="K2275">
        <v>310</v>
      </c>
      <c r="L2275">
        <v>234</v>
      </c>
      <c r="M2275">
        <v>8</v>
      </c>
      <c r="N2275">
        <v>7</v>
      </c>
      <c r="O2275">
        <v>221</v>
      </c>
      <c r="P2275">
        <v>168</v>
      </c>
    </row>
    <row r="2276" spans="1:16" ht="15" customHeight="1" x14ac:dyDescent="0.25">
      <c r="A2276" s="1" t="s">
        <v>13</v>
      </c>
      <c r="B2276" s="1" t="s">
        <v>14</v>
      </c>
      <c r="C2276" s="1" t="s">
        <v>3573</v>
      </c>
      <c r="D2276" s="1" t="s">
        <v>4449</v>
      </c>
      <c r="E2276" s="1" t="s">
        <v>21</v>
      </c>
      <c r="F2276" s="1" t="s">
        <v>77</v>
      </c>
      <c r="G2276">
        <v>89</v>
      </c>
      <c r="H2276">
        <v>72</v>
      </c>
      <c r="I2276" t="s">
        <v>4466</v>
      </c>
      <c r="J2276" t="s">
        <v>4467</v>
      </c>
      <c r="K2276">
        <v>73</v>
      </c>
      <c r="L2276">
        <v>60</v>
      </c>
      <c r="M2276">
        <v>4</v>
      </c>
      <c r="N2276">
        <v>2</v>
      </c>
      <c r="O2276">
        <v>46</v>
      </c>
      <c r="P2276">
        <v>37</v>
      </c>
    </row>
    <row r="2277" spans="1:16" ht="15" customHeight="1" x14ac:dyDescent="0.25">
      <c r="A2277" s="1" t="s">
        <v>13</v>
      </c>
      <c r="B2277" s="1" t="s">
        <v>14</v>
      </c>
      <c r="C2277" s="1" t="s">
        <v>3573</v>
      </c>
      <c r="D2277" s="1" t="s">
        <v>4449</v>
      </c>
      <c r="E2277" s="1" t="s">
        <v>21</v>
      </c>
      <c r="F2277" s="1" t="s">
        <v>81</v>
      </c>
      <c r="G2277">
        <v>104</v>
      </c>
      <c r="H2277">
        <v>97</v>
      </c>
      <c r="I2277" t="s">
        <v>4469</v>
      </c>
      <c r="J2277" t="s">
        <v>4470</v>
      </c>
      <c r="K2277">
        <v>83</v>
      </c>
      <c r="L2277">
        <v>78</v>
      </c>
      <c r="M2277">
        <v>3</v>
      </c>
      <c r="N2277">
        <v>3</v>
      </c>
      <c r="O2277">
        <v>54</v>
      </c>
      <c r="P2277">
        <v>51</v>
      </c>
    </row>
    <row r="2278" spans="1:16" ht="15" customHeight="1" x14ac:dyDescent="0.25">
      <c r="A2278" s="1" t="s">
        <v>13</v>
      </c>
      <c r="B2278" s="1" t="s">
        <v>14</v>
      </c>
      <c r="C2278" s="1" t="s">
        <v>3573</v>
      </c>
      <c r="D2278" s="1" t="s">
        <v>4449</v>
      </c>
      <c r="E2278" s="1" t="s">
        <v>21</v>
      </c>
      <c r="F2278" s="1" t="s">
        <v>85</v>
      </c>
      <c r="G2278">
        <v>23</v>
      </c>
      <c r="H2278">
        <v>17</v>
      </c>
      <c r="I2278" t="s">
        <v>4471</v>
      </c>
      <c r="J2278" t="s">
        <v>4472</v>
      </c>
      <c r="K2278">
        <v>21</v>
      </c>
      <c r="L2278">
        <v>15</v>
      </c>
      <c r="M2278">
        <v>1</v>
      </c>
      <c r="N2278">
        <v>0</v>
      </c>
      <c r="O2278">
        <v>20</v>
      </c>
      <c r="P2278">
        <v>16</v>
      </c>
    </row>
    <row r="2279" spans="1:16" ht="15" customHeight="1" x14ac:dyDescent="0.25">
      <c r="A2279" s="1" t="s">
        <v>13</v>
      </c>
      <c r="B2279" s="1" t="s">
        <v>14</v>
      </c>
      <c r="C2279" s="1" t="s">
        <v>3573</v>
      </c>
      <c r="D2279" s="1" t="s">
        <v>4449</v>
      </c>
      <c r="E2279" s="1" t="s">
        <v>21</v>
      </c>
      <c r="F2279" s="1" t="s">
        <v>89</v>
      </c>
      <c r="G2279">
        <v>137</v>
      </c>
      <c r="H2279">
        <v>108</v>
      </c>
      <c r="I2279" t="s">
        <v>4474</v>
      </c>
      <c r="J2279" t="s">
        <v>4475</v>
      </c>
      <c r="K2279">
        <v>116</v>
      </c>
      <c r="L2279">
        <v>86</v>
      </c>
      <c r="M2279">
        <v>3</v>
      </c>
      <c r="N2279">
        <v>2</v>
      </c>
      <c r="O2279">
        <v>48</v>
      </c>
      <c r="P2279">
        <v>35</v>
      </c>
    </row>
    <row r="2280" spans="1:16" ht="15" customHeight="1" x14ac:dyDescent="0.25">
      <c r="A2280" s="1" t="s">
        <v>13</v>
      </c>
      <c r="B2280" s="1" t="s">
        <v>14</v>
      </c>
      <c r="C2280" s="1" t="s">
        <v>3573</v>
      </c>
      <c r="D2280" s="1" t="s">
        <v>4449</v>
      </c>
      <c r="E2280" s="1" t="s">
        <v>21</v>
      </c>
      <c r="F2280" s="1" t="s">
        <v>93</v>
      </c>
      <c r="G2280">
        <v>10</v>
      </c>
      <c r="H2280">
        <v>10</v>
      </c>
      <c r="I2280" t="s">
        <v>3419</v>
      </c>
      <c r="J2280" t="s">
        <v>3419</v>
      </c>
      <c r="K2280">
        <v>8</v>
      </c>
      <c r="L2280">
        <v>8</v>
      </c>
      <c r="M2280">
        <v>1</v>
      </c>
      <c r="N2280">
        <v>1</v>
      </c>
      <c r="O2280">
        <v>4</v>
      </c>
      <c r="P2280">
        <v>4</v>
      </c>
    </row>
    <row r="2281" spans="1:16" ht="15" customHeight="1" x14ac:dyDescent="0.25">
      <c r="A2281" s="1" t="s">
        <v>13</v>
      </c>
      <c r="B2281" s="1" t="s">
        <v>14</v>
      </c>
      <c r="C2281" s="1" t="s">
        <v>3573</v>
      </c>
      <c r="D2281" s="1" t="s">
        <v>4449</v>
      </c>
      <c r="E2281" s="1" t="s">
        <v>21</v>
      </c>
      <c r="F2281" s="1" t="s">
        <v>96</v>
      </c>
      <c r="G2281">
        <v>57</v>
      </c>
      <c r="H2281">
        <v>50</v>
      </c>
      <c r="I2281" t="s">
        <v>4476</v>
      </c>
      <c r="J2281" t="s">
        <v>4477</v>
      </c>
      <c r="K2281">
        <v>29</v>
      </c>
      <c r="L2281">
        <v>27</v>
      </c>
      <c r="M2281">
        <v>2</v>
      </c>
      <c r="N2281">
        <v>2</v>
      </c>
      <c r="O2281">
        <v>32</v>
      </c>
      <c r="P2281">
        <v>27</v>
      </c>
    </row>
    <row r="2282" spans="1:16" ht="15" customHeight="1" x14ac:dyDescent="0.25">
      <c r="A2282" s="1" t="s">
        <v>13</v>
      </c>
      <c r="B2282" s="1" t="s">
        <v>14</v>
      </c>
      <c r="C2282" s="1" t="s">
        <v>3573</v>
      </c>
      <c r="D2282" s="1" t="s">
        <v>4449</v>
      </c>
      <c r="E2282" s="1" t="s">
        <v>21</v>
      </c>
      <c r="F2282" s="1" t="s">
        <v>100</v>
      </c>
      <c r="G2282">
        <v>12</v>
      </c>
      <c r="H2282">
        <v>9</v>
      </c>
      <c r="I2282" t="s">
        <v>393</v>
      </c>
      <c r="J2282" t="s">
        <v>2541</v>
      </c>
      <c r="K2282">
        <v>9</v>
      </c>
      <c r="L2282">
        <v>7</v>
      </c>
      <c r="M2282">
        <v>0</v>
      </c>
      <c r="N2282">
        <v>0</v>
      </c>
      <c r="O2282">
        <v>4</v>
      </c>
      <c r="P2282">
        <v>2</v>
      </c>
    </row>
    <row r="2283" spans="1:16" ht="15" customHeight="1" x14ac:dyDescent="0.25">
      <c r="A2283" s="1" t="s">
        <v>13</v>
      </c>
      <c r="B2283" s="1" t="s">
        <v>14</v>
      </c>
      <c r="C2283" s="1" t="s">
        <v>3573</v>
      </c>
      <c r="D2283" s="1" t="s">
        <v>4449</v>
      </c>
      <c r="E2283" s="1" t="s">
        <v>21</v>
      </c>
      <c r="F2283" s="1" t="s">
        <v>105</v>
      </c>
      <c r="G2283">
        <v>93</v>
      </c>
      <c r="H2283">
        <v>85</v>
      </c>
      <c r="I2283" t="s">
        <v>4478</v>
      </c>
      <c r="J2283" t="s">
        <v>4479</v>
      </c>
      <c r="K2283">
        <v>61</v>
      </c>
      <c r="L2283">
        <v>56</v>
      </c>
      <c r="M2283">
        <v>2</v>
      </c>
      <c r="N2283">
        <v>1</v>
      </c>
      <c r="O2283">
        <v>66</v>
      </c>
      <c r="P2283">
        <v>61</v>
      </c>
    </row>
    <row r="2284" spans="1:16" ht="15" customHeight="1" x14ac:dyDescent="0.25">
      <c r="A2284" s="1" t="s">
        <v>13</v>
      </c>
      <c r="B2284" s="1" t="s">
        <v>14</v>
      </c>
      <c r="C2284" s="1" t="s">
        <v>3573</v>
      </c>
      <c r="D2284" s="1" t="s">
        <v>4449</v>
      </c>
      <c r="E2284" s="1" t="s">
        <v>21</v>
      </c>
      <c r="F2284" s="1" t="s">
        <v>108</v>
      </c>
      <c r="G2284">
        <v>72</v>
      </c>
      <c r="H2284">
        <v>65</v>
      </c>
      <c r="I2284" t="s">
        <v>4480</v>
      </c>
      <c r="J2284" t="s">
        <v>4481</v>
      </c>
      <c r="K2284">
        <v>61</v>
      </c>
      <c r="L2284">
        <v>60</v>
      </c>
      <c r="M2284">
        <v>5</v>
      </c>
      <c r="N2284">
        <v>5</v>
      </c>
      <c r="O2284">
        <v>59</v>
      </c>
      <c r="P2284">
        <v>58</v>
      </c>
    </row>
    <row r="2285" spans="1:16" ht="15" customHeight="1" x14ac:dyDescent="0.25">
      <c r="A2285" s="1" t="s">
        <v>13</v>
      </c>
      <c r="B2285" s="1" t="s">
        <v>14</v>
      </c>
      <c r="C2285" s="1" t="s">
        <v>3573</v>
      </c>
      <c r="D2285" s="1" t="s">
        <v>4449</v>
      </c>
      <c r="E2285" s="1" t="s">
        <v>21</v>
      </c>
      <c r="F2285" s="1" t="s">
        <v>112</v>
      </c>
      <c r="G2285">
        <v>724</v>
      </c>
      <c r="H2285">
        <v>614</v>
      </c>
      <c r="I2285" t="s">
        <v>4482</v>
      </c>
      <c r="J2285" t="s">
        <v>4483</v>
      </c>
      <c r="K2285">
        <v>474</v>
      </c>
      <c r="L2285">
        <v>402</v>
      </c>
      <c r="M2285">
        <v>108</v>
      </c>
      <c r="N2285">
        <v>95</v>
      </c>
      <c r="O2285">
        <v>594</v>
      </c>
      <c r="P2285">
        <v>514</v>
      </c>
    </row>
    <row r="2286" spans="1:16" ht="15" customHeight="1" x14ac:dyDescent="0.25">
      <c r="A2286" s="1" t="s">
        <v>13</v>
      </c>
      <c r="B2286" s="1" t="s">
        <v>14</v>
      </c>
      <c r="C2286" s="1" t="s">
        <v>3573</v>
      </c>
      <c r="D2286" s="1" t="s">
        <v>4449</v>
      </c>
      <c r="E2286" s="1" t="s">
        <v>21</v>
      </c>
      <c r="F2286" s="1" t="s">
        <v>117</v>
      </c>
      <c r="G2286">
        <v>80</v>
      </c>
      <c r="H2286">
        <v>61</v>
      </c>
      <c r="I2286" t="s">
        <v>4484</v>
      </c>
      <c r="J2286" t="s">
        <v>4485</v>
      </c>
      <c r="K2286">
        <v>139</v>
      </c>
      <c r="L2286">
        <v>104</v>
      </c>
      <c r="M2286">
        <v>5</v>
      </c>
      <c r="N2286">
        <v>2</v>
      </c>
      <c r="O2286">
        <v>112</v>
      </c>
      <c r="P2286">
        <v>78</v>
      </c>
    </row>
    <row r="2287" spans="1:16" ht="15" customHeight="1" x14ac:dyDescent="0.25">
      <c r="A2287" s="1" t="s">
        <v>13</v>
      </c>
      <c r="B2287" s="1" t="s">
        <v>14</v>
      </c>
      <c r="C2287" s="1" t="s">
        <v>3573</v>
      </c>
      <c r="D2287" s="1" t="s">
        <v>4449</v>
      </c>
      <c r="E2287" s="1" t="s">
        <v>21</v>
      </c>
      <c r="F2287" s="1" t="s">
        <v>120</v>
      </c>
      <c r="G2287">
        <v>35</v>
      </c>
      <c r="H2287">
        <v>34</v>
      </c>
      <c r="I2287" t="s">
        <v>4486</v>
      </c>
      <c r="J2287" t="s">
        <v>4487</v>
      </c>
      <c r="K2287">
        <v>8</v>
      </c>
      <c r="L2287">
        <v>8</v>
      </c>
      <c r="M2287">
        <v>1</v>
      </c>
      <c r="N2287">
        <v>1</v>
      </c>
      <c r="O2287">
        <v>2</v>
      </c>
      <c r="P2287">
        <v>2</v>
      </c>
    </row>
    <row r="2288" spans="1:16" ht="15" customHeight="1" x14ac:dyDescent="0.25">
      <c r="A2288" s="1" t="s">
        <v>13</v>
      </c>
      <c r="B2288" s="1" t="s">
        <v>14</v>
      </c>
      <c r="C2288" s="1" t="s">
        <v>3573</v>
      </c>
      <c r="D2288" s="1" t="s">
        <v>4449</v>
      </c>
      <c r="E2288" s="1" t="s">
        <v>21</v>
      </c>
      <c r="F2288" s="1" t="s">
        <v>125</v>
      </c>
      <c r="G2288">
        <v>437</v>
      </c>
      <c r="H2288">
        <v>313</v>
      </c>
      <c r="I2288" t="s">
        <v>4488</v>
      </c>
      <c r="J2288" t="s">
        <v>4489</v>
      </c>
      <c r="K2288">
        <v>681</v>
      </c>
      <c r="L2288">
        <v>482</v>
      </c>
      <c r="M2288">
        <v>17</v>
      </c>
      <c r="N2288">
        <v>9</v>
      </c>
      <c r="O2288">
        <v>629</v>
      </c>
      <c r="P2288">
        <v>447</v>
      </c>
    </row>
    <row r="2289" spans="1:16" ht="15" customHeight="1" x14ac:dyDescent="0.25">
      <c r="A2289" s="1" t="s">
        <v>13</v>
      </c>
      <c r="B2289" s="1" t="s">
        <v>14</v>
      </c>
      <c r="C2289" s="1" t="s">
        <v>3573</v>
      </c>
      <c r="D2289" s="1" t="s">
        <v>4449</v>
      </c>
      <c r="E2289" s="1" t="s">
        <v>21</v>
      </c>
      <c r="F2289" s="1" t="s">
        <v>128</v>
      </c>
      <c r="G2289">
        <v>7</v>
      </c>
      <c r="H2289">
        <v>7</v>
      </c>
      <c r="I2289" t="s">
        <v>1873</v>
      </c>
      <c r="J2289" t="s">
        <v>1873</v>
      </c>
      <c r="K2289">
        <v>2</v>
      </c>
      <c r="L2289">
        <v>2</v>
      </c>
      <c r="M2289">
        <v>0</v>
      </c>
      <c r="N2289">
        <v>0</v>
      </c>
      <c r="O2289">
        <v>8</v>
      </c>
      <c r="P2289">
        <v>8</v>
      </c>
    </row>
    <row r="2290" spans="1:16" ht="15" customHeight="1" x14ac:dyDescent="0.25">
      <c r="A2290" s="1" t="s">
        <v>13</v>
      </c>
      <c r="B2290" s="1" t="s">
        <v>14</v>
      </c>
      <c r="C2290" s="1" t="s">
        <v>3573</v>
      </c>
      <c r="D2290" s="1" t="s">
        <v>4449</v>
      </c>
      <c r="E2290" s="1" t="s">
        <v>21</v>
      </c>
      <c r="F2290" s="1" t="s">
        <v>132</v>
      </c>
      <c r="G2290">
        <v>34</v>
      </c>
      <c r="H2290">
        <v>31</v>
      </c>
      <c r="I2290" t="s">
        <v>4490</v>
      </c>
      <c r="J2290" t="s">
        <v>4491</v>
      </c>
      <c r="K2290">
        <v>12</v>
      </c>
      <c r="L2290">
        <v>9</v>
      </c>
      <c r="M2290">
        <v>0</v>
      </c>
      <c r="N2290">
        <v>0</v>
      </c>
      <c r="O2290">
        <v>7</v>
      </c>
      <c r="P2290">
        <v>7</v>
      </c>
    </row>
    <row r="2291" spans="1:16" ht="15" customHeight="1" x14ac:dyDescent="0.25">
      <c r="A2291" s="1" t="s">
        <v>13</v>
      </c>
      <c r="B2291" s="1" t="s">
        <v>14</v>
      </c>
      <c r="C2291" s="1" t="s">
        <v>3573</v>
      </c>
      <c r="D2291" s="1" t="s">
        <v>4449</v>
      </c>
      <c r="E2291" s="1" t="s">
        <v>21</v>
      </c>
      <c r="F2291" s="1" t="s">
        <v>137</v>
      </c>
      <c r="G2291">
        <v>220</v>
      </c>
      <c r="H2291">
        <v>182</v>
      </c>
      <c r="I2291" t="s">
        <v>4492</v>
      </c>
      <c r="J2291" t="s">
        <v>4493</v>
      </c>
      <c r="K2291">
        <v>104</v>
      </c>
      <c r="L2291">
        <v>81</v>
      </c>
      <c r="M2291">
        <v>6</v>
      </c>
      <c r="N2291">
        <v>6</v>
      </c>
      <c r="O2291">
        <v>135</v>
      </c>
      <c r="P2291">
        <v>106</v>
      </c>
    </row>
    <row r="2292" spans="1:16" ht="15" customHeight="1" x14ac:dyDescent="0.25">
      <c r="A2292" s="1" t="s">
        <v>13</v>
      </c>
      <c r="B2292" s="1" t="s">
        <v>14</v>
      </c>
      <c r="C2292" s="1" t="s">
        <v>3573</v>
      </c>
      <c r="D2292" s="1" t="s">
        <v>4449</v>
      </c>
      <c r="E2292" s="1" t="s">
        <v>21</v>
      </c>
      <c r="F2292" s="1" t="s">
        <v>141</v>
      </c>
      <c r="G2292">
        <v>56</v>
      </c>
      <c r="H2292">
        <v>45</v>
      </c>
      <c r="I2292" t="s">
        <v>3904</v>
      </c>
      <c r="J2292" t="s">
        <v>4495</v>
      </c>
      <c r="K2292">
        <v>35</v>
      </c>
      <c r="L2292">
        <v>28</v>
      </c>
      <c r="M2292">
        <v>1</v>
      </c>
      <c r="N2292">
        <v>1</v>
      </c>
      <c r="O2292">
        <v>15</v>
      </c>
      <c r="P2292">
        <v>9</v>
      </c>
    </row>
    <row r="2293" spans="1:16" x14ac:dyDescent="0.25">
      <c r="A2293" s="1" t="s">
        <v>13</v>
      </c>
      <c r="B2293" s="1" t="s">
        <v>14</v>
      </c>
      <c r="C2293" s="1" t="s">
        <v>3573</v>
      </c>
      <c r="D2293" s="1" t="s">
        <v>4449</v>
      </c>
      <c r="E2293" s="1" t="s">
        <v>21</v>
      </c>
      <c r="F2293" s="1" t="s">
        <v>145</v>
      </c>
      <c r="G2293">
        <v>4</v>
      </c>
      <c r="H2293">
        <v>4</v>
      </c>
      <c r="I2293" t="s">
        <v>505</v>
      </c>
      <c r="J2293" t="s">
        <v>505</v>
      </c>
      <c r="K2293">
        <v>4</v>
      </c>
      <c r="L2293">
        <v>4</v>
      </c>
      <c r="M2293">
        <v>0</v>
      </c>
      <c r="N2293">
        <v>0</v>
      </c>
      <c r="O2293">
        <v>2</v>
      </c>
      <c r="P2293">
        <v>2</v>
      </c>
    </row>
    <row r="2294" spans="1:16" x14ac:dyDescent="0.25">
      <c r="A2294" s="1" t="s">
        <v>13</v>
      </c>
      <c r="B2294" s="1" t="s">
        <v>14</v>
      </c>
      <c r="C2294" s="1" t="s">
        <v>3573</v>
      </c>
      <c r="D2294" s="1" t="s">
        <v>4449</v>
      </c>
      <c r="E2294" s="1" t="s">
        <v>21</v>
      </c>
      <c r="F2294" s="1" t="s">
        <v>149</v>
      </c>
      <c r="G2294">
        <v>10</v>
      </c>
      <c r="H2294">
        <v>10</v>
      </c>
      <c r="I2294" t="s">
        <v>4496</v>
      </c>
      <c r="J2294" t="s">
        <v>4496</v>
      </c>
      <c r="K2294">
        <v>15</v>
      </c>
      <c r="L2294">
        <v>15</v>
      </c>
      <c r="M2294">
        <v>0</v>
      </c>
      <c r="N2294">
        <v>0</v>
      </c>
      <c r="O2294">
        <v>8</v>
      </c>
      <c r="P2294">
        <v>8</v>
      </c>
    </row>
    <row r="2295" spans="1:16" x14ac:dyDescent="0.25">
      <c r="A2295" s="1" t="s">
        <v>13</v>
      </c>
      <c r="B2295" s="1" t="s">
        <v>14</v>
      </c>
      <c r="C2295" s="1" t="s">
        <v>3573</v>
      </c>
      <c r="D2295" s="1" t="s">
        <v>4449</v>
      </c>
      <c r="E2295" s="1" t="s">
        <v>153</v>
      </c>
      <c r="F2295" s="1" t="s">
        <v>14</v>
      </c>
      <c r="G2295">
        <v>401</v>
      </c>
      <c r="H2295">
        <v>278</v>
      </c>
      <c r="I2295" t="s">
        <v>4497</v>
      </c>
      <c r="J2295" t="s">
        <v>1058</v>
      </c>
      <c r="K2295">
        <v>472</v>
      </c>
      <c r="L2295">
        <v>303</v>
      </c>
      <c r="M2295">
        <v>21</v>
      </c>
      <c r="N2295">
        <v>10</v>
      </c>
      <c r="O2295">
        <v>377</v>
      </c>
      <c r="P2295">
        <v>235</v>
      </c>
    </row>
    <row r="2296" spans="1:16" x14ac:dyDescent="0.25">
      <c r="A2296" s="1" t="s">
        <v>13</v>
      </c>
      <c r="B2296" s="1" t="s">
        <v>14</v>
      </c>
      <c r="C2296" s="1" t="s">
        <v>3573</v>
      </c>
      <c r="D2296" s="1" t="s">
        <v>4449</v>
      </c>
      <c r="E2296" s="1" t="s">
        <v>153</v>
      </c>
      <c r="F2296" s="1" t="s">
        <v>27</v>
      </c>
      <c r="G2296">
        <v>54</v>
      </c>
      <c r="H2296">
        <v>51</v>
      </c>
      <c r="I2296" t="s">
        <v>4498</v>
      </c>
      <c r="J2296" t="s">
        <v>2382</v>
      </c>
      <c r="K2296">
        <v>67</v>
      </c>
      <c r="L2296">
        <v>60</v>
      </c>
      <c r="M2296">
        <v>2</v>
      </c>
      <c r="N2296">
        <v>1</v>
      </c>
      <c r="O2296">
        <v>43</v>
      </c>
      <c r="P2296">
        <v>39</v>
      </c>
    </row>
    <row r="2297" spans="1:16" x14ac:dyDescent="0.25">
      <c r="A2297" s="1" t="s">
        <v>13</v>
      </c>
      <c r="B2297" s="1" t="s">
        <v>14</v>
      </c>
      <c r="C2297" s="1" t="s">
        <v>3573</v>
      </c>
      <c r="D2297" s="1" t="s">
        <v>4449</v>
      </c>
      <c r="E2297" s="1" t="s">
        <v>153</v>
      </c>
      <c r="F2297" s="1" t="s">
        <v>31</v>
      </c>
      <c r="G2297">
        <v>113</v>
      </c>
      <c r="H2297">
        <v>90</v>
      </c>
      <c r="I2297" t="s">
        <v>4499</v>
      </c>
      <c r="J2297" t="s">
        <v>4404</v>
      </c>
      <c r="K2297">
        <v>97</v>
      </c>
      <c r="L2297">
        <v>78</v>
      </c>
      <c r="M2297">
        <v>5</v>
      </c>
      <c r="N2297">
        <v>2</v>
      </c>
      <c r="O2297">
        <v>75</v>
      </c>
      <c r="P2297">
        <v>59</v>
      </c>
    </row>
    <row r="2298" spans="1:16" x14ac:dyDescent="0.25">
      <c r="A2298" s="1" t="s">
        <v>13</v>
      </c>
      <c r="B2298" s="1" t="s">
        <v>14</v>
      </c>
      <c r="C2298" s="1" t="s">
        <v>3573</v>
      </c>
      <c r="D2298" s="1" t="s">
        <v>4449</v>
      </c>
      <c r="E2298" s="1" t="s">
        <v>153</v>
      </c>
      <c r="F2298" s="1" t="s">
        <v>36</v>
      </c>
      <c r="G2298">
        <v>56</v>
      </c>
      <c r="H2298">
        <v>47</v>
      </c>
      <c r="I2298" t="s">
        <v>4500</v>
      </c>
      <c r="J2298" t="s">
        <v>4501</v>
      </c>
      <c r="K2298">
        <v>38</v>
      </c>
      <c r="L2298">
        <v>29</v>
      </c>
      <c r="M2298">
        <v>4</v>
      </c>
      <c r="N2298">
        <v>4</v>
      </c>
      <c r="O2298">
        <v>31</v>
      </c>
      <c r="P2298">
        <v>25</v>
      </c>
    </row>
    <row r="2299" spans="1:16" x14ac:dyDescent="0.25">
      <c r="A2299" s="1" t="s">
        <v>13</v>
      </c>
      <c r="B2299" s="1" t="s">
        <v>14</v>
      </c>
      <c r="C2299" s="1" t="s">
        <v>3573</v>
      </c>
      <c r="D2299" s="1" t="s">
        <v>4449</v>
      </c>
      <c r="E2299" s="1" t="s">
        <v>153</v>
      </c>
      <c r="F2299" s="1" t="s">
        <v>40</v>
      </c>
      <c r="G2299">
        <v>40</v>
      </c>
      <c r="H2299">
        <v>31</v>
      </c>
      <c r="I2299" t="s">
        <v>4502</v>
      </c>
      <c r="J2299" t="s">
        <v>3220</v>
      </c>
      <c r="K2299">
        <v>67</v>
      </c>
      <c r="L2299">
        <v>49</v>
      </c>
      <c r="M2299">
        <v>2</v>
      </c>
      <c r="N2299">
        <v>1</v>
      </c>
      <c r="O2299">
        <v>47</v>
      </c>
      <c r="P2299">
        <v>32</v>
      </c>
    </row>
    <row r="2300" spans="1:16" x14ac:dyDescent="0.25">
      <c r="A2300" s="1" t="s">
        <v>13</v>
      </c>
      <c r="B2300" s="1" t="s">
        <v>14</v>
      </c>
      <c r="C2300" s="1" t="s">
        <v>3573</v>
      </c>
      <c r="D2300" s="1" t="s">
        <v>4449</v>
      </c>
      <c r="E2300" s="1" t="s">
        <v>153</v>
      </c>
      <c r="F2300" s="1" t="s">
        <v>169</v>
      </c>
      <c r="G2300">
        <v>192</v>
      </c>
      <c r="H2300">
        <v>163</v>
      </c>
      <c r="I2300" t="s">
        <v>4503</v>
      </c>
      <c r="J2300" t="s">
        <v>4504</v>
      </c>
      <c r="K2300">
        <v>213</v>
      </c>
      <c r="L2300">
        <v>171</v>
      </c>
      <c r="M2300">
        <v>3</v>
      </c>
      <c r="N2300">
        <v>3</v>
      </c>
      <c r="O2300">
        <v>145</v>
      </c>
      <c r="P2300">
        <v>113</v>
      </c>
    </row>
    <row r="2301" spans="1:16" x14ac:dyDescent="0.25">
      <c r="A2301" s="1" t="s">
        <v>13</v>
      </c>
      <c r="B2301" s="1" t="s">
        <v>14</v>
      </c>
      <c r="C2301" s="1" t="s">
        <v>3573</v>
      </c>
      <c r="D2301" s="1" t="s">
        <v>4449</v>
      </c>
      <c r="E2301" s="1" t="s">
        <v>153</v>
      </c>
      <c r="F2301" s="1" t="s">
        <v>172</v>
      </c>
      <c r="G2301">
        <v>160</v>
      </c>
      <c r="H2301">
        <v>130</v>
      </c>
      <c r="I2301" t="s">
        <v>4505</v>
      </c>
      <c r="J2301" t="s">
        <v>4506</v>
      </c>
      <c r="K2301">
        <v>178</v>
      </c>
      <c r="L2301">
        <v>148</v>
      </c>
      <c r="M2301">
        <v>5</v>
      </c>
      <c r="N2301">
        <v>3</v>
      </c>
      <c r="O2301">
        <v>121</v>
      </c>
      <c r="P2301">
        <v>108</v>
      </c>
    </row>
    <row r="2302" spans="1:16" x14ac:dyDescent="0.25">
      <c r="A2302" s="1" t="s">
        <v>13</v>
      </c>
      <c r="B2302" s="1" t="s">
        <v>14</v>
      </c>
      <c r="C2302" s="1" t="s">
        <v>3573</v>
      </c>
      <c r="D2302" s="1" t="s">
        <v>4449</v>
      </c>
      <c r="E2302" s="1" t="s">
        <v>153</v>
      </c>
      <c r="F2302" s="1" t="s">
        <v>176</v>
      </c>
      <c r="G2302">
        <v>132</v>
      </c>
      <c r="H2302">
        <v>108</v>
      </c>
      <c r="I2302" t="s">
        <v>1917</v>
      </c>
      <c r="J2302" t="s">
        <v>4507</v>
      </c>
      <c r="K2302">
        <v>110</v>
      </c>
      <c r="L2302">
        <v>95</v>
      </c>
      <c r="M2302">
        <v>1</v>
      </c>
      <c r="N2302">
        <v>1</v>
      </c>
      <c r="O2302">
        <v>81</v>
      </c>
      <c r="P2302">
        <v>73</v>
      </c>
    </row>
    <row r="2303" spans="1:16" x14ac:dyDescent="0.25">
      <c r="A2303" s="1" t="s">
        <v>13</v>
      </c>
      <c r="B2303" s="1" t="s">
        <v>14</v>
      </c>
      <c r="C2303" s="1" t="s">
        <v>3573</v>
      </c>
      <c r="D2303" s="1" t="s">
        <v>4449</v>
      </c>
      <c r="E2303" s="1" t="s">
        <v>153</v>
      </c>
      <c r="F2303" s="1" t="s">
        <v>179</v>
      </c>
      <c r="G2303">
        <v>238</v>
      </c>
      <c r="H2303">
        <v>218</v>
      </c>
      <c r="I2303" t="s">
        <v>4508</v>
      </c>
      <c r="J2303" t="s">
        <v>4509</v>
      </c>
      <c r="K2303">
        <v>203</v>
      </c>
      <c r="L2303">
        <v>182</v>
      </c>
      <c r="M2303">
        <v>7</v>
      </c>
      <c r="N2303">
        <v>7</v>
      </c>
      <c r="O2303">
        <v>173</v>
      </c>
      <c r="P2303">
        <v>156</v>
      </c>
    </row>
    <row r="2304" spans="1:16" x14ac:dyDescent="0.25">
      <c r="A2304" s="1" t="s">
        <v>13</v>
      </c>
      <c r="B2304" s="1" t="s">
        <v>14</v>
      </c>
      <c r="C2304" s="1" t="s">
        <v>3573</v>
      </c>
      <c r="D2304" s="1" t="s">
        <v>4449</v>
      </c>
      <c r="E2304" s="1" t="s">
        <v>153</v>
      </c>
      <c r="F2304" s="1" t="s">
        <v>182</v>
      </c>
      <c r="G2304">
        <v>95</v>
      </c>
      <c r="H2304">
        <v>74</v>
      </c>
      <c r="I2304" t="s">
        <v>4511</v>
      </c>
      <c r="J2304" t="s">
        <v>4512</v>
      </c>
      <c r="K2304">
        <v>94</v>
      </c>
      <c r="L2304">
        <v>67</v>
      </c>
      <c r="M2304">
        <v>8</v>
      </c>
      <c r="N2304">
        <v>7</v>
      </c>
      <c r="O2304">
        <v>81</v>
      </c>
      <c r="P2304">
        <v>51</v>
      </c>
    </row>
    <row r="2305" spans="1:16" x14ac:dyDescent="0.25">
      <c r="A2305" s="1" t="s">
        <v>13</v>
      </c>
      <c r="B2305" s="1" t="s">
        <v>14</v>
      </c>
      <c r="C2305" s="1" t="s">
        <v>3573</v>
      </c>
      <c r="D2305" s="1" t="s">
        <v>4449</v>
      </c>
      <c r="E2305" s="1" t="s">
        <v>153</v>
      </c>
      <c r="F2305" s="1" t="s">
        <v>185</v>
      </c>
      <c r="G2305">
        <v>81</v>
      </c>
      <c r="H2305">
        <v>70</v>
      </c>
      <c r="I2305" t="s">
        <v>4513</v>
      </c>
      <c r="J2305" t="s">
        <v>4514</v>
      </c>
      <c r="K2305">
        <v>69</v>
      </c>
      <c r="L2305">
        <v>57</v>
      </c>
      <c r="M2305">
        <v>2</v>
      </c>
      <c r="N2305">
        <v>2</v>
      </c>
      <c r="O2305">
        <v>42</v>
      </c>
      <c r="P2305">
        <v>34</v>
      </c>
    </row>
    <row r="2306" spans="1:16" x14ac:dyDescent="0.25">
      <c r="A2306" s="1" t="s">
        <v>13</v>
      </c>
      <c r="B2306" s="1" t="s">
        <v>14</v>
      </c>
      <c r="C2306" s="1" t="s">
        <v>3573</v>
      </c>
      <c r="D2306" s="1" t="s">
        <v>4449</v>
      </c>
      <c r="E2306" s="1" t="s">
        <v>153</v>
      </c>
      <c r="F2306" s="1" t="s">
        <v>189</v>
      </c>
      <c r="G2306">
        <v>1020</v>
      </c>
      <c r="H2306">
        <v>858</v>
      </c>
      <c r="I2306" t="s">
        <v>4515</v>
      </c>
      <c r="J2306" t="s">
        <v>4516</v>
      </c>
      <c r="K2306">
        <v>767</v>
      </c>
      <c r="L2306">
        <v>636</v>
      </c>
      <c r="M2306">
        <v>117</v>
      </c>
      <c r="N2306">
        <v>102</v>
      </c>
      <c r="O2306">
        <v>865</v>
      </c>
      <c r="P2306">
        <v>726</v>
      </c>
    </row>
    <row r="2307" spans="1:16" x14ac:dyDescent="0.25">
      <c r="A2307" s="1" t="s">
        <v>13</v>
      </c>
      <c r="B2307" s="1" t="s">
        <v>14</v>
      </c>
      <c r="C2307" s="1" t="s">
        <v>3573</v>
      </c>
      <c r="D2307" s="1" t="s">
        <v>4449</v>
      </c>
      <c r="E2307" s="1" t="s">
        <v>153</v>
      </c>
      <c r="F2307" s="1" t="s">
        <v>192</v>
      </c>
      <c r="G2307">
        <v>184</v>
      </c>
      <c r="H2307">
        <v>150</v>
      </c>
      <c r="I2307" t="s">
        <v>4517</v>
      </c>
      <c r="J2307" t="s">
        <v>4518</v>
      </c>
      <c r="K2307">
        <v>136</v>
      </c>
      <c r="L2307">
        <v>111</v>
      </c>
      <c r="M2307">
        <v>5</v>
      </c>
      <c r="N2307">
        <v>3</v>
      </c>
      <c r="O2307">
        <v>72</v>
      </c>
      <c r="P2307">
        <v>63</v>
      </c>
    </row>
    <row r="2308" spans="1:16" x14ac:dyDescent="0.25">
      <c r="A2308" s="1" t="s">
        <v>13</v>
      </c>
      <c r="B2308" s="1" t="s">
        <v>14</v>
      </c>
      <c r="C2308" s="1" t="s">
        <v>3573</v>
      </c>
      <c r="D2308" s="1" t="s">
        <v>4449</v>
      </c>
      <c r="E2308" s="1" t="s">
        <v>153</v>
      </c>
      <c r="F2308" s="1" t="s">
        <v>195</v>
      </c>
      <c r="G2308">
        <v>141</v>
      </c>
      <c r="H2308">
        <v>123</v>
      </c>
      <c r="I2308" t="s">
        <v>4519</v>
      </c>
      <c r="J2308" t="s">
        <v>4520</v>
      </c>
      <c r="K2308">
        <v>91</v>
      </c>
      <c r="L2308">
        <v>77</v>
      </c>
      <c r="M2308">
        <v>7</v>
      </c>
      <c r="N2308">
        <v>7</v>
      </c>
      <c r="O2308">
        <v>58</v>
      </c>
      <c r="P2308">
        <v>53</v>
      </c>
    </row>
    <row r="2309" spans="1:16" x14ac:dyDescent="0.25">
      <c r="A2309" s="1" t="s">
        <v>13</v>
      </c>
      <c r="B2309" s="1" t="s">
        <v>14</v>
      </c>
      <c r="C2309" s="1" t="s">
        <v>3573</v>
      </c>
      <c r="D2309" s="1" t="s">
        <v>4449</v>
      </c>
      <c r="E2309" s="1" t="s">
        <v>153</v>
      </c>
      <c r="F2309" s="1" t="s">
        <v>199</v>
      </c>
      <c r="G2309">
        <v>59</v>
      </c>
      <c r="H2309">
        <v>51</v>
      </c>
      <c r="I2309" t="s">
        <v>4521</v>
      </c>
      <c r="J2309" t="s">
        <v>4522</v>
      </c>
      <c r="K2309">
        <v>8</v>
      </c>
      <c r="L2309">
        <v>7</v>
      </c>
      <c r="M2309">
        <v>0</v>
      </c>
      <c r="N2309">
        <v>0</v>
      </c>
      <c r="O2309">
        <v>11</v>
      </c>
      <c r="P2309">
        <v>9</v>
      </c>
    </row>
    <row r="2310" spans="1:16" x14ac:dyDescent="0.25">
      <c r="A2310" s="1" t="s">
        <v>13</v>
      </c>
      <c r="B2310" s="1" t="s">
        <v>14</v>
      </c>
      <c r="C2310" s="1" t="s">
        <v>3573</v>
      </c>
      <c r="D2310" s="1" t="s">
        <v>4449</v>
      </c>
      <c r="E2310" s="1" t="s">
        <v>153</v>
      </c>
      <c r="F2310" s="1" t="s">
        <v>203</v>
      </c>
      <c r="G2310">
        <v>447</v>
      </c>
      <c r="H2310">
        <v>382</v>
      </c>
      <c r="I2310" t="s">
        <v>4523</v>
      </c>
      <c r="J2310" t="s">
        <v>4524</v>
      </c>
      <c r="K2310">
        <v>599</v>
      </c>
      <c r="L2310">
        <v>522</v>
      </c>
      <c r="M2310">
        <v>7</v>
      </c>
      <c r="N2310">
        <v>6</v>
      </c>
      <c r="O2310">
        <v>544</v>
      </c>
      <c r="P2310">
        <v>460</v>
      </c>
    </row>
    <row r="2311" spans="1:16" x14ac:dyDescent="0.25">
      <c r="A2311" s="1" t="s">
        <v>13</v>
      </c>
      <c r="B2311" s="1" t="s">
        <v>14</v>
      </c>
      <c r="C2311" s="1" t="s">
        <v>3573</v>
      </c>
      <c r="D2311" s="1" t="s">
        <v>4449</v>
      </c>
      <c r="E2311" s="1" t="s">
        <v>206</v>
      </c>
      <c r="F2311" s="1" t="s">
        <v>207</v>
      </c>
      <c r="G2311">
        <v>0</v>
      </c>
      <c r="H2311">
        <v>0</v>
      </c>
      <c r="I2311" t="s">
        <v>30</v>
      </c>
      <c r="J2311" t="s">
        <v>30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</row>
    <row r="2312" spans="1:16" x14ac:dyDescent="0.25">
      <c r="A2312" s="1" t="s">
        <v>13</v>
      </c>
      <c r="B2312" s="1" t="s">
        <v>14</v>
      </c>
      <c r="C2312" s="1" t="s">
        <v>3573</v>
      </c>
      <c r="D2312" s="1" t="s">
        <v>4449</v>
      </c>
      <c r="E2312" s="1" t="s">
        <v>206</v>
      </c>
      <c r="F2312" s="1" t="s">
        <v>211</v>
      </c>
      <c r="G2312">
        <v>925</v>
      </c>
      <c r="H2312">
        <v>802</v>
      </c>
      <c r="I2312" t="s">
        <v>4525</v>
      </c>
      <c r="J2312" t="s">
        <v>4526</v>
      </c>
      <c r="K2312">
        <v>758</v>
      </c>
      <c r="L2312">
        <v>656</v>
      </c>
      <c r="M2312">
        <v>139</v>
      </c>
      <c r="N2312">
        <v>118</v>
      </c>
      <c r="O2312">
        <v>688</v>
      </c>
      <c r="P2312">
        <v>601</v>
      </c>
    </row>
    <row r="2313" spans="1:16" x14ac:dyDescent="0.25">
      <c r="A2313" s="1" t="s">
        <v>13</v>
      </c>
      <c r="B2313" s="1" t="s">
        <v>14</v>
      </c>
      <c r="C2313" s="1" t="s">
        <v>3573</v>
      </c>
      <c r="D2313" s="1" t="s">
        <v>4449</v>
      </c>
      <c r="E2313" s="1" t="s">
        <v>206</v>
      </c>
      <c r="F2313" s="1" t="s">
        <v>215</v>
      </c>
      <c r="G2313">
        <v>734</v>
      </c>
      <c r="H2313">
        <v>641</v>
      </c>
      <c r="I2313" t="s">
        <v>4528</v>
      </c>
      <c r="J2313" t="s">
        <v>4529</v>
      </c>
      <c r="K2313">
        <v>567</v>
      </c>
      <c r="L2313">
        <v>483</v>
      </c>
      <c r="M2313">
        <v>30</v>
      </c>
      <c r="N2313">
        <v>26</v>
      </c>
      <c r="O2313">
        <v>482</v>
      </c>
      <c r="P2313">
        <v>412</v>
      </c>
    </row>
    <row r="2314" spans="1:16" x14ac:dyDescent="0.25">
      <c r="A2314" s="1" t="s">
        <v>13</v>
      </c>
      <c r="B2314" s="1" t="s">
        <v>14</v>
      </c>
      <c r="C2314" s="1" t="s">
        <v>3573</v>
      </c>
      <c r="D2314" s="1" t="s">
        <v>4449</v>
      </c>
      <c r="E2314" s="1" t="s">
        <v>206</v>
      </c>
      <c r="F2314" s="1" t="s">
        <v>218</v>
      </c>
      <c r="G2314">
        <v>369</v>
      </c>
      <c r="H2314">
        <v>293</v>
      </c>
      <c r="I2314" t="s">
        <v>4530</v>
      </c>
      <c r="J2314" t="s">
        <v>4531</v>
      </c>
      <c r="K2314">
        <v>329</v>
      </c>
      <c r="L2314">
        <v>236</v>
      </c>
      <c r="M2314">
        <v>4</v>
      </c>
      <c r="N2314">
        <v>2</v>
      </c>
      <c r="O2314">
        <v>300</v>
      </c>
      <c r="P2314">
        <v>211</v>
      </c>
    </row>
    <row r="2315" spans="1:16" x14ac:dyDescent="0.25">
      <c r="A2315" s="1" t="s">
        <v>13</v>
      </c>
      <c r="B2315" s="1" t="s">
        <v>14</v>
      </c>
      <c r="C2315" s="1" t="s">
        <v>3573</v>
      </c>
      <c r="D2315" s="1" t="s">
        <v>4449</v>
      </c>
      <c r="E2315" s="1" t="s">
        <v>206</v>
      </c>
      <c r="F2315" s="1" t="s">
        <v>221</v>
      </c>
      <c r="G2315">
        <v>370</v>
      </c>
      <c r="H2315">
        <v>276</v>
      </c>
      <c r="I2315" t="s">
        <v>4532</v>
      </c>
      <c r="J2315" t="s">
        <v>4533</v>
      </c>
      <c r="K2315">
        <v>386</v>
      </c>
      <c r="L2315">
        <v>273</v>
      </c>
      <c r="M2315">
        <v>7</v>
      </c>
      <c r="N2315">
        <v>2</v>
      </c>
      <c r="O2315">
        <v>303</v>
      </c>
      <c r="P2315">
        <v>213</v>
      </c>
    </row>
    <row r="2316" spans="1:16" x14ac:dyDescent="0.25">
      <c r="A2316" s="1" t="s">
        <v>13</v>
      </c>
      <c r="B2316" s="1" t="s">
        <v>14</v>
      </c>
      <c r="C2316" s="1" t="s">
        <v>3573</v>
      </c>
      <c r="D2316" s="1" t="s">
        <v>4449</v>
      </c>
      <c r="E2316" s="1" t="s">
        <v>206</v>
      </c>
      <c r="F2316" s="1" t="s">
        <v>185</v>
      </c>
      <c r="G2316">
        <v>643</v>
      </c>
      <c r="H2316">
        <v>492</v>
      </c>
      <c r="I2316" t="s">
        <v>4534</v>
      </c>
      <c r="J2316" t="s">
        <v>4535</v>
      </c>
      <c r="K2316">
        <v>691</v>
      </c>
      <c r="L2316">
        <v>520</v>
      </c>
      <c r="M2316">
        <v>10</v>
      </c>
      <c r="N2316">
        <v>5</v>
      </c>
      <c r="O2316">
        <v>584</v>
      </c>
      <c r="P2316">
        <v>438</v>
      </c>
    </row>
    <row r="2317" spans="1:16" x14ac:dyDescent="0.25">
      <c r="A2317" s="1" t="s">
        <v>13</v>
      </c>
      <c r="B2317" s="1" t="s">
        <v>14</v>
      </c>
      <c r="C2317" s="1" t="s">
        <v>3573</v>
      </c>
      <c r="D2317" s="1" t="s">
        <v>4449</v>
      </c>
      <c r="E2317" s="1" t="s">
        <v>206</v>
      </c>
      <c r="F2317" s="1" t="s">
        <v>226</v>
      </c>
      <c r="G2317">
        <v>362</v>
      </c>
      <c r="H2317">
        <v>311</v>
      </c>
      <c r="I2317" t="s">
        <v>4536</v>
      </c>
      <c r="J2317" t="s">
        <v>4361</v>
      </c>
      <c r="K2317">
        <v>463</v>
      </c>
      <c r="L2317">
        <v>409</v>
      </c>
      <c r="M2317">
        <v>6</v>
      </c>
      <c r="N2317">
        <v>6</v>
      </c>
      <c r="O2317">
        <v>394</v>
      </c>
      <c r="P2317">
        <v>346</v>
      </c>
    </row>
    <row r="2318" spans="1:16" x14ac:dyDescent="0.25">
      <c r="A2318" s="1" t="s">
        <v>13</v>
      </c>
      <c r="B2318" s="1" t="s">
        <v>14</v>
      </c>
      <c r="C2318" s="1" t="s">
        <v>3573</v>
      </c>
      <c r="D2318" s="1" t="s">
        <v>4449</v>
      </c>
      <c r="E2318" s="1" t="s">
        <v>206</v>
      </c>
      <c r="F2318" s="1" t="s">
        <v>229</v>
      </c>
      <c r="G2318">
        <v>10</v>
      </c>
      <c r="H2318">
        <v>9</v>
      </c>
      <c r="I2318" t="s">
        <v>1342</v>
      </c>
      <c r="J2318" t="s">
        <v>3630</v>
      </c>
      <c r="K2318">
        <v>15</v>
      </c>
      <c r="L2318">
        <v>15</v>
      </c>
      <c r="M2318">
        <v>0</v>
      </c>
      <c r="N2318">
        <v>0</v>
      </c>
      <c r="O2318">
        <v>15</v>
      </c>
      <c r="P2318">
        <v>15</v>
      </c>
    </row>
    <row r="2319" spans="1:16" x14ac:dyDescent="0.25">
      <c r="A2319" s="1" t="s">
        <v>13</v>
      </c>
      <c r="B2319" s="1" t="s">
        <v>14</v>
      </c>
      <c r="C2319" s="1" t="s">
        <v>3573</v>
      </c>
      <c r="D2319" s="1" t="s">
        <v>4449</v>
      </c>
      <c r="E2319" s="1" t="s">
        <v>206</v>
      </c>
      <c r="F2319" s="1" t="s">
        <v>234</v>
      </c>
      <c r="G2319">
        <v>0</v>
      </c>
      <c r="H2319">
        <v>0</v>
      </c>
      <c r="I2319" t="s">
        <v>30</v>
      </c>
      <c r="J2319" t="s">
        <v>30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</row>
    <row r="2320" spans="1:16" x14ac:dyDescent="0.25">
      <c r="A2320" s="1" t="s">
        <v>13</v>
      </c>
      <c r="B2320" s="1" t="s">
        <v>14</v>
      </c>
      <c r="C2320" s="1" t="s">
        <v>3573</v>
      </c>
      <c r="D2320" s="1" t="s">
        <v>4449</v>
      </c>
      <c r="E2320" s="1" t="s">
        <v>235</v>
      </c>
      <c r="F2320" s="1" t="s">
        <v>236</v>
      </c>
      <c r="G2320">
        <v>1853</v>
      </c>
      <c r="H2320">
        <v>1512</v>
      </c>
      <c r="I2320" t="s">
        <v>4537</v>
      </c>
      <c r="J2320" t="s">
        <v>4538</v>
      </c>
      <c r="K2320">
        <v>1738</v>
      </c>
      <c r="L2320">
        <v>1387</v>
      </c>
      <c r="M2320">
        <v>92</v>
      </c>
      <c r="N2320">
        <v>77</v>
      </c>
      <c r="O2320">
        <v>1410</v>
      </c>
      <c r="P2320">
        <v>1127</v>
      </c>
    </row>
    <row r="2321" spans="1:16" x14ac:dyDescent="0.25">
      <c r="A2321" s="1" t="s">
        <v>13</v>
      </c>
      <c r="B2321" s="1" t="s">
        <v>14</v>
      </c>
      <c r="C2321" s="1" t="s">
        <v>3573</v>
      </c>
      <c r="D2321" s="1" t="s">
        <v>4449</v>
      </c>
      <c r="E2321" s="1" t="s">
        <v>235</v>
      </c>
      <c r="F2321" s="1" t="s">
        <v>239</v>
      </c>
      <c r="G2321">
        <v>1560</v>
      </c>
      <c r="H2321">
        <v>1312</v>
      </c>
      <c r="I2321" t="s">
        <v>4539</v>
      </c>
      <c r="J2321" t="s">
        <v>4540</v>
      </c>
      <c r="K2321">
        <v>1471</v>
      </c>
      <c r="L2321">
        <v>1205</v>
      </c>
      <c r="M2321">
        <v>104</v>
      </c>
      <c r="N2321">
        <v>82</v>
      </c>
      <c r="O2321">
        <v>1356</v>
      </c>
      <c r="P2321">
        <v>1109</v>
      </c>
    </row>
    <row r="2322" spans="1:16" x14ac:dyDescent="0.25">
      <c r="A2322" s="1" t="s">
        <v>13</v>
      </c>
      <c r="B2322" s="1" t="s">
        <v>14</v>
      </c>
      <c r="C2322" s="1" t="s">
        <v>3573</v>
      </c>
      <c r="D2322" s="1" t="s">
        <v>4449</v>
      </c>
      <c r="E2322" s="1" t="s">
        <v>235</v>
      </c>
      <c r="F2322" s="1" t="s">
        <v>234</v>
      </c>
      <c r="G2322">
        <v>0</v>
      </c>
      <c r="H2322">
        <v>0</v>
      </c>
      <c r="I2322" t="s">
        <v>30</v>
      </c>
      <c r="J2322" t="s">
        <v>30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</row>
    <row r="2323" spans="1:16" x14ac:dyDescent="0.25">
      <c r="A2323" s="1" t="s">
        <v>13</v>
      </c>
      <c r="B2323" s="1" t="s">
        <v>14</v>
      </c>
      <c r="C2323" s="1" t="s">
        <v>3573</v>
      </c>
      <c r="D2323" s="1" t="s">
        <v>4541</v>
      </c>
      <c r="E2323" s="1" t="s">
        <v>17</v>
      </c>
      <c r="F2323" s="1" t="s">
        <v>18</v>
      </c>
      <c r="G2323">
        <v>2668</v>
      </c>
      <c r="H2323">
        <v>1925</v>
      </c>
      <c r="I2323" t="s">
        <v>4542</v>
      </c>
      <c r="J2323" t="s">
        <v>4543</v>
      </c>
      <c r="K2323">
        <v>2500</v>
      </c>
      <c r="L2323">
        <v>1703</v>
      </c>
      <c r="M2323">
        <v>98</v>
      </c>
      <c r="N2323">
        <v>75</v>
      </c>
      <c r="O2323">
        <v>1826</v>
      </c>
      <c r="P2323">
        <v>1204</v>
      </c>
    </row>
    <row r="2324" spans="1:16" x14ac:dyDescent="0.25">
      <c r="A2324" s="1" t="s">
        <v>13</v>
      </c>
      <c r="B2324" s="1" t="s">
        <v>14</v>
      </c>
      <c r="C2324" s="1" t="s">
        <v>3573</v>
      </c>
      <c r="D2324" s="1" t="s">
        <v>4541</v>
      </c>
      <c r="E2324" s="1" t="s">
        <v>21</v>
      </c>
      <c r="F2324" s="1" t="s">
        <v>22</v>
      </c>
      <c r="G2324">
        <v>0</v>
      </c>
      <c r="H2324">
        <v>0</v>
      </c>
      <c r="I2324" t="s">
        <v>30</v>
      </c>
      <c r="J2324" t="s">
        <v>30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</row>
    <row r="2325" spans="1:16" ht="15" customHeight="1" x14ac:dyDescent="0.25">
      <c r="A2325" s="1" t="s">
        <v>13</v>
      </c>
      <c r="B2325" s="1" t="s">
        <v>14</v>
      </c>
      <c r="C2325" s="1" t="s">
        <v>3573</v>
      </c>
      <c r="D2325" s="1" t="s">
        <v>4541</v>
      </c>
      <c r="E2325" s="1" t="s">
        <v>21</v>
      </c>
      <c r="F2325" s="1" t="s">
        <v>28</v>
      </c>
      <c r="G2325">
        <v>0</v>
      </c>
      <c r="H2325">
        <v>0</v>
      </c>
      <c r="I2325" t="s">
        <v>30</v>
      </c>
      <c r="J2325" t="s">
        <v>30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</row>
    <row r="2326" spans="1:16" ht="15" customHeight="1" x14ac:dyDescent="0.25">
      <c r="A2326" s="1" t="s">
        <v>13</v>
      </c>
      <c r="B2326" s="1" t="s">
        <v>14</v>
      </c>
      <c r="C2326" s="1" t="s">
        <v>3573</v>
      </c>
      <c r="D2326" s="1" t="s">
        <v>4541</v>
      </c>
      <c r="E2326" s="1" t="s">
        <v>21</v>
      </c>
      <c r="F2326" s="1" t="s">
        <v>32</v>
      </c>
      <c r="G2326">
        <v>0</v>
      </c>
      <c r="H2326">
        <v>0</v>
      </c>
      <c r="I2326" t="s">
        <v>30</v>
      </c>
      <c r="J2326" t="s">
        <v>30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</row>
    <row r="2327" spans="1:16" ht="15" customHeight="1" x14ac:dyDescent="0.25">
      <c r="A2327" s="1" t="s">
        <v>13</v>
      </c>
      <c r="B2327" s="1" t="s">
        <v>14</v>
      </c>
      <c r="C2327" s="1" t="s">
        <v>3573</v>
      </c>
      <c r="D2327" s="1" t="s">
        <v>4541</v>
      </c>
      <c r="E2327" s="1" t="s">
        <v>21</v>
      </c>
      <c r="F2327" s="1" t="s">
        <v>37</v>
      </c>
      <c r="G2327">
        <v>115</v>
      </c>
      <c r="H2327">
        <v>90</v>
      </c>
      <c r="I2327" t="s">
        <v>4545</v>
      </c>
      <c r="J2327" t="s">
        <v>4546</v>
      </c>
      <c r="K2327">
        <v>126</v>
      </c>
      <c r="L2327">
        <v>100</v>
      </c>
      <c r="M2327">
        <v>2</v>
      </c>
      <c r="N2327">
        <v>1</v>
      </c>
      <c r="O2327">
        <v>105</v>
      </c>
      <c r="P2327">
        <v>85</v>
      </c>
    </row>
    <row r="2328" spans="1:16" ht="15" customHeight="1" x14ac:dyDescent="0.25">
      <c r="A2328" s="1" t="s">
        <v>13</v>
      </c>
      <c r="B2328" s="1" t="s">
        <v>14</v>
      </c>
      <c r="C2328" s="1" t="s">
        <v>3573</v>
      </c>
      <c r="D2328" s="1" t="s">
        <v>4541</v>
      </c>
      <c r="E2328" s="1" t="s">
        <v>21</v>
      </c>
      <c r="F2328" s="1" t="s">
        <v>41</v>
      </c>
      <c r="G2328">
        <v>65</v>
      </c>
      <c r="H2328">
        <v>55</v>
      </c>
      <c r="I2328" t="s">
        <v>4547</v>
      </c>
      <c r="J2328" t="s">
        <v>4548</v>
      </c>
      <c r="K2328">
        <v>57</v>
      </c>
      <c r="L2328">
        <v>46</v>
      </c>
      <c r="M2328">
        <v>4</v>
      </c>
      <c r="N2328">
        <v>4</v>
      </c>
      <c r="O2328">
        <v>24</v>
      </c>
      <c r="P2328">
        <v>16</v>
      </c>
    </row>
    <row r="2329" spans="1:16" ht="15" customHeight="1" x14ac:dyDescent="0.25">
      <c r="A2329" s="1" t="s">
        <v>13</v>
      </c>
      <c r="B2329" s="1" t="s">
        <v>14</v>
      </c>
      <c r="C2329" s="1" t="s">
        <v>3573</v>
      </c>
      <c r="D2329" s="1" t="s">
        <v>4541</v>
      </c>
      <c r="E2329" s="1" t="s">
        <v>21</v>
      </c>
      <c r="F2329" s="1" t="s">
        <v>45</v>
      </c>
      <c r="G2329">
        <v>0</v>
      </c>
      <c r="H2329">
        <v>0</v>
      </c>
      <c r="I2329" t="s">
        <v>30</v>
      </c>
      <c r="J2329" t="s">
        <v>30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</row>
    <row r="2330" spans="1:16" ht="15" customHeight="1" x14ac:dyDescent="0.25">
      <c r="A2330" s="1" t="s">
        <v>13</v>
      </c>
      <c r="B2330" s="1" t="s">
        <v>14</v>
      </c>
      <c r="C2330" s="1" t="s">
        <v>3573</v>
      </c>
      <c r="D2330" s="1" t="s">
        <v>4541</v>
      </c>
      <c r="E2330" s="1" t="s">
        <v>21</v>
      </c>
      <c r="F2330" s="1" t="s">
        <v>48</v>
      </c>
      <c r="G2330">
        <v>33</v>
      </c>
      <c r="H2330">
        <v>26</v>
      </c>
      <c r="I2330" t="s">
        <v>4549</v>
      </c>
      <c r="J2330" t="s">
        <v>4193</v>
      </c>
      <c r="K2330">
        <v>26</v>
      </c>
      <c r="L2330">
        <v>22</v>
      </c>
      <c r="M2330">
        <v>1</v>
      </c>
      <c r="N2330">
        <v>1</v>
      </c>
      <c r="O2330">
        <v>17</v>
      </c>
      <c r="P2330">
        <v>16</v>
      </c>
    </row>
    <row r="2331" spans="1:16" ht="15" customHeight="1" x14ac:dyDescent="0.25">
      <c r="A2331" s="1" t="s">
        <v>13</v>
      </c>
      <c r="B2331" s="1" t="s">
        <v>14</v>
      </c>
      <c r="C2331" s="1" t="s">
        <v>3573</v>
      </c>
      <c r="D2331" s="1" t="s">
        <v>4541</v>
      </c>
      <c r="E2331" s="1" t="s">
        <v>21</v>
      </c>
      <c r="F2331" s="1" t="s">
        <v>53</v>
      </c>
      <c r="G2331">
        <v>38</v>
      </c>
      <c r="H2331">
        <v>35</v>
      </c>
      <c r="I2331" t="s">
        <v>3484</v>
      </c>
      <c r="J2331" t="s">
        <v>4551</v>
      </c>
      <c r="K2331">
        <v>34</v>
      </c>
      <c r="L2331">
        <v>33</v>
      </c>
      <c r="M2331">
        <v>0</v>
      </c>
      <c r="N2331">
        <v>0</v>
      </c>
      <c r="O2331">
        <v>13</v>
      </c>
      <c r="P2331">
        <v>13</v>
      </c>
    </row>
    <row r="2332" spans="1:16" ht="15" customHeight="1" x14ac:dyDescent="0.25">
      <c r="A2332" s="1" t="s">
        <v>13</v>
      </c>
      <c r="B2332" s="1" t="s">
        <v>14</v>
      </c>
      <c r="C2332" s="1" t="s">
        <v>3573</v>
      </c>
      <c r="D2332" s="1" t="s">
        <v>4541</v>
      </c>
      <c r="E2332" s="1" t="s">
        <v>21</v>
      </c>
      <c r="F2332" s="1" t="s">
        <v>57</v>
      </c>
      <c r="G2332">
        <v>0</v>
      </c>
      <c r="H2332">
        <v>0</v>
      </c>
      <c r="I2332" t="s">
        <v>30</v>
      </c>
      <c r="J2332" t="s">
        <v>30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</row>
    <row r="2333" spans="1:16" ht="15" customHeight="1" x14ac:dyDescent="0.25">
      <c r="A2333" s="1" t="s">
        <v>13</v>
      </c>
      <c r="B2333" s="1" t="s">
        <v>14</v>
      </c>
      <c r="C2333" s="1" t="s">
        <v>3573</v>
      </c>
      <c r="D2333" s="1" t="s">
        <v>4541</v>
      </c>
      <c r="E2333" s="1" t="s">
        <v>21</v>
      </c>
      <c r="F2333" s="1" t="s">
        <v>63</v>
      </c>
      <c r="G2333">
        <v>81</v>
      </c>
      <c r="H2333">
        <v>53</v>
      </c>
      <c r="I2333" t="s">
        <v>4552</v>
      </c>
      <c r="J2333" t="s">
        <v>3277</v>
      </c>
      <c r="K2333">
        <v>101</v>
      </c>
      <c r="L2333">
        <v>67</v>
      </c>
      <c r="M2333">
        <v>6</v>
      </c>
      <c r="N2333">
        <v>2</v>
      </c>
      <c r="O2333">
        <v>96</v>
      </c>
      <c r="P2333">
        <v>66</v>
      </c>
    </row>
    <row r="2334" spans="1:16" ht="15" customHeight="1" x14ac:dyDescent="0.25">
      <c r="A2334" s="1" t="s">
        <v>13</v>
      </c>
      <c r="B2334" s="1" t="s">
        <v>14</v>
      </c>
      <c r="C2334" s="1" t="s">
        <v>3573</v>
      </c>
      <c r="D2334" s="1" t="s">
        <v>4541</v>
      </c>
      <c r="E2334" s="1" t="s">
        <v>21</v>
      </c>
      <c r="F2334" s="1" t="s">
        <v>68</v>
      </c>
      <c r="G2334">
        <v>203</v>
      </c>
      <c r="H2334">
        <v>163</v>
      </c>
      <c r="I2334" t="s">
        <v>4553</v>
      </c>
      <c r="J2334" t="s">
        <v>4554</v>
      </c>
      <c r="K2334">
        <v>194</v>
      </c>
      <c r="L2334">
        <v>139</v>
      </c>
      <c r="M2334">
        <v>7</v>
      </c>
      <c r="N2334">
        <v>6</v>
      </c>
      <c r="O2334">
        <v>155</v>
      </c>
      <c r="P2334">
        <v>106</v>
      </c>
    </row>
    <row r="2335" spans="1:16" ht="15" customHeight="1" x14ac:dyDescent="0.25">
      <c r="A2335" s="1" t="s">
        <v>13</v>
      </c>
      <c r="B2335" s="1" t="s">
        <v>14</v>
      </c>
      <c r="C2335" s="1" t="s">
        <v>3573</v>
      </c>
      <c r="D2335" s="1" t="s">
        <v>4541</v>
      </c>
      <c r="E2335" s="1" t="s">
        <v>21</v>
      </c>
      <c r="F2335" s="1" t="s">
        <v>71</v>
      </c>
      <c r="G2335">
        <v>24</v>
      </c>
      <c r="H2335">
        <v>21</v>
      </c>
      <c r="I2335" t="s">
        <v>1483</v>
      </c>
      <c r="J2335" t="s">
        <v>4555</v>
      </c>
      <c r="K2335">
        <v>18</v>
      </c>
      <c r="L2335">
        <v>16</v>
      </c>
      <c r="M2335">
        <v>0</v>
      </c>
      <c r="N2335">
        <v>0</v>
      </c>
      <c r="O2335">
        <v>2</v>
      </c>
      <c r="P2335">
        <v>2</v>
      </c>
    </row>
    <row r="2336" spans="1:16" ht="15" customHeight="1" x14ac:dyDescent="0.25">
      <c r="A2336" s="1" t="s">
        <v>13</v>
      </c>
      <c r="B2336" s="1" t="s">
        <v>14</v>
      </c>
      <c r="C2336" s="1" t="s">
        <v>3573</v>
      </c>
      <c r="D2336" s="1" t="s">
        <v>4541</v>
      </c>
      <c r="E2336" s="1" t="s">
        <v>21</v>
      </c>
      <c r="F2336" s="1" t="s">
        <v>74</v>
      </c>
      <c r="G2336">
        <v>825</v>
      </c>
      <c r="H2336">
        <v>559</v>
      </c>
      <c r="I2336" t="s">
        <v>4556</v>
      </c>
      <c r="J2336" t="s">
        <v>4557</v>
      </c>
      <c r="K2336">
        <v>660</v>
      </c>
      <c r="L2336">
        <v>455</v>
      </c>
      <c r="M2336">
        <v>29</v>
      </c>
      <c r="N2336">
        <v>23</v>
      </c>
      <c r="O2336">
        <v>426</v>
      </c>
      <c r="P2336">
        <v>294</v>
      </c>
    </row>
    <row r="2337" spans="1:16" ht="15" customHeight="1" x14ac:dyDescent="0.25">
      <c r="A2337" s="1" t="s">
        <v>13</v>
      </c>
      <c r="B2337" s="1" t="s">
        <v>14</v>
      </c>
      <c r="C2337" s="1" t="s">
        <v>3573</v>
      </c>
      <c r="D2337" s="1" t="s">
        <v>4541</v>
      </c>
      <c r="E2337" s="1" t="s">
        <v>21</v>
      </c>
      <c r="F2337" s="1" t="s">
        <v>77</v>
      </c>
      <c r="G2337">
        <v>308</v>
      </c>
      <c r="H2337">
        <v>255</v>
      </c>
      <c r="I2337" t="s">
        <v>4558</v>
      </c>
      <c r="J2337" t="s">
        <v>4559</v>
      </c>
      <c r="K2337">
        <v>146</v>
      </c>
      <c r="L2337">
        <v>123</v>
      </c>
      <c r="M2337">
        <v>9</v>
      </c>
      <c r="N2337">
        <v>8</v>
      </c>
      <c r="O2337">
        <v>92</v>
      </c>
      <c r="P2337">
        <v>76</v>
      </c>
    </row>
    <row r="2338" spans="1:16" ht="15" customHeight="1" x14ac:dyDescent="0.25">
      <c r="A2338" s="1" t="s">
        <v>13</v>
      </c>
      <c r="B2338" s="1" t="s">
        <v>14</v>
      </c>
      <c r="C2338" s="1" t="s">
        <v>3573</v>
      </c>
      <c r="D2338" s="1" t="s">
        <v>4541</v>
      </c>
      <c r="E2338" s="1" t="s">
        <v>21</v>
      </c>
      <c r="F2338" s="1" t="s">
        <v>81</v>
      </c>
      <c r="G2338">
        <v>207</v>
      </c>
      <c r="H2338">
        <v>168</v>
      </c>
      <c r="I2338" t="s">
        <v>4560</v>
      </c>
      <c r="J2338" t="s">
        <v>4561</v>
      </c>
      <c r="K2338">
        <v>129</v>
      </c>
      <c r="L2338">
        <v>106</v>
      </c>
      <c r="M2338">
        <v>6</v>
      </c>
      <c r="N2338">
        <v>6</v>
      </c>
      <c r="O2338">
        <v>43</v>
      </c>
      <c r="P2338">
        <v>37</v>
      </c>
    </row>
    <row r="2339" spans="1:16" ht="15" customHeight="1" x14ac:dyDescent="0.25">
      <c r="A2339" s="1" t="s">
        <v>13</v>
      </c>
      <c r="B2339" s="1" t="s">
        <v>14</v>
      </c>
      <c r="C2339" s="1" t="s">
        <v>3573</v>
      </c>
      <c r="D2339" s="1" t="s">
        <v>4541</v>
      </c>
      <c r="E2339" s="1" t="s">
        <v>21</v>
      </c>
      <c r="F2339" s="1" t="s">
        <v>85</v>
      </c>
      <c r="G2339">
        <v>125</v>
      </c>
      <c r="H2339">
        <v>104</v>
      </c>
      <c r="I2339" t="s">
        <v>4562</v>
      </c>
      <c r="J2339" t="s">
        <v>4563</v>
      </c>
      <c r="K2339">
        <v>31</v>
      </c>
      <c r="L2339">
        <v>27</v>
      </c>
      <c r="M2339">
        <v>2</v>
      </c>
      <c r="N2339">
        <v>2</v>
      </c>
      <c r="O2339">
        <v>24</v>
      </c>
      <c r="P2339">
        <v>18</v>
      </c>
    </row>
    <row r="2340" spans="1:16" ht="15" customHeight="1" x14ac:dyDescent="0.25">
      <c r="A2340" s="1" t="s">
        <v>13</v>
      </c>
      <c r="B2340" s="1" t="s">
        <v>14</v>
      </c>
      <c r="C2340" s="1" t="s">
        <v>3573</v>
      </c>
      <c r="D2340" s="1" t="s">
        <v>4541</v>
      </c>
      <c r="E2340" s="1" t="s">
        <v>21</v>
      </c>
      <c r="F2340" s="1" t="s">
        <v>89</v>
      </c>
      <c r="G2340">
        <v>44</v>
      </c>
      <c r="H2340">
        <v>14</v>
      </c>
      <c r="I2340" t="s">
        <v>4564</v>
      </c>
      <c r="J2340" t="s">
        <v>4565</v>
      </c>
      <c r="K2340">
        <v>44</v>
      </c>
      <c r="L2340">
        <v>12</v>
      </c>
      <c r="M2340">
        <v>0</v>
      </c>
      <c r="N2340">
        <v>0</v>
      </c>
      <c r="O2340">
        <v>5</v>
      </c>
      <c r="P2340">
        <v>1</v>
      </c>
    </row>
    <row r="2341" spans="1:16" ht="15" customHeight="1" x14ac:dyDescent="0.25">
      <c r="A2341" s="1" t="s">
        <v>13</v>
      </c>
      <c r="B2341" s="1" t="s">
        <v>14</v>
      </c>
      <c r="C2341" s="1" t="s">
        <v>3573</v>
      </c>
      <c r="D2341" s="1" t="s">
        <v>4541</v>
      </c>
      <c r="E2341" s="1" t="s">
        <v>21</v>
      </c>
      <c r="F2341" s="1" t="s">
        <v>93</v>
      </c>
      <c r="G2341">
        <v>1</v>
      </c>
      <c r="H2341">
        <v>1</v>
      </c>
      <c r="I2341" t="s">
        <v>60</v>
      </c>
      <c r="J2341" t="s">
        <v>60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</row>
    <row r="2342" spans="1:16" ht="15" customHeight="1" x14ac:dyDescent="0.25">
      <c r="A2342" s="1" t="s">
        <v>13</v>
      </c>
      <c r="B2342" s="1" t="s">
        <v>14</v>
      </c>
      <c r="C2342" s="1" t="s">
        <v>3573</v>
      </c>
      <c r="D2342" s="1" t="s">
        <v>4541</v>
      </c>
      <c r="E2342" s="1" t="s">
        <v>21</v>
      </c>
      <c r="F2342" s="1" t="s">
        <v>96</v>
      </c>
      <c r="G2342">
        <v>42</v>
      </c>
      <c r="H2342">
        <v>32</v>
      </c>
      <c r="I2342" t="s">
        <v>4567</v>
      </c>
      <c r="J2342" t="s">
        <v>4568</v>
      </c>
      <c r="K2342">
        <v>21</v>
      </c>
      <c r="L2342">
        <v>17</v>
      </c>
      <c r="M2342">
        <v>3</v>
      </c>
      <c r="N2342">
        <v>3</v>
      </c>
      <c r="O2342">
        <v>10</v>
      </c>
      <c r="P2342">
        <v>9</v>
      </c>
    </row>
    <row r="2343" spans="1:16" ht="15" customHeight="1" x14ac:dyDescent="0.25">
      <c r="A2343" s="1" t="s">
        <v>13</v>
      </c>
      <c r="B2343" s="1" t="s">
        <v>14</v>
      </c>
      <c r="C2343" s="1" t="s">
        <v>3573</v>
      </c>
      <c r="D2343" s="1" t="s">
        <v>4541</v>
      </c>
      <c r="E2343" s="1" t="s">
        <v>21</v>
      </c>
      <c r="F2343" s="1" t="s">
        <v>100</v>
      </c>
      <c r="G2343">
        <v>1</v>
      </c>
      <c r="H2343">
        <v>1</v>
      </c>
      <c r="I2343" t="s">
        <v>775</v>
      </c>
      <c r="J2343" t="s">
        <v>775</v>
      </c>
      <c r="K2343">
        <v>1</v>
      </c>
      <c r="L2343">
        <v>1</v>
      </c>
      <c r="M2343">
        <v>0</v>
      </c>
      <c r="N2343">
        <v>0</v>
      </c>
      <c r="O2343">
        <v>1</v>
      </c>
      <c r="P2343">
        <v>1</v>
      </c>
    </row>
    <row r="2344" spans="1:16" ht="15" customHeight="1" x14ac:dyDescent="0.25">
      <c r="A2344" s="1" t="s">
        <v>13</v>
      </c>
      <c r="B2344" s="1" t="s">
        <v>14</v>
      </c>
      <c r="C2344" s="1" t="s">
        <v>3573</v>
      </c>
      <c r="D2344" s="1" t="s">
        <v>4541</v>
      </c>
      <c r="E2344" s="1" t="s">
        <v>21</v>
      </c>
      <c r="F2344" s="1" t="s">
        <v>105</v>
      </c>
      <c r="G2344">
        <v>138</v>
      </c>
      <c r="H2344">
        <v>81</v>
      </c>
      <c r="I2344" t="s">
        <v>4569</v>
      </c>
      <c r="J2344" t="s">
        <v>4570</v>
      </c>
      <c r="K2344">
        <v>174</v>
      </c>
      <c r="L2344">
        <v>44</v>
      </c>
      <c r="M2344">
        <v>5</v>
      </c>
      <c r="N2344">
        <v>3</v>
      </c>
      <c r="O2344">
        <v>162</v>
      </c>
      <c r="P2344">
        <v>37</v>
      </c>
    </row>
    <row r="2345" spans="1:16" ht="15" customHeight="1" x14ac:dyDescent="0.25">
      <c r="A2345" s="1" t="s">
        <v>13</v>
      </c>
      <c r="B2345" s="1" t="s">
        <v>14</v>
      </c>
      <c r="C2345" s="1" t="s">
        <v>3573</v>
      </c>
      <c r="D2345" s="1" t="s">
        <v>4541</v>
      </c>
      <c r="E2345" s="1" t="s">
        <v>21</v>
      </c>
      <c r="F2345" s="1" t="s">
        <v>108</v>
      </c>
      <c r="G2345">
        <v>79</v>
      </c>
      <c r="H2345">
        <v>68</v>
      </c>
      <c r="I2345" t="s">
        <v>4571</v>
      </c>
      <c r="J2345" t="s">
        <v>4153</v>
      </c>
      <c r="K2345">
        <v>229</v>
      </c>
      <c r="L2345">
        <v>207</v>
      </c>
      <c r="M2345">
        <v>3</v>
      </c>
      <c r="N2345">
        <v>3</v>
      </c>
      <c r="O2345">
        <v>214</v>
      </c>
      <c r="P2345">
        <v>195</v>
      </c>
    </row>
    <row r="2346" spans="1:16" ht="15" customHeight="1" x14ac:dyDescent="0.25">
      <c r="A2346" s="1" t="s">
        <v>13</v>
      </c>
      <c r="B2346" s="1" t="s">
        <v>14</v>
      </c>
      <c r="C2346" s="1" t="s">
        <v>3573</v>
      </c>
      <c r="D2346" s="1" t="s">
        <v>4541</v>
      </c>
      <c r="E2346" s="1" t="s">
        <v>21</v>
      </c>
      <c r="F2346" s="1" t="s">
        <v>112</v>
      </c>
      <c r="G2346">
        <v>24</v>
      </c>
      <c r="H2346">
        <v>21</v>
      </c>
      <c r="I2346" t="s">
        <v>4572</v>
      </c>
      <c r="J2346" t="s">
        <v>4573</v>
      </c>
      <c r="K2346">
        <v>72</v>
      </c>
      <c r="L2346">
        <v>68</v>
      </c>
      <c r="M2346">
        <v>0</v>
      </c>
      <c r="N2346">
        <v>0</v>
      </c>
      <c r="O2346">
        <v>66</v>
      </c>
      <c r="P2346">
        <v>62</v>
      </c>
    </row>
    <row r="2347" spans="1:16" ht="15" customHeight="1" x14ac:dyDescent="0.25">
      <c r="A2347" s="1" t="s">
        <v>13</v>
      </c>
      <c r="B2347" s="1" t="s">
        <v>14</v>
      </c>
      <c r="C2347" s="1" t="s">
        <v>3573</v>
      </c>
      <c r="D2347" s="1" t="s">
        <v>4541</v>
      </c>
      <c r="E2347" s="1" t="s">
        <v>21</v>
      </c>
      <c r="F2347" s="1" t="s">
        <v>117</v>
      </c>
      <c r="G2347">
        <v>20</v>
      </c>
      <c r="H2347">
        <v>12</v>
      </c>
      <c r="I2347" t="s">
        <v>52</v>
      </c>
      <c r="J2347" t="s">
        <v>1059</v>
      </c>
      <c r="K2347">
        <v>40</v>
      </c>
      <c r="L2347">
        <v>18</v>
      </c>
      <c r="M2347">
        <v>1</v>
      </c>
      <c r="N2347">
        <v>0</v>
      </c>
      <c r="O2347">
        <v>37</v>
      </c>
      <c r="P2347">
        <v>15</v>
      </c>
    </row>
    <row r="2348" spans="1:16" ht="15" customHeight="1" x14ac:dyDescent="0.25">
      <c r="A2348" s="1" t="s">
        <v>13</v>
      </c>
      <c r="B2348" s="1" t="s">
        <v>14</v>
      </c>
      <c r="C2348" s="1" t="s">
        <v>3573</v>
      </c>
      <c r="D2348" s="1" t="s">
        <v>4541</v>
      </c>
      <c r="E2348" s="1" t="s">
        <v>21</v>
      </c>
      <c r="F2348" s="1" t="s">
        <v>120</v>
      </c>
      <c r="G2348">
        <v>0</v>
      </c>
      <c r="H2348">
        <v>0</v>
      </c>
      <c r="I2348" t="s">
        <v>30</v>
      </c>
      <c r="J2348" t="s">
        <v>30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</row>
    <row r="2349" spans="1:16" ht="15" customHeight="1" x14ac:dyDescent="0.25">
      <c r="A2349" s="1" t="s">
        <v>13</v>
      </c>
      <c r="B2349" s="1" t="s">
        <v>14</v>
      </c>
      <c r="C2349" s="1" t="s">
        <v>3573</v>
      </c>
      <c r="D2349" s="1" t="s">
        <v>4541</v>
      </c>
      <c r="E2349" s="1" t="s">
        <v>21</v>
      </c>
      <c r="F2349" s="1" t="s">
        <v>125</v>
      </c>
      <c r="G2349">
        <v>140</v>
      </c>
      <c r="H2349">
        <v>83</v>
      </c>
      <c r="I2349" t="s">
        <v>4574</v>
      </c>
      <c r="J2349" t="s">
        <v>2309</v>
      </c>
      <c r="K2349">
        <v>186</v>
      </c>
      <c r="L2349">
        <v>124</v>
      </c>
      <c r="M2349">
        <v>4</v>
      </c>
      <c r="N2349">
        <v>4</v>
      </c>
      <c r="O2349">
        <v>192</v>
      </c>
      <c r="P2349">
        <v>131</v>
      </c>
    </row>
    <row r="2350" spans="1:16" ht="15" customHeight="1" x14ac:dyDescent="0.25">
      <c r="A2350" s="1" t="s">
        <v>13</v>
      </c>
      <c r="B2350" s="1" t="s">
        <v>14</v>
      </c>
      <c r="C2350" s="1" t="s">
        <v>3573</v>
      </c>
      <c r="D2350" s="1" t="s">
        <v>4541</v>
      </c>
      <c r="E2350" s="1" t="s">
        <v>21</v>
      </c>
      <c r="F2350" s="1" t="s">
        <v>128</v>
      </c>
      <c r="G2350">
        <v>3</v>
      </c>
      <c r="H2350">
        <v>2</v>
      </c>
      <c r="I2350" t="s">
        <v>260</v>
      </c>
      <c r="J2350" t="s">
        <v>2954</v>
      </c>
      <c r="K2350">
        <v>2</v>
      </c>
      <c r="L2350">
        <v>2</v>
      </c>
      <c r="M2350">
        <v>0</v>
      </c>
      <c r="N2350">
        <v>0</v>
      </c>
      <c r="O2350">
        <v>1</v>
      </c>
      <c r="P2350">
        <v>0</v>
      </c>
    </row>
    <row r="2351" spans="1:16" ht="15" customHeight="1" x14ac:dyDescent="0.25">
      <c r="A2351" s="1" t="s">
        <v>13</v>
      </c>
      <c r="B2351" s="1" t="s">
        <v>14</v>
      </c>
      <c r="C2351" s="1" t="s">
        <v>3573</v>
      </c>
      <c r="D2351" s="1" t="s">
        <v>4541</v>
      </c>
      <c r="E2351" s="1" t="s">
        <v>21</v>
      </c>
      <c r="F2351" s="1" t="s">
        <v>132</v>
      </c>
      <c r="G2351">
        <v>5</v>
      </c>
      <c r="H2351">
        <v>4</v>
      </c>
      <c r="I2351" t="s">
        <v>1263</v>
      </c>
      <c r="J2351" t="s">
        <v>1769</v>
      </c>
      <c r="K2351">
        <v>3</v>
      </c>
      <c r="L2351">
        <v>3</v>
      </c>
      <c r="M2351">
        <v>1</v>
      </c>
      <c r="N2351">
        <v>1</v>
      </c>
      <c r="O2351">
        <v>2</v>
      </c>
      <c r="P2351">
        <v>2</v>
      </c>
    </row>
    <row r="2352" spans="1:16" x14ac:dyDescent="0.25">
      <c r="A2352" s="1" t="s">
        <v>13</v>
      </c>
      <c r="B2352" s="1" t="s">
        <v>14</v>
      </c>
      <c r="C2352" s="1" t="s">
        <v>3573</v>
      </c>
      <c r="D2352" s="1" t="s">
        <v>4541</v>
      </c>
      <c r="E2352" s="1" t="s">
        <v>21</v>
      </c>
      <c r="F2352" s="1" t="s">
        <v>137</v>
      </c>
      <c r="G2352">
        <v>9</v>
      </c>
      <c r="H2352">
        <v>5</v>
      </c>
      <c r="I2352" t="s">
        <v>1212</v>
      </c>
      <c r="J2352" t="s">
        <v>611</v>
      </c>
      <c r="K2352">
        <v>15</v>
      </c>
      <c r="L2352">
        <v>4</v>
      </c>
      <c r="M2352">
        <v>1</v>
      </c>
      <c r="N2352">
        <v>1</v>
      </c>
      <c r="O2352">
        <v>13</v>
      </c>
      <c r="P2352">
        <v>2</v>
      </c>
    </row>
    <row r="2353" spans="1:16" x14ac:dyDescent="0.25">
      <c r="A2353" s="1" t="s">
        <v>13</v>
      </c>
      <c r="B2353" s="1" t="s">
        <v>14</v>
      </c>
      <c r="C2353" s="1" t="s">
        <v>3573</v>
      </c>
      <c r="D2353" s="1" t="s">
        <v>4541</v>
      </c>
      <c r="E2353" s="1" t="s">
        <v>21</v>
      </c>
      <c r="F2353" s="1" t="s">
        <v>141</v>
      </c>
      <c r="G2353">
        <v>70</v>
      </c>
      <c r="H2353">
        <v>15</v>
      </c>
      <c r="I2353" t="s">
        <v>2537</v>
      </c>
      <c r="J2353" t="s">
        <v>4575</v>
      </c>
      <c r="K2353">
        <v>117</v>
      </c>
      <c r="L2353">
        <v>7</v>
      </c>
      <c r="M2353">
        <v>5</v>
      </c>
      <c r="N2353">
        <v>0</v>
      </c>
      <c r="O2353">
        <v>112</v>
      </c>
      <c r="P2353">
        <v>10</v>
      </c>
    </row>
    <row r="2354" spans="1:16" x14ac:dyDescent="0.25">
      <c r="A2354" s="1" t="s">
        <v>13</v>
      </c>
      <c r="B2354" s="1" t="s">
        <v>14</v>
      </c>
      <c r="C2354" s="1" t="s">
        <v>3573</v>
      </c>
      <c r="D2354" s="1" t="s">
        <v>4541</v>
      </c>
      <c r="E2354" s="1" t="s">
        <v>21</v>
      </c>
      <c r="F2354" s="1" t="s">
        <v>145</v>
      </c>
      <c r="G2354">
        <v>7</v>
      </c>
      <c r="H2354">
        <v>3</v>
      </c>
      <c r="I2354" t="s">
        <v>60</v>
      </c>
      <c r="J2354" t="s">
        <v>2019</v>
      </c>
      <c r="K2354">
        <v>8</v>
      </c>
      <c r="L2354">
        <v>4</v>
      </c>
      <c r="M2354">
        <v>1</v>
      </c>
      <c r="N2354">
        <v>1</v>
      </c>
      <c r="O2354">
        <v>9</v>
      </c>
      <c r="P2354">
        <v>5</v>
      </c>
    </row>
    <row r="2355" spans="1:16" x14ac:dyDescent="0.25">
      <c r="A2355" s="1" t="s">
        <v>13</v>
      </c>
      <c r="B2355" s="1" t="s">
        <v>14</v>
      </c>
      <c r="C2355" s="1" t="s">
        <v>3573</v>
      </c>
      <c r="D2355" s="1" t="s">
        <v>4541</v>
      </c>
      <c r="E2355" s="1" t="s">
        <v>21</v>
      </c>
      <c r="F2355" s="1" t="s">
        <v>149</v>
      </c>
      <c r="G2355">
        <v>61</v>
      </c>
      <c r="H2355">
        <v>54</v>
      </c>
      <c r="I2355" t="s">
        <v>4576</v>
      </c>
      <c r="J2355" t="s">
        <v>4577</v>
      </c>
      <c r="K2355">
        <v>66</v>
      </c>
      <c r="L2355">
        <v>58</v>
      </c>
      <c r="M2355">
        <v>8</v>
      </c>
      <c r="N2355">
        <v>6</v>
      </c>
      <c r="O2355">
        <v>5</v>
      </c>
      <c r="P2355">
        <v>5</v>
      </c>
    </row>
    <row r="2356" spans="1:16" x14ac:dyDescent="0.25">
      <c r="A2356" s="1" t="s">
        <v>13</v>
      </c>
      <c r="B2356" s="1" t="s">
        <v>14</v>
      </c>
      <c r="C2356" s="1" t="s">
        <v>3573</v>
      </c>
      <c r="D2356" s="1" t="s">
        <v>4541</v>
      </c>
      <c r="E2356" s="1" t="s">
        <v>153</v>
      </c>
      <c r="F2356" s="1" t="s">
        <v>14</v>
      </c>
      <c r="G2356">
        <v>360</v>
      </c>
      <c r="H2356">
        <v>255</v>
      </c>
      <c r="I2356" t="s">
        <v>4578</v>
      </c>
      <c r="J2356" t="s">
        <v>4579</v>
      </c>
      <c r="K2356">
        <v>395</v>
      </c>
      <c r="L2356">
        <v>251</v>
      </c>
      <c r="M2356">
        <v>23</v>
      </c>
      <c r="N2356">
        <v>15</v>
      </c>
      <c r="O2356">
        <v>252</v>
      </c>
      <c r="P2356">
        <v>141</v>
      </c>
    </row>
    <row r="2357" spans="1:16" x14ac:dyDescent="0.25">
      <c r="A2357" s="1" t="s">
        <v>13</v>
      </c>
      <c r="B2357" s="1" t="s">
        <v>14</v>
      </c>
      <c r="C2357" s="1" t="s">
        <v>3573</v>
      </c>
      <c r="D2357" s="1" t="s">
        <v>4541</v>
      </c>
      <c r="E2357" s="1" t="s">
        <v>153</v>
      </c>
      <c r="F2357" s="1" t="s">
        <v>27</v>
      </c>
      <c r="G2357">
        <v>37</v>
      </c>
      <c r="H2357">
        <v>27</v>
      </c>
      <c r="I2357" t="s">
        <v>4580</v>
      </c>
      <c r="J2357" t="s">
        <v>2419</v>
      </c>
      <c r="K2357">
        <v>40</v>
      </c>
      <c r="L2357">
        <v>32</v>
      </c>
      <c r="M2357">
        <v>2</v>
      </c>
      <c r="N2357">
        <v>1</v>
      </c>
      <c r="O2357">
        <v>28</v>
      </c>
      <c r="P2357">
        <v>25</v>
      </c>
    </row>
    <row r="2358" spans="1:16" x14ac:dyDescent="0.25">
      <c r="A2358" s="1" t="s">
        <v>13</v>
      </c>
      <c r="B2358" s="1" t="s">
        <v>14</v>
      </c>
      <c r="C2358" s="1" t="s">
        <v>3573</v>
      </c>
      <c r="D2358" s="1" t="s">
        <v>4541</v>
      </c>
      <c r="E2358" s="1" t="s">
        <v>153</v>
      </c>
      <c r="F2358" s="1" t="s">
        <v>31</v>
      </c>
      <c r="G2358">
        <v>38</v>
      </c>
      <c r="H2358">
        <v>32</v>
      </c>
      <c r="I2358" t="s">
        <v>4566</v>
      </c>
      <c r="J2358" t="s">
        <v>4581</v>
      </c>
      <c r="K2358">
        <v>25</v>
      </c>
      <c r="L2358">
        <v>21</v>
      </c>
      <c r="M2358">
        <v>3</v>
      </c>
      <c r="N2358">
        <v>3</v>
      </c>
      <c r="O2358">
        <v>14</v>
      </c>
      <c r="P2358">
        <v>12</v>
      </c>
    </row>
    <row r="2359" spans="1:16" x14ac:dyDescent="0.25">
      <c r="A2359" s="1" t="s">
        <v>13</v>
      </c>
      <c r="B2359" s="1" t="s">
        <v>14</v>
      </c>
      <c r="C2359" s="1" t="s">
        <v>3573</v>
      </c>
      <c r="D2359" s="1" t="s">
        <v>4541</v>
      </c>
      <c r="E2359" s="1" t="s">
        <v>153</v>
      </c>
      <c r="F2359" s="1" t="s">
        <v>36</v>
      </c>
      <c r="G2359">
        <v>39</v>
      </c>
      <c r="H2359">
        <v>34</v>
      </c>
      <c r="I2359" t="s">
        <v>202</v>
      </c>
      <c r="J2359" t="s">
        <v>4583</v>
      </c>
      <c r="K2359">
        <v>17</v>
      </c>
      <c r="L2359">
        <v>14</v>
      </c>
      <c r="M2359">
        <v>2</v>
      </c>
      <c r="N2359">
        <v>2</v>
      </c>
      <c r="O2359">
        <v>18</v>
      </c>
      <c r="P2359">
        <v>15</v>
      </c>
    </row>
    <row r="2360" spans="1:16" x14ac:dyDescent="0.25">
      <c r="A2360" s="1" t="s">
        <v>13</v>
      </c>
      <c r="B2360" s="1" t="s">
        <v>14</v>
      </c>
      <c r="C2360" s="1" t="s">
        <v>3573</v>
      </c>
      <c r="D2360" s="1" t="s">
        <v>4541</v>
      </c>
      <c r="E2360" s="1" t="s">
        <v>153</v>
      </c>
      <c r="F2360" s="1" t="s">
        <v>40</v>
      </c>
      <c r="G2360">
        <v>91</v>
      </c>
      <c r="H2360">
        <v>25</v>
      </c>
      <c r="I2360" t="s">
        <v>1225</v>
      </c>
      <c r="J2360" t="s">
        <v>2934</v>
      </c>
      <c r="K2360">
        <v>143</v>
      </c>
      <c r="L2360">
        <v>25</v>
      </c>
      <c r="M2360">
        <v>7</v>
      </c>
      <c r="N2360">
        <v>1</v>
      </c>
      <c r="O2360">
        <v>136</v>
      </c>
      <c r="P2360">
        <v>21</v>
      </c>
    </row>
    <row r="2361" spans="1:16" x14ac:dyDescent="0.25">
      <c r="A2361" s="1" t="s">
        <v>13</v>
      </c>
      <c r="B2361" s="1" t="s">
        <v>14</v>
      </c>
      <c r="C2361" s="1" t="s">
        <v>3573</v>
      </c>
      <c r="D2361" s="1" t="s">
        <v>4541</v>
      </c>
      <c r="E2361" s="1" t="s">
        <v>153</v>
      </c>
      <c r="F2361" s="1" t="s">
        <v>169</v>
      </c>
      <c r="G2361">
        <v>134</v>
      </c>
      <c r="H2361">
        <v>99</v>
      </c>
      <c r="I2361" t="s">
        <v>4585</v>
      </c>
      <c r="J2361" t="s">
        <v>3806</v>
      </c>
      <c r="K2361">
        <v>120</v>
      </c>
      <c r="L2361">
        <v>90</v>
      </c>
      <c r="M2361">
        <v>2</v>
      </c>
      <c r="N2361">
        <v>2</v>
      </c>
      <c r="O2361">
        <v>88</v>
      </c>
      <c r="P2361">
        <v>69</v>
      </c>
    </row>
    <row r="2362" spans="1:16" x14ac:dyDescent="0.25">
      <c r="A2362" s="1" t="s">
        <v>13</v>
      </c>
      <c r="B2362" s="1" t="s">
        <v>14</v>
      </c>
      <c r="C2362" s="1" t="s">
        <v>3573</v>
      </c>
      <c r="D2362" s="1" t="s">
        <v>4541</v>
      </c>
      <c r="E2362" s="1" t="s">
        <v>153</v>
      </c>
      <c r="F2362" s="1" t="s">
        <v>172</v>
      </c>
      <c r="G2362">
        <v>193</v>
      </c>
      <c r="H2362">
        <v>112</v>
      </c>
      <c r="I2362" t="s">
        <v>4587</v>
      </c>
      <c r="J2362" t="s">
        <v>4588</v>
      </c>
      <c r="K2362">
        <v>252</v>
      </c>
      <c r="L2362">
        <v>93</v>
      </c>
      <c r="M2362">
        <v>8</v>
      </c>
      <c r="N2362">
        <v>5</v>
      </c>
      <c r="O2362">
        <v>203</v>
      </c>
      <c r="P2362">
        <v>64</v>
      </c>
    </row>
    <row r="2363" spans="1:16" x14ac:dyDescent="0.25">
      <c r="A2363" s="1" t="s">
        <v>13</v>
      </c>
      <c r="B2363" s="1" t="s">
        <v>14</v>
      </c>
      <c r="C2363" s="1" t="s">
        <v>3573</v>
      </c>
      <c r="D2363" s="1" t="s">
        <v>4541</v>
      </c>
      <c r="E2363" s="1" t="s">
        <v>153</v>
      </c>
      <c r="F2363" s="1" t="s">
        <v>176</v>
      </c>
      <c r="G2363">
        <v>107</v>
      </c>
      <c r="H2363">
        <v>72</v>
      </c>
      <c r="I2363" t="s">
        <v>4589</v>
      </c>
      <c r="J2363" t="s">
        <v>4590</v>
      </c>
      <c r="K2363">
        <v>108</v>
      </c>
      <c r="L2363">
        <v>77</v>
      </c>
      <c r="M2363">
        <v>2</v>
      </c>
      <c r="N2363">
        <v>2</v>
      </c>
      <c r="O2363">
        <v>97</v>
      </c>
      <c r="P2363">
        <v>65</v>
      </c>
    </row>
    <row r="2364" spans="1:16" x14ac:dyDescent="0.25">
      <c r="A2364" s="1" t="s">
        <v>13</v>
      </c>
      <c r="B2364" s="1" t="s">
        <v>14</v>
      </c>
      <c r="C2364" s="1" t="s">
        <v>3573</v>
      </c>
      <c r="D2364" s="1" t="s">
        <v>4541</v>
      </c>
      <c r="E2364" s="1" t="s">
        <v>153</v>
      </c>
      <c r="F2364" s="1" t="s">
        <v>179</v>
      </c>
      <c r="G2364">
        <v>169</v>
      </c>
      <c r="H2364">
        <v>109</v>
      </c>
      <c r="I2364" t="s">
        <v>4591</v>
      </c>
      <c r="J2364" t="s">
        <v>4592</v>
      </c>
      <c r="K2364">
        <v>221</v>
      </c>
      <c r="L2364">
        <v>156</v>
      </c>
      <c r="M2364">
        <v>5</v>
      </c>
      <c r="N2364">
        <v>4</v>
      </c>
      <c r="O2364">
        <v>169</v>
      </c>
      <c r="P2364">
        <v>116</v>
      </c>
    </row>
    <row r="2365" spans="1:16" x14ac:dyDescent="0.25">
      <c r="A2365" s="1" t="s">
        <v>13</v>
      </c>
      <c r="B2365" s="1" t="s">
        <v>14</v>
      </c>
      <c r="C2365" s="1" t="s">
        <v>3573</v>
      </c>
      <c r="D2365" s="1" t="s">
        <v>4541</v>
      </c>
      <c r="E2365" s="1" t="s">
        <v>153</v>
      </c>
      <c r="F2365" s="1" t="s">
        <v>182</v>
      </c>
      <c r="G2365">
        <v>151</v>
      </c>
      <c r="H2365">
        <v>127</v>
      </c>
      <c r="I2365" t="s">
        <v>4593</v>
      </c>
      <c r="J2365" t="s">
        <v>4594</v>
      </c>
      <c r="K2365">
        <v>143</v>
      </c>
      <c r="L2365">
        <v>126</v>
      </c>
      <c r="M2365">
        <v>8</v>
      </c>
      <c r="N2365">
        <v>7</v>
      </c>
      <c r="O2365">
        <v>76</v>
      </c>
      <c r="P2365">
        <v>70</v>
      </c>
    </row>
    <row r="2366" spans="1:16" x14ac:dyDescent="0.25">
      <c r="A2366" s="1" t="s">
        <v>13</v>
      </c>
      <c r="B2366" s="1" t="s">
        <v>14</v>
      </c>
      <c r="C2366" s="1" t="s">
        <v>3573</v>
      </c>
      <c r="D2366" s="1" t="s">
        <v>4541</v>
      </c>
      <c r="E2366" s="1" t="s">
        <v>153</v>
      </c>
      <c r="F2366" s="1" t="s">
        <v>185</v>
      </c>
      <c r="G2366">
        <v>146</v>
      </c>
      <c r="H2366">
        <v>103</v>
      </c>
      <c r="I2366" t="s">
        <v>4595</v>
      </c>
      <c r="J2366" t="s">
        <v>4596</v>
      </c>
      <c r="K2366">
        <v>111</v>
      </c>
      <c r="L2366">
        <v>83</v>
      </c>
      <c r="M2366">
        <v>6</v>
      </c>
      <c r="N2366">
        <v>6</v>
      </c>
      <c r="O2366">
        <v>56</v>
      </c>
      <c r="P2366">
        <v>45</v>
      </c>
    </row>
    <row r="2367" spans="1:16" x14ac:dyDescent="0.25">
      <c r="A2367" s="1" t="s">
        <v>13</v>
      </c>
      <c r="B2367" s="1" t="s">
        <v>14</v>
      </c>
      <c r="C2367" s="1" t="s">
        <v>3573</v>
      </c>
      <c r="D2367" s="1" t="s">
        <v>4541</v>
      </c>
      <c r="E2367" s="1" t="s">
        <v>153</v>
      </c>
      <c r="F2367" s="1" t="s">
        <v>189</v>
      </c>
      <c r="G2367">
        <v>461</v>
      </c>
      <c r="H2367">
        <v>345</v>
      </c>
      <c r="I2367" t="s">
        <v>4597</v>
      </c>
      <c r="J2367" t="s">
        <v>4598</v>
      </c>
      <c r="K2367">
        <v>277</v>
      </c>
      <c r="L2367">
        <v>216</v>
      </c>
      <c r="M2367">
        <v>10</v>
      </c>
      <c r="N2367">
        <v>7</v>
      </c>
      <c r="O2367">
        <v>217</v>
      </c>
      <c r="P2367">
        <v>163</v>
      </c>
    </row>
    <row r="2368" spans="1:16" x14ac:dyDescent="0.25">
      <c r="A2368" s="1" t="s">
        <v>13</v>
      </c>
      <c r="B2368" s="1" t="s">
        <v>14</v>
      </c>
      <c r="C2368" s="1" t="s">
        <v>3573</v>
      </c>
      <c r="D2368" s="1" t="s">
        <v>4541</v>
      </c>
      <c r="E2368" s="1" t="s">
        <v>153</v>
      </c>
      <c r="F2368" s="1" t="s">
        <v>192</v>
      </c>
      <c r="G2368">
        <v>232</v>
      </c>
      <c r="H2368">
        <v>167</v>
      </c>
      <c r="I2368" t="s">
        <v>4599</v>
      </c>
      <c r="J2368" t="s">
        <v>4600</v>
      </c>
      <c r="K2368">
        <v>143</v>
      </c>
      <c r="L2368">
        <v>81</v>
      </c>
      <c r="M2368">
        <v>2</v>
      </c>
      <c r="N2368">
        <v>2</v>
      </c>
      <c r="O2368">
        <v>96</v>
      </c>
      <c r="P2368">
        <v>62</v>
      </c>
    </row>
    <row r="2369" spans="1:16" x14ac:dyDescent="0.25">
      <c r="A2369" s="1" t="s">
        <v>13</v>
      </c>
      <c r="B2369" s="1" t="s">
        <v>14</v>
      </c>
      <c r="C2369" s="1" t="s">
        <v>3573</v>
      </c>
      <c r="D2369" s="1" t="s">
        <v>4541</v>
      </c>
      <c r="E2369" s="1" t="s">
        <v>153</v>
      </c>
      <c r="F2369" s="1" t="s">
        <v>195</v>
      </c>
      <c r="G2369">
        <v>216</v>
      </c>
      <c r="H2369">
        <v>184</v>
      </c>
      <c r="I2369" t="s">
        <v>4601</v>
      </c>
      <c r="J2369" t="s">
        <v>4602</v>
      </c>
      <c r="K2369">
        <v>129</v>
      </c>
      <c r="L2369">
        <v>111</v>
      </c>
      <c r="M2369">
        <v>9</v>
      </c>
      <c r="N2369">
        <v>9</v>
      </c>
      <c r="O2369">
        <v>59</v>
      </c>
      <c r="P2369">
        <v>49</v>
      </c>
    </row>
    <row r="2370" spans="1:16" x14ac:dyDescent="0.25">
      <c r="A2370" s="1" t="s">
        <v>13</v>
      </c>
      <c r="B2370" s="1" t="s">
        <v>14</v>
      </c>
      <c r="C2370" s="1" t="s">
        <v>3573</v>
      </c>
      <c r="D2370" s="1" t="s">
        <v>4541</v>
      </c>
      <c r="E2370" s="1" t="s">
        <v>153</v>
      </c>
      <c r="F2370" s="1" t="s">
        <v>199</v>
      </c>
      <c r="G2370">
        <v>133</v>
      </c>
      <c r="H2370">
        <v>116</v>
      </c>
      <c r="I2370" t="s">
        <v>4604</v>
      </c>
      <c r="J2370" t="s">
        <v>3779</v>
      </c>
      <c r="K2370">
        <v>288</v>
      </c>
      <c r="L2370">
        <v>258</v>
      </c>
      <c r="M2370">
        <v>7</v>
      </c>
      <c r="N2370">
        <v>7</v>
      </c>
      <c r="O2370">
        <v>251</v>
      </c>
      <c r="P2370">
        <v>229</v>
      </c>
    </row>
    <row r="2371" spans="1:16" x14ac:dyDescent="0.25">
      <c r="A2371" s="1" t="s">
        <v>13</v>
      </c>
      <c r="B2371" s="1" t="s">
        <v>14</v>
      </c>
      <c r="C2371" s="1" t="s">
        <v>3573</v>
      </c>
      <c r="D2371" s="1" t="s">
        <v>4541</v>
      </c>
      <c r="E2371" s="1" t="s">
        <v>153</v>
      </c>
      <c r="F2371" s="1" t="s">
        <v>203</v>
      </c>
      <c r="G2371">
        <v>161</v>
      </c>
      <c r="H2371">
        <v>118</v>
      </c>
      <c r="I2371" t="s">
        <v>4605</v>
      </c>
      <c r="J2371" t="s">
        <v>4606</v>
      </c>
      <c r="K2371">
        <v>88</v>
      </c>
      <c r="L2371">
        <v>69</v>
      </c>
      <c r="M2371">
        <v>2</v>
      </c>
      <c r="N2371">
        <v>2</v>
      </c>
      <c r="O2371">
        <v>66</v>
      </c>
      <c r="P2371">
        <v>58</v>
      </c>
    </row>
    <row r="2372" spans="1:16" x14ac:dyDescent="0.25">
      <c r="A2372" s="1" t="s">
        <v>13</v>
      </c>
      <c r="B2372" s="1" t="s">
        <v>14</v>
      </c>
      <c r="C2372" s="1" t="s">
        <v>3573</v>
      </c>
      <c r="D2372" s="1" t="s">
        <v>4541</v>
      </c>
      <c r="E2372" s="1" t="s">
        <v>206</v>
      </c>
      <c r="F2372" s="1" t="s">
        <v>207</v>
      </c>
      <c r="G2372">
        <v>0</v>
      </c>
      <c r="H2372">
        <v>0</v>
      </c>
      <c r="I2372" t="s">
        <v>30</v>
      </c>
      <c r="J2372" t="s">
        <v>30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</row>
    <row r="2373" spans="1:16" x14ac:dyDescent="0.25">
      <c r="A2373" s="1" t="s">
        <v>13</v>
      </c>
      <c r="B2373" s="1" t="s">
        <v>14</v>
      </c>
      <c r="C2373" s="1" t="s">
        <v>3573</v>
      </c>
      <c r="D2373" s="1" t="s">
        <v>4541</v>
      </c>
      <c r="E2373" s="1" t="s">
        <v>206</v>
      </c>
      <c r="F2373" s="1" t="s">
        <v>211</v>
      </c>
      <c r="G2373">
        <v>600</v>
      </c>
      <c r="H2373">
        <v>499</v>
      </c>
      <c r="I2373" t="s">
        <v>4607</v>
      </c>
      <c r="J2373" t="s">
        <v>4608</v>
      </c>
      <c r="K2373">
        <v>596</v>
      </c>
      <c r="L2373">
        <v>475</v>
      </c>
      <c r="M2373">
        <v>76</v>
      </c>
      <c r="N2373">
        <v>65</v>
      </c>
      <c r="O2373">
        <v>411</v>
      </c>
      <c r="P2373">
        <v>325</v>
      </c>
    </row>
    <row r="2374" spans="1:16" x14ac:dyDescent="0.25">
      <c r="A2374" s="1" t="s">
        <v>13</v>
      </c>
      <c r="B2374" s="1" t="s">
        <v>14</v>
      </c>
      <c r="C2374" s="1" t="s">
        <v>3573</v>
      </c>
      <c r="D2374" s="1" t="s">
        <v>4541</v>
      </c>
      <c r="E2374" s="1" t="s">
        <v>206</v>
      </c>
      <c r="F2374" s="1" t="s">
        <v>215</v>
      </c>
      <c r="G2374">
        <v>505</v>
      </c>
      <c r="H2374">
        <v>357</v>
      </c>
      <c r="I2374" t="s">
        <v>4609</v>
      </c>
      <c r="J2374" t="s">
        <v>4610</v>
      </c>
      <c r="K2374">
        <v>488</v>
      </c>
      <c r="L2374">
        <v>342</v>
      </c>
      <c r="M2374">
        <v>13</v>
      </c>
      <c r="N2374">
        <v>7</v>
      </c>
      <c r="O2374">
        <v>369</v>
      </c>
      <c r="P2374">
        <v>246</v>
      </c>
    </row>
    <row r="2375" spans="1:16" x14ac:dyDescent="0.25">
      <c r="A2375" s="1" t="s">
        <v>13</v>
      </c>
      <c r="B2375" s="1" t="s">
        <v>14</v>
      </c>
      <c r="C2375" s="1" t="s">
        <v>3573</v>
      </c>
      <c r="D2375" s="1" t="s">
        <v>4541</v>
      </c>
      <c r="E2375" s="1" t="s">
        <v>206</v>
      </c>
      <c r="F2375" s="1" t="s">
        <v>218</v>
      </c>
      <c r="G2375">
        <v>342</v>
      </c>
      <c r="H2375">
        <v>226</v>
      </c>
      <c r="I2375" t="s">
        <v>4611</v>
      </c>
      <c r="J2375" t="s">
        <v>4612</v>
      </c>
      <c r="K2375">
        <v>305</v>
      </c>
      <c r="L2375">
        <v>190</v>
      </c>
      <c r="M2375">
        <v>2</v>
      </c>
      <c r="N2375">
        <v>0</v>
      </c>
      <c r="O2375">
        <v>243</v>
      </c>
      <c r="P2375">
        <v>142</v>
      </c>
    </row>
    <row r="2376" spans="1:16" x14ac:dyDescent="0.25">
      <c r="A2376" s="1" t="s">
        <v>13</v>
      </c>
      <c r="B2376" s="1" t="s">
        <v>14</v>
      </c>
      <c r="C2376" s="1" t="s">
        <v>3573</v>
      </c>
      <c r="D2376" s="1" t="s">
        <v>4541</v>
      </c>
      <c r="E2376" s="1" t="s">
        <v>206</v>
      </c>
      <c r="F2376" s="1" t="s">
        <v>221</v>
      </c>
      <c r="G2376">
        <v>328</v>
      </c>
      <c r="H2376">
        <v>212</v>
      </c>
      <c r="I2376" t="s">
        <v>4613</v>
      </c>
      <c r="J2376" t="s">
        <v>3668</v>
      </c>
      <c r="K2376">
        <v>307</v>
      </c>
      <c r="L2376">
        <v>178</v>
      </c>
      <c r="M2376">
        <v>0</v>
      </c>
      <c r="N2376">
        <v>0</v>
      </c>
      <c r="O2376">
        <v>219</v>
      </c>
      <c r="P2376">
        <v>128</v>
      </c>
    </row>
    <row r="2377" spans="1:16" x14ac:dyDescent="0.25">
      <c r="A2377" s="1" t="s">
        <v>13</v>
      </c>
      <c r="B2377" s="1" t="s">
        <v>14</v>
      </c>
      <c r="C2377" s="1" t="s">
        <v>3573</v>
      </c>
      <c r="D2377" s="1" t="s">
        <v>4541</v>
      </c>
      <c r="E2377" s="1" t="s">
        <v>206</v>
      </c>
      <c r="F2377" s="1" t="s">
        <v>185</v>
      </c>
      <c r="G2377">
        <v>594</v>
      </c>
      <c r="H2377">
        <v>405</v>
      </c>
      <c r="I2377" t="s">
        <v>4614</v>
      </c>
      <c r="J2377" t="s">
        <v>4615</v>
      </c>
      <c r="K2377">
        <v>530</v>
      </c>
      <c r="L2377">
        <v>310</v>
      </c>
      <c r="M2377">
        <v>2</v>
      </c>
      <c r="N2377">
        <v>1</v>
      </c>
      <c r="O2377">
        <v>378</v>
      </c>
      <c r="P2377">
        <v>207</v>
      </c>
    </row>
    <row r="2378" spans="1:16" x14ac:dyDescent="0.25">
      <c r="A2378" s="1" t="s">
        <v>13</v>
      </c>
      <c r="B2378" s="1" t="s">
        <v>14</v>
      </c>
      <c r="C2378" s="1" t="s">
        <v>3573</v>
      </c>
      <c r="D2378" s="1" t="s">
        <v>4541</v>
      </c>
      <c r="E2378" s="1" t="s">
        <v>206</v>
      </c>
      <c r="F2378" s="1" t="s">
        <v>226</v>
      </c>
      <c r="G2378">
        <v>288</v>
      </c>
      <c r="H2378">
        <v>216</v>
      </c>
      <c r="I2378" t="s">
        <v>4616</v>
      </c>
      <c r="J2378" t="s">
        <v>4617</v>
      </c>
      <c r="K2378">
        <v>271</v>
      </c>
      <c r="L2378">
        <v>205</v>
      </c>
      <c r="M2378">
        <v>5</v>
      </c>
      <c r="N2378">
        <v>2</v>
      </c>
      <c r="O2378">
        <v>203</v>
      </c>
      <c r="P2378">
        <v>153</v>
      </c>
    </row>
    <row r="2379" spans="1:16" x14ac:dyDescent="0.25">
      <c r="A2379" s="1" t="s">
        <v>13</v>
      </c>
      <c r="B2379" s="1" t="s">
        <v>14</v>
      </c>
      <c r="C2379" s="1" t="s">
        <v>3573</v>
      </c>
      <c r="D2379" s="1" t="s">
        <v>4541</v>
      </c>
      <c r="E2379" s="1" t="s">
        <v>206</v>
      </c>
      <c r="F2379" s="1" t="s">
        <v>229</v>
      </c>
      <c r="G2379">
        <v>11</v>
      </c>
      <c r="H2379">
        <v>10</v>
      </c>
      <c r="I2379" t="s">
        <v>4618</v>
      </c>
      <c r="J2379" t="s">
        <v>1389</v>
      </c>
      <c r="K2379">
        <v>3</v>
      </c>
      <c r="L2379">
        <v>3</v>
      </c>
      <c r="M2379">
        <v>0</v>
      </c>
      <c r="N2379">
        <v>0</v>
      </c>
      <c r="O2379">
        <v>3</v>
      </c>
      <c r="P2379">
        <v>3</v>
      </c>
    </row>
    <row r="2380" spans="1:16" x14ac:dyDescent="0.25">
      <c r="A2380" s="1" t="s">
        <v>13</v>
      </c>
      <c r="B2380" s="1" t="s">
        <v>14</v>
      </c>
      <c r="C2380" s="1" t="s">
        <v>3573</v>
      </c>
      <c r="D2380" s="1" t="s">
        <v>4541</v>
      </c>
      <c r="E2380" s="1" t="s">
        <v>206</v>
      </c>
      <c r="F2380" s="1" t="s">
        <v>234</v>
      </c>
      <c r="G2380">
        <v>0</v>
      </c>
      <c r="H2380">
        <v>0</v>
      </c>
      <c r="I2380" t="s">
        <v>30</v>
      </c>
      <c r="J2380" t="s">
        <v>30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</row>
    <row r="2381" spans="1:16" x14ac:dyDescent="0.25">
      <c r="A2381" s="1" t="s">
        <v>13</v>
      </c>
      <c r="B2381" s="1" t="s">
        <v>14</v>
      </c>
      <c r="C2381" s="1" t="s">
        <v>3573</v>
      </c>
      <c r="D2381" s="1" t="s">
        <v>4541</v>
      </c>
      <c r="E2381" s="1" t="s">
        <v>235</v>
      </c>
      <c r="F2381" s="1" t="s">
        <v>236</v>
      </c>
      <c r="G2381">
        <v>1887</v>
      </c>
      <c r="H2381">
        <v>1279</v>
      </c>
      <c r="I2381" t="s">
        <v>4619</v>
      </c>
      <c r="J2381" t="s">
        <v>4620</v>
      </c>
      <c r="K2381">
        <v>1700</v>
      </c>
      <c r="L2381">
        <v>1045</v>
      </c>
      <c r="M2381">
        <v>76</v>
      </c>
      <c r="N2381">
        <v>58</v>
      </c>
      <c r="O2381">
        <v>1185</v>
      </c>
      <c r="P2381">
        <v>687</v>
      </c>
    </row>
    <row r="2382" spans="1:16" x14ac:dyDescent="0.25">
      <c r="A2382" s="1" t="s">
        <v>13</v>
      </c>
      <c r="B2382" s="1" t="s">
        <v>14</v>
      </c>
      <c r="C2382" s="1" t="s">
        <v>3573</v>
      </c>
      <c r="D2382" s="1" t="s">
        <v>4541</v>
      </c>
      <c r="E2382" s="1" t="s">
        <v>235</v>
      </c>
      <c r="F2382" s="1" t="s">
        <v>239</v>
      </c>
      <c r="G2382">
        <v>781</v>
      </c>
      <c r="H2382">
        <v>646</v>
      </c>
      <c r="I2382" t="s">
        <v>4621</v>
      </c>
      <c r="J2382" t="s">
        <v>4622</v>
      </c>
      <c r="K2382">
        <v>800</v>
      </c>
      <c r="L2382">
        <v>658</v>
      </c>
      <c r="M2382">
        <v>22</v>
      </c>
      <c r="N2382">
        <v>17</v>
      </c>
      <c r="O2382">
        <v>641</v>
      </c>
      <c r="P2382">
        <v>517</v>
      </c>
    </row>
    <row r="2383" spans="1:16" x14ac:dyDescent="0.25">
      <c r="A2383" s="1" t="s">
        <v>13</v>
      </c>
      <c r="B2383" s="1" t="s">
        <v>14</v>
      </c>
      <c r="C2383" s="1" t="s">
        <v>3573</v>
      </c>
      <c r="D2383" s="1" t="s">
        <v>4541</v>
      </c>
      <c r="E2383" s="1" t="s">
        <v>235</v>
      </c>
      <c r="F2383" s="1" t="s">
        <v>234</v>
      </c>
      <c r="G2383">
        <v>0</v>
      </c>
      <c r="H2383">
        <v>0</v>
      </c>
      <c r="I2383" t="s">
        <v>30</v>
      </c>
      <c r="J2383" t="s">
        <v>30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</row>
    <row r="2384" spans="1:16" ht="15" customHeight="1" x14ac:dyDescent="0.25">
      <c r="A2384" s="1" t="s">
        <v>13</v>
      </c>
      <c r="B2384" s="1" t="s">
        <v>14</v>
      </c>
      <c r="C2384" s="1" t="s">
        <v>3573</v>
      </c>
      <c r="D2384" s="1" t="s">
        <v>4623</v>
      </c>
      <c r="E2384" s="1" t="s">
        <v>17</v>
      </c>
      <c r="F2384" s="1" t="s">
        <v>18</v>
      </c>
      <c r="G2384">
        <v>3334</v>
      </c>
      <c r="H2384">
        <v>2476</v>
      </c>
      <c r="I2384" t="s">
        <v>4624</v>
      </c>
      <c r="J2384" t="s">
        <v>4625</v>
      </c>
      <c r="K2384">
        <v>3032</v>
      </c>
      <c r="L2384">
        <v>2163</v>
      </c>
      <c r="M2384">
        <v>112</v>
      </c>
      <c r="N2384">
        <v>80</v>
      </c>
      <c r="O2384">
        <v>2366</v>
      </c>
      <c r="P2384">
        <v>1634</v>
      </c>
    </row>
    <row r="2385" spans="1:16" ht="15" customHeight="1" x14ac:dyDescent="0.25">
      <c r="A2385" s="1" t="s">
        <v>13</v>
      </c>
      <c r="B2385" s="1" t="s">
        <v>14</v>
      </c>
      <c r="C2385" s="1" t="s">
        <v>3573</v>
      </c>
      <c r="D2385" s="1" t="s">
        <v>4623</v>
      </c>
      <c r="E2385" s="1" t="s">
        <v>21</v>
      </c>
      <c r="F2385" s="1" t="s">
        <v>22</v>
      </c>
      <c r="G2385">
        <v>1</v>
      </c>
      <c r="H2385">
        <v>1</v>
      </c>
      <c r="I2385" t="s">
        <v>866</v>
      </c>
      <c r="J2385" t="s">
        <v>866</v>
      </c>
      <c r="K2385">
        <v>1</v>
      </c>
      <c r="L2385">
        <v>1</v>
      </c>
      <c r="M2385">
        <v>0</v>
      </c>
      <c r="N2385">
        <v>0</v>
      </c>
      <c r="O2385">
        <v>2</v>
      </c>
      <c r="P2385">
        <v>2</v>
      </c>
    </row>
    <row r="2386" spans="1:16" ht="15" customHeight="1" x14ac:dyDescent="0.25">
      <c r="A2386" s="1" t="s">
        <v>13</v>
      </c>
      <c r="B2386" s="1" t="s">
        <v>14</v>
      </c>
      <c r="C2386" s="1" t="s">
        <v>3573</v>
      </c>
      <c r="D2386" s="1" t="s">
        <v>4623</v>
      </c>
      <c r="E2386" s="1" t="s">
        <v>21</v>
      </c>
      <c r="F2386" s="1" t="s">
        <v>28</v>
      </c>
      <c r="G2386">
        <v>0</v>
      </c>
      <c r="H2386">
        <v>0</v>
      </c>
      <c r="I2386" t="s">
        <v>30</v>
      </c>
      <c r="J2386" t="s">
        <v>30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</row>
    <row r="2387" spans="1:16" ht="15" customHeight="1" x14ac:dyDescent="0.25">
      <c r="A2387" s="1" t="s">
        <v>13</v>
      </c>
      <c r="B2387" s="1" t="s">
        <v>14</v>
      </c>
      <c r="C2387" s="1" t="s">
        <v>3573</v>
      </c>
      <c r="D2387" s="1" t="s">
        <v>4623</v>
      </c>
      <c r="E2387" s="1" t="s">
        <v>21</v>
      </c>
      <c r="F2387" s="1" t="s">
        <v>32</v>
      </c>
      <c r="G2387">
        <v>0</v>
      </c>
      <c r="H2387">
        <v>0</v>
      </c>
      <c r="I2387" t="s">
        <v>30</v>
      </c>
      <c r="J2387" t="s">
        <v>30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</row>
    <row r="2388" spans="1:16" ht="15" customHeight="1" x14ac:dyDescent="0.25">
      <c r="A2388" s="1" t="s">
        <v>13</v>
      </c>
      <c r="B2388" s="1" t="s">
        <v>14</v>
      </c>
      <c r="C2388" s="1" t="s">
        <v>3573</v>
      </c>
      <c r="D2388" s="1" t="s">
        <v>4623</v>
      </c>
      <c r="E2388" s="1" t="s">
        <v>21</v>
      </c>
      <c r="F2388" s="1" t="s">
        <v>37</v>
      </c>
      <c r="G2388">
        <v>400</v>
      </c>
      <c r="H2388">
        <v>238</v>
      </c>
      <c r="I2388" t="s">
        <v>4626</v>
      </c>
      <c r="J2388" t="s">
        <v>1376</v>
      </c>
      <c r="K2388">
        <v>511</v>
      </c>
      <c r="L2388">
        <v>352</v>
      </c>
      <c r="M2388">
        <v>14</v>
      </c>
      <c r="N2388">
        <v>9</v>
      </c>
      <c r="O2388">
        <v>488</v>
      </c>
      <c r="P2388">
        <v>332</v>
      </c>
    </row>
    <row r="2389" spans="1:16" ht="15" customHeight="1" x14ac:dyDescent="0.25">
      <c r="A2389" s="1" t="s">
        <v>13</v>
      </c>
      <c r="B2389" s="1" t="s">
        <v>14</v>
      </c>
      <c r="C2389" s="1" t="s">
        <v>3573</v>
      </c>
      <c r="D2389" s="1" t="s">
        <v>4623</v>
      </c>
      <c r="E2389" s="1" t="s">
        <v>21</v>
      </c>
      <c r="F2389" s="1" t="s">
        <v>41</v>
      </c>
      <c r="G2389">
        <v>41</v>
      </c>
      <c r="H2389">
        <v>24</v>
      </c>
      <c r="I2389" t="s">
        <v>1328</v>
      </c>
      <c r="J2389" t="s">
        <v>4627</v>
      </c>
      <c r="K2389">
        <v>23</v>
      </c>
      <c r="L2389">
        <v>17</v>
      </c>
      <c r="M2389">
        <v>2</v>
      </c>
      <c r="N2389">
        <v>1</v>
      </c>
      <c r="O2389">
        <v>16</v>
      </c>
      <c r="P2389">
        <v>12</v>
      </c>
    </row>
    <row r="2390" spans="1:16" ht="15" customHeight="1" x14ac:dyDescent="0.25">
      <c r="A2390" s="1" t="s">
        <v>13</v>
      </c>
      <c r="B2390" s="1" t="s">
        <v>14</v>
      </c>
      <c r="C2390" s="1" t="s">
        <v>3573</v>
      </c>
      <c r="D2390" s="1" t="s">
        <v>4623</v>
      </c>
      <c r="E2390" s="1" t="s">
        <v>21</v>
      </c>
      <c r="F2390" s="1" t="s">
        <v>45</v>
      </c>
      <c r="G2390">
        <v>0</v>
      </c>
      <c r="H2390">
        <v>0</v>
      </c>
      <c r="I2390" t="s">
        <v>30</v>
      </c>
      <c r="J2390" t="s">
        <v>30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</row>
    <row r="2391" spans="1:16" ht="15" customHeight="1" x14ac:dyDescent="0.25">
      <c r="A2391" s="1" t="s">
        <v>13</v>
      </c>
      <c r="B2391" s="1" t="s">
        <v>14</v>
      </c>
      <c r="C2391" s="1" t="s">
        <v>3573</v>
      </c>
      <c r="D2391" s="1" t="s">
        <v>4623</v>
      </c>
      <c r="E2391" s="1" t="s">
        <v>21</v>
      </c>
      <c r="F2391" s="1" t="s">
        <v>48</v>
      </c>
      <c r="G2391">
        <v>112</v>
      </c>
      <c r="H2391">
        <v>54</v>
      </c>
      <c r="I2391" t="s">
        <v>4629</v>
      </c>
      <c r="J2391" t="s">
        <v>4630</v>
      </c>
      <c r="K2391">
        <v>82</v>
      </c>
      <c r="L2391">
        <v>50</v>
      </c>
      <c r="M2391">
        <v>3</v>
      </c>
      <c r="N2391">
        <v>3</v>
      </c>
      <c r="O2391">
        <v>46</v>
      </c>
      <c r="P2391">
        <v>31</v>
      </c>
    </row>
    <row r="2392" spans="1:16" ht="15" customHeight="1" x14ac:dyDescent="0.25">
      <c r="A2392" s="1" t="s">
        <v>13</v>
      </c>
      <c r="B2392" s="1" t="s">
        <v>14</v>
      </c>
      <c r="C2392" s="1" t="s">
        <v>3573</v>
      </c>
      <c r="D2392" s="1" t="s">
        <v>4623</v>
      </c>
      <c r="E2392" s="1" t="s">
        <v>21</v>
      </c>
      <c r="F2392" s="1" t="s">
        <v>53</v>
      </c>
      <c r="G2392">
        <v>41</v>
      </c>
      <c r="H2392">
        <v>36</v>
      </c>
      <c r="I2392" t="s">
        <v>4631</v>
      </c>
      <c r="J2392" t="s">
        <v>4632</v>
      </c>
      <c r="K2392">
        <v>20</v>
      </c>
      <c r="L2392">
        <v>18</v>
      </c>
      <c r="M2392">
        <v>0</v>
      </c>
      <c r="N2392">
        <v>0</v>
      </c>
      <c r="O2392">
        <v>9</v>
      </c>
      <c r="P2392">
        <v>9</v>
      </c>
    </row>
    <row r="2393" spans="1:16" ht="15" customHeight="1" x14ac:dyDescent="0.25">
      <c r="A2393" s="1" t="s">
        <v>13</v>
      </c>
      <c r="B2393" s="1" t="s">
        <v>14</v>
      </c>
      <c r="C2393" s="1" t="s">
        <v>3573</v>
      </c>
      <c r="D2393" s="1" t="s">
        <v>4623</v>
      </c>
      <c r="E2393" s="1" t="s">
        <v>21</v>
      </c>
      <c r="F2393" s="1" t="s">
        <v>57</v>
      </c>
      <c r="G2393">
        <v>0</v>
      </c>
      <c r="H2393">
        <v>0</v>
      </c>
      <c r="I2393" t="s">
        <v>30</v>
      </c>
      <c r="J2393" t="s">
        <v>30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</row>
    <row r="2394" spans="1:16" ht="15" customHeight="1" x14ac:dyDescent="0.25">
      <c r="A2394" s="1" t="s">
        <v>13</v>
      </c>
      <c r="B2394" s="1" t="s">
        <v>14</v>
      </c>
      <c r="C2394" s="1" t="s">
        <v>3573</v>
      </c>
      <c r="D2394" s="1" t="s">
        <v>4623</v>
      </c>
      <c r="E2394" s="1" t="s">
        <v>21</v>
      </c>
      <c r="F2394" s="1" t="s">
        <v>63</v>
      </c>
      <c r="G2394">
        <v>690</v>
      </c>
      <c r="H2394">
        <v>541</v>
      </c>
      <c r="I2394" t="s">
        <v>4633</v>
      </c>
      <c r="J2394" t="s">
        <v>4634</v>
      </c>
      <c r="K2394">
        <v>703</v>
      </c>
      <c r="L2394">
        <v>503</v>
      </c>
      <c r="M2394">
        <v>36</v>
      </c>
      <c r="N2394">
        <v>24</v>
      </c>
      <c r="O2394">
        <v>460</v>
      </c>
      <c r="P2394">
        <v>326</v>
      </c>
    </row>
    <row r="2395" spans="1:16" ht="15" customHeight="1" x14ac:dyDescent="0.25">
      <c r="A2395" s="1" t="s">
        <v>13</v>
      </c>
      <c r="B2395" s="1" t="s">
        <v>14</v>
      </c>
      <c r="C2395" s="1" t="s">
        <v>3573</v>
      </c>
      <c r="D2395" s="1" t="s">
        <v>4623</v>
      </c>
      <c r="E2395" s="1" t="s">
        <v>21</v>
      </c>
      <c r="F2395" s="1" t="s">
        <v>68</v>
      </c>
      <c r="G2395">
        <v>220</v>
      </c>
      <c r="H2395">
        <v>155</v>
      </c>
      <c r="I2395" t="s">
        <v>4635</v>
      </c>
      <c r="J2395" t="s">
        <v>4636</v>
      </c>
      <c r="K2395">
        <v>253</v>
      </c>
      <c r="L2395">
        <v>197</v>
      </c>
      <c r="M2395">
        <v>11</v>
      </c>
      <c r="N2395">
        <v>8</v>
      </c>
      <c r="O2395">
        <v>215</v>
      </c>
      <c r="P2395">
        <v>165</v>
      </c>
    </row>
    <row r="2396" spans="1:16" ht="15" customHeight="1" x14ac:dyDescent="0.25">
      <c r="A2396" s="1" t="s">
        <v>13</v>
      </c>
      <c r="B2396" s="1" t="s">
        <v>14</v>
      </c>
      <c r="C2396" s="1" t="s">
        <v>3573</v>
      </c>
      <c r="D2396" s="1" t="s">
        <v>4623</v>
      </c>
      <c r="E2396" s="1" t="s">
        <v>21</v>
      </c>
      <c r="F2396" s="1" t="s">
        <v>71</v>
      </c>
      <c r="G2396">
        <v>14</v>
      </c>
      <c r="H2396">
        <v>13</v>
      </c>
      <c r="I2396" t="s">
        <v>3096</v>
      </c>
      <c r="J2396" t="s">
        <v>1597</v>
      </c>
      <c r="K2396">
        <v>11</v>
      </c>
      <c r="L2396">
        <v>10</v>
      </c>
      <c r="M2396">
        <v>0</v>
      </c>
      <c r="N2396">
        <v>0</v>
      </c>
      <c r="O2396">
        <v>6</v>
      </c>
      <c r="P2396">
        <v>6</v>
      </c>
    </row>
    <row r="2397" spans="1:16" ht="15" customHeight="1" x14ac:dyDescent="0.25">
      <c r="A2397" s="1" t="s">
        <v>13</v>
      </c>
      <c r="B2397" s="1" t="s">
        <v>14</v>
      </c>
      <c r="C2397" s="1" t="s">
        <v>3573</v>
      </c>
      <c r="D2397" s="1" t="s">
        <v>4623</v>
      </c>
      <c r="E2397" s="1" t="s">
        <v>21</v>
      </c>
      <c r="F2397" s="1" t="s">
        <v>74</v>
      </c>
      <c r="G2397">
        <v>480</v>
      </c>
      <c r="H2397">
        <v>383</v>
      </c>
      <c r="I2397" t="s">
        <v>4637</v>
      </c>
      <c r="J2397" t="s">
        <v>4638</v>
      </c>
      <c r="K2397">
        <v>372</v>
      </c>
      <c r="L2397">
        <v>222</v>
      </c>
      <c r="M2397">
        <v>16</v>
      </c>
      <c r="N2397">
        <v>13</v>
      </c>
      <c r="O2397">
        <v>317</v>
      </c>
      <c r="P2397">
        <v>180</v>
      </c>
    </row>
    <row r="2398" spans="1:16" ht="15" customHeight="1" x14ac:dyDescent="0.25">
      <c r="A2398" s="1" t="s">
        <v>13</v>
      </c>
      <c r="B2398" s="1" t="s">
        <v>14</v>
      </c>
      <c r="C2398" s="1" t="s">
        <v>3573</v>
      </c>
      <c r="D2398" s="1" t="s">
        <v>4623</v>
      </c>
      <c r="E2398" s="1" t="s">
        <v>21</v>
      </c>
      <c r="F2398" s="1" t="s">
        <v>77</v>
      </c>
      <c r="G2398">
        <v>169</v>
      </c>
      <c r="H2398">
        <v>141</v>
      </c>
      <c r="I2398" t="s">
        <v>4639</v>
      </c>
      <c r="J2398" t="s">
        <v>4640</v>
      </c>
      <c r="K2398">
        <v>133</v>
      </c>
      <c r="L2398">
        <v>105</v>
      </c>
      <c r="M2398">
        <v>6</v>
      </c>
      <c r="N2398">
        <v>4</v>
      </c>
      <c r="O2398">
        <v>70</v>
      </c>
      <c r="P2398">
        <v>51</v>
      </c>
    </row>
    <row r="2399" spans="1:16" ht="15" customHeight="1" x14ac:dyDescent="0.25">
      <c r="A2399" s="1" t="s">
        <v>13</v>
      </c>
      <c r="B2399" s="1" t="s">
        <v>14</v>
      </c>
      <c r="C2399" s="1" t="s">
        <v>3573</v>
      </c>
      <c r="D2399" s="1" t="s">
        <v>4623</v>
      </c>
      <c r="E2399" s="1" t="s">
        <v>21</v>
      </c>
      <c r="F2399" s="1" t="s">
        <v>81</v>
      </c>
      <c r="G2399">
        <v>205</v>
      </c>
      <c r="H2399">
        <v>150</v>
      </c>
      <c r="I2399" t="s">
        <v>4641</v>
      </c>
      <c r="J2399" t="s">
        <v>4642</v>
      </c>
      <c r="K2399">
        <v>44</v>
      </c>
      <c r="L2399">
        <v>38</v>
      </c>
      <c r="M2399">
        <v>2</v>
      </c>
      <c r="N2399">
        <v>2</v>
      </c>
      <c r="O2399">
        <v>38</v>
      </c>
      <c r="P2399">
        <v>34</v>
      </c>
    </row>
    <row r="2400" spans="1:16" ht="15" customHeight="1" x14ac:dyDescent="0.25">
      <c r="A2400" s="1" t="s">
        <v>13</v>
      </c>
      <c r="B2400" s="1" t="s">
        <v>14</v>
      </c>
      <c r="C2400" s="1" t="s">
        <v>3573</v>
      </c>
      <c r="D2400" s="1" t="s">
        <v>4623</v>
      </c>
      <c r="E2400" s="1" t="s">
        <v>21</v>
      </c>
      <c r="F2400" s="1" t="s">
        <v>85</v>
      </c>
      <c r="G2400">
        <v>0</v>
      </c>
      <c r="H2400">
        <v>0</v>
      </c>
      <c r="I2400" t="s">
        <v>30</v>
      </c>
      <c r="J2400" t="s">
        <v>30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</row>
    <row r="2401" spans="1:16" ht="15" customHeight="1" x14ac:dyDescent="0.25">
      <c r="A2401" s="1" t="s">
        <v>13</v>
      </c>
      <c r="B2401" s="1" t="s">
        <v>14</v>
      </c>
      <c r="C2401" s="1" t="s">
        <v>3573</v>
      </c>
      <c r="D2401" s="1" t="s">
        <v>4623</v>
      </c>
      <c r="E2401" s="1" t="s">
        <v>21</v>
      </c>
      <c r="F2401" s="1" t="s">
        <v>89</v>
      </c>
      <c r="G2401">
        <v>24</v>
      </c>
      <c r="H2401">
        <v>20</v>
      </c>
      <c r="I2401" t="s">
        <v>4643</v>
      </c>
      <c r="J2401" t="s">
        <v>4644</v>
      </c>
      <c r="K2401">
        <v>26</v>
      </c>
      <c r="L2401">
        <v>19</v>
      </c>
      <c r="M2401">
        <v>1</v>
      </c>
      <c r="N2401">
        <v>1</v>
      </c>
      <c r="O2401">
        <v>12</v>
      </c>
      <c r="P2401">
        <v>6</v>
      </c>
    </row>
    <row r="2402" spans="1:16" ht="15" customHeight="1" x14ac:dyDescent="0.25">
      <c r="A2402" s="1" t="s">
        <v>13</v>
      </c>
      <c r="B2402" s="1" t="s">
        <v>14</v>
      </c>
      <c r="C2402" s="1" t="s">
        <v>3573</v>
      </c>
      <c r="D2402" s="1" t="s">
        <v>4623</v>
      </c>
      <c r="E2402" s="1" t="s">
        <v>21</v>
      </c>
      <c r="F2402" s="1" t="s">
        <v>93</v>
      </c>
      <c r="G2402">
        <v>42</v>
      </c>
      <c r="H2402">
        <v>40</v>
      </c>
      <c r="I2402" t="s">
        <v>4645</v>
      </c>
      <c r="J2402" t="s">
        <v>4646</v>
      </c>
      <c r="K2402">
        <v>19</v>
      </c>
      <c r="L2402">
        <v>19</v>
      </c>
      <c r="M2402">
        <v>0</v>
      </c>
      <c r="N2402">
        <v>0</v>
      </c>
      <c r="O2402">
        <v>14</v>
      </c>
      <c r="P2402">
        <v>12</v>
      </c>
    </row>
    <row r="2403" spans="1:16" ht="15" customHeight="1" x14ac:dyDescent="0.25">
      <c r="A2403" s="1" t="s">
        <v>13</v>
      </c>
      <c r="B2403" s="1" t="s">
        <v>14</v>
      </c>
      <c r="C2403" s="1" t="s">
        <v>3573</v>
      </c>
      <c r="D2403" s="1" t="s">
        <v>4623</v>
      </c>
      <c r="E2403" s="1" t="s">
        <v>21</v>
      </c>
      <c r="F2403" s="1" t="s">
        <v>96</v>
      </c>
      <c r="G2403">
        <v>107</v>
      </c>
      <c r="H2403">
        <v>81</v>
      </c>
      <c r="I2403" t="s">
        <v>4647</v>
      </c>
      <c r="J2403" t="s">
        <v>4648</v>
      </c>
      <c r="K2403">
        <v>69</v>
      </c>
      <c r="L2403">
        <v>57</v>
      </c>
      <c r="M2403">
        <v>2</v>
      </c>
      <c r="N2403">
        <v>2</v>
      </c>
      <c r="O2403">
        <v>71</v>
      </c>
      <c r="P2403">
        <v>56</v>
      </c>
    </row>
    <row r="2404" spans="1:16" ht="15" customHeight="1" x14ac:dyDescent="0.25">
      <c r="A2404" s="1" t="s">
        <v>13</v>
      </c>
      <c r="B2404" s="1" t="s">
        <v>14</v>
      </c>
      <c r="C2404" s="1" t="s">
        <v>3573</v>
      </c>
      <c r="D2404" s="1" t="s">
        <v>4623</v>
      </c>
      <c r="E2404" s="1" t="s">
        <v>21</v>
      </c>
      <c r="F2404" s="1" t="s">
        <v>100</v>
      </c>
      <c r="G2404">
        <v>2</v>
      </c>
      <c r="H2404">
        <v>2</v>
      </c>
      <c r="I2404" t="s">
        <v>35</v>
      </c>
      <c r="J2404" t="s">
        <v>35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</row>
    <row r="2405" spans="1:16" ht="15" customHeight="1" x14ac:dyDescent="0.25">
      <c r="A2405" s="1" t="s">
        <v>13</v>
      </c>
      <c r="B2405" s="1" t="s">
        <v>14</v>
      </c>
      <c r="C2405" s="1" t="s">
        <v>3573</v>
      </c>
      <c r="D2405" s="1" t="s">
        <v>4623</v>
      </c>
      <c r="E2405" s="1" t="s">
        <v>21</v>
      </c>
      <c r="F2405" s="1" t="s">
        <v>105</v>
      </c>
      <c r="G2405">
        <v>132</v>
      </c>
      <c r="H2405">
        <v>101</v>
      </c>
      <c r="I2405" t="s">
        <v>2900</v>
      </c>
      <c r="J2405" t="s">
        <v>4649</v>
      </c>
      <c r="K2405">
        <v>60</v>
      </c>
      <c r="L2405">
        <v>40</v>
      </c>
      <c r="M2405">
        <v>6</v>
      </c>
      <c r="N2405">
        <v>3</v>
      </c>
      <c r="O2405">
        <v>53</v>
      </c>
      <c r="P2405">
        <v>35</v>
      </c>
    </row>
    <row r="2406" spans="1:16" ht="15" customHeight="1" x14ac:dyDescent="0.25">
      <c r="A2406" s="1" t="s">
        <v>13</v>
      </c>
      <c r="B2406" s="1" t="s">
        <v>14</v>
      </c>
      <c r="C2406" s="1" t="s">
        <v>3573</v>
      </c>
      <c r="D2406" s="1" t="s">
        <v>4623</v>
      </c>
      <c r="E2406" s="1" t="s">
        <v>21</v>
      </c>
      <c r="F2406" s="1" t="s">
        <v>108</v>
      </c>
      <c r="G2406">
        <v>8</v>
      </c>
      <c r="H2406">
        <v>8</v>
      </c>
      <c r="I2406" t="s">
        <v>4651</v>
      </c>
      <c r="J2406" t="s">
        <v>4651</v>
      </c>
      <c r="K2406">
        <v>5</v>
      </c>
      <c r="L2406">
        <v>5</v>
      </c>
      <c r="M2406">
        <v>0</v>
      </c>
      <c r="N2406">
        <v>0</v>
      </c>
      <c r="O2406">
        <v>7</v>
      </c>
      <c r="P2406">
        <v>7</v>
      </c>
    </row>
    <row r="2407" spans="1:16" ht="15" customHeight="1" x14ac:dyDescent="0.25">
      <c r="A2407" s="1" t="s">
        <v>13</v>
      </c>
      <c r="B2407" s="1" t="s">
        <v>14</v>
      </c>
      <c r="C2407" s="1" t="s">
        <v>3573</v>
      </c>
      <c r="D2407" s="1" t="s">
        <v>4623</v>
      </c>
      <c r="E2407" s="1" t="s">
        <v>21</v>
      </c>
      <c r="F2407" s="1" t="s">
        <v>112</v>
      </c>
      <c r="G2407">
        <v>9</v>
      </c>
      <c r="H2407">
        <v>7</v>
      </c>
      <c r="I2407" t="s">
        <v>4550</v>
      </c>
      <c r="J2407" t="s">
        <v>1263</v>
      </c>
      <c r="K2407">
        <v>19</v>
      </c>
      <c r="L2407">
        <v>15</v>
      </c>
      <c r="M2407">
        <v>0</v>
      </c>
      <c r="N2407">
        <v>0</v>
      </c>
      <c r="O2407">
        <v>16</v>
      </c>
      <c r="P2407">
        <v>13</v>
      </c>
    </row>
    <row r="2408" spans="1:16" ht="15" customHeight="1" x14ac:dyDescent="0.25">
      <c r="A2408" s="1" t="s">
        <v>13</v>
      </c>
      <c r="B2408" s="1" t="s">
        <v>14</v>
      </c>
      <c r="C2408" s="1" t="s">
        <v>3573</v>
      </c>
      <c r="D2408" s="1" t="s">
        <v>4623</v>
      </c>
      <c r="E2408" s="1" t="s">
        <v>21</v>
      </c>
      <c r="F2408" s="1" t="s">
        <v>117</v>
      </c>
      <c r="G2408">
        <v>123</v>
      </c>
      <c r="H2408">
        <v>85</v>
      </c>
      <c r="I2408" t="s">
        <v>4652</v>
      </c>
      <c r="J2408" t="s">
        <v>4653</v>
      </c>
      <c r="K2408">
        <v>209</v>
      </c>
      <c r="L2408">
        <v>151</v>
      </c>
      <c r="M2408">
        <v>2</v>
      </c>
      <c r="N2408">
        <v>1</v>
      </c>
      <c r="O2408">
        <v>172</v>
      </c>
      <c r="P2408">
        <v>112</v>
      </c>
    </row>
    <row r="2409" spans="1:16" ht="15" customHeight="1" x14ac:dyDescent="0.25">
      <c r="A2409" s="1" t="s">
        <v>13</v>
      </c>
      <c r="B2409" s="1" t="s">
        <v>14</v>
      </c>
      <c r="C2409" s="1" t="s">
        <v>3573</v>
      </c>
      <c r="D2409" s="1" t="s">
        <v>4623</v>
      </c>
      <c r="E2409" s="1" t="s">
        <v>21</v>
      </c>
      <c r="F2409" s="1" t="s">
        <v>120</v>
      </c>
      <c r="G2409">
        <v>16</v>
      </c>
      <c r="H2409">
        <v>16</v>
      </c>
      <c r="I2409" t="s">
        <v>4654</v>
      </c>
      <c r="J2409" t="s">
        <v>4654</v>
      </c>
      <c r="K2409">
        <v>16</v>
      </c>
      <c r="L2409">
        <v>16</v>
      </c>
      <c r="M2409">
        <v>0</v>
      </c>
      <c r="N2409">
        <v>0</v>
      </c>
      <c r="O2409">
        <v>6</v>
      </c>
      <c r="P2409">
        <v>6</v>
      </c>
    </row>
    <row r="2410" spans="1:16" ht="15" customHeight="1" x14ac:dyDescent="0.25">
      <c r="A2410" s="1" t="s">
        <v>13</v>
      </c>
      <c r="B2410" s="1" t="s">
        <v>14</v>
      </c>
      <c r="C2410" s="1" t="s">
        <v>3573</v>
      </c>
      <c r="D2410" s="1" t="s">
        <v>4623</v>
      </c>
      <c r="E2410" s="1" t="s">
        <v>21</v>
      </c>
      <c r="F2410" s="1" t="s">
        <v>125</v>
      </c>
      <c r="G2410">
        <v>256</v>
      </c>
      <c r="H2410">
        <v>172</v>
      </c>
      <c r="I2410" t="s">
        <v>4655</v>
      </c>
      <c r="J2410" t="s">
        <v>4656</v>
      </c>
      <c r="K2410">
        <v>290</v>
      </c>
      <c r="L2410">
        <v>183</v>
      </c>
      <c r="M2410">
        <v>6</v>
      </c>
      <c r="N2410">
        <v>5</v>
      </c>
      <c r="O2410">
        <v>213</v>
      </c>
      <c r="P2410">
        <v>134</v>
      </c>
    </row>
    <row r="2411" spans="1:16" x14ac:dyDescent="0.25">
      <c r="A2411" s="1" t="s">
        <v>13</v>
      </c>
      <c r="B2411" s="1" t="s">
        <v>14</v>
      </c>
      <c r="C2411" s="1" t="s">
        <v>3573</v>
      </c>
      <c r="D2411" s="1" t="s">
        <v>4623</v>
      </c>
      <c r="E2411" s="1" t="s">
        <v>21</v>
      </c>
      <c r="F2411" s="1" t="s">
        <v>128</v>
      </c>
      <c r="G2411">
        <v>2</v>
      </c>
      <c r="H2411">
        <v>1</v>
      </c>
      <c r="I2411" t="s">
        <v>1348</v>
      </c>
      <c r="J2411" t="s">
        <v>1307</v>
      </c>
      <c r="K2411">
        <v>1</v>
      </c>
      <c r="L2411">
        <v>1</v>
      </c>
      <c r="M2411">
        <v>0</v>
      </c>
      <c r="N2411">
        <v>0</v>
      </c>
      <c r="O2411">
        <v>1</v>
      </c>
      <c r="P2411">
        <v>1</v>
      </c>
    </row>
    <row r="2412" spans="1:16" x14ac:dyDescent="0.25">
      <c r="A2412" s="1" t="s">
        <v>13</v>
      </c>
      <c r="B2412" s="1" t="s">
        <v>14</v>
      </c>
      <c r="C2412" s="1" t="s">
        <v>3573</v>
      </c>
      <c r="D2412" s="1" t="s">
        <v>4623</v>
      </c>
      <c r="E2412" s="1" t="s">
        <v>21</v>
      </c>
      <c r="F2412" s="1" t="s">
        <v>132</v>
      </c>
      <c r="G2412">
        <v>31</v>
      </c>
      <c r="H2412">
        <v>28</v>
      </c>
      <c r="I2412" t="s">
        <v>1461</v>
      </c>
      <c r="J2412" t="s">
        <v>1323</v>
      </c>
      <c r="K2412">
        <v>16</v>
      </c>
      <c r="L2412">
        <v>15</v>
      </c>
      <c r="M2412">
        <v>0</v>
      </c>
      <c r="N2412">
        <v>0</v>
      </c>
      <c r="O2412">
        <v>2</v>
      </c>
      <c r="P2412">
        <v>2</v>
      </c>
    </row>
    <row r="2413" spans="1:16" x14ac:dyDescent="0.25">
      <c r="A2413" s="1" t="s">
        <v>13</v>
      </c>
      <c r="B2413" s="1" t="s">
        <v>14</v>
      </c>
      <c r="C2413" s="1" t="s">
        <v>3573</v>
      </c>
      <c r="D2413" s="1" t="s">
        <v>4623</v>
      </c>
      <c r="E2413" s="1" t="s">
        <v>21</v>
      </c>
      <c r="F2413" s="1" t="s">
        <v>137</v>
      </c>
      <c r="G2413">
        <v>99</v>
      </c>
      <c r="H2413">
        <v>87</v>
      </c>
      <c r="I2413" t="s">
        <v>4657</v>
      </c>
      <c r="J2413" t="s">
        <v>2481</v>
      </c>
      <c r="K2413">
        <v>35</v>
      </c>
      <c r="L2413">
        <v>29</v>
      </c>
      <c r="M2413">
        <v>2</v>
      </c>
      <c r="N2413">
        <v>2</v>
      </c>
      <c r="O2413">
        <v>69</v>
      </c>
      <c r="P2413">
        <v>59</v>
      </c>
    </row>
    <row r="2414" spans="1:16" x14ac:dyDescent="0.25">
      <c r="A2414" s="1" t="s">
        <v>13</v>
      </c>
      <c r="B2414" s="1" t="s">
        <v>14</v>
      </c>
      <c r="C2414" s="1" t="s">
        <v>3573</v>
      </c>
      <c r="D2414" s="1" t="s">
        <v>4623</v>
      </c>
      <c r="E2414" s="1" t="s">
        <v>21</v>
      </c>
      <c r="F2414" s="1" t="s">
        <v>141</v>
      </c>
      <c r="G2414">
        <v>49</v>
      </c>
      <c r="H2414">
        <v>35</v>
      </c>
      <c r="I2414" t="s">
        <v>4658</v>
      </c>
      <c r="J2414" t="s">
        <v>4659</v>
      </c>
      <c r="K2414">
        <v>19</v>
      </c>
      <c r="L2414">
        <v>18</v>
      </c>
      <c r="M2414">
        <v>1</v>
      </c>
      <c r="N2414">
        <v>1</v>
      </c>
      <c r="O2414">
        <v>25</v>
      </c>
      <c r="P2414">
        <v>16</v>
      </c>
    </row>
    <row r="2415" spans="1:16" x14ac:dyDescent="0.25">
      <c r="A2415" s="1" t="s">
        <v>13</v>
      </c>
      <c r="B2415" s="1" t="s">
        <v>14</v>
      </c>
      <c r="C2415" s="1" t="s">
        <v>3573</v>
      </c>
      <c r="D2415" s="1" t="s">
        <v>4623</v>
      </c>
      <c r="E2415" s="1" t="s">
        <v>21</v>
      </c>
      <c r="F2415" s="1" t="s">
        <v>145</v>
      </c>
      <c r="G2415">
        <v>4</v>
      </c>
      <c r="H2415">
        <v>4</v>
      </c>
      <c r="I2415" t="s">
        <v>1580</v>
      </c>
      <c r="J2415" t="s">
        <v>1580</v>
      </c>
      <c r="K2415">
        <v>4</v>
      </c>
      <c r="L2415">
        <v>4</v>
      </c>
      <c r="M2415">
        <v>0</v>
      </c>
      <c r="N2415">
        <v>0</v>
      </c>
      <c r="O2415">
        <v>3</v>
      </c>
      <c r="P2415">
        <v>3</v>
      </c>
    </row>
    <row r="2416" spans="1:16" x14ac:dyDescent="0.25">
      <c r="A2416" s="1" t="s">
        <v>13</v>
      </c>
      <c r="B2416" s="1" t="s">
        <v>14</v>
      </c>
      <c r="C2416" s="1" t="s">
        <v>3573</v>
      </c>
      <c r="D2416" s="1" t="s">
        <v>4623</v>
      </c>
      <c r="E2416" s="1" t="s">
        <v>21</v>
      </c>
      <c r="F2416" s="1" t="s">
        <v>149</v>
      </c>
      <c r="G2416">
        <v>57</v>
      </c>
      <c r="H2416">
        <v>53</v>
      </c>
      <c r="I2416" t="s">
        <v>4660</v>
      </c>
      <c r="J2416" t="s">
        <v>4661</v>
      </c>
      <c r="K2416">
        <v>91</v>
      </c>
      <c r="L2416">
        <v>78</v>
      </c>
      <c r="M2416">
        <v>2</v>
      </c>
      <c r="N2416">
        <v>1</v>
      </c>
      <c r="O2416">
        <v>35</v>
      </c>
      <c r="P2416">
        <v>24</v>
      </c>
    </row>
    <row r="2417" spans="1:16" x14ac:dyDescent="0.25">
      <c r="A2417" s="1" t="s">
        <v>13</v>
      </c>
      <c r="B2417" s="1" t="s">
        <v>14</v>
      </c>
      <c r="C2417" s="1" t="s">
        <v>3573</v>
      </c>
      <c r="D2417" s="1" t="s">
        <v>4623</v>
      </c>
      <c r="E2417" s="1" t="s">
        <v>153</v>
      </c>
      <c r="F2417" s="1" t="s">
        <v>14</v>
      </c>
      <c r="G2417">
        <v>957</v>
      </c>
      <c r="H2417">
        <v>773</v>
      </c>
      <c r="I2417" t="s">
        <v>4662</v>
      </c>
      <c r="J2417" t="s">
        <v>4663</v>
      </c>
      <c r="K2417">
        <v>811</v>
      </c>
      <c r="L2417">
        <v>572</v>
      </c>
      <c r="M2417">
        <v>43</v>
      </c>
      <c r="N2417">
        <v>28</v>
      </c>
      <c r="O2417">
        <v>566</v>
      </c>
      <c r="P2417">
        <v>381</v>
      </c>
    </row>
    <row r="2418" spans="1:16" x14ac:dyDescent="0.25">
      <c r="A2418" s="1" t="s">
        <v>13</v>
      </c>
      <c r="B2418" s="1" t="s">
        <v>14</v>
      </c>
      <c r="C2418" s="1" t="s">
        <v>3573</v>
      </c>
      <c r="D2418" s="1" t="s">
        <v>4623</v>
      </c>
      <c r="E2418" s="1" t="s">
        <v>153</v>
      </c>
      <c r="F2418" s="1" t="s">
        <v>27</v>
      </c>
      <c r="G2418">
        <v>125</v>
      </c>
      <c r="H2418">
        <v>81</v>
      </c>
      <c r="I2418" t="s">
        <v>4664</v>
      </c>
      <c r="J2418" t="s">
        <v>4665</v>
      </c>
      <c r="K2418">
        <v>180</v>
      </c>
      <c r="L2418">
        <v>113</v>
      </c>
      <c r="M2418">
        <v>4</v>
      </c>
      <c r="N2418">
        <v>3</v>
      </c>
      <c r="O2418">
        <v>118</v>
      </c>
      <c r="P2418">
        <v>71</v>
      </c>
    </row>
    <row r="2419" spans="1:16" x14ac:dyDescent="0.25">
      <c r="A2419" s="1" t="s">
        <v>13</v>
      </c>
      <c r="B2419" s="1" t="s">
        <v>14</v>
      </c>
      <c r="C2419" s="1" t="s">
        <v>3573</v>
      </c>
      <c r="D2419" s="1" t="s">
        <v>4623</v>
      </c>
      <c r="E2419" s="1" t="s">
        <v>153</v>
      </c>
      <c r="F2419" s="1" t="s">
        <v>31</v>
      </c>
      <c r="G2419">
        <v>81</v>
      </c>
      <c r="H2419">
        <v>51</v>
      </c>
      <c r="I2419" t="s">
        <v>4666</v>
      </c>
      <c r="J2419" t="s">
        <v>3360</v>
      </c>
      <c r="K2419">
        <v>80</v>
      </c>
      <c r="L2419">
        <v>44</v>
      </c>
      <c r="M2419">
        <v>1</v>
      </c>
      <c r="N2419">
        <v>1</v>
      </c>
      <c r="O2419">
        <v>62</v>
      </c>
      <c r="P2419">
        <v>35</v>
      </c>
    </row>
    <row r="2420" spans="1:16" x14ac:dyDescent="0.25">
      <c r="A2420" s="1" t="s">
        <v>13</v>
      </c>
      <c r="B2420" s="1" t="s">
        <v>14</v>
      </c>
      <c r="C2420" s="1" t="s">
        <v>3573</v>
      </c>
      <c r="D2420" s="1" t="s">
        <v>4623</v>
      </c>
      <c r="E2420" s="1" t="s">
        <v>153</v>
      </c>
      <c r="F2420" s="1" t="s">
        <v>36</v>
      </c>
      <c r="G2420">
        <v>62</v>
      </c>
      <c r="H2420">
        <v>44</v>
      </c>
      <c r="I2420" t="s">
        <v>4667</v>
      </c>
      <c r="J2420" t="s">
        <v>4668</v>
      </c>
      <c r="K2420">
        <v>45</v>
      </c>
      <c r="L2420">
        <v>33</v>
      </c>
      <c r="M2420">
        <v>1</v>
      </c>
      <c r="N2420">
        <v>0</v>
      </c>
      <c r="O2420">
        <v>51</v>
      </c>
      <c r="P2420">
        <v>37</v>
      </c>
    </row>
    <row r="2421" spans="1:16" x14ac:dyDescent="0.25">
      <c r="A2421" s="1" t="s">
        <v>13</v>
      </c>
      <c r="B2421" s="1" t="s">
        <v>14</v>
      </c>
      <c r="C2421" s="1" t="s">
        <v>3573</v>
      </c>
      <c r="D2421" s="1" t="s">
        <v>4623</v>
      </c>
      <c r="E2421" s="1" t="s">
        <v>153</v>
      </c>
      <c r="F2421" s="1" t="s">
        <v>40</v>
      </c>
      <c r="G2421">
        <v>24</v>
      </c>
      <c r="H2421">
        <v>19</v>
      </c>
      <c r="I2421" t="s">
        <v>493</v>
      </c>
      <c r="J2421" t="s">
        <v>1295</v>
      </c>
      <c r="K2421">
        <v>14</v>
      </c>
      <c r="L2421">
        <v>14</v>
      </c>
      <c r="M2421">
        <v>1</v>
      </c>
      <c r="N2421">
        <v>1</v>
      </c>
      <c r="O2421">
        <v>16</v>
      </c>
      <c r="P2421">
        <v>13</v>
      </c>
    </row>
    <row r="2422" spans="1:16" x14ac:dyDescent="0.25">
      <c r="A2422" s="1" t="s">
        <v>13</v>
      </c>
      <c r="B2422" s="1" t="s">
        <v>14</v>
      </c>
      <c r="C2422" s="1" t="s">
        <v>3573</v>
      </c>
      <c r="D2422" s="1" t="s">
        <v>4623</v>
      </c>
      <c r="E2422" s="1" t="s">
        <v>153</v>
      </c>
      <c r="F2422" s="1" t="s">
        <v>169</v>
      </c>
      <c r="G2422">
        <v>230</v>
      </c>
      <c r="H2422">
        <v>194</v>
      </c>
      <c r="I2422" t="s">
        <v>4669</v>
      </c>
      <c r="J2422" t="s">
        <v>4670</v>
      </c>
      <c r="K2422">
        <v>233</v>
      </c>
      <c r="L2422">
        <v>197</v>
      </c>
      <c r="M2422">
        <v>7</v>
      </c>
      <c r="N2422">
        <v>7</v>
      </c>
      <c r="O2422">
        <v>188</v>
      </c>
      <c r="P2422">
        <v>152</v>
      </c>
    </row>
    <row r="2423" spans="1:16" x14ac:dyDescent="0.25">
      <c r="A2423" s="1" t="s">
        <v>13</v>
      </c>
      <c r="B2423" s="1" t="s">
        <v>14</v>
      </c>
      <c r="C2423" s="1" t="s">
        <v>3573</v>
      </c>
      <c r="D2423" s="1" t="s">
        <v>4623</v>
      </c>
      <c r="E2423" s="1" t="s">
        <v>153</v>
      </c>
      <c r="F2423" s="1" t="s">
        <v>172</v>
      </c>
      <c r="G2423">
        <v>149</v>
      </c>
      <c r="H2423">
        <v>126</v>
      </c>
      <c r="I2423" t="s">
        <v>4671</v>
      </c>
      <c r="J2423" t="s">
        <v>4672</v>
      </c>
      <c r="K2423">
        <v>102</v>
      </c>
      <c r="L2423">
        <v>83</v>
      </c>
      <c r="M2423">
        <v>1</v>
      </c>
      <c r="N2423">
        <v>0</v>
      </c>
      <c r="O2423">
        <v>75</v>
      </c>
      <c r="P2423">
        <v>61</v>
      </c>
    </row>
    <row r="2424" spans="1:16" x14ac:dyDescent="0.25">
      <c r="A2424" s="1" t="s">
        <v>13</v>
      </c>
      <c r="B2424" s="1" t="s">
        <v>14</v>
      </c>
      <c r="C2424" s="1" t="s">
        <v>3573</v>
      </c>
      <c r="D2424" s="1" t="s">
        <v>4623</v>
      </c>
      <c r="E2424" s="1" t="s">
        <v>153</v>
      </c>
      <c r="F2424" s="1" t="s">
        <v>176</v>
      </c>
      <c r="G2424">
        <v>266</v>
      </c>
      <c r="H2424">
        <v>190</v>
      </c>
      <c r="I2424" t="s">
        <v>3451</v>
      </c>
      <c r="J2424" t="s">
        <v>4673</v>
      </c>
      <c r="K2424">
        <v>279</v>
      </c>
      <c r="L2424">
        <v>205</v>
      </c>
      <c r="M2424">
        <v>10</v>
      </c>
      <c r="N2424">
        <v>9</v>
      </c>
      <c r="O2424">
        <v>178</v>
      </c>
      <c r="P2424">
        <v>133</v>
      </c>
    </row>
    <row r="2425" spans="1:16" x14ac:dyDescent="0.25">
      <c r="A2425" s="1" t="s">
        <v>13</v>
      </c>
      <c r="B2425" s="1" t="s">
        <v>14</v>
      </c>
      <c r="C2425" s="1" t="s">
        <v>3573</v>
      </c>
      <c r="D2425" s="1" t="s">
        <v>4623</v>
      </c>
      <c r="E2425" s="1" t="s">
        <v>153</v>
      </c>
      <c r="F2425" s="1" t="s">
        <v>179</v>
      </c>
      <c r="G2425">
        <v>424</v>
      </c>
      <c r="H2425">
        <v>302</v>
      </c>
      <c r="I2425" t="s">
        <v>4674</v>
      </c>
      <c r="J2425" t="s">
        <v>4675</v>
      </c>
      <c r="K2425">
        <v>509</v>
      </c>
      <c r="L2425">
        <v>334</v>
      </c>
      <c r="M2425">
        <v>18</v>
      </c>
      <c r="N2425">
        <v>14</v>
      </c>
      <c r="O2425">
        <v>394</v>
      </c>
      <c r="P2425">
        <v>235</v>
      </c>
    </row>
    <row r="2426" spans="1:16" x14ac:dyDescent="0.25">
      <c r="A2426" s="1" t="s">
        <v>13</v>
      </c>
      <c r="B2426" s="1" t="s">
        <v>14</v>
      </c>
      <c r="C2426" s="1" t="s">
        <v>3573</v>
      </c>
      <c r="D2426" s="1" t="s">
        <v>4623</v>
      </c>
      <c r="E2426" s="1" t="s">
        <v>153</v>
      </c>
      <c r="F2426" s="1" t="s">
        <v>182</v>
      </c>
      <c r="G2426">
        <v>80</v>
      </c>
      <c r="H2426">
        <v>59</v>
      </c>
      <c r="I2426" t="s">
        <v>4676</v>
      </c>
      <c r="J2426" t="s">
        <v>4677</v>
      </c>
      <c r="K2426">
        <v>46</v>
      </c>
      <c r="L2426">
        <v>35</v>
      </c>
      <c r="M2426">
        <v>0</v>
      </c>
      <c r="N2426">
        <v>0</v>
      </c>
      <c r="O2426">
        <v>20</v>
      </c>
      <c r="P2426">
        <v>15</v>
      </c>
    </row>
    <row r="2427" spans="1:16" x14ac:dyDescent="0.25">
      <c r="A2427" s="1" t="s">
        <v>13</v>
      </c>
      <c r="B2427" s="1" t="s">
        <v>14</v>
      </c>
      <c r="C2427" s="1" t="s">
        <v>3573</v>
      </c>
      <c r="D2427" s="1" t="s">
        <v>4623</v>
      </c>
      <c r="E2427" s="1" t="s">
        <v>153</v>
      </c>
      <c r="F2427" s="1" t="s">
        <v>185</v>
      </c>
      <c r="G2427">
        <v>52</v>
      </c>
      <c r="H2427">
        <v>39</v>
      </c>
      <c r="I2427" t="s">
        <v>4133</v>
      </c>
      <c r="J2427" t="s">
        <v>4405</v>
      </c>
      <c r="K2427">
        <v>22</v>
      </c>
      <c r="L2427">
        <v>20</v>
      </c>
      <c r="M2427">
        <v>0</v>
      </c>
      <c r="N2427">
        <v>0</v>
      </c>
      <c r="O2427">
        <v>27</v>
      </c>
      <c r="P2427">
        <v>22</v>
      </c>
    </row>
    <row r="2428" spans="1:16" x14ac:dyDescent="0.25">
      <c r="A2428" s="1" t="s">
        <v>13</v>
      </c>
      <c r="B2428" s="1" t="s">
        <v>14</v>
      </c>
      <c r="C2428" s="1" t="s">
        <v>3573</v>
      </c>
      <c r="D2428" s="1" t="s">
        <v>4623</v>
      </c>
      <c r="E2428" s="1" t="s">
        <v>153</v>
      </c>
      <c r="F2428" s="1" t="s">
        <v>189</v>
      </c>
      <c r="G2428">
        <v>232</v>
      </c>
      <c r="H2428">
        <v>173</v>
      </c>
      <c r="I2428" t="s">
        <v>4679</v>
      </c>
      <c r="J2428" t="s">
        <v>4680</v>
      </c>
      <c r="K2428">
        <v>216</v>
      </c>
      <c r="L2428">
        <v>168</v>
      </c>
      <c r="M2428">
        <v>12</v>
      </c>
      <c r="N2428">
        <v>7</v>
      </c>
      <c r="O2428">
        <v>173</v>
      </c>
      <c r="P2428">
        <v>123</v>
      </c>
    </row>
    <row r="2429" spans="1:16" x14ac:dyDescent="0.25">
      <c r="A2429" s="1" t="s">
        <v>13</v>
      </c>
      <c r="B2429" s="1" t="s">
        <v>14</v>
      </c>
      <c r="C2429" s="1" t="s">
        <v>3573</v>
      </c>
      <c r="D2429" s="1" t="s">
        <v>4623</v>
      </c>
      <c r="E2429" s="1" t="s">
        <v>153</v>
      </c>
      <c r="F2429" s="1" t="s">
        <v>192</v>
      </c>
      <c r="G2429">
        <v>196</v>
      </c>
      <c r="H2429">
        <v>83</v>
      </c>
      <c r="I2429" t="s">
        <v>4681</v>
      </c>
      <c r="J2429" t="s">
        <v>4682</v>
      </c>
      <c r="K2429">
        <v>167</v>
      </c>
      <c r="L2429">
        <v>73</v>
      </c>
      <c r="M2429">
        <v>10</v>
      </c>
      <c r="N2429">
        <v>6</v>
      </c>
      <c r="O2429">
        <v>142</v>
      </c>
      <c r="P2429">
        <v>62</v>
      </c>
    </row>
    <row r="2430" spans="1:16" x14ac:dyDescent="0.25">
      <c r="A2430" s="1" t="s">
        <v>13</v>
      </c>
      <c r="B2430" s="1" t="s">
        <v>14</v>
      </c>
      <c r="C2430" s="1" t="s">
        <v>3573</v>
      </c>
      <c r="D2430" s="1" t="s">
        <v>4623</v>
      </c>
      <c r="E2430" s="1" t="s">
        <v>153</v>
      </c>
      <c r="F2430" s="1" t="s">
        <v>195</v>
      </c>
      <c r="G2430">
        <v>44</v>
      </c>
      <c r="H2430">
        <v>40</v>
      </c>
      <c r="I2430" t="s">
        <v>4684</v>
      </c>
      <c r="J2430" t="s">
        <v>563</v>
      </c>
      <c r="K2430">
        <v>21</v>
      </c>
      <c r="L2430">
        <v>18</v>
      </c>
      <c r="M2430">
        <v>0</v>
      </c>
      <c r="N2430">
        <v>0</v>
      </c>
      <c r="O2430">
        <v>12</v>
      </c>
      <c r="P2430">
        <v>12</v>
      </c>
    </row>
    <row r="2431" spans="1:16" x14ac:dyDescent="0.25">
      <c r="A2431" s="1" t="s">
        <v>13</v>
      </c>
      <c r="B2431" s="1" t="s">
        <v>14</v>
      </c>
      <c r="C2431" s="1" t="s">
        <v>3573</v>
      </c>
      <c r="D2431" s="1" t="s">
        <v>4623</v>
      </c>
      <c r="E2431" s="1" t="s">
        <v>153</v>
      </c>
      <c r="F2431" s="1" t="s">
        <v>199</v>
      </c>
      <c r="G2431">
        <v>182</v>
      </c>
      <c r="H2431">
        <v>122</v>
      </c>
      <c r="I2431" t="s">
        <v>4685</v>
      </c>
      <c r="J2431" t="s">
        <v>4686</v>
      </c>
      <c r="K2431">
        <v>22</v>
      </c>
      <c r="L2431">
        <v>10</v>
      </c>
      <c r="M2431">
        <v>1</v>
      </c>
      <c r="N2431">
        <v>1</v>
      </c>
      <c r="O2431">
        <v>29</v>
      </c>
      <c r="P2431">
        <v>18</v>
      </c>
    </row>
    <row r="2432" spans="1:16" x14ac:dyDescent="0.25">
      <c r="A2432" s="1" t="s">
        <v>13</v>
      </c>
      <c r="B2432" s="1" t="s">
        <v>14</v>
      </c>
      <c r="C2432" s="1" t="s">
        <v>3573</v>
      </c>
      <c r="D2432" s="1" t="s">
        <v>4623</v>
      </c>
      <c r="E2432" s="1" t="s">
        <v>153</v>
      </c>
      <c r="F2432" s="1" t="s">
        <v>203</v>
      </c>
      <c r="G2432">
        <v>230</v>
      </c>
      <c r="H2432">
        <v>180</v>
      </c>
      <c r="I2432" t="s">
        <v>4687</v>
      </c>
      <c r="J2432" t="s">
        <v>4688</v>
      </c>
      <c r="K2432">
        <v>285</v>
      </c>
      <c r="L2432">
        <v>244</v>
      </c>
      <c r="M2432">
        <v>3</v>
      </c>
      <c r="N2432">
        <v>3</v>
      </c>
      <c r="O2432">
        <v>315</v>
      </c>
      <c r="P2432">
        <v>264</v>
      </c>
    </row>
    <row r="2433" spans="1:16" x14ac:dyDescent="0.25">
      <c r="A2433" s="1" t="s">
        <v>13</v>
      </c>
      <c r="B2433" s="1" t="s">
        <v>14</v>
      </c>
      <c r="C2433" s="1" t="s">
        <v>3573</v>
      </c>
      <c r="D2433" s="1" t="s">
        <v>4623</v>
      </c>
      <c r="E2433" s="1" t="s">
        <v>206</v>
      </c>
      <c r="F2433" s="1" t="s">
        <v>207</v>
      </c>
      <c r="G2433">
        <v>0</v>
      </c>
      <c r="H2433">
        <v>0</v>
      </c>
      <c r="I2433" t="s">
        <v>30</v>
      </c>
      <c r="J2433" t="s">
        <v>30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</row>
    <row r="2434" spans="1:16" x14ac:dyDescent="0.25">
      <c r="A2434" s="1" t="s">
        <v>13</v>
      </c>
      <c r="B2434" s="1" t="s">
        <v>14</v>
      </c>
      <c r="C2434" s="1" t="s">
        <v>3573</v>
      </c>
      <c r="D2434" s="1" t="s">
        <v>4623</v>
      </c>
      <c r="E2434" s="1" t="s">
        <v>206</v>
      </c>
      <c r="F2434" s="1" t="s">
        <v>211</v>
      </c>
      <c r="G2434">
        <v>738</v>
      </c>
      <c r="H2434">
        <v>598</v>
      </c>
      <c r="I2434" t="s">
        <v>4690</v>
      </c>
      <c r="J2434" t="s">
        <v>4691</v>
      </c>
      <c r="K2434">
        <v>699</v>
      </c>
      <c r="L2434">
        <v>520</v>
      </c>
      <c r="M2434">
        <v>74</v>
      </c>
      <c r="N2434">
        <v>59</v>
      </c>
      <c r="O2434">
        <v>558</v>
      </c>
      <c r="P2434">
        <v>411</v>
      </c>
    </row>
    <row r="2435" spans="1:16" x14ac:dyDescent="0.25">
      <c r="A2435" s="1" t="s">
        <v>13</v>
      </c>
      <c r="B2435" s="1" t="s">
        <v>14</v>
      </c>
      <c r="C2435" s="1" t="s">
        <v>3573</v>
      </c>
      <c r="D2435" s="1" t="s">
        <v>4623</v>
      </c>
      <c r="E2435" s="1" t="s">
        <v>206</v>
      </c>
      <c r="F2435" s="1" t="s">
        <v>215</v>
      </c>
      <c r="G2435">
        <v>610</v>
      </c>
      <c r="H2435">
        <v>437</v>
      </c>
      <c r="I2435" t="s">
        <v>4693</v>
      </c>
      <c r="J2435" t="s">
        <v>4694</v>
      </c>
      <c r="K2435">
        <v>520</v>
      </c>
      <c r="L2435">
        <v>356</v>
      </c>
      <c r="M2435">
        <v>13</v>
      </c>
      <c r="N2435">
        <v>8</v>
      </c>
      <c r="O2435">
        <v>384</v>
      </c>
      <c r="P2435">
        <v>256</v>
      </c>
    </row>
    <row r="2436" spans="1:16" x14ac:dyDescent="0.25">
      <c r="A2436" s="1" t="s">
        <v>13</v>
      </c>
      <c r="B2436" s="1" t="s">
        <v>14</v>
      </c>
      <c r="C2436" s="1" t="s">
        <v>3573</v>
      </c>
      <c r="D2436" s="1" t="s">
        <v>4623</v>
      </c>
      <c r="E2436" s="1" t="s">
        <v>206</v>
      </c>
      <c r="F2436" s="1" t="s">
        <v>218</v>
      </c>
      <c r="G2436">
        <v>468</v>
      </c>
      <c r="H2436">
        <v>317</v>
      </c>
      <c r="I2436" t="s">
        <v>4695</v>
      </c>
      <c r="J2436" t="s">
        <v>4696</v>
      </c>
      <c r="K2436">
        <v>374</v>
      </c>
      <c r="L2436">
        <v>250</v>
      </c>
      <c r="M2436">
        <v>7</v>
      </c>
      <c r="N2436">
        <v>2</v>
      </c>
      <c r="O2436">
        <v>276</v>
      </c>
      <c r="P2436">
        <v>169</v>
      </c>
    </row>
    <row r="2437" spans="1:16" x14ac:dyDescent="0.25">
      <c r="A2437" s="1" t="s">
        <v>13</v>
      </c>
      <c r="B2437" s="1" t="s">
        <v>14</v>
      </c>
      <c r="C2437" s="1" t="s">
        <v>3573</v>
      </c>
      <c r="D2437" s="1" t="s">
        <v>4623</v>
      </c>
      <c r="E2437" s="1" t="s">
        <v>206</v>
      </c>
      <c r="F2437" s="1" t="s">
        <v>221</v>
      </c>
      <c r="G2437">
        <v>436</v>
      </c>
      <c r="H2437">
        <v>283</v>
      </c>
      <c r="I2437" t="s">
        <v>4697</v>
      </c>
      <c r="J2437" t="s">
        <v>4698</v>
      </c>
      <c r="K2437">
        <v>363</v>
      </c>
      <c r="L2437">
        <v>233</v>
      </c>
      <c r="M2437">
        <v>5</v>
      </c>
      <c r="N2437">
        <v>2</v>
      </c>
      <c r="O2437">
        <v>265</v>
      </c>
      <c r="P2437">
        <v>159</v>
      </c>
    </row>
    <row r="2438" spans="1:16" x14ac:dyDescent="0.25">
      <c r="A2438" s="1" t="s">
        <v>13</v>
      </c>
      <c r="B2438" s="1" t="s">
        <v>14</v>
      </c>
      <c r="C2438" s="1" t="s">
        <v>3573</v>
      </c>
      <c r="D2438" s="1" t="s">
        <v>4623</v>
      </c>
      <c r="E2438" s="1" t="s">
        <v>206</v>
      </c>
      <c r="F2438" s="1" t="s">
        <v>185</v>
      </c>
      <c r="G2438">
        <v>731</v>
      </c>
      <c r="H2438">
        <v>550</v>
      </c>
      <c r="I2438" t="s">
        <v>4699</v>
      </c>
      <c r="J2438" t="s">
        <v>4700</v>
      </c>
      <c r="K2438">
        <v>700</v>
      </c>
      <c r="L2438">
        <v>498</v>
      </c>
      <c r="M2438">
        <v>10</v>
      </c>
      <c r="N2438">
        <v>7</v>
      </c>
      <c r="O2438">
        <v>571</v>
      </c>
      <c r="P2438">
        <v>387</v>
      </c>
    </row>
    <row r="2439" spans="1:16" x14ac:dyDescent="0.25">
      <c r="A2439" s="1" t="s">
        <v>13</v>
      </c>
      <c r="B2439" s="1" t="s">
        <v>14</v>
      </c>
      <c r="C2439" s="1" t="s">
        <v>3573</v>
      </c>
      <c r="D2439" s="1" t="s">
        <v>4623</v>
      </c>
      <c r="E2439" s="1" t="s">
        <v>206</v>
      </c>
      <c r="F2439" s="1" t="s">
        <v>226</v>
      </c>
      <c r="G2439">
        <v>340</v>
      </c>
      <c r="H2439">
        <v>281</v>
      </c>
      <c r="I2439" t="s">
        <v>4701</v>
      </c>
      <c r="J2439" t="s">
        <v>4702</v>
      </c>
      <c r="K2439">
        <v>363</v>
      </c>
      <c r="L2439">
        <v>293</v>
      </c>
      <c r="M2439">
        <v>3</v>
      </c>
      <c r="N2439">
        <v>2</v>
      </c>
      <c r="O2439">
        <v>303</v>
      </c>
      <c r="P2439">
        <v>243</v>
      </c>
    </row>
    <row r="2440" spans="1:16" x14ac:dyDescent="0.25">
      <c r="A2440" s="1" t="s">
        <v>13</v>
      </c>
      <c r="B2440" s="1" t="s">
        <v>14</v>
      </c>
      <c r="C2440" s="1" t="s">
        <v>3573</v>
      </c>
      <c r="D2440" s="1" t="s">
        <v>4623</v>
      </c>
      <c r="E2440" s="1" t="s">
        <v>206</v>
      </c>
      <c r="F2440" s="1" t="s">
        <v>229</v>
      </c>
      <c r="G2440">
        <v>11</v>
      </c>
      <c r="H2440">
        <v>10</v>
      </c>
      <c r="I2440" t="s">
        <v>2909</v>
      </c>
      <c r="J2440" t="s">
        <v>4496</v>
      </c>
      <c r="K2440">
        <v>13</v>
      </c>
      <c r="L2440">
        <v>13</v>
      </c>
      <c r="M2440">
        <v>0</v>
      </c>
      <c r="N2440">
        <v>0</v>
      </c>
      <c r="O2440">
        <v>9</v>
      </c>
      <c r="P2440">
        <v>9</v>
      </c>
    </row>
    <row r="2441" spans="1:16" x14ac:dyDescent="0.25">
      <c r="A2441" s="1" t="s">
        <v>13</v>
      </c>
      <c r="B2441" s="1" t="s">
        <v>14</v>
      </c>
      <c r="C2441" s="1" t="s">
        <v>3573</v>
      </c>
      <c r="D2441" s="1" t="s">
        <v>4623</v>
      </c>
      <c r="E2441" s="1" t="s">
        <v>206</v>
      </c>
      <c r="F2441" s="1" t="s">
        <v>234</v>
      </c>
      <c r="G2441">
        <v>0</v>
      </c>
      <c r="H2441">
        <v>0</v>
      </c>
      <c r="I2441" t="s">
        <v>30</v>
      </c>
      <c r="J2441" t="s">
        <v>30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</row>
    <row r="2442" spans="1:16" x14ac:dyDescent="0.25">
      <c r="A2442" s="1" t="s">
        <v>13</v>
      </c>
      <c r="B2442" s="1" t="s">
        <v>14</v>
      </c>
      <c r="C2442" s="1" t="s">
        <v>3573</v>
      </c>
      <c r="D2442" s="1" t="s">
        <v>4623</v>
      </c>
      <c r="E2442" s="1" t="s">
        <v>235</v>
      </c>
      <c r="F2442" s="1" t="s">
        <v>236</v>
      </c>
      <c r="G2442">
        <v>1823</v>
      </c>
      <c r="H2442">
        <v>1435</v>
      </c>
      <c r="I2442" t="s">
        <v>4703</v>
      </c>
      <c r="J2442" t="s">
        <v>4704</v>
      </c>
      <c r="K2442">
        <v>1362</v>
      </c>
      <c r="L2442">
        <v>1032</v>
      </c>
      <c r="M2442">
        <v>52</v>
      </c>
      <c r="N2442">
        <v>46</v>
      </c>
      <c r="O2442">
        <v>1023</v>
      </c>
      <c r="P2442">
        <v>741</v>
      </c>
    </row>
    <row r="2443" spans="1:16" ht="15" customHeight="1" x14ac:dyDescent="0.25">
      <c r="A2443" s="1" t="s">
        <v>13</v>
      </c>
      <c r="B2443" s="1" t="s">
        <v>14</v>
      </c>
      <c r="C2443" s="1" t="s">
        <v>3573</v>
      </c>
      <c r="D2443" s="1" t="s">
        <v>4623</v>
      </c>
      <c r="E2443" s="1" t="s">
        <v>235</v>
      </c>
      <c r="F2443" s="1" t="s">
        <v>239</v>
      </c>
      <c r="G2443">
        <v>1511</v>
      </c>
      <c r="H2443">
        <v>1041</v>
      </c>
      <c r="I2443" t="s">
        <v>4705</v>
      </c>
      <c r="J2443" t="s">
        <v>4706</v>
      </c>
      <c r="K2443">
        <v>1670</v>
      </c>
      <c r="L2443">
        <v>1131</v>
      </c>
      <c r="M2443">
        <v>60</v>
      </c>
      <c r="N2443">
        <v>34</v>
      </c>
      <c r="O2443">
        <v>1343</v>
      </c>
      <c r="P2443">
        <v>893</v>
      </c>
    </row>
    <row r="2444" spans="1:16" ht="15" customHeight="1" x14ac:dyDescent="0.25">
      <c r="A2444" s="1" t="s">
        <v>13</v>
      </c>
      <c r="B2444" s="1" t="s">
        <v>14</v>
      </c>
      <c r="C2444" s="1" t="s">
        <v>3573</v>
      </c>
      <c r="D2444" s="1" t="s">
        <v>4623</v>
      </c>
      <c r="E2444" s="1" t="s">
        <v>235</v>
      </c>
      <c r="F2444" s="1" t="s">
        <v>234</v>
      </c>
      <c r="G2444">
        <v>0</v>
      </c>
      <c r="H2444">
        <v>0</v>
      </c>
      <c r="I2444" t="s">
        <v>30</v>
      </c>
      <c r="J2444" t="s">
        <v>30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</row>
    <row r="2445" spans="1:16" ht="15" customHeight="1" x14ac:dyDescent="0.25">
      <c r="A2445" s="1" t="s">
        <v>13</v>
      </c>
      <c r="B2445" s="1" t="s">
        <v>14</v>
      </c>
      <c r="C2445" s="1" t="s">
        <v>3573</v>
      </c>
      <c r="D2445" s="1" t="s">
        <v>4707</v>
      </c>
      <c r="E2445" s="1" t="s">
        <v>17</v>
      </c>
      <c r="F2445" s="1" t="s">
        <v>18</v>
      </c>
      <c r="G2445">
        <v>4119</v>
      </c>
      <c r="H2445">
        <v>3022</v>
      </c>
      <c r="I2445" t="s">
        <v>4708</v>
      </c>
      <c r="J2445" t="s">
        <v>4709</v>
      </c>
      <c r="K2445">
        <v>5436</v>
      </c>
      <c r="L2445">
        <v>4014</v>
      </c>
      <c r="M2445">
        <v>156</v>
      </c>
      <c r="N2445">
        <v>124</v>
      </c>
      <c r="O2445">
        <v>4011</v>
      </c>
      <c r="P2445">
        <v>2999</v>
      </c>
    </row>
    <row r="2446" spans="1:16" ht="15" customHeight="1" x14ac:dyDescent="0.25">
      <c r="A2446" s="1" t="s">
        <v>13</v>
      </c>
      <c r="B2446" s="1" t="s">
        <v>14</v>
      </c>
      <c r="C2446" s="1" t="s">
        <v>3573</v>
      </c>
      <c r="D2446" s="1" t="s">
        <v>4707</v>
      </c>
      <c r="E2446" s="1" t="s">
        <v>21</v>
      </c>
      <c r="F2446" s="1" t="s">
        <v>22</v>
      </c>
      <c r="G2446">
        <v>12</v>
      </c>
      <c r="H2446">
        <v>11</v>
      </c>
      <c r="I2446" t="s">
        <v>1458</v>
      </c>
      <c r="J2446" t="s">
        <v>2825</v>
      </c>
      <c r="K2446">
        <v>5</v>
      </c>
      <c r="L2446">
        <v>4</v>
      </c>
      <c r="M2446">
        <v>0</v>
      </c>
      <c r="N2446">
        <v>0</v>
      </c>
      <c r="O2446">
        <v>5</v>
      </c>
      <c r="P2446">
        <v>5</v>
      </c>
    </row>
    <row r="2447" spans="1:16" ht="15" customHeight="1" x14ac:dyDescent="0.25">
      <c r="A2447" s="1" t="s">
        <v>13</v>
      </c>
      <c r="B2447" s="1" t="s">
        <v>14</v>
      </c>
      <c r="C2447" s="1" t="s">
        <v>3573</v>
      </c>
      <c r="D2447" s="1" t="s">
        <v>4707</v>
      </c>
      <c r="E2447" s="1" t="s">
        <v>21</v>
      </c>
      <c r="F2447" s="1" t="s">
        <v>28</v>
      </c>
      <c r="G2447">
        <v>0</v>
      </c>
      <c r="H2447">
        <v>0</v>
      </c>
      <c r="I2447" t="s">
        <v>30</v>
      </c>
      <c r="J2447" t="s">
        <v>30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</row>
    <row r="2448" spans="1:16" ht="15" customHeight="1" x14ac:dyDescent="0.25">
      <c r="A2448" s="1" t="s">
        <v>13</v>
      </c>
      <c r="B2448" s="1" t="s">
        <v>14</v>
      </c>
      <c r="C2448" s="1" t="s">
        <v>3573</v>
      </c>
      <c r="D2448" s="1" t="s">
        <v>4707</v>
      </c>
      <c r="E2448" s="1" t="s">
        <v>21</v>
      </c>
      <c r="F2448" s="1" t="s">
        <v>32</v>
      </c>
      <c r="G2448">
        <v>0</v>
      </c>
      <c r="H2448">
        <v>0</v>
      </c>
      <c r="I2448" t="s">
        <v>30</v>
      </c>
      <c r="J2448" t="s">
        <v>30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</row>
    <row r="2449" spans="1:16" ht="15" customHeight="1" x14ac:dyDescent="0.25">
      <c r="A2449" s="1" t="s">
        <v>13</v>
      </c>
      <c r="B2449" s="1" t="s">
        <v>14</v>
      </c>
      <c r="C2449" s="1" t="s">
        <v>3573</v>
      </c>
      <c r="D2449" s="1" t="s">
        <v>4707</v>
      </c>
      <c r="E2449" s="1" t="s">
        <v>21</v>
      </c>
      <c r="F2449" s="1" t="s">
        <v>37</v>
      </c>
      <c r="G2449">
        <v>481</v>
      </c>
      <c r="H2449">
        <v>352</v>
      </c>
      <c r="I2449" t="s">
        <v>4712</v>
      </c>
      <c r="J2449" t="s">
        <v>4713</v>
      </c>
      <c r="K2449">
        <v>523</v>
      </c>
      <c r="L2449">
        <v>349</v>
      </c>
      <c r="M2449">
        <v>6</v>
      </c>
      <c r="N2449">
        <v>6</v>
      </c>
      <c r="O2449">
        <v>470</v>
      </c>
      <c r="P2449">
        <v>325</v>
      </c>
    </row>
    <row r="2450" spans="1:16" ht="15" customHeight="1" x14ac:dyDescent="0.25">
      <c r="A2450" s="1" t="s">
        <v>13</v>
      </c>
      <c r="B2450" s="1" t="s">
        <v>14</v>
      </c>
      <c r="C2450" s="1" t="s">
        <v>3573</v>
      </c>
      <c r="D2450" s="1" t="s">
        <v>4707</v>
      </c>
      <c r="E2450" s="1" t="s">
        <v>21</v>
      </c>
      <c r="F2450" s="1" t="s">
        <v>41</v>
      </c>
      <c r="G2450">
        <v>240</v>
      </c>
      <c r="H2450">
        <v>191</v>
      </c>
      <c r="I2450" t="s">
        <v>4715</v>
      </c>
      <c r="J2450" t="s">
        <v>4716</v>
      </c>
      <c r="K2450">
        <v>205</v>
      </c>
      <c r="L2450">
        <v>168</v>
      </c>
      <c r="M2450">
        <v>7</v>
      </c>
      <c r="N2450">
        <v>5</v>
      </c>
      <c r="O2450">
        <v>180</v>
      </c>
      <c r="P2450">
        <v>148</v>
      </c>
    </row>
    <row r="2451" spans="1:16" ht="15" customHeight="1" x14ac:dyDescent="0.25">
      <c r="A2451" s="1" t="s">
        <v>13</v>
      </c>
      <c r="B2451" s="1" t="s">
        <v>14</v>
      </c>
      <c r="C2451" s="1" t="s">
        <v>3573</v>
      </c>
      <c r="D2451" s="1" t="s">
        <v>4707</v>
      </c>
      <c r="E2451" s="1" t="s">
        <v>21</v>
      </c>
      <c r="F2451" s="1" t="s">
        <v>45</v>
      </c>
      <c r="G2451">
        <v>3</v>
      </c>
      <c r="H2451">
        <v>2</v>
      </c>
      <c r="I2451" t="s">
        <v>1310</v>
      </c>
      <c r="J2451" t="s">
        <v>878</v>
      </c>
      <c r="K2451">
        <v>4</v>
      </c>
      <c r="L2451">
        <v>3</v>
      </c>
      <c r="M2451">
        <v>0</v>
      </c>
      <c r="N2451">
        <v>0</v>
      </c>
      <c r="O2451">
        <v>2</v>
      </c>
      <c r="P2451">
        <v>2</v>
      </c>
    </row>
    <row r="2452" spans="1:16" ht="15" customHeight="1" x14ac:dyDescent="0.25">
      <c r="A2452" s="1" t="s">
        <v>13</v>
      </c>
      <c r="B2452" s="1" t="s">
        <v>14</v>
      </c>
      <c r="C2452" s="1" t="s">
        <v>3573</v>
      </c>
      <c r="D2452" s="1" t="s">
        <v>4707</v>
      </c>
      <c r="E2452" s="1" t="s">
        <v>21</v>
      </c>
      <c r="F2452" s="1" t="s">
        <v>48</v>
      </c>
      <c r="G2452">
        <v>53</v>
      </c>
      <c r="H2452">
        <v>32</v>
      </c>
      <c r="I2452" t="s">
        <v>4717</v>
      </c>
      <c r="J2452" t="s">
        <v>4718</v>
      </c>
      <c r="K2452">
        <v>47</v>
      </c>
      <c r="L2452">
        <v>29</v>
      </c>
      <c r="M2452">
        <v>5</v>
      </c>
      <c r="N2452">
        <v>4</v>
      </c>
      <c r="O2452">
        <v>35</v>
      </c>
      <c r="P2452">
        <v>24</v>
      </c>
    </row>
    <row r="2453" spans="1:16" ht="15" customHeight="1" x14ac:dyDescent="0.25">
      <c r="A2453" s="1" t="s">
        <v>13</v>
      </c>
      <c r="B2453" s="1" t="s">
        <v>14</v>
      </c>
      <c r="C2453" s="1" t="s">
        <v>3573</v>
      </c>
      <c r="D2453" s="1" t="s">
        <v>4707</v>
      </c>
      <c r="E2453" s="1" t="s">
        <v>21</v>
      </c>
      <c r="F2453" s="1" t="s">
        <v>53</v>
      </c>
      <c r="G2453">
        <v>30</v>
      </c>
      <c r="H2453">
        <v>25</v>
      </c>
      <c r="I2453" t="s">
        <v>4719</v>
      </c>
      <c r="J2453" t="s">
        <v>4720</v>
      </c>
      <c r="K2453">
        <v>66</v>
      </c>
      <c r="L2453">
        <v>57</v>
      </c>
      <c r="M2453">
        <v>2</v>
      </c>
      <c r="N2453">
        <v>2</v>
      </c>
      <c r="O2453">
        <v>56</v>
      </c>
      <c r="P2453">
        <v>49</v>
      </c>
    </row>
    <row r="2454" spans="1:16" ht="15" customHeight="1" x14ac:dyDescent="0.25">
      <c r="A2454" s="1" t="s">
        <v>13</v>
      </c>
      <c r="B2454" s="1" t="s">
        <v>14</v>
      </c>
      <c r="C2454" s="1" t="s">
        <v>3573</v>
      </c>
      <c r="D2454" s="1" t="s">
        <v>4707</v>
      </c>
      <c r="E2454" s="1" t="s">
        <v>21</v>
      </c>
      <c r="F2454" s="1" t="s">
        <v>57</v>
      </c>
      <c r="G2454">
        <v>3</v>
      </c>
      <c r="H2454">
        <v>3</v>
      </c>
      <c r="I2454" t="s">
        <v>711</v>
      </c>
      <c r="J2454" t="s">
        <v>711</v>
      </c>
      <c r="K2454">
        <v>1</v>
      </c>
      <c r="L2454">
        <v>1</v>
      </c>
      <c r="M2454">
        <v>0</v>
      </c>
      <c r="N2454">
        <v>0</v>
      </c>
      <c r="O2454">
        <v>2</v>
      </c>
      <c r="P2454">
        <v>2</v>
      </c>
    </row>
    <row r="2455" spans="1:16" ht="15" customHeight="1" x14ac:dyDescent="0.25">
      <c r="A2455" s="1" t="s">
        <v>13</v>
      </c>
      <c r="B2455" s="1" t="s">
        <v>14</v>
      </c>
      <c r="C2455" s="1" t="s">
        <v>3573</v>
      </c>
      <c r="D2455" s="1" t="s">
        <v>4707</v>
      </c>
      <c r="E2455" s="1" t="s">
        <v>21</v>
      </c>
      <c r="F2455" s="1" t="s">
        <v>63</v>
      </c>
      <c r="G2455">
        <v>160</v>
      </c>
      <c r="H2455">
        <v>121</v>
      </c>
      <c r="I2455" t="s">
        <v>4721</v>
      </c>
      <c r="J2455" t="s">
        <v>3775</v>
      </c>
      <c r="K2455">
        <v>187</v>
      </c>
      <c r="L2455">
        <v>140</v>
      </c>
      <c r="M2455">
        <v>6</v>
      </c>
      <c r="N2455">
        <v>3</v>
      </c>
      <c r="O2455">
        <v>103</v>
      </c>
      <c r="P2455">
        <v>75</v>
      </c>
    </row>
    <row r="2456" spans="1:16" ht="15" customHeight="1" x14ac:dyDescent="0.25">
      <c r="A2456" s="1" t="s">
        <v>13</v>
      </c>
      <c r="B2456" s="1" t="s">
        <v>14</v>
      </c>
      <c r="C2456" s="1" t="s">
        <v>3573</v>
      </c>
      <c r="D2456" s="1" t="s">
        <v>4707</v>
      </c>
      <c r="E2456" s="1" t="s">
        <v>21</v>
      </c>
      <c r="F2456" s="1" t="s">
        <v>68</v>
      </c>
      <c r="G2456">
        <v>119</v>
      </c>
      <c r="H2456">
        <v>91</v>
      </c>
      <c r="I2456" t="s">
        <v>4722</v>
      </c>
      <c r="J2456" t="s">
        <v>2797</v>
      </c>
      <c r="K2456">
        <v>155</v>
      </c>
      <c r="L2456">
        <v>123</v>
      </c>
      <c r="M2456">
        <v>5</v>
      </c>
      <c r="N2456">
        <v>3</v>
      </c>
      <c r="O2456">
        <v>77</v>
      </c>
      <c r="P2456">
        <v>69</v>
      </c>
    </row>
    <row r="2457" spans="1:16" ht="15" customHeight="1" x14ac:dyDescent="0.25">
      <c r="A2457" s="1" t="s">
        <v>13</v>
      </c>
      <c r="B2457" s="1" t="s">
        <v>14</v>
      </c>
      <c r="C2457" s="1" t="s">
        <v>3573</v>
      </c>
      <c r="D2457" s="1" t="s">
        <v>4707</v>
      </c>
      <c r="E2457" s="1" t="s">
        <v>21</v>
      </c>
      <c r="F2457" s="1" t="s">
        <v>71</v>
      </c>
      <c r="G2457">
        <v>76</v>
      </c>
      <c r="H2457">
        <v>69</v>
      </c>
      <c r="I2457" t="s">
        <v>4723</v>
      </c>
      <c r="J2457" t="s">
        <v>4724</v>
      </c>
      <c r="K2457">
        <v>44</v>
      </c>
      <c r="L2457">
        <v>39</v>
      </c>
      <c r="M2457">
        <v>4</v>
      </c>
      <c r="N2457">
        <v>4</v>
      </c>
      <c r="O2457">
        <v>21</v>
      </c>
      <c r="P2457">
        <v>19</v>
      </c>
    </row>
    <row r="2458" spans="1:16" ht="15" customHeight="1" x14ac:dyDescent="0.25">
      <c r="A2458" s="1" t="s">
        <v>13</v>
      </c>
      <c r="B2458" s="1" t="s">
        <v>14</v>
      </c>
      <c r="C2458" s="1" t="s">
        <v>3573</v>
      </c>
      <c r="D2458" s="1" t="s">
        <v>4707</v>
      </c>
      <c r="E2458" s="1" t="s">
        <v>21</v>
      </c>
      <c r="F2458" s="1" t="s">
        <v>74</v>
      </c>
      <c r="G2458">
        <v>470</v>
      </c>
      <c r="H2458">
        <v>292</v>
      </c>
      <c r="I2458" t="s">
        <v>4726</v>
      </c>
      <c r="J2458" t="s">
        <v>4727</v>
      </c>
      <c r="K2458">
        <v>553</v>
      </c>
      <c r="L2458">
        <v>342</v>
      </c>
      <c r="M2458">
        <v>12</v>
      </c>
      <c r="N2458">
        <v>10</v>
      </c>
      <c r="O2458">
        <v>311</v>
      </c>
      <c r="P2458">
        <v>185</v>
      </c>
    </row>
    <row r="2459" spans="1:16" ht="15" customHeight="1" x14ac:dyDescent="0.25">
      <c r="A2459" s="1" t="s">
        <v>13</v>
      </c>
      <c r="B2459" s="1" t="s">
        <v>14</v>
      </c>
      <c r="C2459" s="1" t="s">
        <v>3573</v>
      </c>
      <c r="D2459" s="1" t="s">
        <v>4707</v>
      </c>
      <c r="E2459" s="1" t="s">
        <v>21</v>
      </c>
      <c r="F2459" s="1" t="s">
        <v>77</v>
      </c>
      <c r="G2459">
        <v>630</v>
      </c>
      <c r="H2459">
        <v>512</v>
      </c>
      <c r="I2459" t="s">
        <v>4728</v>
      </c>
      <c r="J2459" t="s">
        <v>4729</v>
      </c>
      <c r="K2459">
        <v>512</v>
      </c>
      <c r="L2459">
        <v>420</v>
      </c>
      <c r="M2459">
        <v>37</v>
      </c>
      <c r="N2459">
        <v>32</v>
      </c>
      <c r="O2459">
        <v>195</v>
      </c>
      <c r="P2459">
        <v>167</v>
      </c>
    </row>
    <row r="2460" spans="1:16" ht="15" customHeight="1" x14ac:dyDescent="0.25">
      <c r="A2460" s="1" t="s">
        <v>13</v>
      </c>
      <c r="B2460" s="1" t="s">
        <v>14</v>
      </c>
      <c r="C2460" s="1" t="s">
        <v>3573</v>
      </c>
      <c r="D2460" s="1" t="s">
        <v>4707</v>
      </c>
      <c r="E2460" s="1" t="s">
        <v>21</v>
      </c>
      <c r="F2460" s="1" t="s">
        <v>81</v>
      </c>
      <c r="G2460">
        <v>109</v>
      </c>
      <c r="H2460">
        <v>90</v>
      </c>
      <c r="I2460" t="s">
        <v>4730</v>
      </c>
      <c r="J2460" t="s">
        <v>4731</v>
      </c>
      <c r="K2460">
        <v>91</v>
      </c>
      <c r="L2460">
        <v>69</v>
      </c>
      <c r="M2460">
        <v>4</v>
      </c>
      <c r="N2460">
        <v>3</v>
      </c>
      <c r="O2460">
        <v>59</v>
      </c>
      <c r="P2460">
        <v>43</v>
      </c>
    </row>
    <row r="2461" spans="1:16" ht="15" customHeight="1" x14ac:dyDescent="0.25">
      <c r="A2461" s="1" t="s">
        <v>13</v>
      </c>
      <c r="B2461" s="1" t="s">
        <v>14</v>
      </c>
      <c r="C2461" s="1" t="s">
        <v>3573</v>
      </c>
      <c r="D2461" s="1" t="s">
        <v>4707</v>
      </c>
      <c r="E2461" s="1" t="s">
        <v>21</v>
      </c>
      <c r="F2461" s="1" t="s">
        <v>85</v>
      </c>
      <c r="G2461">
        <v>335</v>
      </c>
      <c r="H2461">
        <v>239</v>
      </c>
      <c r="I2461" t="s">
        <v>4732</v>
      </c>
      <c r="J2461" t="s">
        <v>4733</v>
      </c>
      <c r="K2461">
        <v>317</v>
      </c>
      <c r="L2461">
        <v>225</v>
      </c>
      <c r="M2461">
        <v>11</v>
      </c>
      <c r="N2461">
        <v>7</v>
      </c>
      <c r="O2461">
        <v>53</v>
      </c>
      <c r="P2461">
        <v>44</v>
      </c>
    </row>
    <row r="2462" spans="1:16" ht="15" customHeight="1" x14ac:dyDescent="0.25">
      <c r="A2462" s="1" t="s">
        <v>13</v>
      </c>
      <c r="B2462" s="1" t="s">
        <v>14</v>
      </c>
      <c r="C2462" s="1" t="s">
        <v>3573</v>
      </c>
      <c r="D2462" s="1" t="s">
        <v>4707</v>
      </c>
      <c r="E2462" s="1" t="s">
        <v>21</v>
      </c>
      <c r="F2462" s="1" t="s">
        <v>89</v>
      </c>
      <c r="G2462">
        <v>26</v>
      </c>
      <c r="H2462">
        <v>22</v>
      </c>
      <c r="I2462" t="s">
        <v>4734</v>
      </c>
      <c r="J2462" t="s">
        <v>4735</v>
      </c>
      <c r="K2462">
        <v>13</v>
      </c>
      <c r="L2462">
        <v>12</v>
      </c>
      <c r="M2462">
        <v>4</v>
      </c>
      <c r="N2462">
        <v>4</v>
      </c>
      <c r="O2462">
        <v>12</v>
      </c>
      <c r="P2462">
        <v>12</v>
      </c>
    </row>
    <row r="2463" spans="1:16" ht="15" customHeight="1" x14ac:dyDescent="0.25">
      <c r="A2463" s="1" t="s">
        <v>13</v>
      </c>
      <c r="B2463" s="1" t="s">
        <v>14</v>
      </c>
      <c r="C2463" s="1" t="s">
        <v>3573</v>
      </c>
      <c r="D2463" s="1" t="s">
        <v>4707</v>
      </c>
      <c r="E2463" s="1" t="s">
        <v>21</v>
      </c>
      <c r="F2463" s="1" t="s">
        <v>93</v>
      </c>
      <c r="G2463">
        <v>7</v>
      </c>
      <c r="H2463">
        <v>6</v>
      </c>
      <c r="I2463" t="s">
        <v>1206</v>
      </c>
      <c r="J2463" t="s">
        <v>1891</v>
      </c>
      <c r="K2463">
        <v>0</v>
      </c>
      <c r="L2463">
        <v>0</v>
      </c>
      <c r="M2463">
        <v>0</v>
      </c>
      <c r="N2463">
        <v>0</v>
      </c>
      <c r="O2463">
        <v>2</v>
      </c>
      <c r="P2463">
        <v>1</v>
      </c>
    </row>
    <row r="2464" spans="1:16" ht="15" customHeight="1" x14ac:dyDescent="0.25">
      <c r="A2464" s="1" t="s">
        <v>13</v>
      </c>
      <c r="B2464" s="1" t="s">
        <v>14</v>
      </c>
      <c r="C2464" s="1" t="s">
        <v>3573</v>
      </c>
      <c r="D2464" s="1" t="s">
        <v>4707</v>
      </c>
      <c r="E2464" s="1" t="s">
        <v>21</v>
      </c>
      <c r="F2464" s="1" t="s">
        <v>96</v>
      </c>
      <c r="G2464">
        <v>153</v>
      </c>
      <c r="H2464">
        <v>116</v>
      </c>
      <c r="I2464" t="s">
        <v>4736</v>
      </c>
      <c r="J2464" t="s">
        <v>4737</v>
      </c>
      <c r="K2464">
        <v>89</v>
      </c>
      <c r="L2464">
        <v>74</v>
      </c>
      <c r="M2464">
        <v>5</v>
      </c>
      <c r="N2464">
        <v>2</v>
      </c>
      <c r="O2464">
        <v>73</v>
      </c>
      <c r="P2464">
        <v>62</v>
      </c>
    </row>
    <row r="2465" spans="1:16" ht="15" customHeight="1" x14ac:dyDescent="0.25">
      <c r="A2465" s="1" t="s">
        <v>13</v>
      </c>
      <c r="B2465" s="1" t="s">
        <v>14</v>
      </c>
      <c r="C2465" s="1" t="s">
        <v>3573</v>
      </c>
      <c r="D2465" s="1" t="s">
        <v>4707</v>
      </c>
      <c r="E2465" s="1" t="s">
        <v>21</v>
      </c>
      <c r="F2465" s="1" t="s">
        <v>100</v>
      </c>
      <c r="G2465">
        <v>17</v>
      </c>
      <c r="H2465">
        <v>11</v>
      </c>
      <c r="I2465" t="s">
        <v>3126</v>
      </c>
      <c r="J2465" t="s">
        <v>354</v>
      </c>
      <c r="K2465">
        <v>14</v>
      </c>
      <c r="L2465">
        <v>9</v>
      </c>
      <c r="M2465">
        <v>1</v>
      </c>
      <c r="N2465">
        <v>1</v>
      </c>
      <c r="O2465">
        <v>12</v>
      </c>
      <c r="P2465">
        <v>6</v>
      </c>
    </row>
    <row r="2466" spans="1:16" ht="15" customHeight="1" x14ac:dyDescent="0.25">
      <c r="A2466" s="1" t="s">
        <v>13</v>
      </c>
      <c r="B2466" s="1" t="s">
        <v>14</v>
      </c>
      <c r="C2466" s="1" t="s">
        <v>3573</v>
      </c>
      <c r="D2466" s="1" t="s">
        <v>4707</v>
      </c>
      <c r="E2466" s="1" t="s">
        <v>21</v>
      </c>
      <c r="F2466" s="1" t="s">
        <v>105</v>
      </c>
      <c r="G2466">
        <v>137</v>
      </c>
      <c r="H2466">
        <v>81</v>
      </c>
      <c r="I2466" t="s">
        <v>4739</v>
      </c>
      <c r="J2466" t="s">
        <v>4205</v>
      </c>
      <c r="K2466">
        <v>116</v>
      </c>
      <c r="L2466">
        <v>60</v>
      </c>
      <c r="M2466">
        <v>5</v>
      </c>
      <c r="N2466">
        <v>3</v>
      </c>
      <c r="O2466">
        <v>53</v>
      </c>
      <c r="P2466">
        <v>31</v>
      </c>
    </row>
    <row r="2467" spans="1:16" ht="15" customHeight="1" x14ac:dyDescent="0.25">
      <c r="A2467" s="1" t="s">
        <v>13</v>
      </c>
      <c r="B2467" s="1" t="s">
        <v>14</v>
      </c>
      <c r="C2467" s="1" t="s">
        <v>3573</v>
      </c>
      <c r="D2467" s="1" t="s">
        <v>4707</v>
      </c>
      <c r="E2467" s="1" t="s">
        <v>21</v>
      </c>
      <c r="F2467" s="1" t="s">
        <v>108</v>
      </c>
      <c r="G2467">
        <v>54</v>
      </c>
      <c r="H2467">
        <v>48</v>
      </c>
      <c r="I2467" t="s">
        <v>4567</v>
      </c>
      <c r="J2467" t="s">
        <v>3264</v>
      </c>
      <c r="K2467">
        <v>44</v>
      </c>
      <c r="L2467">
        <v>39</v>
      </c>
      <c r="M2467">
        <v>7</v>
      </c>
      <c r="N2467">
        <v>7</v>
      </c>
      <c r="O2467">
        <v>35</v>
      </c>
      <c r="P2467">
        <v>29</v>
      </c>
    </row>
    <row r="2468" spans="1:16" ht="15" customHeight="1" x14ac:dyDescent="0.25">
      <c r="A2468" s="1" t="s">
        <v>13</v>
      </c>
      <c r="B2468" s="1" t="s">
        <v>14</v>
      </c>
      <c r="C2468" s="1" t="s">
        <v>3573</v>
      </c>
      <c r="D2468" s="1" t="s">
        <v>4707</v>
      </c>
      <c r="E2468" s="1" t="s">
        <v>21</v>
      </c>
      <c r="F2468" s="1" t="s">
        <v>112</v>
      </c>
      <c r="G2468">
        <v>12</v>
      </c>
      <c r="H2468">
        <v>9</v>
      </c>
      <c r="I2468" t="s">
        <v>1312</v>
      </c>
      <c r="J2468" t="s">
        <v>4740</v>
      </c>
      <c r="K2468">
        <v>19</v>
      </c>
      <c r="L2468">
        <v>17</v>
      </c>
      <c r="M2468">
        <v>0</v>
      </c>
      <c r="N2468">
        <v>0</v>
      </c>
      <c r="O2468">
        <v>19</v>
      </c>
      <c r="P2468">
        <v>16</v>
      </c>
    </row>
    <row r="2469" spans="1:16" ht="15" customHeight="1" x14ac:dyDescent="0.25">
      <c r="A2469" s="1" t="s">
        <v>13</v>
      </c>
      <c r="B2469" s="1" t="s">
        <v>14</v>
      </c>
      <c r="C2469" s="1" t="s">
        <v>3573</v>
      </c>
      <c r="D2469" s="1" t="s">
        <v>4707</v>
      </c>
      <c r="E2469" s="1" t="s">
        <v>21</v>
      </c>
      <c r="F2469" s="1" t="s">
        <v>117</v>
      </c>
      <c r="G2469">
        <v>53</v>
      </c>
      <c r="H2469">
        <v>36</v>
      </c>
      <c r="I2469" t="s">
        <v>4741</v>
      </c>
      <c r="J2469" t="s">
        <v>4145</v>
      </c>
      <c r="K2469">
        <v>42</v>
      </c>
      <c r="L2469">
        <v>21</v>
      </c>
      <c r="M2469">
        <v>1</v>
      </c>
      <c r="N2469">
        <v>1</v>
      </c>
      <c r="O2469">
        <v>37</v>
      </c>
      <c r="P2469">
        <v>16</v>
      </c>
    </row>
    <row r="2470" spans="1:16" x14ac:dyDescent="0.25">
      <c r="A2470" s="1" t="s">
        <v>13</v>
      </c>
      <c r="B2470" s="1" t="s">
        <v>14</v>
      </c>
      <c r="C2470" s="1" t="s">
        <v>3573</v>
      </c>
      <c r="D2470" s="1" t="s">
        <v>4707</v>
      </c>
      <c r="E2470" s="1" t="s">
        <v>21</v>
      </c>
      <c r="F2470" s="1" t="s">
        <v>120</v>
      </c>
      <c r="G2470">
        <v>6</v>
      </c>
      <c r="H2470">
        <v>6</v>
      </c>
      <c r="I2470" t="s">
        <v>1021</v>
      </c>
      <c r="J2470" t="s">
        <v>1021</v>
      </c>
      <c r="K2470">
        <v>1</v>
      </c>
      <c r="L2470">
        <v>1</v>
      </c>
      <c r="M2470">
        <v>0</v>
      </c>
      <c r="N2470">
        <v>0</v>
      </c>
      <c r="O2470">
        <v>0</v>
      </c>
      <c r="P2470">
        <v>0</v>
      </c>
    </row>
    <row r="2471" spans="1:16" x14ac:dyDescent="0.25">
      <c r="A2471" s="1" t="s">
        <v>13</v>
      </c>
      <c r="B2471" s="1" t="s">
        <v>14</v>
      </c>
      <c r="C2471" s="1" t="s">
        <v>3573</v>
      </c>
      <c r="D2471" s="1" t="s">
        <v>4707</v>
      </c>
      <c r="E2471" s="1" t="s">
        <v>21</v>
      </c>
      <c r="F2471" s="1" t="s">
        <v>125</v>
      </c>
      <c r="G2471">
        <v>551</v>
      </c>
      <c r="H2471">
        <v>401</v>
      </c>
      <c r="I2471" t="s">
        <v>4742</v>
      </c>
      <c r="J2471" t="s">
        <v>4743</v>
      </c>
      <c r="K2471">
        <v>1815</v>
      </c>
      <c r="L2471">
        <v>1375</v>
      </c>
      <c r="M2471">
        <v>20</v>
      </c>
      <c r="N2471">
        <v>17</v>
      </c>
      <c r="O2471">
        <v>1676</v>
      </c>
      <c r="P2471">
        <v>1268</v>
      </c>
    </row>
    <row r="2472" spans="1:16" x14ac:dyDescent="0.25">
      <c r="A2472" s="1" t="s">
        <v>13</v>
      </c>
      <c r="B2472" s="1" t="s">
        <v>14</v>
      </c>
      <c r="C2472" s="1" t="s">
        <v>3573</v>
      </c>
      <c r="D2472" s="1" t="s">
        <v>4707</v>
      </c>
      <c r="E2472" s="1" t="s">
        <v>21</v>
      </c>
      <c r="F2472" s="1" t="s">
        <v>128</v>
      </c>
      <c r="G2472">
        <v>3</v>
      </c>
      <c r="H2472">
        <v>2</v>
      </c>
      <c r="I2472" t="s">
        <v>4366</v>
      </c>
      <c r="J2472" t="s">
        <v>663</v>
      </c>
      <c r="K2472">
        <v>6</v>
      </c>
      <c r="L2472">
        <v>2</v>
      </c>
      <c r="M2472">
        <v>0</v>
      </c>
      <c r="N2472">
        <v>0</v>
      </c>
      <c r="O2472">
        <v>4</v>
      </c>
      <c r="P2472">
        <v>0</v>
      </c>
    </row>
    <row r="2473" spans="1:16" x14ac:dyDescent="0.25">
      <c r="A2473" s="1" t="s">
        <v>13</v>
      </c>
      <c r="B2473" s="1" t="s">
        <v>14</v>
      </c>
      <c r="C2473" s="1" t="s">
        <v>3573</v>
      </c>
      <c r="D2473" s="1" t="s">
        <v>4707</v>
      </c>
      <c r="E2473" s="1" t="s">
        <v>21</v>
      </c>
      <c r="F2473" s="1" t="s">
        <v>132</v>
      </c>
      <c r="G2473">
        <v>124</v>
      </c>
      <c r="H2473">
        <v>64</v>
      </c>
      <c r="I2473" t="s">
        <v>4745</v>
      </c>
      <c r="J2473" t="s">
        <v>4746</v>
      </c>
      <c r="K2473">
        <v>119</v>
      </c>
      <c r="L2473">
        <v>61</v>
      </c>
      <c r="M2473">
        <v>4</v>
      </c>
      <c r="N2473">
        <v>1</v>
      </c>
      <c r="O2473">
        <v>84</v>
      </c>
      <c r="P2473">
        <v>44</v>
      </c>
    </row>
    <row r="2474" spans="1:16" x14ac:dyDescent="0.25">
      <c r="A2474" s="1" t="s">
        <v>13</v>
      </c>
      <c r="B2474" s="1" t="s">
        <v>14</v>
      </c>
      <c r="C2474" s="1" t="s">
        <v>3573</v>
      </c>
      <c r="D2474" s="1" t="s">
        <v>4707</v>
      </c>
      <c r="E2474" s="1" t="s">
        <v>21</v>
      </c>
      <c r="F2474" s="1" t="s">
        <v>137</v>
      </c>
      <c r="G2474">
        <v>23</v>
      </c>
      <c r="H2474">
        <v>20</v>
      </c>
      <c r="I2474" t="s">
        <v>1110</v>
      </c>
      <c r="J2474" t="s">
        <v>4747</v>
      </c>
      <c r="K2474">
        <v>0</v>
      </c>
      <c r="L2474">
        <v>0</v>
      </c>
      <c r="M2474">
        <v>0</v>
      </c>
      <c r="N2474">
        <v>0</v>
      </c>
      <c r="O2474">
        <v>23</v>
      </c>
      <c r="P2474">
        <v>20</v>
      </c>
    </row>
    <row r="2475" spans="1:16" x14ac:dyDescent="0.25">
      <c r="A2475" s="1" t="s">
        <v>13</v>
      </c>
      <c r="B2475" s="1" t="s">
        <v>14</v>
      </c>
      <c r="C2475" s="1" t="s">
        <v>3573</v>
      </c>
      <c r="D2475" s="1" t="s">
        <v>4707</v>
      </c>
      <c r="E2475" s="1" t="s">
        <v>21</v>
      </c>
      <c r="F2475" s="1" t="s">
        <v>141</v>
      </c>
      <c r="G2475">
        <v>57</v>
      </c>
      <c r="H2475">
        <v>47</v>
      </c>
      <c r="I2475" t="s">
        <v>4748</v>
      </c>
      <c r="J2475" t="s">
        <v>4749</v>
      </c>
      <c r="K2475">
        <v>60</v>
      </c>
      <c r="L2475">
        <v>49</v>
      </c>
      <c r="M2475">
        <v>1</v>
      </c>
      <c r="N2475">
        <v>1</v>
      </c>
      <c r="O2475">
        <v>65</v>
      </c>
      <c r="P2475">
        <v>51</v>
      </c>
    </row>
    <row r="2476" spans="1:16" x14ac:dyDescent="0.25">
      <c r="A2476" s="1" t="s">
        <v>13</v>
      </c>
      <c r="B2476" s="1" t="s">
        <v>14</v>
      </c>
      <c r="C2476" s="1" t="s">
        <v>3573</v>
      </c>
      <c r="D2476" s="1" t="s">
        <v>4707</v>
      </c>
      <c r="E2476" s="1" t="s">
        <v>21</v>
      </c>
      <c r="F2476" s="1" t="s">
        <v>145</v>
      </c>
      <c r="G2476">
        <v>9</v>
      </c>
      <c r="H2476">
        <v>6</v>
      </c>
      <c r="I2476" t="s">
        <v>1377</v>
      </c>
      <c r="J2476" t="s">
        <v>847</v>
      </c>
      <c r="K2476">
        <v>20</v>
      </c>
      <c r="L2476">
        <v>10</v>
      </c>
      <c r="M2476">
        <v>1</v>
      </c>
      <c r="N2476">
        <v>1</v>
      </c>
      <c r="O2476">
        <v>16</v>
      </c>
      <c r="P2476">
        <v>7</v>
      </c>
    </row>
    <row r="2477" spans="1:16" x14ac:dyDescent="0.25">
      <c r="A2477" s="1" t="s">
        <v>13</v>
      </c>
      <c r="B2477" s="1" t="s">
        <v>14</v>
      </c>
      <c r="C2477" s="1" t="s">
        <v>3573</v>
      </c>
      <c r="D2477" s="1" t="s">
        <v>4707</v>
      </c>
      <c r="E2477" s="1" t="s">
        <v>21</v>
      </c>
      <c r="F2477" s="1" t="s">
        <v>149</v>
      </c>
      <c r="G2477">
        <v>166</v>
      </c>
      <c r="H2477">
        <v>117</v>
      </c>
      <c r="I2477" t="s">
        <v>4751</v>
      </c>
      <c r="J2477" t="s">
        <v>4752</v>
      </c>
      <c r="K2477">
        <v>368</v>
      </c>
      <c r="L2477">
        <v>315</v>
      </c>
      <c r="M2477">
        <v>8</v>
      </c>
      <c r="N2477">
        <v>7</v>
      </c>
      <c r="O2477">
        <v>331</v>
      </c>
      <c r="P2477">
        <v>279</v>
      </c>
    </row>
    <row r="2478" spans="1:16" x14ac:dyDescent="0.25">
      <c r="A2478" s="1" t="s">
        <v>13</v>
      </c>
      <c r="B2478" s="1" t="s">
        <v>14</v>
      </c>
      <c r="C2478" s="1" t="s">
        <v>3573</v>
      </c>
      <c r="D2478" s="1" t="s">
        <v>4707</v>
      </c>
      <c r="E2478" s="1" t="s">
        <v>153</v>
      </c>
      <c r="F2478" s="1" t="s">
        <v>14</v>
      </c>
      <c r="G2478">
        <v>866</v>
      </c>
      <c r="H2478">
        <v>580</v>
      </c>
      <c r="I2478" t="s">
        <v>4754</v>
      </c>
      <c r="J2478" t="s">
        <v>4755</v>
      </c>
      <c r="K2478">
        <v>1068</v>
      </c>
      <c r="L2478">
        <v>771</v>
      </c>
      <c r="M2478">
        <v>37</v>
      </c>
      <c r="N2478">
        <v>27</v>
      </c>
      <c r="O2478">
        <v>643</v>
      </c>
      <c r="P2478">
        <v>473</v>
      </c>
    </row>
    <row r="2479" spans="1:16" x14ac:dyDescent="0.25">
      <c r="A2479" s="1" t="s">
        <v>13</v>
      </c>
      <c r="B2479" s="1" t="s">
        <v>14</v>
      </c>
      <c r="C2479" s="1" t="s">
        <v>3573</v>
      </c>
      <c r="D2479" s="1" t="s">
        <v>4707</v>
      </c>
      <c r="E2479" s="1" t="s">
        <v>153</v>
      </c>
      <c r="F2479" s="1" t="s">
        <v>27</v>
      </c>
      <c r="G2479">
        <v>71</v>
      </c>
      <c r="H2479">
        <v>43</v>
      </c>
      <c r="I2479" t="s">
        <v>4756</v>
      </c>
      <c r="J2479" t="s">
        <v>4757</v>
      </c>
      <c r="K2479">
        <v>77</v>
      </c>
      <c r="L2479">
        <v>46</v>
      </c>
      <c r="M2479">
        <v>3</v>
      </c>
      <c r="N2479">
        <v>2</v>
      </c>
      <c r="O2479">
        <v>59</v>
      </c>
      <c r="P2479">
        <v>39</v>
      </c>
    </row>
    <row r="2480" spans="1:16" x14ac:dyDescent="0.25">
      <c r="A2480" s="1" t="s">
        <v>13</v>
      </c>
      <c r="B2480" s="1" t="s">
        <v>14</v>
      </c>
      <c r="C2480" s="1" t="s">
        <v>3573</v>
      </c>
      <c r="D2480" s="1" t="s">
        <v>4707</v>
      </c>
      <c r="E2480" s="1" t="s">
        <v>153</v>
      </c>
      <c r="F2480" s="1" t="s">
        <v>31</v>
      </c>
      <c r="G2480">
        <v>68</v>
      </c>
      <c r="H2480">
        <v>50</v>
      </c>
      <c r="I2480" t="s">
        <v>4758</v>
      </c>
      <c r="J2480" t="s">
        <v>2660</v>
      </c>
      <c r="K2480">
        <v>79</v>
      </c>
      <c r="L2480">
        <v>63</v>
      </c>
      <c r="M2480">
        <v>4</v>
      </c>
      <c r="N2480">
        <v>1</v>
      </c>
      <c r="O2480">
        <v>50</v>
      </c>
      <c r="P2480">
        <v>40</v>
      </c>
    </row>
    <row r="2481" spans="1:16" x14ac:dyDescent="0.25">
      <c r="A2481" s="1" t="s">
        <v>13</v>
      </c>
      <c r="B2481" s="1" t="s">
        <v>14</v>
      </c>
      <c r="C2481" s="1" t="s">
        <v>3573</v>
      </c>
      <c r="D2481" s="1" t="s">
        <v>4707</v>
      </c>
      <c r="E2481" s="1" t="s">
        <v>153</v>
      </c>
      <c r="F2481" s="1" t="s">
        <v>36</v>
      </c>
      <c r="G2481">
        <v>59</v>
      </c>
      <c r="H2481">
        <v>49</v>
      </c>
      <c r="I2481" t="s">
        <v>4759</v>
      </c>
      <c r="J2481" t="s">
        <v>983</v>
      </c>
      <c r="K2481">
        <v>82</v>
      </c>
      <c r="L2481">
        <v>66</v>
      </c>
      <c r="M2481">
        <v>1</v>
      </c>
      <c r="N2481">
        <v>1</v>
      </c>
      <c r="O2481">
        <v>73</v>
      </c>
      <c r="P2481">
        <v>58</v>
      </c>
    </row>
    <row r="2482" spans="1:16" x14ac:dyDescent="0.25">
      <c r="A2482" s="1" t="s">
        <v>13</v>
      </c>
      <c r="B2482" s="1" t="s">
        <v>14</v>
      </c>
      <c r="C2482" s="1" t="s">
        <v>3573</v>
      </c>
      <c r="D2482" s="1" t="s">
        <v>4707</v>
      </c>
      <c r="E2482" s="1" t="s">
        <v>153</v>
      </c>
      <c r="F2482" s="1" t="s">
        <v>40</v>
      </c>
      <c r="G2482">
        <v>59</v>
      </c>
      <c r="H2482">
        <v>39</v>
      </c>
      <c r="I2482" t="s">
        <v>4760</v>
      </c>
      <c r="J2482" t="s">
        <v>4761</v>
      </c>
      <c r="K2482">
        <v>57</v>
      </c>
      <c r="L2482">
        <v>32</v>
      </c>
      <c r="M2482">
        <v>2</v>
      </c>
      <c r="N2482">
        <v>2</v>
      </c>
      <c r="O2482">
        <v>53</v>
      </c>
      <c r="P2482">
        <v>30</v>
      </c>
    </row>
    <row r="2483" spans="1:16" x14ac:dyDescent="0.25">
      <c r="A2483" s="1" t="s">
        <v>13</v>
      </c>
      <c r="B2483" s="1" t="s">
        <v>14</v>
      </c>
      <c r="C2483" s="1" t="s">
        <v>3573</v>
      </c>
      <c r="D2483" s="1" t="s">
        <v>4707</v>
      </c>
      <c r="E2483" s="1" t="s">
        <v>153</v>
      </c>
      <c r="F2483" s="1" t="s">
        <v>169</v>
      </c>
      <c r="G2483">
        <v>103</v>
      </c>
      <c r="H2483">
        <v>80</v>
      </c>
      <c r="I2483" t="s">
        <v>4762</v>
      </c>
      <c r="J2483" t="s">
        <v>4763</v>
      </c>
      <c r="K2483">
        <v>83</v>
      </c>
      <c r="L2483">
        <v>64</v>
      </c>
      <c r="M2483">
        <v>3</v>
      </c>
      <c r="N2483">
        <v>3</v>
      </c>
      <c r="O2483">
        <v>60</v>
      </c>
      <c r="P2483">
        <v>47</v>
      </c>
    </row>
    <row r="2484" spans="1:16" x14ac:dyDescent="0.25">
      <c r="A2484" s="1" t="s">
        <v>13</v>
      </c>
      <c r="B2484" s="1" t="s">
        <v>14</v>
      </c>
      <c r="C2484" s="1" t="s">
        <v>3573</v>
      </c>
      <c r="D2484" s="1" t="s">
        <v>4707</v>
      </c>
      <c r="E2484" s="1" t="s">
        <v>153</v>
      </c>
      <c r="F2484" s="1" t="s">
        <v>172</v>
      </c>
      <c r="G2484">
        <v>369</v>
      </c>
      <c r="H2484">
        <v>239</v>
      </c>
      <c r="I2484" t="s">
        <v>4764</v>
      </c>
      <c r="J2484" t="s">
        <v>4765</v>
      </c>
      <c r="K2484">
        <v>472</v>
      </c>
      <c r="L2484">
        <v>324</v>
      </c>
      <c r="M2484">
        <v>8</v>
      </c>
      <c r="N2484">
        <v>4</v>
      </c>
      <c r="O2484">
        <v>385</v>
      </c>
      <c r="P2484">
        <v>267</v>
      </c>
    </row>
    <row r="2485" spans="1:16" x14ac:dyDescent="0.25">
      <c r="A2485" s="1" t="s">
        <v>13</v>
      </c>
      <c r="B2485" s="1" t="s">
        <v>14</v>
      </c>
      <c r="C2485" s="1" t="s">
        <v>3573</v>
      </c>
      <c r="D2485" s="1" t="s">
        <v>4707</v>
      </c>
      <c r="E2485" s="1" t="s">
        <v>153</v>
      </c>
      <c r="F2485" s="1" t="s">
        <v>176</v>
      </c>
      <c r="G2485">
        <v>169</v>
      </c>
      <c r="H2485">
        <v>130</v>
      </c>
      <c r="I2485" t="s">
        <v>4766</v>
      </c>
      <c r="J2485" t="s">
        <v>4767</v>
      </c>
      <c r="K2485">
        <v>148</v>
      </c>
      <c r="L2485">
        <v>104</v>
      </c>
      <c r="M2485">
        <v>5</v>
      </c>
      <c r="N2485">
        <v>4</v>
      </c>
      <c r="O2485">
        <v>70</v>
      </c>
      <c r="P2485">
        <v>47</v>
      </c>
    </row>
    <row r="2486" spans="1:16" x14ac:dyDescent="0.25">
      <c r="A2486" s="1" t="s">
        <v>13</v>
      </c>
      <c r="B2486" s="1" t="s">
        <v>14</v>
      </c>
      <c r="C2486" s="1" t="s">
        <v>3573</v>
      </c>
      <c r="D2486" s="1" t="s">
        <v>4707</v>
      </c>
      <c r="E2486" s="1" t="s">
        <v>153</v>
      </c>
      <c r="F2486" s="1" t="s">
        <v>179</v>
      </c>
      <c r="G2486">
        <v>155</v>
      </c>
      <c r="H2486">
        <v>96</v>
      </c>
      <c r="I2486" t="s">
        <v>4768</v>
      </c>
      <c r="J2486" t="s">
        <v>4769</v>
      </c>
      <c r="K2486">
        <v>102</v>
      </c>
      <c r="L2486">
        <v>66</v>
      </c>
      <c r="M2486">
        <v>4</v>
      </c>
      <c r="N2486">
        <v>3</v>
      </c>
      <c r="O2486">
        <v>69</v>
      </c>
      <c r="P2486">
        <v>53</v>
      </c>
    </row>
    <row r="2487" spans="1:16" x14ac:dyDescent="0.25">
      <c r="A2487" s="1" t="s">
        <v>13</v>
      </c>
      <c r="B2487" s="1" t="s">
        <v>14</v>
      </c>
      <c r="C2487" s="1" t="s">
        <v>3573</v>
      </c>
      <c r="D2487" s="1" t="s">
        <v>4707</v>
      </c>
      <c r="E2487" s="1" t="s">
        <v>153</v>
      </c>
      <c r="F2487" s="1" t="s">
        <v>182</v>
      </c>
      <c r="G2487">
        <v>232</v>
      </c>
      <c r="H2487">
        <v>163</v>
      </c>
      <c r="I2487" t="s">
        <v>4770</v>
      </c>
      <c r="J2487" t="s">
        <v>2810</v>
      </c>
      <c r="K2487">
        <v>339</v>
      </c>
      <c r="L2487">
        <v>211</v>
      </c>
      <c r="M2487">
        <v>9</v>
      </c>
      <c r="N2487">
        <v>7</v>
      </c>
      <c r="O2487">
        <v>202</v>
      </c>
      <c r="P2487">
        <v>117</v>
      </c>
    </row>
    <row r="2488" spans="1:16" x14ac:dyDescent="0.25">
      <c r="A2488" s="1" t="s">
        <v>13</v>
      </c>
      <c r="B2488" s="1" t="s">
        <v>14</v>
      </c>
      <c r="C2488" s="1" t="s">
        <v>3573</v>
      </c>
      <c r="D2488" s="1" t="s">
        <v>4707</v>
      </c>
      <c r="E2488" s="1" t="s">
        <v>153</v>
      </c>
      <c r="F2488" s="1" t="s">
        <v>185</v>
      </c>
      <c r="G2488">
        <v>86</v>
      </c>
      <c r="H2488">
        <v>60</v>
      </c>
      <c r="I2488" t="s">
        <v>1451</v>
      </c>
      <c r="J2488" t="s">
        <v>4771</v>
      </c>
      <c r="K2488">
        <v>74</v>
      </c>
      <c r="L2488">
        <v>50</v>
      </c>
      <c r="M2488">
        <v>0</v>
      </c>
      <c r="N2488">
        <v>0</v>
      </c>
      <c r="O2488">
        <v>47</v>
      </c>
      <c r="P2488">
        <v>31</v>
      </c>
    </row>
    <row r="2489" spans="1:16" x14ac:dyDescent="0.25">
      <c r="A2489" s="1" t="s">
        <v>13</v>
      </c>
      <c r="B2489" s="1" t="s">
        <v>14</v>
      </c>
      <c r="C2489" s="1" t="s">
        <v>3573</v>
      </c>
      <c r="D2489" s="1" t="s">
        <v>4707</v>
      </c>
      <c r="E2489" s="1" t="s">
        <v>153</v>
      </c>
      <c r="F2489" s="1" t="s">
        <v>189</v>
      </c>
      <c r="G2489">
        <v>341</v>
      </c>
      <c r="H2489">
        <v>253</v>
      </c>
      <c r="I2489" t="s">
        <v>4773</v>
      </c>
      <c r="J2489" t="s">
        <v>4774</v>
      </c>
      <c r="K2489">
        <v>266</v>
      </c>
      <c r="L2489">
        <v>201</v>
      </c>
      <c r="M2489">
        <v>8</v>
      </c>
      <c r="N2489">
        <v>6</v>
      </c>
      <c r="O2489">
        <v>172</v>
      </c>
      <c r="P2489">
        <v>141</v>
      </c>
    </row>
    <row r="2490" spans="1:16" x14ac:dyDescent="0.25">
      <c r="A2490" s="1" t="s">
        <v>13</v>
      </c>
      <c r="B2490" s="1" t="s">
        <v>14</v>
      </c>
      <c r="C2490" s="1" t="s">
        <v>3573</v>
      </c>
      <c r="D2490" s="1" t="s">
        <v>4707</v>
      </c>
      <c r="E2490" s="1" t="s">
        <v>153</v>
      </c>
      <c r="F2490" s="1" t="s">
        <v>192</v>
      </c>
      <c r="G2490">
        <v>139</v>
      </c>
      <c r="H2490">
        <v>121</v>
      </c>
      <c r="I2490" t="s">
        <v>4775</v>
      </c>
      <c r="J2490" t="s">
        <v>4776</v>
      </c>
      <c r="K2490">
        <v>209</v>
      </c>
      <c r="L2490">
        <v>177</v>
      </c>
      <c r="M2490">
        <v>5</v>
      </c>
      <c r="N2490">
        <v>5</v>
      </c>
      <c r="O2490">
        <v>181</v>
      </c>
      <c r="P2490">
        <v>154</v>
      </c>
    </row>
    <row r="2491" spans="1:16" x14ac:dyDescent="0.25">
      <c r="A2491" s="1" t="s">
        <v>13</v>
      </c>
      <c r="B2491" s="1" t="s">
        <v>14</v>
      </c>
      <c r="C2491" s="1" t="s">
        <v>3573</v>
      </c>
      <c r="D2491" s="1" t="s">
        <v>4707</v>
      </c>
      <c r="E2491" s="1" t="s">
        <v>153</v>
      </c>
      <c r="F2491" s="1" t="s">
        <v>195</v>
      </c>
      <c r="G2491">
        <v>154</v>
      </c>
      <c r="H2491">
        <v>134</v>
      </c>
      <c r="I2491" t="s">
        <v>4777</v>
      </c>
      <c r="J2491" t="s">
        <v>4778</v>
      </c>
      <c r="K2491">
        <v>39</v>
      </c>
      <c r="L2491">
        <v>35</v>
      </c>
      <c r="M2491">
        <v>2</v>
      </c>
      <c r="N2491">
        <v>2</v>
      </c>
      <c r="O2491">
        <v>24</v>
      </c>
      <c r="P2491">
        <v>20</v>
      </c>
    </row>
    <row r="2492" spans="1:16" x14ac:dyDescent="0.25">
      <c r="A2492" s="1" t="s">
        <v>13</v>
      </c>
      <c r="B2492" s="1" t="s">
        <v>14</v>
      </c>
      <c r="C2492" s="1" t="s">
        <v>3573</v>
      </c>
      <c r="D2492" s="1" t="s">
        <v>4707</v>
      </c>
      <c r="E2492" s="1" t="s">
        <v>153</v>
      </c>
      <c r="F2492" s="1" t="s">
        <v>199</v>
      </c>
      <c r="G2492">
        <v>117</v>
      </c>
      <c r="H2492">
        <v>92</v>
      </c>
      <c r="I2492" t="s">
        <v>2448</v>
      </c>
      <c r="J2492" t="s">
        <v>4779</v>
      </c>
      <c r="K2492">
        <v>118</v>
      </c>
      <c r="L2492">
        <v>93</v>
      </c>
      <c r="M2492">
        <v>4</v>
      </c>
      <c r="N2492">
        <v>3</v>
      </c>
      <c r="O2492">
        <v>31</v>
      </c>
      <c r="P2492">
        <v>28</v>
      </c>
    </row>
    <row r="2493" spans="1:16" x14ac:dyDescent="0.25">
      <c r="A2493" s="1" t="s">
        <v>13</v>
      </c>
      <c r="B2493" s="1" t="s">
        <v>14</v>
      </c>
      <c r="C2493" s="1" t="s">
        <v>3573</v>
      </c>
      <c r="D2493" s="1" t="s">
        <v>4707</v>
      </c>
      <c r="E2493" s="1" t="s">
        <v>153</v>
      </c>
      <c r="F2493" s="1" t="s">
        <v>203</v>
      </c>
      <c r="G2493">
        <v>1131</v>
      </c>
      <c r="H2493">
        <v>893</v>
      </c>
      <c r="I2493" t="s">
        <v>4781</v>
      </c>
      <c r="J2493" t="s">
        <v>4782</v>
      </c>
      <c r="K2493">
        <v>2223</v>
      </c>
      <c r="L2493">
        <v>1711</v>
      </c>
      <c r="M2493">
        <v>61</v>
      </c>
      <c r="N2493">
        <v>54</v>
      </c>
      <c r="O2493">
        <v>1892</v>
      </c>
      <c r="P2493">
        <v>1454</v>
      </c>
    </row>
    <row r="2494" spans="1:16" x14ac:dyDescent="0.25">
      <c r="A2494" s="1" t="s">
        <v>13</v>
      </c>
      <c r="B2494" s="1" t="s">
        <v>14</v>
      </c>
      <c r="C2494" s="1" t="s">
        <v>3573</v>
      </c>
      <c r="D2494" s="1" t="s">
        <v>4707</v>
      </c>
      <c r="E2494" s="1" t="s">
        <v>206</v>
      </c>
      <c r="F2494" s="1" t="s">
        <v>207</v>
      </c>
      <c r="G2494">
        <v>0</v>
      </c>
      <c r="H2494">
        <v>0</v>
      </c>
      <c r="I2494" t="s">
        <v>30</v>
      </c>
      <c r="J2494" t="s">
        <v>30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</row>
    <row r="2495" spans="1:16" x14ac:dyDescent="0.25">
      <c r="A2495" s="1" t="s">
        <v>13</v>
      </c>
      <c r="B2495" s="1" t="s">
        <v>14</v>
      </c>
      <c r="C2495" s="1" t="s">
        <v>3573</v>
      </c>
      <c r="D2495" s="1" t="s">
        <v>4707</v>
      </c>
      <c r="E2495" s="1" t="s">
        <v>206</v>
      </c>
      <c r="F2495" s="1" t="s">
        <v>211</v>
      </c>
      <c r="G2495">
        <v>684</v>
      </c>
      <c r="H2495">
        <v>548</v>
      </c>
      <c r="I2495" t="s">
        <v>4784</v>
      </c>
      <c r="J2495" t="s">
        <v>4785</v>
      </c>
      <c r="K2495">
        <v>863</v>
      </c>
      <c r="L2495">
        <v>679</v>
      </c>
      <c r="M2495">
        <v>101</v>
      </c>
      <c r="N2495">
        <v>83</v>
      </c>
      <c r="O2495">
        <v>575</v>
      </c>
      <c r="P2495">
        <v>456</v>
      </c>
    </row>
    <row r="2496" spans="1:16" x14ac:dyDescent="0.25">
      <c r="A2496" s="1" t="s">
        <v>13</v>
      </c>
      <c r="B2496" s="1" t="s">
        <v>14</v>
      </c>
      <c r="C2496" s="1" t="s">
        <v>3573</v>
      </c>
      <c r="D2496" s="1" t="s">
        <v>4707</v>
      </c>
      <c r="E2496" s="1" t="s">
        <v>206</v>
      </c>
      <c r="F2496" s="1" t="s">
        <v>215</v>
      </c>
      <c r="G2496">
        <v>707</v>
      </c>
      <c r="H2496">
        <v>523</v>
      </c>
      <c r="I2496" t="s">
        <v>4786</v>
      </c>
      <c r="J2496" t="s">
        <v>4787</v>
      </c>
      <c r="K2496">
        <v>833</v>
      </c>
      <c r="L2496">
        <v>580</v>
      </c>
      <c r="M2496">
        <v>25</v>
      </c>
      <c r="N2496">
        <v>19</v>
      </c>
      <c r="O2496">
        <v>573</v>
      </c>
      <c r="P2496">
        <v>403</v>
      </c>
    </row>
    <row r="2497" spans="1:16" x14ac:dyDescent="0.25">
      <c r="A2497" s="1" t="s">
        <v>13</v>
      </c>
      <c r="B2497" s="1" t="s">
        <v>14</v>
      </c>
      <c r="C2497" s="1" t="s">
        <v>3573</v>
      </c>
      <c r="D2497" s="1" t="s">
        <v>4707</v>
      </c>
      <c r="E2497" s="1" t="s">
        <v>206</v>
      </c>
      <c r="F2497" s="1" t="s">
        <v>218</v>
      </c>
      <c r="G2497">
        <v>630</v>
      </c>
      <c r="H2497">
        <v>422</v>
      </c>
      <c r="I2497" t="s">
        <v>4788</v>
      </c>
      <c r="J2497" t="s">
        <v>4789</v>
      </c>
      <c r="K2497">
        <v>813</v>
      </c>
      <c r="L2497">
        <v>565</v>
      </c>
      <c r="M2497">
        <v>11</v>
      </c>
      <c r="N2497">
        <v>7</v>
      </c>
      <c r="O2497">
        <v>595</v>
      </c>
      <c r="P2497">
        <v>406</v>
      </c>
    </row>
    <row r="2498" spans="1:16" x14ac:dyDescent="0.25">
      <c r="A2498" s="1" t="s">
        <v>13</v>
      </c>
      <c r="B2498" s="1" t="s">
        <v>14</v>
      </c>
      <c r="C2498" s="1" t="s">
        <v>3573</v>
      </c>
      <c r="D2498" s="1" t="s">
        <v>4707</v>
      </c>
      <c r="E2498" s="1" t="s">
        <v>206</v>
      </c>
      <c r="F2498" s="1" t="s">
        <v>221</v>
      </c>
      <c r="G2498">
        <v>567</v>
      </c>
      <c r="H2498">
        <v>374</v>
      </c>
      <c r="I2498" t="s">
        <v>4790</v>
      </c>
      <c r="J2498" t="s">
        <v>4791</v>
      </c>
      <c r="K2498">
        <v>781</v>
      </c>
      <c r="L2498">
        <v>532</v>
      </c>
      <c r="M2498">
        <v>6</v>
      </c>
      <c r="N2498">
        <v>2</v>
      </c>
      <c r="O2498">
        <v>591</v>
      </c>
      <c r="P2498">
        <v>415</v>
      </c>
    </row>
    <row r="2499" spans="1:16" x14ac:dyDescent="0.25">
      <c r="A2499" s="1" t="s">
        <v>13</v>
      </c>
      <c r="B2499" s="1" t="s">
        <v>14</v>
      </c>
      <c r="C2499" s="1" t="s">
        <v>3573</v>
      </c>
      <c r="D2499" s="1" t="s">
        <v>4707</v>
      </c>
      <c r="E2499" s="1" t="s">
        <v>206</v>
      </c>
      <c r="F2499" s="1" t="s">
        <v>185</v>
      </c>
      <c r="G2499">
        <v>1047</v>
      </c>
      <c r="H2499">
        <v>752</v>
      </c>
      <c r="I2499" t="s">
        <v>4792</v>
      </c>
      <c r="J2499" t="s">
        <v>4793</v>
      </c>
      <c r="K2499">
        <v>1562</v>
      </c>
      <c r="L2499">
        <v>1168</v>
      </c>
      <c r="M2499">
        <v>7</v>
      </c>
      <c r="N2499">
        <v>7</v>
      </c>
      <c r="O2499">
        <v>1199</v>
      </c>
      <c r="P2499">
        <v>921</v>
      </c>
    </row>
    <row r="2500" spans="1:16" x14ac:dyDescent="0.25">
      <c r="A2500" s="1" t="s">
        <v>13</v>
      </c>
      <c r="B2500" s="1" t="s">
        <v>14</v>
      </c>
      <c r="C2500" s="1" t="s">
        <v>3573</v>
      </c>
      <c r="D2500" s="1" t="s">
        <v>4707</v>
      </c>
      <c r="E2500" s="1" t="s">
        <v>206</v>
      </c>
      <c r="F2500" s="1" t="s">
        <v>226</v>
      </c>
      <c r="G2500">
        <v>477</v>
      </c>
      <c r="H2500">
        <v>396</v>
      </c>
      <c r="I2500" t="s">
        <v>4794</v>
      </c>
      <c r="J2500" t="s">
        <v>4795</v>
      </c>
      <c r="K2500">
        <v>576</v>
      </c>
      <c r="L2500">
        <v>483</v>
      </c>
      <c r="M2500">
        <v>6</v>
      </c>
      <c r="N2500">
        <v>6</v>
      </c>
      <c r="O2500">
        <v>474</v>
      </c>
      <c r="P2500">
        <v>394</v>
      </c>
    </row>
    <row r="2501" spans="1:16" x14ac:dyDescent="0.25">
      <c r="A2501" s="1" t="s">
        <v>13</v>
      </c>
      <c r="B2501" s="1" t="s">
        <v>14</v>
      </c>
      <c r="C2501" s="1" t="s">
        <v>3573</v>
      </c>
      <c r="D2501" s="1" t="s">
        <v>4707</v>
      </c>
      <c r="E2501" s="1" t="s">
        <v>206</v>
      </c>
      <c r="F2501" s="1" t="s">
        <v>229</v>
      </c>
      <c r="G2501">
        <v>7</v>
      </c>
      <c r="H2501">
        <v>7</v>
      </c>
      <c r="I2501" t="s">
        <v>509</v>
      </c>
      <c r="J2501" t="s">
        <v>164</v>
      </c>
      <c r="K2501">
        <v>8</v>
      </c>
      <c r="L2501">
        <v>7</v>
      </c>
      <c r="M2501">
        <v>0</v>
      </c>
      <c r="N2501">
        <v>0</v>
      </c>
      <c r="O2501">
        <v>4</v>
      </c>
      <c r="P2501">
        <v>4</v>
      </c>
    </row>
    <row r="2502" spans="1:16" ht="15" customHeight="1" x14ac:dyDescent="0.25">
      <c r="A2502" s="1" t="s">
        <v>13</v>
      </c>
      <c r="B2502" s="1" t="s">
        <v>14</v>
      </c>
      <c r="C2502" s="1" t="s">
        <v>3573</v>
      </c>
      <c r="D2502" s="1" t="s">
        <v>4707</v>
      </c>
      <c r="E2502" s="1" t="s">
        <v>206</v>
      </c>
      <c r="F2502" s="1" t="s">
        <v>234</v>
      </c>
      <c r="G2502">
        <v>0</v>
      </c>
      <c r="H2502">
        <v>0</v>
      </c>
      <c r="I2502" t="s">
        <v>30</v>
      </c>
      <c r="J2502" t="s">
        <v>30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</row>
    <row r="2503" spans="1:16" ht="15" customHeight="1" x14ac:dyDescent="0.25">
      <c r="A2503" s="1" t="s">
        <v>13</v>
      </c>
      <c r="B2503" s="1" t="s">
        <v>14</v>
      </c>
      <c r="C2503" s="1" t="s">
        <v>3573</v>
      </c>
      <c r="D2503" s="1" t="s">
        <v>4707</v>
      </c>
      <c r="E2503" s="1" t="s">
        <v>235</v>
      </c>
      <c r="F2503" s="1" t="s">
        <v>236</v>
      </c>
      <c r="G2503">
        <v>2592</v>
      </c>
      <c r="H2503">
        <v>1840</v>
      </c>
      <c r="I2503" t="s">
        <v>4796</v>
      </c>
      <c r="J2503" t="s">
        <v>4797</v>
      </c>
      <c r="K2503">
        <v>2792</v>
      </c>
      <c r="L2503">
        <v>1948</v>
      </c>
      <c r="M2503">
        <v>104</v>
      </c>
      <c r="N2503">
        <v>82</v>
      </c>
      <c r="O2503">
        <v>1818</v>
      </c>
      <c r="P2503">
        <v>1287</v>
      </c>
    </row>
    <row r="2504" spans="1:16" ht="15" customHeight="1" x14ac:dyDescent="0.25">
      <c r="A2504" s="1" t="s">
        <v>13</v>
      </c>
      <c r="B2504" s="1" t="s">
        <v>14</v>
      </c>
      <c r="C2504" s="1" t="s">
        <v>3573</v>
      </c>
      <c r="D2504" s="1" t="s">
        <v>4707</v>
      </c>
      <c r="E2504" s="1" t="s">
        <v>235</v>
      </c>
      <c r="F2504" s="1" t="s">
        <v>239</v>
      </c>
      <c r="G2504">
        <v>1527</v>
      </c>
      <c r="H2504">
        <v>1182</v>
      </c>
      <c r="I2504" t="s">
        <v>4799</v>
      </c>
      <c r="J2504" t="s">
        <v>4800</v>
      </c>
      <c r="K2504">
        <v>2644</v>
      </c>
      <c r="L2504">
        <v>2066</v>
      </c>
      <c r="M2504">
        <v>52</v>
      </c>
      <c r="N2504">
        <v>42</v>
      </c>
      <c r="O2504">
        <v>2193</v>
      </c>
      <c r="P2504">
        <v>1712</v>
      </c>
    </row>
    <row r="2505" spans="1:16" ht="15" customHeight="1" x14ac:dyDescent="0.25">
      <c r="A2505" s="1" t="s">
        <v>13</v>
      </c>
      <c r="B2505" s="1" t="s">
        <v>14</v>
      </c>
      <c r="C2505" s="1" t="s">
        <v>3573</v>
      </c>
      <c r="D2505" s="1" t="s">
        <v>4707</v>
      </c>
      <c r="E2505" s="1" t="s">
        <v>235</v>
      </c>
      <c r="F2505" s="1" t="s">
        <v>234</v>
      </c>
      <c r="G2505">
        <v>0</v>
      </c>
      <c r="H2505">
        <v>0</v>
      </c>
      <c r="I2505" t="s">
        <v>30</v>
      </c>
      <c r="J2505" t="s">
        <v>30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</row>
    <row r="2506" spans="1:16" ht="15" customHeight="1" x14ac:dyDescent="0.25">
      <c r="A2506" s="1" t="s">
        <v>13</v>
      </c>
      <c r="B2506" s="1" t="s">
        <v>14</v>
      </c>
      <c r="C2506" s="1" t="s">
        <v>3573</v>
      </c>
      <c r="D2506" s="1" t="s">
        <v>4801</v>
      </c>
      <c r="E2506" s="1" t="s">
        <v>17</v>
      </c>
      <c r="F2506" s="1" t="s">
        <v>18</v>
      </c>
      <c r="G2506">
        <v>43806</v>
      </c>
      <c r="H2506">
        <v>35484</v>
      </c>
      <c r="I2506" t="s">
        <v>4802</v>
      </c>
      <c r="J2506" t="s">
        <v>4803</v>
      </c>
      <c r="K2506">
        <v>70996</v>
      </c>
      <c r="L2506">
        <v>57515</v>
      </c>
      <c r="M2506">
        <v>1497</v>
      </c>
      <c r="N2506">
        <v>1148</v>
      </c>
      <c r="O2506">
        <v>68132</v>
      </c>
      <c r="P2506">
        <v>54942</v>
      </c>
    </row>
    <row r="2507" spans="1:16" ht="15" customHeight="1" x14ac:dyDescent="0.25">
      <c r="A2507" s="1" t="s">
        <v>13</v>
      </c>
      <c r="B2507" s="1" t="s">
        <v>14</v>
      </c>
      <c r="C2507" s="1" t="s">
        <v>3573</v>
      </c>
      <c r="D2507" s="1" t="s">
        <v>4801</v>
      </c>
      <c r="E2507" s="1" t="s">
        <v>21</v>
      </c>
      <c r="F2507" s="1" t="s">
        <v>22</v>
      </c>
      <c r="G2507">
        <v>33</v>
      </c>
      <c r="H2507">
        <v>26</v>
      </c>
      <c r="I2507" t="s">
        <v>3875</v>
      </c>
      <c r="J2507" t="s">
        <v>4804</v>
      </c>
      <c r="K2507">
        <v>21</v>
      </c>
      <c r="L2507">
        <v>16</v>
      </c>
      <c r="M2507">
        <v>2</v>
      </c>
      <c r="N2507">
        <v>1</v>
      </c>
      <c r="O2507">
        <v>9</v>
      </c>
      <c r="P2507">
        <v>6</v>
      </c>
    </row>
    <row r="2508" spans="1:16" ht="15" customHeight="1" x14ac:dyDescent="0.25">
      <c r="A2508" s="1" t="s">
        <v>13</v>
      </c>
      <c r="B2508" s="1" t="s">
        <v>14</v>
      </c>
      <c r="C2508" s="1" t="s">
        <v>3573</v>
      </c>
      <c r="D2508" s="1" t="s">
        <v>4801</v>
      </c>
      <c r="E2508" s="1" t="s">
        <v>21</v>
      </c>
      <c r="F2508" s="1" t="s">
        <v>28</v>
      </c>
      <c r="G2508">
        <v>0</v>
      </c>
      <c r="H2508">
        <v>0</v>
      </c>
      <c r="I2508" t="s">
        <v>30</v>
      </c>
      <c r="J2508" t="s">
        <v>30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</row>
    <row r="2509" spans="1:16" ht="15" customHeight="1" x14ac:dyDescent="0.25">
      <c r="A2509" s="1" t="s">
        <v>13</v>
      </c>
      <c r="B2509" s="1" t="s">
        <v>14</v>
      </c>
      <c r="C2509" s="1" t="s">
        <v>3573</v>
      </c>
      <c r="D2509" s="1" t="s">
        <v>4801</v>
      </c>
      <c r="E2509" s="1" t="s">
        <v>21</v>
      </c>
      <c r="F2509" s="1" t="s">
        <v>32</v>
      </c>
      <c r="G2509">
        <v>0</v>
      </c>
      <c r="H2509">
        <v>0</v>
      </c>
      <c r="I2509" t="s">
        <v>30</v>
      </c>
      <c r="J2509" t="s">
        <v>30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</row>
    <row r="2510" spans="1:16" ht="15" customHeight="1" x14ac:dyDescent="0.25">
      <c r="A2510" s="1" t="s">
        <v>13</v>
      </c>
      <c r="B2510" s="1" t="s">
        <v>14</v>
      </c>
      <c r="C2510" s="1" t="s">
        <v>3573</v>
      </c>
      <c r="D2510" s="1" t="s">
        <v>4801</v>
      </c>
      <c r="E2510" s="1" t="s">
        <v>21</v>
      </c>
      <c r="F2510" s="1" t="s">
        <v>37</v>
      </c>
      <c r="G2510">
        <v>859</v>
      </c>
      <c r="H2510">
        <v>681</v>
      </c>
      <c r="I2510" t="s">
        <v>4805</v>
      </c>
      <c r="J2510" t="s">
        <v>4806</v>
      </c>
      <c r="K2510">
        <v>1251</v>
      </c>
      <c r="L2510">
        <v>927</v>
      </c>
      <c r="M2510">
        <v>18</v>
      </c>
      <c r="N2510">
        <v>16</v>
      </c>
      <c r="O2510">
        <v>1126</v>
      </c>
      <c r="P2510">
        <v>831</v>
      </c>
    </row>
    <row r="2511" spans="1:16" ht="15" customHeight="1" x14ac:dyDescent="0.25">
      <c r="A2511" s="1" t="s">
        <v>13</v>
      </c>
      <c r="B2511" s="1" t="s">
        <v>14</v>
      </c>
      <c r="C2511" s="1" t="s">
        <v>3573</v>
      </c>
      <c r="D2511" s="1" t="s">
        <v>4801</v>
      </c>
      <c r="E2511" s="1" t="s">
        <v>21</v>
      </c>
      <c r="F2511" s="1" t="s">
        <v>41</v>
      </c>
      <c r="G2511">
        <v>555</v>
      </c>
      <c r="H2511">
        <v>402</v>
      </c>
      <c r="I2511" t="s">
        <v>4807</v>
      </c>
      <c r="J2511" t="s">
        <v>4808</v>
      </c>
      <c r="K2511">
        <v>369</v>
      </c>
      <c r="L2511">
        <v>294</v>
      </c>
      <c r="M2511">
        <v>32</v>
      </c>
      <c r="N2511">
        <v>15</v>
      </c>
      <c r="O2511">
        <v>338</v>
      </c>
      <c r="P2511">
        <v>243</v>
      </c>
    </row>
    <row r="2512" spans="1:16" ht="15" customHeight="1" x14ac:dyDescent="0.25">
      <c r="A2512" s="1" t="s">
        <v>13</v>
      </c>
      <c r="B2512" s="1" t="s">
        <v>14</v>
      </c>
      <c r="C2512" s="1" t="s">
        <v>3573</v>
      </c>
      <c r="D2512" s="1" t="s">
        <v>4801</v>
      </c>
      <c r="E2512" s="1" t="s">
        <v>21</v>
      </c>
      <c r="F2512" s="1" t="s">
        <v>45</v>
      </c>
      <c r="G2512">
        <v>187</v>
      </c>
      <c r="H2512">
        <v>150</v>
      </c>
      <c r="I2512" t="s">
        <v>4809</v>
      </c>
      <c r="J2512" t="s">
        <v>4810</v>
      </c>
      <c r="K2512">
        <v>125</v>
      </c>
      <c r="L2512">
        <v>101</v>
      </c>
      <c r="M2512">
        <v>11</v>
      </c>
      <c r="N2512">
        <v>7</v>
      </c>
      <c r="O2512">
        <v>88</v>
      </c>
      <c r="P2512">
        <v>74</v>
      </c>
    </row>
    <row r="2513" spans="1:16" ht="15" customHeight="1" x14ac:dyDescent="0.25">
      <c r="A2513" s="1" t="s">
        <v>13</v>
      </c>
      <c r="B2513" s="1" t="s">
        <v>14</v>
      </c>
      <c r="C2513" s="1" t="s">
        <v>3573</v>
      </c>
      <c r="D2513" s="1" t="s">
        <v>4801</v>
      </c>
      <c r="E2513" s="1" t="s">
        <v>21</v>
      </c>
      <c r="F2513" s="1" t="s">
        <v>48</v>
      </c>
      <c r="G2513">
        <v>68</v>
      </c>
      <c r="H2513">
        <v>55</v>
      </c>
      <c r="I2513" t="s">
        <v>4811</v>
      </c>
      <c r="J2513" t="s">
        <v>4812</v>
      </c>
      <c r="K2513">
        <v>53</v>
      </c>
      <c r="L2513">
        <v>40</v>
      </c>
      <c r="M2513">
        <v>2</v>
      </c>
      <c r="N2513">
        <v>2</v>
      </c>
      <c r="O2513">
        <v>24</v>
      </c>
      <c r="P2513">
        <v>17</v>
      </c>
    </row>
    <row r="2514" spans="1:16" ht="15" customHeight="1" x14ac:dyDescent="0.25">
      <c r="A2514" s="1" t="s">
        <v>13</v>
      </c>
      <c r="B2514" s="1" t="s">
        <v>14</v>
      </c>
      <c r="C2514" s="1" t="s">
        <v>3573</v>
      </c>
      <c r="D2514" s="1" t="s">
        <v>4801</v>
      </c>
      <c r="E2514" s="1" t="s">
        <v>21</v>
      </c>
      <c r="F2514" s="1" t="s">
        <v>53</v>
      </c>
      <c r="G2514">
        <v>393</v>
      </c>
      <c r="H2514">
        <v>348</v>
      </c>
      <c r="I2514" t="s">
        <v>4813</v>
      </c>
      <c r="J2514" t="s">
        <v>4814</v>
      </c>
      <c r="K2514">
        <v>354</v>
      </c>
      <c r="L2514">
        <v>325</v>
      </c>
      <c r="M2514">
        <v>18</v>
      </c>
      <c r="N2514">
        <v>17</v>
      </c>
      <c r="O2514">
        <v>275</v>
      </c>
      <c r="P2514">
        <v>254</v>
      </c>
    </row>
    <row r="2515" spans="1:16" ht="15" customHeight="1" x14ac:dyDescent="0.25">
      <c r="A2515" s="1" t="s">
        <v>13</v>
      </c>
      <c r="B2515" s="1" t="s">
        <v>14</v>
      </c>
      <c r="C2515" s="1" t="s">
        <v>3573</v>
      </c>
      <c r="D2515" s="1" t="s">
        <v>4801</v>
      </c>
      <c r="E2515" s="1" t="s">
        <v>21</v>
      </c>
      <c r="F2515" s="1" t="s">
        <v>57</v>
      </c>
      <c r="G2515">
        <v>30</v>
      </c>
      <c r="H2515">
        <v>24</v>
      </c>
      <c r="I2515" t="s">
        <v>3974</v>
      </c>
      <c r="J2515" t="s">
        <v>4815</v>
      </c>
      <c r="K2515">
        <v>18</v>
      </c>
      <c r="L2515">
        <v>14</v>
      </c>
      <c r="M2515">
        <v>0</v>
      </c>
      <c r="N2515">
        <v>0</v>
      </c>
      <c r="O2515">
        <v>6</v>
      </c>
      <c r="P2515">
        <v>6</v>
      </c>
    </row>
    <row r="2516" spans="1:16" ht="15" customHeight="1" x14ac:dyDescent="0.25">
      <c r="A2516" s="1" t="s">
        <v>13</v>
      </c>
      <c r="B2516" s="1" t="s">
        <v>14</v>
      </c>
      <c r="C2516" s="1" t="s">
        <v>3573</v>
      </c>
      <c r="D2516" s="1" t="s">
        <v>4801</v>
      </c>
      <c r="E2516" s="1" t="s">
        <v>21</v>
      </c>
      <c r="F2516" s="1" t="s">
        <v>63</v>
      </c>
      <c r="G2516">
        <v>1809</v>
      </c>
      <c r="H2516">
        <v>1581</v>
      </c>
      <c r="I2516" t="s">
        <v>4816</v>
      </c>
      <c r="J2516" t="s">
        <v>4817</v>
      </c>
      <c r="K2516">
        <v>1053</v>
      </c>
      <c r="L2516">
        <v>899</v>
      </c>
      <c r="M2516">
        <v>61</v>
      </c>
      <c r="N2516">
        <v>47</v>
      </c>
      <c r="O2516">
        <v>731</v>
      </c>
      <c r="P2516">
        <v>625</v>
      </c>
    </row>
    <row r="2517" spans="1:16" ht="15" customHeight="1" x14ac:dyDescent="0.25">
      <c r="A2517" s="1" t="s">
        <v>13</v>
      </c>
      <c r="B2517" s="1" t="s">
        <v>14</v>
      </c>
      <c r="C2517" s="1" t="s">
        <v>3573</v>
      </c>
      <c r="D2517" s="1" t="s">
        <v>4801</v>
      </c>
      <c r="E2517" s="1" t="s">
        <v>21</v>
      </c>
      <c r="F2517" s="1" t="s">
        <v>68</v>
      </c>
      <c r="G2517">
        <v>1101</v>
      </c>
      <c r="H2517">
        <v>740</v>
      </c>
      <c r="I2517" t="s">
        <v>4818</v>
      </c>
      <c r="J2517" t="s">
        <v>4819</v>
      </c>
      <c r="K2517">
        <v>1122</v>
      </c>
      <c r="L2517">
        <v>802</v>
      </c>
      <c r="M2517">
        <v>27</v>
      </c>
      <c r="N2517">
        <v>19</v>
      </c>
      <c r="O2517">
        <v>851</v>
      </c>
      <c r="P2517">
        <v>613</v>
      </c>
    </row>
    <row r="2518" spans="1:16" ht="15" customHeight="1" x14ac:dyDescent="0.25">
      <c r="A2518" s="1" t="s">
        <v>13</v>
      </c>
      <c r="B2518" s="1" t="s">
        <v>14</v>
      </c>
      <c r="C2518" s="1" t="s">
        <v>3573</v>
      </c>
      <c r="D2518" s="1" t="s">
        <v>4801</v>
      </c>
      <c r="E2518" s="1" t="s">
        <v>21</v>
      </c>
      <c r="F2518" s="1" t="s">
        <v>71</v>
      </c>
      <c r="G2518">
        <v>177</v>
      </c>
      <c r="H2518">
        <v>147</v>
      </c>
      <c r="I2518" t="s">
        <v>1894</v>
      </c>
      <c r="J2518" t="s">
        <v>4820</v>
      </c>
      <c r="K2518">
        <v>141</v>
      </c>
      <c r="L2518">
        <v>104</v>
      </c>
      <c r="M2518">
        <v>7</v>
      </c>
      <c r="N2518">
        <v>3</v>
      </c>
      <c r="O2518">
        <v>75</v>
      </c>
      <c r="P2518">
        <v>56</v>
      </c>
    </row>
    <row r="2519" spans="1:16" ht="15" customHeight="1" x14ac:dyDescent="0.25">
      <c r="A2519" s="1" t="s">
        <v>13</v>
      </c>
      <c r="B2519" s="1" t="s">
        <v>14</v>
      </c>
      <c r="C2519" s="1" t="s">
        <v>3573</v>
      </c>
      <c r="D2519" s="1" t="s">
        <v>4801</v>
      </c>
      <c r="E2519" s="1" t="s">
        <v>21</v>
      </c>
      <c r="F2519" s="1" t="s">
        <v>74</v>
      </c>
      <c r="G2519">
        <v>1759</v>
      </c>
      <c r="H2519">
        <v>1261</v>
      </c>
      <c r="I2519" t="s">
        <v>4821</v>
      </c>
      <c r="J2519" t="s">
        <v>4822</v>
      </c>
      <c r="K2519">
        <v>1189</v>
      </c>
      <c r="L2519">
        <v>870</v>
      </c>
      <c r="M2519">
        <v>64</v>
      </c>
      <c r="N2519">
        <v>43</v>
      </c>
      <c r="O2519">
        <v>771</v>
      </c>
      <c r="P2519">
        <v>549</v>
      </c>
    </row>
    <row r="2520" spans="1:16" ht="15" customHeight="1" x14ac:dyDescent="0.25">
      <c r="A2520" s="1" t="s">
        <v>13</v>
      </c>
      <c r="B2520" s="1" t="s">
        <v>14</v>
      </c>
      <c r="C2520" s="1" t="s">
        <v>3573</v>
      </c>
      <c r="D2520" s="1" t="s">
        <v>4801</v>
      </c>
      <c r="E2520" s="1" t="s">
        <v>21</v>
      </c>
      <c r="F2520" s="1" t="s">
        <v>77</v>
      </c>
      <c r="G2520">
        <v>1386</v>
      </c>
      <c r="H2520">
        <v>1175</v>
      </c>
      <c r="I2520" t="s">
        <v>4823</v>
      </c>
      <c r="J2520" t="s">
        <v>4824</v>
      </c>
      <c r="K2520">
        <v>1025</v>
      </c>
      <c r="L2520">
        <v>872</v>
      </c>
      <c r="M2520">
        <v>37</v>
      </c>
      <c r="N2520">
        <v>32</v>
      </c>
      <c r="O2520">
        <v>534</v>
      </c>
      <c r="P2520">
        <v>472</v>
      </c>
    </row>
    <row r="2521" spans="1:16" ht="15" customHeight="1" x14ac:dyDescent="0.25">
      <c r="A2521" s="1" t="s">
        <v>13</v>
      </c>
      <c r="B2521" s="1" t="s">
        <v>14</v>
      </c>
      <c r="C2521" s="1" t="s">
        <v>3573</v>
      </c>
      <c r="D2521" s="1" t="s">
        <v>4801</v>
      </c>
      <c r="E2521" s="1" t="s">
        <v>21</v>
      </c>
      <c r="F2521" s="1" t="s">
        <v>81</v>
      </c>
      <c r="G2521">
        <v>1190</v>
      </c>
      <c r="H2521">
        <v>1057</v>
      </c>
      <c r="I2521" t="s">
        <v>4826</v>
      </c>
      <c r="J2521" t="s">
        <v>4827</v>
      </c>
      <c r="K2521">
        <v>625</v>
      </c>
      <c r="L2521">
        <v>570</v>
      </c>
      <c r="M2521">
        <v>22</v>
      </c>
      <c r="N2521">
        <v>19</v>
      </c>
      <c r="O2521">
        <v>452</v>
      </c>
      <c r="P2521">
        <v>403</v>
      </c>
    </row>
    <row r="2522" spans="1:16" ht="15" customHeight="1" x14ac:dyDescent="0.25">
      <c r="A2522" s="1" t="s">
        <v>13</v>
      </c>
      <c r="B2522" s="1" t="s">
        <v>14</v>
      </c>
      <c r="C2522" s="1" t="s">
        <v>3573</v>
      </c>
      <c r="D2522" s="1" t="s">
        <v>4801</v>
      </c>
      <c r="E2522" s="1" t="s">
        <v>21</v>
      </c>
      <c r="F2522" s="1" t="s">
        <v>85</v>
      </c>
      <c r="G2522">
        <v>124</v>
      </c>
      <c r="H2522">
        <v>103</v>
      </c>
      <c r="I2522" t="s">
        <v>4830</v>
      </c>
      <c r="J2522" t="s">
        <v>4831</v>
      </c>
      <c r="K2522">
        <v>93</v>
      </c>
      <c r="L2522">
        <v>79</v>
      </c>
      <c r="M2522">
        <v>2</v>
      </c>
      <c r="N2522">
        <v>2</v>
      </c>
      <c r="O2522">
        <v>78</v>
      </c>
      <c r="P2522">
        <v>66</v>
      </c>
    </row>
    <row r="2523" spans="1:16" ht="15" customHeight="1" x14ac:dyDescent="0.25">
      <c r="A2523" s="1" t="s">
        <v>13</v>
      </c>
      <c r="B2523" s="1" t="s">
        <v>14</v>
      </c>
      <c r="C2523" s="1" t="s">
        <v>3573</v>
      </c>
      <c r="D2523" s="1" t="s">
        <v>4801</v>
      </c>
      <c r="E2523" s="1" t="s">
        <v>21</v>
      </c>
      <c r="F2523" s="1" t="s">
        <v>89</v>
      </c>
      <c r="G2523">
        <v>351</v>
      </c>
      <c r="H2523">
        <v>286</v>
      </c>
      <c r="I2523" t="s">
        <v>259</v>
      </c>
      <c r="J2523" t="s">
        <v>4832</v>
      </c>
      <c r="K2523">
        <v>270</v>
      </c>
      <c r="L2523">
        <v>219</v>
      </c>
      <c r="M2523">
        <v>13</v>
      </c>
      <c r="N2523">
        <v>11</v>
      </c>
      <c r="O2523">
        <v>183</v>
      </c>
      <c r="P2523">
        <v>143</v>
      </c>
    </row>
    <row r="2524" spans="1:16" ht="15" customHeight="1" x14ac:dyDescent="0.25">
      <c r="A2524" s="1" t="s">
        <v>13</v>
      </c>
      <c r="B2524" s="1" t="s">
        <v>14</v>
      </c>
      <c r="C2524" s="1" t="s">
        <v>3573</v>
      </c>
      <c r="D2524" s="1" t="s">
        <v>4801</v>
      </c>
      <c r="E2524" s="1" t="s">
        <v>21</v>
      </c>
      <c r="F2524" s="1" t="s">
        <v>93</v>
      </c>
      <c r="G2524">
        <v>115</v>
      </c>
      <c r="H2524">
        <v>110</v>
      </c>
      <c r="I2524" t="s">
        <v>4833</v>
      </c>
      <c r="J2524" t="s">
        <v>4834</v>
      </c>
      <c r="K2524">
        <v>33</v>
      </c>
      <c r="L2524">
        <v>33</v>
      </c>
      <c r="M2524">
        <v>1</v>
      </c>
      <c r="N2524">
        <v>1</v>
      </c>
      <c r="O2524">
        <v>23</v>
      </c>
      <c r="P2524">
        <v>21</v>
      </c>
    </row>
    <row r="2525" spans="1:16" ht="15" customHeight="1" x14ac:dyDescent="0.25">
      <c r="A2525" s="1" t="s">
        <v>13</v>
      </c>
      <c r="B2525" s="1" t="s">
        <v>14</v>
      </c>
      <c r="C2525" s="1" t="s">
        <v>3573</v>
      </c>
      <c r="D2525" s="1" t="s">
        <v>4801</v>
      </c>
      <c r="E2525" s="1" t="s">
        <v>21</v>
      </c>
      <c r="F2525" s="1" t="s">
        <v>96</v>
      </c>
      <c r="G2525">
        <v>607</v>
      </c>
      <c r="H2525">
        <v>472</v>
      </c>
      <c r="I2525" t="s">
        <v>4835</v>
      </c>
      <c r="J2525" t="s">
        <v>4836</v>
      </c>
      <c r="K2525">
        <v>287</v>
      </c>
      <c r="L2525">
        <v>247</v>
      </c>
      <c r="M2525">
        <v>16</v>
      </c>
      <c r="N2525">
        <v>14</v>
      </c>
      <c r="O2525">
        <v>272</v>
      </c>
      <c r="P2525">
        <v>227</v>
      </c>
    </row>
    <row r="2526" spans="1:16" ht="15" customHeight="1" x14ac:dyDescent="0.25">
      <c r="A2526" s="1" t="s">
        <v>13</v>
      </c>
      <c r="B2526" s="1" t="s">
        <v>14</v>
      </c>
      <c r="C2526" s="1" t="s">
        <v>3573</v>
      </c>
      <c r="D2526" s="1" t="s">
        <v>4801</v>
      </c>
      <c r="E2526" s="1" t="s">
        <v>21</v>
      </c>
      <c r="F2526" s="1" t="s">
        <v>100</v>
      </c>
      <c r="G2526">
        <v>224</v>
      </c>
      <c r="H2526">
        <v>193</v>
      </c>
      <c r="I2526" t="s">
        <v>4837</v>
      </c>
      <c r="J2526" t="s">
        <v>4838</v>
      </c>
      <c r="K2526">
        <v>129</v>
      </c>
      <c r="L2526">
        <v>115</v>
      </c>
      <c r="M2526">
        <v>6</v>
      </c>
      <c r="N2526">
        <v>5</v>
      </c>
      <c r="O2526">
        <v>97</v>
      </c>
      <c r="P2526">
        <v>91</v>
      </c>
    </row>
    <row r="2527" spans="1:16" ht="15" customHeight="1" x14ac:dyDescent="0.25">
      <c r="A2527" s="1" t="s">
        <v>13</v>
      </c>
      <c r="B2527" s="1" t="s">
        <v>14</v>
      </c>
      <c r="C2527" s="1" t="s">
        <v>3573</v>
      </c>
      <c r="D2527" s="1" t="s">
        <v>4801</v>
      </c>
      <c r="E2527" s="1" t="s">
        <v>21</v>
      </c>
      <c r="F2527" s="1" t="s">
        <v>105</v>
      </c>
      <c r="G2527">
        <v>2645</v>
      </c>
      <c r="H2527">
        <v>2310</v>
      </c>
      <c r="I2527" t="s">
        <v>4839</v>
      </c>
      <c r="J2527" t="s">
        <v>4840</v>
      </c>
      <c r="K2527">
        <v>1811</v>
      </c>
      <c r="L2527">
        <v>1438</v>
      </c>
      <c r="M2527">
        <v>47</v>
      </c>
      <c r="N2527">
        <v>39</v>
      </c>
      <c r="O2527">
        <v>1557</v>
      </c>
      <c r="P2527">
        <v>1200</v>
      </c>
    </row>
    <row r="2528" spans="1:16" ht="15" customHeight="1" x14ac:dyDescent="0.25">
      <c r="A2528" s="1" t="s">
        <v>13</v>
      </c>
      <c r="B2528" s="1" t="s">
        <v>14</v>
      </c>
      <c r="C2528" s="1" t="s">
        <v>3573</v>
      </c>
      <c r="D2528" s="1" t="s">
        <v>4801</v>
      </c>
      <c r="E2528" s="1" t="s">
        <v>21</v>
      </c>
      <c r="F2528" s="1" t="s">
        <v>108</v>
      </c>
      <c r="G2528">
        <v>7184</v>
      </c>
      <c r="H2528">
        <v>6458</v>
      </c>
      <c r="I2528" t="s">
        <v>4842</v>
      </c>
      <c r="J2528" t="s">
        <v>4843</v>
      </c>
      <c r="K2528">
        <v>23417</v>
      </c>
      <c r="L2528">
        <v>20861</v>
      </c>
      <c r="M2528">
        <v>272</v>
      </c>
      <c r="N2528">
        <v>239</v>
      </c>
      <c r="O2528">
        <v>23797</v>
      </c>
      <c r="P2528">
        <v>21195</v>
      </c>
    </row>
    <row r="2529" spans="1:16" x14ac:dyDescent="0.25">
      <c r="A2529" s="1" t="s">
        <v>13</v>
      </c>
      <c r="B2529" s="1" t="s">
        <v>14</v>
      </c>
      <c r="C2529" s="1" t="s">
        <v>3573</v>
      </c>
      <c r="D2529" s="1" t="s">
        <v>4801</v>
      </c>
      <c r="E2529" s="1" t="s">
        <v>21</v>
      </c>
      <c r="F2529" s="1" t="s">
        <v>112</v>
      </c>
      <c r="G2529">
        <v>1691</v>
      </c>
      <c r="H2529">
        <v>1300</v>
      </c>
      <c r="I2529" t="s">
        <v>4844</v>
      </c>
      <c r="J2529" t="s">
        <v>4845</v>
      </c>
      <c r="K2529">
        <v>4482</v>
      </c>
      <c r="L2529">
        <v>3269</v>
      </c>
      <c r="M2529">
        <v>80</v>
      </c>
      <c r="N2529">
        <v>61</v>
      </c>
      <c r="O2529">
        <v>4375</v>
      </c>
      <c r="P2529">
        <v>3161</v>
      </c>
    </row>
    <row r="2530" spans="1:16" x14ac:dyDescent="0.25">
      <c r="A2530" s="1" t="s">
        <v>13</v>
      </c>
      <c r="B2530" s="1" t="s">
        <v>14</v>
      </c>
      <c r="C2530" s="1" t="s">
        <v>3573</v>
      </c>
      <c r="D2530" s="1" t="s">
        <v>4801</v>
      </c>
      <c r="E2530" s="1" t="s">
        <v>21</v>
      </c>
      <c r="F2530" s="1" t="s">
        <v>117</v>
      </c>
      <c r="G2530">
        <v>2026</v>
      </c>
      <c r="H2530">
        <v>1818</v>
      </c>
      <c r="I2530" t="s">
        <v>4846</v>
      </c>
      <c r="J2530" t="s">
        <v>4847</v>
      </c>
      <c r="K2530">
        <v>7082</v>
      </c>
      <c r="L2530">
        <v>6890</v>
      </c>
      <c r="M2530">
        <v>73</v>
      </c>
      <c r="N2530">
        <v>59</v>
      </c>
      <c r="O2530">
        <v>7156</v>
      </c>
      <c r="P2530">
        <v>6941</v>
      </c>
    </row>
    <row r="2531" spans="1:16" x14ac:dyDescent="0.25">
      <c r="A2531" s="1" t="s">
        <v>13</v>
      </c>
      <c r="B2531" s="1" t="s">
        <v>14</v>
      </c>
      <c r="C2531" s="1" t="s">
        <v>3573</v>
      </c>
      <c r="D2531" s="1" t="s">
        <v>4801</v>
      </c>
      <c r="E2531" s="1" t="s">
        <v>21</v>
      </c>
      <c r="F2531" s="1" t="s">
        <v>120</v>
      </c>
      <c r="G2531">
        <v>824</v>
      </c>
      <c r="H2531">
        <v>777</v>
      </c>
      <c r="I2531" t="s">
        <v>4849</v>
      </c>
      <c r="J2531" t="s">
        <v>4850</v>
      </c>
      <c r="K2531">
        <v>172</v>
      </c>
      <c r="L2531">
        <v>161</v>
      </c>
      <c r="M2531">
        <v>21</v>
      </c>
      <c r="N2531">
        <v>18</v>
      </c>
      <c r="O2531">
        <v>229</v>
      </c>
      <c r="P2531">
        <v>215</v>
      </c>
    </row>
    <row r="2532" spans="1:16" x14ac:dyDescent="0.25">
      <c r="A2532" s="1" t="s">
        <v>13</v>
      </c>
      <c r="B2532" s="1" t="s">
        <v>14</v>
      </c>
      <c r="C2532" s="1" t="s">
        <v>3573</v>
      </c>
      <c r="D2532" s="1" t="s">
        <v>4801</v>
      </c>
      <c r="E2532" s="1" t="s">
        <v>21</v>
      </c>
      <c r="F2532" s="1" t="s">
        <v>125</v>
      </c>
      <c r="G2532">
        <v>13510</v>
      </c>
      <c r="H2532">
        <v>10428</v>
      </c>
      <c r="I2532" t="s">
        <v>4853</v>
      </c>
      <c r="J2532" t="s">
        <v>4854</v>
      </c>
      <c r="K2532">
        <v>21430</v>
      </c>
      <c r="L2532">
        <v>15295</v>
      </c>
      <c r="M2532">
        <v>446</v>
      </c>
      <c r="N2532">
        <v>325</v>
      </c>
      <c r="O2532">
        <v>20669</v>
      </c>
      <c r="P2532">
        <v>14601</v>
      </c>
    </row>
    <row r="2533" spans="1:16" x14ac:dyDescent="0.25">
      <c r="A2533" s="1" t="s">
        <v>13</v>
      </c>
      <c r="B2533" s="1" t="s">
        <v>14</v>
      </c>
      <c r="C2533" s="1" t="s">
        <v>3573</v>
      </c>
      <c r="D2533" s="1" t="s">
        <v>4801</v>
      </c>
      <c r="E2533" s="1" t="s">
        <v>21</v>
      </c>
      <c r="F2533" s="1" t="s">
        <v>128</v>
      </c>
      <c r="G2533">
        <v>299</v>
      </c>
      <c r="H2533">
        <v>172</v>
      </c>
      <c r="I2533" t="s">
        <v>4855</v>
      </c>
      <c r="J2533" t="s">
        <v>4300</v>
      </c>
      <c r="K2533">
        <v>62</v>
      </c>
      <c r="L2533">
        <v>49</v>
      </c>
      <c r="M2533">
        <v>4</v>
      </c>
      <c r="N2533">
        <v>2</v>
      </c>
      <c r="O2533">
        <v>77</v>
      </c>
      <c r="P2533">
        <v>59</v>
      </c>
    </row>
    <row r="2534" spans="1:16" x14ac:dyDescent="0.25">
      <c r="A2534" s="1" t="s">
        <v>13</v>
      </c>
      <c r="B2534" s="1" t="s">
        <v>14</v>
      </c>
      <c r="C2534" s="1" t="s">
        <v>3573</v>
      </c>
      <c r="D2534" s="1" t="s">
        <v>4801</v>
      </c>
      <c r="E2534" s="1" t="s">
        <v>21</v>
      </c>
      <c r="F2534" s="1" t="s">
        <v>132</v>
      </c>
      <c r="G2534">
        <v>1533</v>
      </c>
      <c r="H2534">
        <v>1143</v>
      </c>
      <c r="I2534" t="s">
        <v>4856</v>
      </c>
      <c r="J2534" t="s">
        <v>4857</v>
      </c>
      <c r="K2534">
        <v>1741</v>
      </c>
      <c r="L2534">
        <v>1224</v>
      </c>
      <c r="M2534">
        <v>107</v>
      </c>
      <c r="N2534">
        <v>65</v>
      </c>
      <c r="O2534">
        <v>1645</v>
      </c>
      <c r="P2534">
        <v>1109</v>
      </c>
    </row>
    <row r="2535" spans="1:16" x14ac:dyDescent="0.25">
      <c r="A2535" s="1" t="s">
        <v>13</v>
      </c>
      <c r="B2535" s="1" t="s">
        <v>14</v>
      </c>
      <c r="C2535" s="1" t="s">
        <v>3573</v>
      </c>
      <c r="D2535" s="1" t="s">
        <v>4801</v>
      </c>
      <c r="E2535" s="1" t="s">
        <v>21</v>
      </c>
      <c r="F2535" s="1" t="s">
        <v>137</v>
      </c>
      <c r="G2535">
        <v>1693</v>
      </c>
      <c r="H2535">
        <v>1084</v>
      </c>
      <c r="I2535" t="s">
        <v>4858</v>
      </c>
      <c r="J2535" t="s">
        <v>4859</v>
      </c>
      <c r="K2535">
        <v>671</v>
      </c>
      <c r="L2535">
        <v>343</v>
      </c>
      <c r="M2535">
        <v>24</v>
      </c>
      <c r="N2535">
        <v>18</v>
      </c>
      <c r="O2535">
        <v>923</v>
      </c>
      <c r="P2535">
        <v>485</v>
      </c>
    </row>
    <row r="2536" spans="1:16" x14ac:dyDescent="0.25">
      <c r="A2536" s="1" t="s">
        <v>13</v>
      </c>
      <c r="B2536" s="1" t="s">
        <v>14</v>
      </c>
      <c r="C2536" s="1" t="s">
        <v>3573</v>
      </c>
      <c r="D2536" s="1" t="s">
        <v>4801</v>
      </c>
      <c r="E2536" s="1" t="s">
        <v>21</v>
      </c>
      <c r="F2536" s="1" t="s">
        <v>141</v>
      </c>
      <c r="G2536">
        <v>806</v>
      </c>
      <c r="H2536">
        <v>665</v>
      </c>
      <c r="I2536" t="s">
        <v>4860</v>
      </c>
      <c r="J2536" t="s">
        <v>4861</v>
      </c>
      <c r="K2536">
        <v>1075</v>
      </c>
      <c r="L2536">
        <v>812</v>
      </c>
      <c r="M2536">
        <v>25</v>
      </c>
      <c r="N2536">
        <v>19</v>
      </c>
      <c r="O2536">
        <v>1100</v>
      </c>
      <c r="P2536">
        <v>825</v>
      </c>
    </row>
    <row r="2537" spans="1:16" x14ac:dyDescent="0.25">
      <c r="A2537" s="1" t="s">
        <v>13</v>
      </c>
      <c r="B2537" s="1" t="s">
        <v>14</v>
      </c>
      <c r="C2537" s="1" t="s">
        <v>3573</v>
      </c>
      <c r="D2537" s="1" t="s">
        <v>4801</v>
      </c>
      <c r="E2537" s="1" t="s">
        <v>21</v>
      </c>
      <c r="F2537" s="1" t="s">
        <v>145</v>
      </c>
      <c r="G2537">
        <v>36</v>
      </c>
      <c r="H2537">
        <v>27</v>
      </c>
      <c r="I2537" t="s">
        <v>3330</v>
      </c>
      <c r="J2537" t="s">
        <v>4863</v>
      </c>
      <c r="K2537">
        <v>42</v>
      </c>
      <c r="L2537">
        <v>33</v>
      </c>
      <c r="M2537">
        <v>5</v>
      </c>
      <c r="N2537">
        <v>3</v>
      </c>
      <c r="O2537">
        <v>36</v>
      </c>
      <c r="P2537">
        <v>28</v>
      </c>
    </row>
    <row r="2538" spans="1:16" x14ac:dyDescent="0.25">
      <c r="A2538" s="1" t="s">
        <v>13</v>
      </c>
      <c r="B2538" s="1" t="s">
        <v>14</v>
      </c>
      <c r="C2538" s="1" t="s">
        <v>3573</v>
      </c>
      <c r="D2538" s="1" t="s">
        <v>4801</v>
      </c>
      <c r="E2538" s="1" t="s">
        <v>21</v>
      </c>
      <c r="F2538" s="1" t="s">
        <v>149</v>
      </c>
      <c r="G2538">
        <v>591</v>
      </c>
      <c r="H2538">
        <v>491</v>
      </c>
      <c r="I2538" t="s">
        <v>4864</v>
      </c>
      <c r="J2538" t="s">
        <v>4865</v>
      </c>
      <c r="K2538">
        <v>853</v>
      </c>
      <c r="L2538">
        <v>613</v>
      </c>
      <c r="M2538">
        <v>54</v>
      </c>
      <c r="N2538">
        <v>46</v>
      </c>
      <c r="O2538">
        <v>635</v>
      </c>
      <c r="P2538">
        <v>426</v>
      </c>
    </row>
    <row r="2539" spans="1:16" x14ac:dyDescent="0.25">
      <c r="A2539" s="1" t="s">
        <v>13</v>
      </c>
      <c r="B2539" s="1" t="s">
        <v>14</v>
      </c>
      <c r="C2539" s="1" t="s">
        <v>3573</v>
      </c>
      <c r="D2539" s="1" t="s">
        <v>4801</v>
      </c>
      <c r="E2539" s="1" t="s">
        <v>153</v>
      </c>
      <c r="F2539" s="1" t="s">
        <v>14</v>
      </c>
      <c r="G2539">
        <v>6005</v>
      </c>
      <c r="H2539">
        <v>4699</v>
      </c>
      <c r="I2539" t="s">
        <v>4866</v>
      </c>
      <c r="J2539" t="s">
        <v>4867</v>
      </c>
      <c r="K2539">
        <v>6466</v>
      </c>
      <c r="L2539">
        <v>4752</v>
      </c>
      <c r="M2539">
        <v>293</v>
      </c>
      <c r="N2539">
        <v>202</v>
      </c>
      <c r="O2539">
        <v>6033</v>
      </c>
      <c r="P2539">
        <v>4340</v>
      </c>
    </row>
    <row r="2540" spans="1:16" x14ac:dyDescent="0.25">
      <c r="A2540" s="1" t="s">
        <v>13</v>
      </c>
      <c r="B2540" s="1" t="s">
        <v>14</v>
      </c>
      <c r="C2540" s="1" t="s">
        <v>3573</v>
      </c>
      <c r="D2540" s="1" t="s">
        <v>4801</v>
      </c>
      <c r="E2540" s="1" t="s">
        <v>153</v>
      </c>
      <c r="F2540" s="1" t="s">
        <v>27</v>
      </c>
      <c r="G2540">
        <v>418</v>
      </c>
      <c r="H2540">
        <v>370</v>
      </c>
      <c r="I2540" t="s">
        <v>4869</v>
      </c>
      <c r="J2540" t="s">
        <v>4870</v>
      </c>
      <c r="K2540">
        <v>344</v>
      </c>
      <c r="L2540">
        <v>310</v>
      </c>
      <c r="M2540">
        <v>7</v>
      </c>
      <c r="N2540">
        <v>6</v>
      </c>
      <c r="O2540">
        <v>256</v>
      </c>
      <c r="P2540">
        <v>231</v>
      </c>
    </row>
    <row r="2541" spans="1:16" x14ac:dyDescent="0.25">
      <c r="A2541" s="1" t="s">
        <v>13</v>
      </c>
      <c r="B2541" s="1" t="s">
        <v>14</v>
      </c>
      <c r="C2541" s="1" t="s">
        <v>3573</v>
      </c>
      <c r="D2541" s="1" t="s">
        <v>4801</v>
      </c>
      <c r="E2541" s="1" t="s">
        <v>153</v>
      </c>
      <c r="F2541" s="1" t="s">
        <v>31</v>
      </c>
      <c r="G2541">
        <v>314</v>
      </c>
      <c r="H2541">
        <v>272</v>
      </c>
      <c r="I2541" t="s">
        <v>4871</v>
      </c>
      <c r="J2541" t="s">
        <v>4872</v>
      </c>
      <c r="K2541">
        <v>238</v>
      </c>
      <c r="L2541">
        <v>199</v>
      </c>
      <c r="M2541">
        <v>11</v>
      </c>
      <c r="N2541">
        <v>7</v>
      </c>
      <c r="O2541">
        <v>149</v>
      </c>
      <c r="P2541">
        <v>127</v>
      </c>
    </row>
    <row r="2542" spans="1:16" x14ac:dyDescent="0.25">
      <c r="A2542" s="1" t="s">
        <v>13</v>
      </c>
      <c r="B2542" s="1" t="s">
        <v>14</v>
      </c>
      <c r="C2542" s="1" t="s">
        <v>3573</v>
      </c>
      <c r="D2542" s="1" t="s">
        <v>4801</v>
      </c>
      <c r="E2542" s="1" t="s">
        <v>153</v>
      </c>
      <c r="F2542" s="1" t="s">
        <v>36</v>
      </c>
      <c r="G2542">
        <v>154</v>
      </c>
      <c r="H2542">
        <v>122</v>
      </c>
      <c r="I2542" t="s">
        <v>4873</v>
      </c>
      <c r="J2542" t="s">
        <v>4874</v>
      </c>
      <c r="K2542">
        <v>134</v>
      </c>
      <c r="L2542">
        <v>102</v>
      </c>
      <c r="M2542">
        <v>6</v>
      </c>
      <c r="N2542">
        <v>3</v>
      </c>
      <c r="O2542">
        <v>91</v>
      </c>
      <c r="P2542">
        <v>67</v>
      </c>
    </row>
    <row r="2543" spans="1:16" x14ac:dyDescent="0.25">
      <c r="A2543" s="1" t="s">
        <v>13</v>
      </c>
      <c r="B2543" s="1" t="s">
        <v>14</v>
      </c>
      <c r="C2543" s="1" t="s">
        <v>3573</v>
      </c>
      <c r="D2543" s="1" t="s">
        <v>4801</v>
      </c>
      <c r="E2543" s="1" t="s">
        <v>153</v>
      </c>
      <c r="F2543" s="1" t="s">
        <v>40</v>
      </c>
      <c r="G2543">
        <v>290</v>
      </c>
      <c r="H2543">
        <v>233</v>
      </c>
      <c r="I2543" t="s">
        <v>359</v>
      </c>
      <c r="J2543" t="s">
        <v>4875</v>
      </c>
      <c r="K2543">
        <v>273</v>
      </c>
      <c r="L2543">
        <v>218</v>
      </c>
      <c r="M2543">
        <v>9</v>
      </c>
      <c r="N2543">
        <v>8</v>
      </c>
      <c r="O2543">
        <v>213</v>
      </c>
      <c r="P2543">
        <v>171</v>
      </c>
    </row>
    <row r="2544" spans="1:16" x14ac:dyDescent="0.25">
      <c r="A2544" s="1" t="s">
        <v>13</v>
      </c>
      <c r="B2544" s="1" t="s">
        <v>14</v>
      </c>
      <c r="C2544" s="1" t="s">
        <v>3573</v>
      </c>
      <c r="D2544" s="1" t="s">
        <v>4801</v>
      </c>
      <c r="E2544" s="1" t="s">
        <v>153</v>
      </c>
      <c r="F2544" s="1" t="s">
        <v>169</v>
      </c>
      <c r="G2544">
        <v>1647</v>
      </c>
      <c r="H2544">
        <v>1218</v>
      </c>
      <c r="I2544" t="s">
        <v>4876</v>
      </c>
      <c r="J2544" t="s">
        <v>4877</v>
      </c>
      <c r="K2544">
        <v>1578</v>
      </c>
      <c r="L2544">
        <v>1111</v>
      </c>
      <c r="M2544">
        <v>71</v>
      </c>
      <c r="N2544">
        <v>44</v>
      </c>
      <c r="O2544">
        <v>1281</v>
      </c>
      <c r="P2544">
        <v>892</v>
      </c>
    </row>
    <row r="2545" spans="1:16" x14ac:dyDescent="0.25">
      <c r="A2545" s="1" t="s">
        <v>13</v>
      </c>
      <c r="B2545" s="1" t="s">
        <v>14</v>
      </c>
      <c r="C2545" s="1" t="s">
        <v>3573</v>
      </c>
      <c r="D2545" s="1" t="s">
        <v>4801</v>
      </c>
      <c r="E2545" s="1" t="s">
        <v>153</v>
      </c>
      <c r="F2545" s="1" t="s">
        <v>172</v>
      </c>
      <c r="G2545">
        <v>2837</v>
      </c>
      <c r="H2545">
        <v>2250</v>
      </c>
      <c r="I2545" t="s">
        <v>4878</v>
      </c>
      <c r="J2545" t="s">
        <v>4879</v>
      </c>
      <c r="K2545">
        <v>3154</v>
      </c>
      <c r="L2545">
        <v>2585</v>
      </c>
      <c r="M2545">
        <v>101</v>
      </c>
      <c r="N2545">
        <v>77</v>
      </c>
      <c r="O2545">
        <v>2893</v>
      </c>
      <c r="P2545">
        <v>2365</v>
      </c>
    </row>
    <row r="2546" spans="1:16" x14ac:dyDescent="0.25">
      <c r="A2546" s="1" t="s">
        <v>13</v>
      </c>
      <c r="B2546" s="1" t="s">
        <v>14</v>
      </c>
      <c r="C2546" s="1" t="s">
        <v>3573</v>
      </c>
      <c r="D2546" s="1" t="s">
        <v>4801</v>
      </c>
      <c r="E2546" s="1" t="s">
        <v>153</v>
      </c>
      <c r="F2546" s="1" t="s">
        <v>176</v>
      </c>
      <c r="G2546">
        <v>1077</v>
      </c>
      <c r="H2546">
        <v>758</v>
      </c>
      <c r="I2546" t="s">
        <v>4880</v>
      </c>
      <c r="J2546" t="s">
        <v>4881</v>
      </c>
      <c r="K2546">
        <v>783</v>
      </c>
      <c r="L2546">
        <v>550</v>
      </c>
      <c r="M2546">
        <v>39</v>
      </c>
      <c r="N2546">
        <v>19</v>
      </c>
      <c r="O2546">
        <v>683</v>
      </c>
      <c r="P2546">
        <v>436</v>
      </c>
    </row>
    <row r="2547" spans="1:16" x14ac:dyDescent="0.25">
      <c r="A2547" s="1" t="s">
        <v>13</v>
      </c>
      <c r="B2547" s="1" t="s">
        <v>14</v>
      </c>
      <c r="C2547" s="1" t="s">
        <v>3573</v>
      </c>
      <c r="D2547" s="1" t="s">
        <v>4801</v>
      </c>
      <c r="E2547" s="1" t="s">
        <v>153</v>
      </c>
      <c r="F2547" s="1" t="s">
        <v>179</v>
      </c>
      <c r="G2547">
        <v>1330</v>
      </c>
      <c r="H2547">
        <v>1074</v>
      </c>
      <c r="I2547" t="s">
        <v>4882</v>
      </c>
      <c r="J2547" t="s">
        <v>4883</v>
      </c>
      <c r="K2547">
        <v>1130</v>
      </c>
      <c r="L2547">
        <v>761</v>
      </c>
      <c r="M2547">
        <v>35</v>
      </c>
      <c r="N2547">
        <v>25</v>
      </c>
      <c r="O2547">
        <v>998</v>
      </c>
      <c r="P2547">
        <v>679</v>
      </c>
    </row>
    <row r="2548" spans="1:16" x14ac:dyDescent="0.25">
      <c r="A2548" s="1" t="s">
        <v>13</v>
      </c>
      <c r="B2548" s="1" t="s">
        <v>14</v>
      </c>
      <c r="C2548" s="1" t="s">
        <v>3573</v>
      </c>
      <c r="D2548" s="1" t="s">
        <v>4801</v>
      </c>
      <c r="E2548" s="1" t="s">
        <v>153</v>
      </c>
      <c r="F2548" s="1" t="s">
        <v>182</v>
      </c>
      <c r="G2548">
        <v>1092</v>
      </c>
      <c r="H2548">
        <v>939</v>
      </c>
      <c r="I2548" t="s">
        <v>4884</v>
      </c>
      <c r="J2548" t="s">
        <v>4885</v>
      </c>
      <c r="K2548">
        <v>762</v>
      </c>
      <c r="L2548">
        <v>621</v>
      </c>
      <c r="M2548">
        <v>27</v>
      </c>
      <c r="N2548">
        <v>19</v>
      </c>
      <c r="O2548">
        <v>587</v>
      </c>
      <c r="P2548">
        <v>479</v>
      </c>
    </row>
    <row r="2549" spans="1:16" x14ac:dyDescent="0.25">
      <c r="A2549" s="1" t="s">
        <v>13</v>
      </c>
      <c r="B2549" s="1" t="s">
        <v>14</v>
      </c>
      <c r="C2549" s="1" t="s">
        <v>3573</v>
      </c>
      <c r="D2549" s="1" t="s">
        <v>4801</v>
      </c>
      <c r="E2549" s="1" t="s">
        <v>153</v>
      </c>
      <c r="F2549" s="1" t="s">
        <v>185</v>
      </c>
      <c r="G2549">
        <v>905</v>
      </c>
      <c r="H2549">
        <v>695</v>
      </c>
      <c r="I2549" t="s">
        <v>4886</v>
      </c>
      <c r="J2549" t="s">
        <v>4887</v>
      </c>
      <c r="K2549">
        <v>829</v>
      </c>
      <c r="L2549">
        <v>562</v>
      </c>
      <c r="M2549">
        <v>27</v>
      </c>
      <c r="N2549">
        <v>22</v>
      </c>
      <c r="O2549">
        <v>717</v>
      </c>
      <c r="P2549">
        <v>442</v>
      </c>
    </row>
    <row r="2550" spans="1:16" x14ac:dyDescent="0.25">
      <c r="A2550" s="1" t="s">
        <v>13</v>
      </c>
      <c r="B2550" s="1" t="s">
        <v>14</v>
      </c>
      <c r="C2550" s="1" t="s">
        <v>3573</v>
      </c>
      <c r="D2550" s="1" t="s">
        <v>4801</v>
      </c>
      <c r="E2550" s="1" t="s">
        <v>153</v>
      </c>
      <c r="F2550" s="1" t="s">
        <v>189</v>
      </c>
      <c r="G2550">
        <v>2956</v>
      </c>
      <c r="H2550">
        <v>2287</v>
      </c>
      <c r="I2550" t="s">
        <v>4888</v>
      </c>
      <c r="J2550" t="s">
        <v>4889</v>
      </c>
      <c r="K2550">
        <v>6689</v>
      </c>
      <c r="L2550">
        <v>3940</v>
      </c>
      <c r="M2550">
        <v>78</v>
      </c>
      <c r="N2550">
        <v>65</v>
      </c>
      <c r="O2550">
        <v>6435</v>
      </c>
      <c r="P2550">
        <v>3716</v>
      </c>
    </row>
    <row r="2551" spans="1:16" x14ac:dyDescent="0.25">
      <c r="A2551" s="1" t="s">
        <v>13</v>
      </c>
      <c r="B2551" s="1" t="s">
        <v>14</v>
      </c>
      <c r="C2551" s="1" t="s">
        <v>3573</v>
      </c>
      <c r="D2551" s="1" t="s">
        <v>4801</v>
      </c>
      <c r="E2551" s="1" t="s">
        <v>153</v>
      </c>
      <c r="F2551" s="1" t="s">
        <v>192</v>
      </c>
      <c r="G2551">
        <v>1607</v>
      </c>
      <c r="H2551">
        <v>1427</v>
      </c>
      <c r="I2551" t="s">
        <v>4890</v>
      </c>
      <c r="J2551" t="s">
        <v>4891</v>
      </c>
      <c r="K2551">
        <v>1391</v>
      </c>
      <c r="L2551">
        <v>1157</v>
      </c>
      <c r="M2551">
        <v>66</v>
      </c>
      <c r="N2551">
        <v>59</v>
      </c>
      <c r="O2551">
        <v>1053</v>
      </c>
      <c r="P2551">
        <v>876</v>
      </c>
    </row>
    <row r="2552" spans="1:16" x14ac:dyDescent="0.25">
      <c r="A2552" s="1" t="s">
        <v>13</v>
      </c>
      <c r="B2552" s="1" t="s">
        <v>14</v>
      </c>
      <c r="C2552" s="1" t="s">
        <v>3573</v>
      </c>
      <c r="D2552" s="1" t="s">
        <v>4801</v>
      </c>
      <c r="E2552" s="1" t="s">
        <v>153</v>
      </c>
      <c r="F2552" s="1" t="s">
        <v>195</v>
      </c>
      <c r="G2552">
        <v>1230</v>
      </c>
      <c r="H2552">
        <v>1071</v>
      </c>
      <c r="I2552" t="s">
        <v>4893</v>
      </c>
      <c r="J2552" t="s">
        <v>4894</v>
      </c>
      <c r="K2552">
        <v>730</v>
      </c>
      <c r="L2552">
        <v>610</v>
      </c>
      <c r="M2552">
        <v>23</v>
      </c>
      <c r="N2552">
        <v>19</v>
      </c>
      <c r="O2552">
        <v>514</v>
      </c>
      <c r="P2552">
        <v>395</v>
      </c>
    </row>
    <row r="2553" spans="1:16" x14ac:dyDescent="0.25">
      <c r="A2553" s="1" t="s">
        <v>13</v>
      </c>
      <c r="B2553" s="1" t="s">
        <v>14</v>
      </c>
      <c r="C2553" s="1" t="s">
        <v>3573</v>
      </c>
      <c r="D2553" s="1" t="s">
        <v>4801</v>
      </c>
      <c r="E2553" s="1" t="s">
        <v>153</v>
      </c>
      <c r="F2553" s="1" t="s">
        <v>199</v>
      </c>
      <c r="G2553">
        <v>1092</v>
      </c>
      <c r="H2553">
        <v>973</v>
      </c>
      <c r="I2553" t="s">
        <v>4896</v>
      </c>
      <c r="J2553" t="s">
        <v>4897</v>
      </c>
      <c r="K2553">
        <v>638</v>
      </c>
      <c r="L2553">
        <v>567</v>
      </c>
      <c r="M2553">
        <v>39</v>
      </c>
      <c r="N2553">
        <v>33</v>
      </c>
      <c r="O2553">
        <v>528</v>
      </c>
      <c r="P2553">
        <v>466</v>
      </c>
    </row>
    <row r="2554" spans="1:16" x14ac:dyDescent="0.25">
      <c r="A2554" s="1" t="s">
        <v>13</v>
      </c>
      <c r="B2554" s="1" t="s">
        <v>14</v>
      </c>
      <c r="C2554" s="1" t="s">
        <v>3573</v>
      </c>
      <c r="D2554" s="1" t="s">
        <v>4801</v>
      </c>
      <c r="E2554" s="1" t="s">
        <v>153</v>
      </c>
      <c r="F2554" s="1" t="s">
        <v>203</v>
      </c>
      <c r="G2554">
        <v>20852</v>
      </c>
      <c r="H2554">
        <v>17096</v>
      </c>
      <c r="I2554" t="s">
        <v>4898</v>
      </c>
      <c r="J2554" t="s">
        <v>4899</v>
      </c>
      <c r="K2554">
        <v>45857</v>
      </c>
      <c r="L2554">
        <v>39470</v>
      </c>
      <c r="M2554">
        <v>665</v>
      </c>
      <c r="N2554">
        <v>540</v>
      </c>
      <c r="O2554">
        <v>45701</v>
      </c>
      <c r="P2554">
        <v>39260</v>
      </c>
    </row>
    <row r="2555" spans="1:16" x14ac:dyDescent="0.25">
      <c r="A2555" s="1" t="s">
        <v>13</v>
      </c>
      <c r="B2555" s="1" t="s">
        <v>14</v>
      </c>
      <c r="C2555" s="1" t="s">
        <v>3573</v>
      </c>
      <c r="D2555" s="1" t="s">
        <v>4801</v>
      </c>
      <c r="E2555" s="1" t="s">
        <v>206</v>
      </c>
      <c r="F2555" s="1" t="s">
        <v>207</v>
      </c>
      <c r="G2555">
        <v>0</v>
      </c>
      <c r="H2555">
        <v>0</v>
      </c>
      <c r="I2555" t="s">
        <v>30</v>
      </c>
      <c r="J2555" t="s">
        <v>30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</row>
    <row r="2556" spans="1:16" x14ac:dyDescent="0.25">
      <c r="A2556" s="1" t="s">
        <v>13</v>
      </c>
      <c r="B2556" s="1" t="s">
        <v>14</v>
      </c>
      <c r="C2556" s="1" t="s">
        <v>3573</v>
      </c>
      <c r="D2556" s="1" t="s">
        <v>4801</v>
      </c>
      <c r="E2556" s="1" t="s">
        <v>206</v>
      </c>
      <c r="F2556" s="1" t="s">
        <v>211</v>
      </c>
      <c r="G2556">
        <v>6492</v>
      </c>
      <c r="H2556">
        <v>5574</v>
      </c>
      <c r="I2556" t="s">
        <v>4901</v>
      </c>
      <c r="J2556" t="s">
        <v>4902</v>
      </c>
      <c r="K2556">
        <v>11796</v>
      </c>
      <c r="L2556">
        <v>10038</v>
      </c>
      <c r="M2556">
        <v>821</v>
      </c>
      <c r="N2556">
        <v>699</v>
      </c>
      <c r="O2556">
        <v>11255</v>
      </c>
      <c r="P2556">
        <v>9512</v>
      </c>
    </row>
    <row r="2557" spans="1:16" x14ac:dyDescent="0.25">
      <c r="A2557" s="1" t="s">
        <v>13</v>
      </c>
      <c r="B2557" s="1" t="s">
        <v>14</v>
      </c>
      <c r="C2557" s="1" t="s">
        <v>3573</v>
      </c>
      <c r="D2557" s="1" t="s">
        <v>4801</v>
      </c>
      <c r="E2557" s="1" t="s">
        <v>206</v>
      </c>
      <c r="F2557" s="1" t="s">
        <v>215</v>
      </c>
      <c r="G2557">
        <v>9059</v>
      </c>
      <c r="H2557">
        <v>7734</v>
      </c>
      <c r="I2557" t="s">
        <v>4903</v>
      </c>
      <c r="J2557" t="s">
        <v>4904</v>
      </c>
      <c r="K2557">
        <v>13342</v>
      </c>
      <c r="L2557">
        <v>11009</v>
      </c>
      <c r="M2557">
        <v>353</v>
      </c>
      <c r="N2557">
        <v>282</v>
      </c>
      <c r="O2557">
        <v>12976</v>
      </c>
      <c r="P2557">
        <v>10716</v>
      </c>
    </row>
    <row r="2558" spans="1:16" x14ac:dyDescent="0.25">
      <c r="A2558" s="1" t="s">
        <v>13</v>
      </c>
      <c r="B2558" s="1" t="s">
        <v>14</v>
      </c>
      <c r="C2558" s="1" t="s">
        <v>3573</v>
      </c>
      <c r="D2558" s="1" t="s">
        <v>4801</v>
      </c>
      <c r="E2558" s="1" t="s">
        <v>206</v>
      </c>
      <c r="F2558" s="1" t="s">
        <v>218</v>
      </c>
      <c r="G2558">
        <v>7335</v>
      </c>
      <c r="H2558">
        <v>6052</v>
      </c>
      <c r="I2558" t="s">
        <v>4905</v>
      </c>
      <c r="J2558" t="s">
        <v>4906</v>
      </c>
      <c r="K2558">
        <v>10358</v>
      </c>
      <c r="L2558">
        <v>8103</v>
      </c>
      <c r="M2558">
        <v>112</v>
      </c>
      <c r="N2558">
        <v>53</v>
      </c>
      <c r="O2558">
        <v>10069</v>
      </c>
      <c r="P2558">
        <v>7841</v>
      </c>
    </row>
    <row r="2559" spans="1:16" x14ac:dyDescent="0.25">
      <c r="A2559" s="1" t="s">
        <v>13</v>
      </c>
      <c r="B2559" s="1" t="s">
        <v>14</v>
      </c>
      <c r="C2559" s="1" t="s">
        <v>3573</v>
      </c>
      <c r="D2559" s="1" t="s">
        <v>4801</v>
      </c>
      <c r="E2559" s="1" t="s">
        <v>206</v>
      </c>
      <c r="F2559" s="1" t="s">
        <v>221</v>
      </c>
      <c r="G2559">
        <v>5796</v>
      </c>
      <c r="H2559">
        <v>4371</v>
      </c>
      <c r="I2559" t="s">
        <v>4907</v>
      </c>
      <c r="J2559" t="s">
        <v>4908</v>
      </c>
      <c r="K2559">
        <v>9473</v>
      </c>
      <c r="L2559">
        <v>7086</v>
      </c>
      <c r="M2559">
        <v>57</v>
      </c>
      <c r="N2559">
        <v>15</v>
      </c>
      <c r="O2559">
        <v>9103</v>
      </c>
      <c r="P2559">
        <v>6787</v>
      </c>
    </row>
    <row r="2560" spans="1:16" x14ac:dyDescent="0.25">
      <c r="A2560" s="1" t="s">
        <v>13</v>
      </c>
      <c r="B2560" s="1" t="s">
        <v>14</v>
      </c>
      <c r="C2560" s="1" t="s">
        <v>3573</v>
      </c>
      <c r="D2560" s="1" t="s">
        <v>4801</v>
      </c>
      <c r="E2560" s="1" t="s">
        <v>206</v>
      </c>
      <c r="F2560" s="1" t="s">
        <v>185</v>
      </c>
      <c r="G2560">
        <v>9699</v>
      </c>
      <c r="H2560">
        <v>7454</v>
      </c>
      <c r="I2560" t="s">
        <v>4910</v>
      </c>
      <c r="J2560" t="s">
        <v>4911</v>
      </c>
      <c r="K2560">
        <v>16831</v>
      </c>
      <c r="L2560">
        <v>13449</v>
      </c>
      <c r="M2560">
        <v>90</v>
      </c>
      <c r="N2560">
        <v>50</v>
      </c>
      <c r="O2560">
        <v>15893</v>
      </c>
      <c r="P2560">
        <v>12618</v>
      </c>
    </row>
    <row r="2561" spans="1:16" ht="15" customHeight="1" x14ac:dyDescent="0.25">
      <c r="A2561" s="1" t="s">
        <v>13</v>
      </c>
      <c r="B2561" s="1" t="s">
        <v>14</v>
      </c>
      <c r="C2561" s="1" t="s">
        <v>3573</v>
      </c>
      <c r="D2561" s="1" t="s">
        <v>4801</v>
      </c>
      <c r="E2561" s="1" t="s">
        <v>206</v>
      </c>
      <c r="F2561" s="1" t="s">
        <v>226</v>
      </c>
      <c r="G2561">
        <v>5241</v>
      </c>
      <c r="H2561">
        <v>4150</v>
      </c>
      <c r="I2561" t="s">
        <v>4912</v>
      </c>
      <c r="J2561" t="s">
        <v>4913</v>
      </c>
      <c r="K2561">
        <v>8942</v>
      </c>
      <c r="L2561">
        <v>7590</v>
      </c>
      <c r="M2561">
        <v>61</v>
      </c>
      <c r="N2561">
        <v>46</v>
      </c>
      <c r="O2561">
        <v>8589</v>
      </c>
      <c r="P2561">
        <v>7237</v>
      </c>
    </row>
    <row r="2562" spans="1:16" ht="15" customHeight="1" x14ac:dyDescent="0.25">
      <c r="A2562" s="1" t="s">
        <v>13</v>
      </c>
      <c r="B2562" s="1" t="s">
        <v>14</v>
      </c>
      <c r="C2562" s="1" t="s">
        <v>3573</v>
      </c>
      <c r="D2562" s="1" t="s">
        <v>4801</v>
      </c>
      <c r="E2562" s="1" t="s">
        <v>206</v>
      </c>
      <c r="F2562" s="1" t="s">
        <v>229</v>
      </c>
      <c r="G2562">
        <v>184</v>
      </c>
      <c r="H2562">
        <v>149</v>
      </c>
      <c r="I2562" t="s">
        <v>4914</v>
      </c>
      <c r="J2562" t="s">
        <v>4915</v>
      </c>
      <c r="K2562">
        <v>254</v>
      </c>
      <c r="L2562">
        <v>240</v>
      </c>
      <c r="M2562">
        <v>3</v>
      </c>
      <c r="N2562">
        <v>3</v>
      </c>
      <c r="O2562">
        <v>247</v>
      </c>
      <c r="P2562">
        <v>231</v>
      </c>
    </row>
    <row r="2563" spans="1:16" ht="15" customHeight="1" x14ac:dyDescent="0.25">
      <c r="A2563" s="1" t="s">
        <v>13</v>
      </c>
      <c r="B2563" s="1" t="s">
        <v>14</v>
      </c>
      <c r="C2563" s="1" t="s">
        <v>3573</v>
      </c>
      <c r="D2563" s="1" t="s">
        <v>4801</v>
      </c>
      <c r="E2563" s="1" t="s">
        <v>206</v>
      </c>
      <c r="F2563" s="1" t="s">
        <v>234</v>
      </c>
      <c r="G2563">
        <v>0</v>
      </c>
      <c r="H2563">
        <v>0</v>
      </c>
      <c r="I2563" t="s">
        <v>30</v>
      </c>
      <c r="J2563" t="s">
        <v>30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</row>
    <row r="2564" spans="1:16" ht="15" customHeight="1" x14ac:dyDescent="0.25">
      <c r="A2564" s="1" t="s">
        <v>13</v>
      </c>
      <c r="B2564" s="1" t="s">
        <v>14</v>
      </c>
      <c r="C2564" s="1" t="s">
        <v>3573</v>
      </c>
      <c r="D2564" s="1" t="s">
        <v>4801</v>
      </c>
      <c r="E2564" s="1" t="s">
        <v>235</v>
      </c>
      <c r="F2564" s="1" t="s">
        <v>236</v>
      </c>
      <c r="G2564">
        <v>22580</v>
      </c>
      <c r="H2564">
        <v>18566</v>
      </c>
      <c r="I2564" t="s">
        <v>4917</v>
      </c>
      <c r="J2564" t="s">
        <v>4918</v>
      </c>
      <c r="K2564">
        <v>34249</v>
      </c>
      <c r="L2564">
        <v>28068</v>
      </c>
      <c r="M2564">
        <v>822</v>
      </c>
      <c r="N2564">
        <v>654</v>
      </c>
      <c r="O2564">
        <v>32172</v>
      </c>
      <c r="P2564">
        <v>26263</v>
      </c>
    </row>
    <row r="2565" spans="1:16" ht="15" customHeight="1" x14ac:dyDescent="0.25">
      <c r="A2565" s="1" t="s">
        <v>13</v>
      </c>
      <c r="B2565" s="1" t="s">
        <v>14</v>
      </c>
      <c r="C2565" s="1" t="s">
        <v>3573</v>
      </c>
      <c r="D2565" s="1" t="s">
        <v>4801</v>
      </c>
      <c r="E2565" s="1" t="s">
        <v>235</v>
      </c>
      <c r="F2565" s="1" t="s">
        <v>239</v>
      </c>
      <c r="G2565">
        <v>21226</v>
      </c>
      <c r="H2565">
        <v>16918</v>
      </c>
      <c r="I2565" t="s">
        <v>4919</v>
      </c>
      <c r="J2565" t="s">
        <v>4920</v>
      </c>
      <c r="K2565">
        <v>36747</v>
      </c>
      <c r="L2565">
        <v>29447</v>
      </c>
      <c r="M2565">
        <v>675</v>
      </c>
      <c r="N2565">
        <v>494</v>
      </c>
      <c r="O2565">
        <v>35960</v>
      </c>
      <c r="P2565">
        <v>28679</v>
      </c>
    </row>
    <row r="2566" spans="1:16" ht="15" customHeight="1" x14ac:dyDescent="0.25">
      <c r="A2566" s="1" t="s">
        <v>13</v>
      </c>
      <c r="B2566" s="1" t="s">
        <v>14</v>
      </c>
      <c r="C2566" s="1" t="s">
        <v>3573</v>
      </c>
      <c r="D2566" s="1" t="s">
        <v>4801</v>
      </c>
      <c r="E2566" s="1" t="s">
        <v>235</v>
      </c>
      <c r="F2566" s="1" t="s">
        <v>234</v>
      </c>
      <c r="G2566">
        <v>0</v>
      </c>
      <c r="H2566">
        <v>0</v>
      </c>
      <c r="I2566" t="s">
        <v>30</v>
      </c>
      <c r="J2566" t="s">
        <v>30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</row>
    <row r="2567" spans="1:16" ht="15" customHeight="1" x14ac:dyDescent="0.25">
      <c r="A2567" s="1" t="s">
        <v>13</v>
      </c>
      <c r="B2567" s="1" t="s">
        <v>14</v>
      </c>
      <c r="C2567" s="1" t="s">
        <v>3573</v>
      </c>
      <c r="D2567" s="1" t="s">
        <v>4921</v>
      </c>
      <c r="E2567" s="1" t="s">
        <v>17</v>
      </c>
      <c r="F2567" s="1" t="s">
        <v>18</v>
      </c>
      <c r="G2567">
        <v>1129</v>
      </c>
      <c r="H2567">
        <v>906</v>
      </c>
      <c r="I2567" t="s">
        <v>4922</v>
      </c>
      <c r="J2567" t="s">
        <v>4923</v>
      </c>
      <c r="K2567">
        <v>979</v>
      </c>
      <c r="L2567">
        <v>788</v>
      </c>
      <c r="M2567">
        <v>28</v>
      </c>
      <c r="N2567">
        <v>18</v>
      </c>
      <c r="O2567">
        <v>792</v>
      </c>
      <c r="P2567">
        <v>619</v>
      </c>
    </row>
    <row r="2568" spans="1:16" ht="15" customHeight="1" x14ac:dyDescent="0.25">
      <c r="A2568" s="1" t="s">
        <v>13</v>
      </c>
      <c r="B2568" s="1" t="s">
        <v>14</v>
      </c>
      <c r="C2568" s="1" t="s">
        <v>3573</v>
      </c>
      <c r="D2568" s="1" t="s">
        <v>4921</v>
      </c>
      <c r="E2568" s="1" t="s">
        <v>21</v>
      </c>
      <c r="F2568" s="1" t="s">
        <v>22</v>
      </c>
      <c r="G2568">
        <v>0</v>
      </c>
      <c r="H2568">
        <v>0</v>
      </c>
      <c r="I2568" t="s">
        <v>30</v>
      </c>
      <c r="J2568" t="s">
        <v>30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</row>
    <row r="2569" spans="1:16" ht="15" customHeight="1" x14ac:dyDescent="0.25">
      <c r="A2569" s="1" t="s">
        <v>13</v>
      </c>
      <c r="B2569" s="1" t="s">
        <v>14</v>
      </c>
      <c r="C2569" s="1" t="s">
        <v>3573</v>
      </c>
      <c r="D2569" s="1" t="s">
        <v>4921</v>
      </c>
      <c r="E2569" s="1" t="s">
        <v>21</v>
      </c>
      <c r="F2569" s="1" t="s">
        <v>28</v>
      </c>
      <c r="G2569">
        <v>0</v>
      </c>
      <c r="H2569">
        <v>0</v>
      </c>
      <c r="I2569" t="s">
        <v>30</v>
      </c>
      <c r="J2569" t="s">
        <v>30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</row>
    <row r="2570" spans="1:16" ht="15" customHeight="1" x14ac:dyDescent="0.25">
      <c r="A2570" s="1" t="s">
        <v>13</v>
      </c>
      <c r="B2570" s="1" t="s">
        <v>14</v>
      </c>
      <c r="C2570" s="1" t="s">
        <v>3573</v>
      </c>
      <c r="D2570" s="1" t="s">
        <v>4921</v>
      </c>
      <c r="E2570" s="1" t="s">
        <v>21</v>
      </c>
      <c r="F2570" s="1" t="s">
        <v>32</v>
      </c>
      <c r="G2570">
        <v>0</v>
      </c>
      <c r="H2570">
        <v>0</v>
      </c>
      <c r="I2570" t="s">
        <v>30</v>
      </c>
      <c r="J2570" t="s">
        <v>30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</row>
    <row r="2571" spans="1:16" ht="15" customHeight="1" x14ac:dyDescent="0.25">
      <c r="A2571" s="1" t="s">
        <v>13</v>
      </c>
      <c r="B2571" s="1" t="s">
        <v>14</v>
      </c>
      <c r="C2571" s="1" t="s">
        <v>3573</v>
      </c>
      <c r="D2571" s="1" t="s">
        <v>4921</v>
      </c>
      <c r="E2571" s="1" t="s">
        <v>21</v>
      </c>
      <c r="F2571" s="1" t="s">
        <v>37</v>
      </c>
      <c r="G2571">
        <v>64</v>
      </c>
      <c r="H2571">
        <v>54</v>
      </c>
      <c r="I2571" t="s">
        <v>4924</v>
      </c>
      <c r="J2571" t="s">
        <v>4925</v>
      </c>
      <c r="K2571">
        <v>35</v>
      </c>
      <c r="L2571">
        <v>33</v>
      </c>
      <c r="M2571">
        <v>0</v>
      </c>
      <c r="N2571">
        <v>0</v>
      </c>
      <c r="O2571">
        <v>50</v>
      </c>
      <c r="P2571">
        <v>46</v>
      </c>
    </row>
    <row r="2572" spans="1:16" ht="15" customHeight="1" x14ac:dyDescent="0.25">
      <c r="A2572" s="1" t="s">
        <v>13</v>
      </c>
      <c r="B2572" s="1" t="s">
        <v>14</v>
      </c>
      <c r="C2572" s="1" t="s">
        <v>3573</v>
      </c>
      <c r="D2572" s="1" t="s">
        <v>4921</v>
      </c>
      <c r="E2572" s="1" t="s">
        <v>21</v>
      </c>
      <c r="F2572" s="1" t="s">
        <v>41</v>
      </c>
      <c r="G2572">
        <v>0</v>
      </c>
      <c r="H2572">
        <v>0</v>
      </c>
      <c r="I2572" t="s">
        <v>30</v>
      </c>
      <c r="J2572" t="s">
        <v>30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</row>
    <row r="2573" spans="1:16" ht="15" customHeight="1" x14ac:dyDescent="0.25">
      <c r="A2573" s="1" t="s">
        <v>13</v>
      </c>
      <c r="B2573" s="1" t="s">
        <v>14</v>
      </c>
      <c r="C2573" s="1" t="s">
        <v>3573</v>
      </c>
      <c r="D2573" s="1" t="s">
        <v>4921</v>
      </c>
      <c r="E2573" s="1" t="s">
        <v>21</v>
      </c>
      <c r="F2573" s="1" t="s">
        <v>45</v>
      </c>
      <c r="G2573">
        <v>1</v>
      </c>
      <c r="H2573">
        <v>1</v>
      </c>
      <c r="I2573" t="s">
        <v>60</v>
      </c>
      <c r="J2573" t="s">
        <v>60</v>
      </c>
      <c r="K2573">
        <v>2</v>
      </c>
      <c r="L2573">
        <v>2</v>
      </c>
      <c r="M2573">
        <v>0</v>
      </c>
      <c r="N2573">
        <v>0</v>
      </c>
      <c r="O2573">
        <v>1</v>
      </c>
      <c r="P2573">
        <v>1</v>
      </c>
    </row>
    <row r="2574" spans="1:16" ht="15" customHeight="1" x14ac:dyDescent="0.25">
      <c r="A2574" s="1" t="s">
        <v>13</v>
      </c>
      <c r="B2574" s="1" t="s">
        <v>14</v>
      </c>
      <c r="C2574" s="1" t="s">
        <v>3573</v>
      </c>
      <c r="D2574" s="1" t="s">
        <v>4921</v>
      </c>
      <c r="E2574" s="1" t="s">
        <v>21</v>
      </c>
      <c r="F2574" s="1" t="s">
        <v>48</v>
      </c>
      <c r="G2574">
        <v>13</v>
      </c>
      <c r="H2574">
        <v>13</v>
      </c>
      <c r="I2574" t="s">
        <v>4926</v>
      </c>
      <c r="J2574" t="s">
        <v>4926</v>
      </c>
      <c r="K2574">
        <v>5</v>
      </c>
      <c r="L2574">
        <v>5</v>
      </c>
      <c r="M2574">
        <v>0</v>
      </c>
      <c r="N2574">
        <v>0</v>
      </c>
      <c r="O2574">
        <v>11</v>
      </c>
      <c r="P2574">
        <v>11</v>
      </c>
    </row>
    <row r="2575" spans="1:16" ht="15" customHeight="1" x14ac:dyDescent="0.25">
      <c r="A2575" s="1" t="s">
        <v>13</v>
      </c>
      <c r="B2575" s="1" t="s">
        <v>14</v>
      </c>
      <c r="C2575" s="1" t="s">
        <v>3573</v>
      </c>
      <c r="D2575" s="1" t="s">
        <v>4921</v>
      </c>
      <c r="E2575" s="1" t="s">
        <v>21</v>
      </c>
      <c r="F2575" s="1" t="s">
        <v>53</v>
      </c>
      <c r="G2575">
        <v>0</v>
      </c>
      <c r="H2575">
        <v>0</v>
      </c>
      <c r="I2575" t="s">
        <v>30</v>
      </c>
      <c r="J2575" t="s">
        <v>30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</row>
    <row r="2576" spans="1:16" ht="15" customHeight="1" x14ac:dyDescent="0.25">
      <c r="A2576" s="1" t="s">
        <v>13</v>
      </c>
      <c r="B2576" s="1" t="s">
        <v>14</v>
      </c>
      <c r="C2576" s="1" t="s">
        <v>3573</v>
      </c>
      <c r="D2576" s="1" t="s">
        <v>4921</v>
      </c>
      <c r="E2576" s="1" t="s">
        <v>21</v>
      </c>
      <c r="F2576" s="1" t="s">
        <v>57</v>
      </c>
      <c r="G2576">
        <v>0</v>
      </c>
      <c r="H2576">
        <v>0</v>
      </c>
      <c r="I2576" t="s">
        <v>30</v>
      </c>
      <c r="J2576" t="s">
        <v>30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</row>
    <row r="2577" spans="1:16" ht="15" customHeight="1" x14ac:dyDescent="0.25">
      <c r="A2577" s="1" t="s">
        <v>13</v>
      </c>
      <c r="B2577" s="1" t="s">
        <v>14</v>
      </c>
      <c r="C2577" s="1" t="s">
        <v>3573</v>
      </c>
      <c r="D2577" s="1" t="s">
        <v>4921</v>
      </c>
      <c r="E2577" s="1" t="s">
        <v>21</v>
      </c>
      <c r="F2577" s="1" t="s">
        <v>63</v>
      </c>
      <c r="G2577">
        <v>175</v>
      </c>
      <c r="H2577">
        <v>145</v>
      </c>
      <c r="I2577" t="s">
        <v>4927</v>
      </c>
      <c r="J2577" t="s">
        <v>4928</v>
      </c>
      <c r="K2577">
        <v>123</v>
      </c>
      <c r="L2577">
        <v>104</v>
      </c>
      <c r="M2577">
        <v>4</v>
      </c>
      <c r="N2577">
        <v>3</v>
      </c>
      <c r="O2577">
        <v>35</v>
      </c>
      <c r="P2577">
        <v>30</v>
      </c>
    </row>
    <row r="2578" spans="1:16" ht="15" customHeight="1" x14ac:dyDescent="0.25">
      <c r="A2578" s="1" t="s">
        <v>13</v>
      </c>
      <c r="B2578" s="1" t="s">
        <v>14</v>
      </c>
      <c r="C2578" s="1" t="s">
        <v>3573</v>
      </c>
      <c r="D2578" s="1" t="s">
        <v>4921</v>
      </c>
      <c r="E2578" s="1" t="s">
        <v>21</v>
      </c>
      <c r="F2578" s="1" t="s">
        <v>68</v>
      </c>
      <c r="G2578">
        <v>102</v>
      </c>
      <c r="H2578">
        <v>79</v>
      </c>
      <c r="I2578" t="s">
        <v>4929</v>
      </c>
      <c r="J2578" t="s">
        <v>4930</v>
      </c>
      <c r="K2578">
        <v>75</v>
      </c>
      <c r="L2578">
        <v>64</v>
      </c>
      <c r="M2578">
        <v>3</v>
      </c>
      <c r="N2578">
        <v>2</v>
      </c>
      <c r="O2578">
        <v>60</v>
      </c>
      <c r="P2578">
        <v>51</v>
      </c>
    </row>
    <row r="2579" spans="1:16" ht="15" customHeight="1" x14ac:dyDescent="0.25">
      <c r="A2579" s="1" t="s">
        <v>13</v>
      </c>
      <c r="B2579" s="1" t="s">
        <v>14</v>
      </c>
      <c r="C2579" s="1" t="s">
        <v>3573</v>
      </c>
      <c r="D2579" s="1" t="s">
        <v>4921</v>
      </c>
      <c r="E2579" s="1" t="s">
        <v>21</v>
      </c>
      <c r="F2579" s="1" t="s">
        <v>71</v>
      </c>
      <c r="G2579">
        <v>46</v>
      </c>
      <c r="H2579">
        <v>38</v>
      </c>
      <c r="I2579" t="s">
        <v>738</v>
      </c>
      <c r="J2579" t="s">
        <v>4931</v>
      </c>
      <c r="K2579">
        <v>48</v>
      </c>
      <c r="L2579">
        <v>32</v>
      </c>
      <c r="M2579">
        <v>0</v>
      </c>
      <c r="N2579">
        <v>0</v>
      </c>
      <c r="O2579">
        <v>37</v>
      </c>
      <c r="P2579">
        <v>26</v>
      </c>
    </row>
    <row r="2580" spans="1:16" ht="15" customHeight="1" x14ac:dyDescent="0.25">
      <c r="A2580" s="1" t="s">
        <v>13</v>
      </c>
      <c r="B2580" s="1" t="s">
        <v>14</v>
      </c>
      <c r="C2580" s="1" t="s">
        <v>3573</v>
      </c>
      <c r="D2580" s="1" t="s">
        <v>4921</v>
      </c>
      <c r="E2580" s="1" t="s">
        <v>21</v>
      </c>
      <c r="F2580" s="1" t="s">
        <v>74</v>
      </c>
      <c r="G2580">
        <v>76</v>
      </c>
      <c r="H2580">
        <v>66</v>
      </c>
      <c r="I2580" t="s">
        <v>4932</v>
      </c>
      <c r="J2580" t="s">
        <v>771</v>
      </c>
      <c r="K2580">
        <v>51</v>
      </c>
      <c r="L2580">
        <v>43</v>
      </c>
      <c r="M2580">
        <v>0</v>
      </c>
      <c r="N2580">
        <v>0</v>
      </c>
      <c r="O2580">
        <v>19</v>
      </c>
      <c r="P2580">
        <v>17</v>
      </c>
    </row>
    <row r="2581" spans="1:16" ht="15" customHeight="1" x14ac:dyDescent="0.25">
      <c r="A2581" s="1" t="s">
        <v>13</v>
      </c>
      <c r="B2581" s="1" t="s">
        <v>14</v>
      </c>
      <c r="C2581" s="1" t="s">
        <v>3573</v>
      </c>
      <c r="D2581" s="1" t="s">
        <v>4921</v>
      </c>
      <c r="E2581" s="1" t="s">
        <v>21</v>
      </c>
      <c r="F2581" s="1" t="s">
        <v>77</v>
      </c>
      <c r="G2581">
        <v>27</v>
      </c>
      <c r="H2581">
        <v>22</v>
      </c>
      <c r="I2581" t="s">
        <v>4933</v>
      </c>
      <c r="J2581" t="s">
        <v>1535</v>
      </c>
      <c r="K2581">
        <v>15</v>
      </c>
      <c r="L2581">
        <v>14</v>
      </c>
      <c r="M2581">
        <v>2</v>
      </c>
      <c r="N2581">
        <v>2</v>
      </c>
      <c r="O2581">
        <v>9</v>
      </c>
      <c r="P2581">
        <v>8</v>
      </c>
    </row>
    <row r="2582" spans="1:16" ht="15" customHeight="1" x14ac:dyDescent="0.25">
      <c r="A2582" s="1" t="s">
        <v>13</v>
      </c>
      <c r="B2582" s="1" t="s">
        <v>14</v>
      </c>
      <c r="C2582" s="1" t="s">
        <v>3573</v>
      </c>
      <c r="D2582" s="1" t="s">
        <v>4921</v>
      </c>
      <c r="E2582" s="1" t="s">
        <v>21</v>
      </c>
      <c r="F2582" s="1" t="s">
        <v>81</v>
      </c>
      <c r="G2582">
        <v>202</v>
      </c>
      <c r="H2582">
        <v>165</v>
      </c>
      <c r="I2582" t="s">
        <v>4934</v>
      </c>
      <c r="J2582" t="s">
        <v>4935</v>
      </c>
      <c r="K2582">
        <v>263</v>
      </c>
      <c r="L2582">
        <v>208</v>
      </c>
      <c r="M2582">
        <v>2</v>
      </c>
      <c r="N2582">
        <v>2</v>
      </c>
      <c r="O2582">
        <v>246</v>
      </c>
      <c r="P2582">
        <v>196</v>
      </c>
    </row>
    <row r="2583" spans="1:16" ht="15" customHeight="1" x14ac:dyDescent="0.25">
      <c r="A2583" s="1" t="s">
        <v>13</v>
      </c>
      <c r="B2583" s="1" t="s">
        <v>14</v>
      </c>
      <c r="C2583" s="1" t="s">
        <v>3573</v>
      </c>
      <c r="D2583" s="1" t="s">
        <v>4921</v>
      </c>
      <c r="E2583" s="1" t="s">
        <v>21</v>
      </c>
      <c r="F2583" s="1" t="s">
        <v>85</v>
      </c>
      <c r="G2583">
        <v>14</v>
      </c>
      <c r="H2583">
        <v>11</v>
      </c>
      <c r="I2583" t="s">
        <v>1725</v>
      </c>
      <c r="J2583" t="s">
        <v>4618</v>
      </c>
      <c r="K2583">
        <v>15</v>
      </c>
      <c r="L2583">
        <v>12</v>
      </c>
      <c r="M2583">
        <v>0</v>
      </c>
      <c r="N2583">
        <v>0</v>
      </c>
      <c r="O2583">
        <v>9</v>
      </c>
      <c r="P2583">
        <v>7</v>
      </c>
    </row>
    <row r="2584" spans="1:16" ht="15" customHeight="1" x14ac:dyDescent="0.25">
      <c r="A2584" s="1" t="s">
        <v>13</v>
      </c>
      <c r="B2584" s="1" t="s">
        <v>14</v>
      </c>
      <c r="C2584" s="1" t="s">
        <v>3573</v>
      </c>
      <c r="D2584" s="1" t="s">
        <v>4921</v>
      </c>
      <c r="E2584" s="1" t="s">
        <v>21</v>
      </c>
      <c r="F2584" s="1" t="s">
        <v>89</v>
      </c>
      <c r="G2584">
        <v>0</v>
      </c>
      <c r="H2584">
        <v>0</v>
      </c>
      <c r="I2584" t="s">
        <v>30</v>
      </c>
      <c r="J2584" t="s">
        <v>30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</row>
    <row r="2585" spans="1:16" ht="15" customHeight="1" x14ac:dyDescent="0.25">
      <c r="A2585" s="1" t="s">
        <v>13</v>
      </c>
      <c r="B2585" s="1" t="s">
        <v>14</v>
      </c>
      <c r="C2585" s="1" t="s">
        <v>3573</v>
      </c>
      <c r="D2585" s="1" t="s">
        <v>4921</v>
      </c>
      <c r="E2585" s="1" t="s">
        <v>21</v>
      </c>
      <c r="F2585" s="1" t="s">
        <v>93</v>
      </c>
      <c r="G2585">
        <v>11</v>
      </c>
      <c r="H2585">
        <v>11</v>
      </c>
      <c r="I2585" t="s">
        <v>4060</v>
      </c>
      <c r="J2585" t="s">
        <v>4060</v>
      </c>
      <c r="K2585">
        <v>1</v>
      </c>
      <c r="L2585">
        <v>1</v>
      </c>
      <c r="M2585">
        <v>0</v>
      </c>
      <c r="N2585">
        <v>0</v>
      </c>
      <c r="O2585">
        <v>3</v>
      </c>
      <c r="P2585">
        <v>3</v>
      </c>
    </row>
    <row r="2586" spans="1:16" ht="15" customHeight="1" x14ac:dyDescent="0.25">
      <c r="A2586" s="1" t="s">
        <v>13</v>
      </c>
      <c r="B2586" s="1" t="s">
        <v>14</v>
      </c>
      <c r="C2586" s="1" t="s">
        <v>3573</v>
      </c>
      <c r="D2586" s="1" t="s">
        <v>4921</v>
      </c>
      <c r="E2586" s="1" t="s">
        <v>21</v>
      </c>
      <c r="F2586" s="1" t="s">
        <v>96</v>
      </c>
      <c r="G2586">
        <v>33</v>
      </c>
      <c r="H2586">
        <v>31</v>
      </c>
      <c r="I2586" t="s">
        <v>4937</v>
      </c>
      <c r="J2586" t="s">
        <v>4938</v>
      </c>
      <c r="K2586">
        <v>14</v>
      </c>
      <c r="L2586">
        <v>13</v>
      </c>
      <c r="M2586">
        <v>1</v>
      </c>
      <c r="N2586">
        <v>0</v>
      </c>
      <c r="O2586">
        <v>8</v>
      </c>
      <c r="P2586">
        <v>7</v>
      </c>
    </row>
    <row r="2587" spans="1:16" ht="15" customHeight="1" x14ac:dyDescent="0.25">
      <c r="A2587" s="1" t="s">
        <v>13</v>
      </c>
      <c r="B2587" s="1" t="s">
        <v>14</v>
      </c>
      <c r="C2587" s="1" t="s">
        <v>3573</v>
      </c>
      <c r="D2587" s="1" t="s">
        <v>4921</v>
      </c>
      <c r="E2587" s="1" t="s">
        <v>21</v>
      </c>
      <c r="F2587" s="1" t="s">
        <v>100</v>
      </c>
      <c r="G2587">
        <v>9</v>
      </c>
      <c r="H2587">
        <v>9</v>
      </c>
      <c r="I2587" t="s">
        <v>2053</v>
      </c>
      <c r="J2587" t="s">
        <v>2053</v>
      </c>
      <c r="K2587">
        <v>7</v>
      </c>
      <c r="L2587">
        <v>7</v>
      </c>
      <c r="M2587">
        <v>1</v>
      </c>
      <c r="N2587">
        <v>1</v>
      </c>
      <c r="O2587">
        <v>3</v>
      </c>
      <c r="P2587">
        <v>3</v>
      </c>
    </row>
    <row r="2588" spans="1:16" x14ac:dyDescent="0.25">
      <c r="A2588" s="1" t="s">
        <v>13</v>
      </c>
      <c r="B2588" s="1" t="s">
        <v>14</v>
      </c>
      <c r="C2588" s="1" t="s">
        <v>3573</v>
      </c>
      <c r="D2588" s="1" t="s">
        <v>4921</v>
      </c>
      <c r="E2588" s="1" t="s">
        <v>21</v>
      </c>
      <c r="F2588" s="1" t="s">
        <v>105</v>
      </c>
      <c r="G2588">
        <v>15</v>
      </c>
      <c r="H2588">
        <v>13</v>
      </c>
      <c r="I2588" t="s">
        <v>4939</v>
      </c>
      <c r="J2588" t="s">
        <v>1923</v>
      </c>
      <c r="K2588">
        <v>14</v>
      </c>
      <c r="L2588">
        <v>12</v>
      </c>
      <c r="M2588">
        <v>0</v>
      </c>
      <c r="N2588">
        <v>0</v>
      </c>
      <c r="O2588">
        <v>13</v>
      </c>
      <c r="P2588">
        <v>11</v>
      </c>
    </row>
    <row r="2589" spans="1:16" x14ac:dyDescent="0.25">
      <c r="A2589" s="1" t="s">
        <v>13</v>
      </c>
      <c r="B2589" s="1" t="s">
        <v>14</v>
      </c>
      <c r="C2589" s="1" t="s">
        <v>3573</v>
      </c>
      <c r="D2589" s="1" t="s">
        <v>4921</v>
      </c>
      <c r="E2589" s="1" t="s">
        <v>21</v>
      </c>
      <c r="F2589" s="1" t="s">
        <v>108</v>
      </c>
      <c r="G2589">
        <v>13</v>
      </c>
      <c r="H2589">
        <v>12</v>
      </c>
      <c r="I2589" t="s">
        <v>4325</v>
      </c>
      <c r="J2589" t="s">
        <v>1267</v>
      </c>
      <c r="K2589">
        <v>62</v>
      </c>
      <c r="L2589">
        <v>62</v>
      </c>
      <c r="M2589">
        <v>0</v>
      </c>
      <c r="N2589">
        <v>0</v>
      </c>
      <c r="O2589">
        <v>62</v>
      </c>
      <c r="P2589">
        <v>61</v>
      </c>
    </row>
    <row r="2590" spans="1:16" x14ac:dyDescent="0.25">
      <c r="A2590" s="1" t="s">
        <v>13</v>
      </c>
      <c r="B2590" s="1" t="s">
        <v>14</v>
      </c>
      <c r="C2590" s="1" t="s">
        <v>3573</v>
      </c>
      <c r="D2590" s="1" t="s">
        <v>4921</v>
      </c>
      <c r="E2590" s="1" t="s">
        <v>21</v>
      </c>
      <c r="F2590" s="1" t="s">
        <v>112</v>
      </c>
      <c r="G2590">
        <v>9</v>
      </c>
      <c r="H2590">
        <v>5</v>
      </c>
      <c r="I2590" t="s">
        <v>4940</v>
      </c>
      <c r="J2590" t="s">
        <v>802</v>
      </c>
      <c r="K2590">
        <v>6</v>
      </c>
      <c r="L2590">
        <v>3</v>
      </c>
      <c r="M2590">
        <v>0</v>
      </c>
      <c r="N2590">
        <v>0</v>
      </c>
      <c r="O2590">
        <v>6</v>
      </c>
      <c r="P2590">
        <v>1</v>
      </c>
    </row>
    <row r="2591" spans="1:16" x14ac:dyDescent="0.25">
      <c r="A2591" s="1" t="s">
        <v>13</v>
      </c>
      <c r="B2591" s="1" t="s">
        <v>14</v>
      </c>
      <c r="C2591" s="1" t="s">
        <v>3573</v>
      </c>
      <c r="D2591" s="1" t="s">
        <v>4921</v>
      </c>
      <c r="E2591" s="1" t="s">
        <v>21</v>
      </c>
      <c r="F2591" s="1" t="s">
        <v>117</v>
      </c>
      <c r="G2591">
        <v>68</v>
      </c>
      <c r="H2591">
        <v>37</v>
      </c>
      <c r="I2591" t="s">
        <v>4941</v>
      </c>
      <c r="J2591" t="s">
        <v>4942</v>
      </c>
      <c r="K2591">
        <v>28</v>
      </c>
      <c r="L2591">
        <v>16</v>
      </c>
      <c r="M2591">
        <v>1</v>
      </c>
      <c r="N2591">
        <v>0</v>
      </c>
      <c r="O2591">
        <v>67</v>
      </c>
      <c r="P2591">
        <v>37</v>
      </c>
    </row>
    <row r="2592" spans="1:16" x14ac:dyDescent="0.25">
      <c r="A2592" s="1" t="s">
        <v>13</v>
      </c>
      <c r="B2592" s="1" t="s">
        <v>14</v>
      </c>
      <c r="C2592" s="1" t="s">
        <v>3573</v>
      </c>
      <c r="D2592" s="1" t="s">
        <v>4921</v>
      </c>
      <c r="E2592" s="1" t="s">
        <v>21</v>
      </c>
      <c r="F2592" s="1" t="s">
        <v>120</v>
      </c>
      <c r="G2592">
        <v>20</v>
      </c>
      <c r="H2592">
        <v>19</v>
      </c>
      <c r="I2592" t="s">
        <v>4943</v>
      </c>
      <c r="J2592" t="s">
        <v>4944</v>
      </c>
      <c r="K2592">
        <v>17</v>
      </c>
      <c r="L2592">
        <v>15</v>
      </c>
      <c r="M2592">
        <v>0</v>
      </c>
      <c r="N2592">
        <v>0</v>
      </c>
      <c r="O2592">
        <v>2</v>
      </c>
      <c r="P2592">
        <v>2</v>
      </c>
    </row>
    <row r="2593" spans="1:16" x14ac:dyDescent="0.25">
      <c r="A2593" s="1" t="s">
        <v>13</v>
      </c>
      <c r="B2593" s="1" t="s">
        <v>14</v>
      </c>
      <c r="C2593" s="1" t="s">
        <v>3573</v>
      </c>
      <c r="D2593" s="1" t="s">
        <v>4921</v>
      </c>
      <c r="E2593" s="1" t="s">
        <v>21</v>
      </c>
      <c r="F2593" s="1" t="s">
        <v>125</v>
      </c>
      <c r="G2593">
        <v>121</v>
      </c>
      <c r="H2593">
        <v>88</v>
      </c>
      <c r="I2593" t="s">
        <v>4945</v>
      </c>
      <c r="J2593" t="s">
        <v>4946</v>
      </c>
      <c r="K2593">
        <v>107</v>
      </c>
      <c r="L2593">
        <v>77</v>
      </c>
      <c r="M2593">
        <v>9</v>
      </c>
      <c r="N2593">
        <v>4</v>
      </c>
      <c r="O2593">
        <v>101</v>
      </c>
      <c r="P2593">
        <v>77</v>
      </c>
    </row>
    <row r="2594" spans="1:16" x14ac:dyDescent="0.25">
      <c r="A2594" s="1" t="s">
        <v>13</v>
      </c>
      <c r="B2594" s="1" t="s">
        <v>14</v>
      </c>
      <c r="C2594" s="1" t="s">
        <v>3573</v>
      </c>
      <c r="D2594" s="1" t="s">
        <v>4921</v>
      </c>
      <c r="E2594" s="1" t="s">
        <v>21</v>
      </c>
      <c r="F2594" s="1" t="s">
        <v>128</v>
      </c>
      <c r="G2594">
        <v>0</v>
      </c>
      <c r="H2594">
        <v>0</v>
      </c>
      <c r="I2594" t="s">
        <v>30</v>
      </c>
      <c r="J2594" t="s">
        <v>30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</row>
    <row r="2595" spans="1:16" x14ac:dyDescent="0.25">
      <c r="A2595" s="1" t="s">
        <v>13</v>
      </c>
      <c r="B2595" s="1" t="s">
        <v>14</v>
      </c>
      <c r="C2595" s="1" t="s">
        <v>3573</v>
      </c>
      <c r="D2595" s="1" t="s">
        <v>4921</v>
      </c>
      <c r="E2595" s="1" t="s">
        <v>21</v>
      </c>
      <c r="F2595" s="1" t="s">
        <v>132</v>
      </c>
      <c r="G2595">
        <v>1</v>
      </c>
      <c r="H2595">
        <v>1</v>
      </c>
      <c r="I2595" t="s">
        <v>801</v>
      </c>
      <c r="J2595" t="s">
        <v>801</v>
      </c>
      <c r="K2595">
        <v>1</v>
      </c>
      <c r="L2595">
        <v>1</v>
      </c>
      <c r="M2595">
        <v>1</v>
      </c>
      <c r="N2595">
        <v>1</v>
      </c>
      <c r="O2595">
        <v>1</v>
      </c>
      <c r="P2595">
        <v>1</v>
      </c>
    </row>
    <row r="2596" spans="1:16" x14ac:dyDescent="0.25">
      <c r="A2596" s="1" t="s">
        <v>13</v>
      </c>
      <c r="B2596" s="1" t="s">
        <v>14</v>
      </c>
      <c r="C2596" s="1" t="s">
        <v>3573</v>
      </c>
      <c r="D2596" s="1" t="s">
        <v>4921</v>
      </c>
      <c r="E2596" s="1" t="s">
        <v>21</v>
      </c>
      <c r="F2596" s="1" t="s">
        <v>137</v>
      </c>
      <c r="G2596">
        <v>9</v>
      </c>
      <c r="H2596">
        <v>2</v>
      </c>
      <c r="I2596" t="s">
        <v>1001</v>
      </c>
      <c r="J2596" t="s">
        <v>1320</v>
      </c>
      <c r="K2596">
        <v>19</v>
      </c>
      <c r="L2596">
        <v>2</v>
      </c>
      <c r="M2596">
        <v>0</v>
      </c>
      <c r="N2596">
        <v>0</v>
      </c>
      <c r="O2596">
        <v>19</v>
      </c>
      <c r="P2596">
        <v>2</v>
      </c>
    </row>
    <row r="2597" spans="1:16" x14ac:dyDescent="0.25">
      <c r="A2597" s="1" t="s">
        <v>13</v>
      </c>
      <c r="B2597" s="1" t="s">
        <v>14</v>
      </c>
      <c r="C2597" s="1" t="s">
        <v>3573</v>
      </c>
      <c r="D2597" s="1" t="s">
        <v>4921</v>
      </c>
      <c r="E2597" s="1" t="s">
        <v>21</v>
      </c>
      <c r="F2597" s="1" t="s">
        <v>141</v>
      </c>
      <c r="G2597">
        <v>56</v>
      </c>
      <c r="H2597">
        <v>50</v>
      </c>
      <c r="I2597" t="s">
        <v>551</v>
      </c>
      <c r="J2597" t="s">
        <v>4658</v>
      </c>
      <c r="K2597">
        <v>31</v>
      </c>
      <c r="L2597">
        <v>31</v>
      </c>
      <c r="M2597">
        <v>0</v>
      </c>
      <c r="N2597">
        <v>0</v>
      </c>
      <c r="O2597">
        <v>17</v>
      </c>
      <c r="P2597">
        <v>15</v>
      </c>
    </row>
    <row r="2598" spans="1:16" x14ac:dyDescent="0.25">
      <c r="A2598" s="1" t="s">
        <v>13</v>
      </c>
      <c r="B2598" s="1" t="s">
        <v>14</v>
      </c>
      <c r="C2598" s="1" t="s">
        <v>3573</v>
      </c>
      <c r="D2598" s="1" t="s">
        <v>4921</v>
      </c>
      <c r="E2598" s="1" t="s">
        <v>21</v>
      </c>
      <c r="F2598" s="1" t="s">
        <v>145</v>
      </c>
      <c r="G2598">
        <v>0</v>
      </c>
      <c r="H2598">
        <v>0</v>
      </c>
      <c r="I2598" t="s">
        <v>30</v>
      </c>
      <c r="J2598" t="s">
        <v>30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</row>
    <row r="2599" spans="1:16" x14ac:dyDescent="0.25">
      <c r="A2599" s="1" t="s">
        <v>13</v>
      </c>
      <c r="B2599" s="1" t="s">
        <v>14</v>
      </c>
      <c r="C2599" s="1" t="s">
        <v>3573</v>
      </c>
      <c r="D2599" s="1" t="s">
        <v>4921</v>
      </c>
      <c r="E2599" s="1" t="s">
        <v>21</v>
      </c>
      <c r="F2599" s="1" t="s">
        <v>149</v>
      </c>
      <c r="G2599">
        <v>44</v>
      </c>
      <c r="H2599">
        <v>34</v>
      </c>
      <c r="I2599" t="s">
        <v>4947</v>
      </c>
      <c r="J2599" t="s">
        <v>4948</v>
      </c>
      <c r="K2599">
        <v>40</v>
      </c>
      <c r="L2599">
        <v>31</v>
      </c>
      <c r="M2599">
        <v>4</v>
      </c>
      <c r="N2599">
        <v>3</v>
      </c>
      <c r="O2599">
        <v>13</v>
      </c>
      <c r="P2599">
        <v>6</v>
      </c>
    </row>
    <row r="2600" spans="1:16" x14ac:dyDescent="0.25">
      <c r="A2600" s="1" t="s">
        <v>13</v>
      </c>
      <c r="B2600" s="1" t="s">
        <v>14</v>
      </c>
      <c r="C2600" s="1" t="s">
        <v>3573</v>
      </c>
      <c r="D2600" s="1" t="s">
        <v>4921</v>
      </c>
      <c r="E2600" s="1" t="s">
        <v>153</v>
      </c>
      <c r="F2600" s="1" t="s">
        <v>14</v>
      </c>
      <c r="G2600">
        <v>191</v>
      </c>
      <c r="H2600">
        <v>136</v>
      </c>
      <c r="I2600" t="s">
        <v>4950</v>
      </c>
      <c r="J2600" t="s">
        <v>4951</v>
      </c>
      <c r="K2600">
        <v>139</v>
      </c>
      <c r="L2600">
        <v>95</v>
      </c>
      <c r="M2600">
        <v>7</v>
      </c>
      <c r="N2600">
        <v>4</v>
      </c>
      <c r="O2600">
        <v>116</v>
      </c>
      <c r="P2600">
        <v>65</v>
      </c>
    </row>
    <row r="2601" spans="1:16" x14ac:dyDescent="0.25">
      <c r="A2601" s="1" t="s">
        <v>13</v>
      </c>
      <c r="B2601" s="1" t="s">
        <v>14</v>
      </c>
      <c r="C2601" s="1" t="s">
        <v>3573</v>
      </c>
      <c r="D2601" s="1" t="s">
        <v>4921</v>
      </c>
      <c r="E2601" s="1" t="s">
        <v>153</v>
      </c>
      <c r="F2601" s="1" t="s">
        <v>27</v>
      </c>
      <c r="G2601">
        <v>10</v>
      </c>
      <c r="H2601">
        <v>9</v>
      </c>
      <c r="I2601" t="s">
        <v>4952</v>
      </c>
      <c r="J2601" t="s">
        <v>2683</v>
      </c>
      <c r="K2601">
        <v>6</v>
      </c>
      <c r="L2601">
        <v>6</v>
      </c>
      <c r="M2601">
        <v>1</v>
      </c>
      <c r="N2601">
        <v>1</v>
      </c>
      <c r="O2601">
        <v>8</v>
      </c>
      <c r="P2601">
        <v>7</v>
      </c>
    </row>
    <row r="2602" spans="1:16" x14ac:dyDescent="0.25">
      <c r="A2602" s="1" t="s">
        <v>13</v>
      </c>
      <c r="B2602" s="1" t="s">
        <v>14</v>
      </c>
      <c r="C2602" s="1" t="s">
        <v>3573</v>
      </c>
      <c r="D2602" s="1" t="s">
        <v>4921</v>
      </c>
      <c r="E2602" s="1" t="s">
        <v>153</v>
      </c>
      <c r="F2602" s="1" t="s">
        <v>31</v>
      </c>
      <c r="G2602">
        <v>7</v>
      </c>
      <c r="H2602">
        <v>7</v>
      </c>
      <c r="I2602" t="s">
        <v>847</v>
      </c>
      <c r="J2602" t="s">
        <v>1844</v>
      </c>
      <c r="K2602">
        <v>11</v>
      </c>
      <c r="L2602">
        <v>10</v>
      </c>
      <c r="M2602">
        <v>0</v>
      </c>
      <c r="N2602">
        <v>0</v>
      </c>
      <c r="O2602">
        <v>4</v>
      </c>
      <c r="P2602">
        <v>4</v>
      </c>
    </row>
    <row r="2603" spans="1:16" x14ac:dyDescent="0.25">
      <c r="A2603" s="1" t="s">
        <v>13</v>
      </c>
      <c r="B2603" s="1" t="s">
        <v>14</v>
      </c>
      <c r="C2603" s="1" t="s">
        <v>3573</v>
      </c>
      <c r="D2603" s="1" t="s">
        <v>4921</v>
      </c>
      <c r="E2603" s="1" t="s">
        <v>153</v>
      </c>
      <c r="F2603" s="1" t="s">
        <v>36</v>
      </c>
      <c r="G2603">
        <v>12</v>
      </c>
      <c r="H2603">
        <v>11</v>
      </c>
      <c r="I2603" t="s">
        <v>4029</v>
      </c>
      <c r="J2603" t="s">
        <v>4953</v>
      </c>
      <c r="K2603">
        <v>5</v>
      </c>
      <c r="L2603">
        <v>4</v>
      </c>
      <c r="M2603">
        <v>0</v>
      </c>
      <c r="N2603">
        <v>0</v>
      </c>
      <c r="O2603">
        <v>3</v>
      </c>
      <c r="P2603">
        <v>3</v>
      </c>
    </row>
    <row r="2604" spans="1:16" x14ac:dyDescent="0.25">
      <c r="A2604" s="1" t="s">
        <v>13</v>
      </c>
      <c r="B2604" s="1" t="s">
        <v>14</v>
      </c>
      <c r="C2604" s="1" t="s">
        <v>3573</v>
      </c>
      <c r="D2604" s="1" t="s">
        <v>4921</v>
      </c>
      <c r="E2604" s="1" t="s">
        <v>153</v>
      </c>
      <c r="F2604" s="1" t="s">
        <v>40</v>
      </c>
      <c r="G2604">
        <v>35</v>
      </c>
      <c r="H2604">
        <v>32</v>
      </c>
      <c r="I2604" t="s">
        <v>4954</v>
      </c>
      <c r="J2604" t="s">
        <v>4955</v>
      </c>
      <c r="K2604">
        <v>28</v>
      </c>
      <c r="L2604">
        <v>24</v>
      </c>
      <c r="M2604">
        <v>1</v>
      </c>
      <c r="N2604">
        <v>1</v>
      </c>
      <c r="O2604">
        <v>31</v>
      </c>
      <c r="P2604">
        <v>27</v>
      </c>
    </row>
    <row r="2605" spans="1:16" x14ac:dyDescent="0.25">
      <c r="A2605" s="1" t="s">
        <v>13</v>
      </c>
      <c r="B2605" s="1" t="s">
        <v>14</v>
      </c>
      <c r="C2605" s="1" t="s">
        <v>3573</v>
      </c>
      <c r="D2605" s="1" t="s">
        <v>4921</v>
      </c>
      <c r="E2605" s="1" t="s">
        <v>153</v>
      </c>
      <c r="F2605" s="1" t="s">
        <v>169</v>
      </c>
      <c r="G2605">
        <v>39</v>
      </c>
      <c r="H2605">
        <v>31</v>
      </c>
      <c r="I2605" t="s">
        <v>371</v>
      </c>
      <c r="J2605" t="s">
        <v>4956</v>
      </c>
      <c r="K2605">
        <v>27</v>
      </c>
      <c r="L2605">
        <v>21</v>
      </c>
      <c r="M2605">
        <v>0</v>
      </c>
      <c r="N2605">
        <v>0</v>
      </c>
      <c r="O2605">
        <v>18</v>
      </c>
      <c r="P2605">
        <v>11</v>
      </c>
    </row>
    <row r="2606" spans="1:16" x14ac:dyDescent="0.25">
      <c r="A2606" s="1" t="s">
        <v>13</v>
      </c>
      <c r="B2606" s="1" t="s">
        <v>14</v>
      </c>
      <c r="C2606" s="1" t="s">
        <v>3573</v>
      </c>
      <c r="D2606" s="1" t="s">
        <v>4921</v>
      </c>
      <c r="E2606" s="1" t="s">
        <v>153</v>
      </c>
      <c r="F2606" s="1" t="s">
        <v>172</v>
      </c>
      <c r="G2606">
        <v>57</v>
      </c>
      <c r="H2606">
        <v>35</v>
      </c>
      <c r="I2606" t="s">
        <v>1191</v>
      </c>
      <c r="J2606" t="s">
        <v>4957</v>
      </c>
      <c r="K2606">
        <v>48</v>
      </c>
      <c r="L2606">
        <v>29</v>
      </c>
      <c r="M2606">
        <v>8</v>
      </c>
      <c r="N2606">
        <v>3</v>
      </c>
      <c r="O2606">
        <v>39</v>
      </c>
      <c r="P2606">
        <v>25</v>
      </c>
    </row>
    <row r="2607" spans="1:16" x14ac:dyDescent="0.25">
      <c r="A2607" s="1" t="s">
        <v>13</v>
      </c>
      <c r="B2607" s="1" t="s">
        <v>14</v>
      </c>
      <c r="C2607" s="1" t="s">
        <v>3573</v>
      </c>
      <c r="D2607" s="1" t="s">
        <v>4921</v>
      </c>
      <c r="E2607" s="1" t="s">
        <v>153</v>
      </c>
      <c r="F2607" s="1" t="s">
        <v>176</v>
      </c>
      <c r="G2607">
        <v>42</v>
      </c>
      <c r="H2607">
        <v>38</v>
      </c>
      <c r="I2607" t="s">
        <v>3122</v>
      </c>
      <c r="J2607" t="s">
        <v>4021</v>
      </c>
      <c r="K2607">
        <v>28</v>
      </c>
      <c r="L2607">
        <v>26</v>
      </c>
      <c r="M2607">
        <v>1</v>
      </c>
      <c r="N2607">
        <v>0</v>
      </c>
      <c r="O2607">
        <v>28</v>
      </c>
      <c r="P2607">
        <v>24</v>
      </c>
    </row>
    <row r="2608" spans="1:16" x14ac:dyDescent="0.25">
      <c r="A2608" s="1" t="s">
        <v>13</v>
      </c>
      <c r="B2608" s="1" t="s">
        <v>14</v>
      </c>
      <c r="C2608" s="1" t="s">
        <v>3573</v>
      </c>
      <c r="D2608" s="1" t="s">
        <v>4921</v>
      </c>
      <c r="E2608" s="1" t="s">
        <v>153</v>
      </c>
      <c r="F2608" s="1" t="s">
        <v>179</v>
      </c>
      <c r="G2608">
        <v>101</v>
      </c>
      <c r="H2608">
        <v>83</v>
      </c>
      <c r="I2608" t="s">
        <v>855</v>
      </c>
      <c r="J2608" t="s">
        <v>3806</v>
      </c>
      <c r="K2608">
        <v>70</v>
      </c>
      <c r="L2608">
        <v>56</v>
      </c>
      <c r="M2608">
        <v>2</v>
      </c>
      <c r="N2608">
        <v>1</v>
      </c>
      <c r="O2608">
        <v>34</v>
      </c>
      <c r="P2608">
        <v>27</v>
      </c>
    </row>
    <row r="2609" spans="1:16" x14ac:dyDescent="0.25">
      <c r="A2609" s="1" t="s">
        <v>13</v>
      </c>
      <c r="B2609" s="1" t="s">
        <v>14</v>
      </c>
      <c r="C2609" s="1" t="s">
        <v>3573</v>
      </c>
      <c r="D2609" s="1" t="s">
        <v>4921</v>
      </c>
      <c r="E2609" s="1" t="s">
        <v>153</v>
      </c>
      <c r="F2609" s="1" t="s">
        <v>182</v>
      </c>
      <c r="G2609">
        <v>65</v>
      </c>
      <c r="H2609">
        <v>54</v>
      </c>
      <c r="I2609" t="s">
        <v>4958</v>
      </c>
      <c r="J2609" t="s">
        <v>4959</v>
      </c>
      <c r="K2609">
        <v>49</v>
      </c>
      <c r="L2609">
        <v>39</v>
      </c>
      <c r="M2609">
        <v>1</v>
      </c>
      <c r="N2609">
        <v>1</v>
      </c>
      <c r="O2609">
        <v>23</v>
      </c>
      <c r="P2609">
        <v>19</v>
      </c>
    </row>
    <row r="2610" spans="1:16" x14ac:dyDescent="0.25">
      <c r="A2610" s="1" t="s">
        <v>13</v>
      </c>
      <c r="B2610" s="1" t="s">
        <v>14</v>
      </c>
      <c r="C2610" s="1" t="s">
        <v>3573</v>
      </c>
      <c r="D2610" s="1" t="s">
        <v>4921</v>
      </c>
      <c r="E2610" s="1" t="s">
        <v>153</v>
      </c>
      <c r="F2610" s="1" t="s">
        <v>185</v>
      </c>
      <c r="G2610">
        <v>151</v>
      </c>
      <c r="H2610">
        <v>136</v>
      </c>
      <c r="I2610" t="s">
        <v>2006</v>
      </c>
      <c r="J2610" t="s">
        <v>4960</v>
      </c>
      <c r="K2610">
        <v>112</v>
      </c>
      <c r="L2610">
        <v>103</v>
      </c>
      <c r="M2610">
        <v>0</v>
      </c>
      <c r="N2610">
        <v>0</v>
      </c>
      <c r="O2610">
        <v>41</v>
      </c>
      <c r="P2610">
        <v>39</v>
      </c>
    </row>
    <row r="2611" spans="1:16" x14ac:dyDescent="0.25">
      <c r="A2611" s="1" t="s">
        <v>13</v>
      </c>
      <c r="B2611" s="1" t="s">
        <v>14</v>
      </c>
      <c r="C2611" s="1" t="s">
        <v>3573</v>
      </c>
      <c r="D2611" s="1" t="s">
        <v>4921</v>
      </c>
      <c r="E2611" s="1" t="s">
        <v>153</v>
      </c>
      <c r="F2611" s="1" t="s">
        <v>189</v>
      </c>
      <c r="G2611">
        <v>89</v>
      </c>
      <c r="H2611">
        <v>69</v>
      </c>
      <c r="I2611" t="s">
        <v>4961</v>
      </c>
      <c r="J2611" t="s">
        <v>4962</v>
      </c>
      <c r="K2611">
        <v>65</v>
      </c>
      <c r="L2611">
        <v>43</v>
      </c>
      <c r="M2611">
        <v>0</v>
      </c>
      <c r="N2611">
        <v>0</v>
      </c>
      <c r="O2611">
        <v>58</v>
      </c>
      <c r="P2611">
        <v>38</v>
      </c>
    </row>
    <row r="2612" spans="1:16" x14ac:dyDescent="0.25">
      <c r="A2612" s="1" t="s">
        <v>13</v>
      </c>
      <c r="B2612" s="1" t="s">
        <v>14</v>
      </c>
      <c r="C2612" s="1" t="s">
        <v>3573</v>
      </c>
      <c r="D2612" s="1" t="s">
        <v>4921</v>
      </c>
      <c r="E2612" s="1" t="s">
        <v>153</v>
      </c>
      <c r="F2612" s="1" t="s">
        <v>192</v>
      </c>
      <c r="G2612">
        <v>39</v>
      </c>
      <c r="H2612">
        <v>24</v>
      </c>
      <c r="I2612" t="s">
        <v>4963</v>
      </c>
      <c r="J2612" t="s">
        <v>4964</v>
      </c>
      <c r="K2612">
        <v>33</v>
      </c>
      <c r="L2612">
        <v>28</v>
      </c>
      <c r="M2612">
        <v>1</v>
      </c>
      <c r="N2612">
        <v>1</v>
      </c>
      <c r="O2612">
        <v>30</v>
      </c>
      <c r="P2612">
        <v>24</v>
      </c>
    </row>
    <row r="2613" spans="1:16" x14ac:dyDescent="0.25">
      <c r="A2613" s="1" t="s">
        <v>13</v>
      </c>
      <c r="B2613" s="1" t="s">
        <v>14</v>
      </c>
      <c r="C2613" s="1" t="s">
        <v>3573</v>
      </c>
      <c r="D2613" s="1" t="s">
        <v>4921</v>
      </c>
      <c r="E2613" s="1" t="s">
        <v>153</v>
      </c>
      <c r="F2613" s="1" t="s">
        <v>195</v>
      </c>
      <c r="G2613">
        <v>25</v>
      </c>
      <c r="H2613">
        <v>25</v>
      </c>
      <c r="I2613" t="s">
        <v>2170</v>
      </c>
      <c r="J2613" t="s">
        <v>2170</v>
      </c>
      <c r="K2613">
        <v>15</v>
      </c>
      <c r="L2613">
        <v>15</v>
      </c>
      <c r="M2613">
        <v>2</v>
      </c>
      <c r="N2613">
        <v>2</v>
      </c>
      <c r="O2613">
        <v>24</v>
      </c>
      <c r="P2613">
        <v>24</v>
      </c>
    </row>
    <row r="2614" spans="1:16" x14ac:dyDescent="0.25">
      <c r="A2614" s="1" t="s">
        <v>13</v>
      </c>
      <c r="B2614" s="1" t="s">
        <v>14</v>
      </c>
      <c r="C2614" s="1" t="s">
        <v>3573</v>
      </c>
      <c r="D2614" s="1" t="s">
        <v>4921</v>
      </c>
      <c r="E2614" s="1" t="s">
        <v>153</v>
      </c>
      <c r="F2614" s="1" t="s">
        <v>199</v>
      </c>
      <c r="G2614">
        <v>195</v>
      </c>
      <c r="H2614">
        <v>156</v>
      </c>
      <c r="I2614" t="s">
        <v>4965</v>
      </c>
      <c r="J2614" t="s">
        <v>424</v>
      </c>
      <c r="K2614">
        <v>320</v>
      </c>
      <c r="L2614">
        <v>270</v>
      </c>
      <c r="M2614">
        <v>4</v>
      </c>
      <c r="N2614">
        <v>4</v>
      </c>
      <c r="O2614">
        <v>311</v>
      </c>
      <c r="P2614">
        <v>262</v>
      </c>
    </row>
    <row r="2615" spans="1:16" x14ac:dyDescent="0.25">
      <c r="A2615" s="1" t="s">
        <v>13</v>
      </c>
      <c r="B2615" s="1" t="s">
        <v>14</v>
      </c>
      <c r="C2615" s="1" t="s">
        <v>3573</v>
      </c>
      <c r="D2615" s="1" t="s">
        <v>4921</v>
      </c>
      <c r="E2615" s="1" t="s">
        <v>153</v>
      </c>
      <c r="F2615" s="1" t="s">
        <v>203</v>
      </c>
      <c r="G2615">
        <v>71</v>
      </c>
      <c r="H2615">
        <v>60</v>
      </c>
      <c r="I2615" t="s">
        <v>3945</v>
      </c>
      <c r="J2615" t="s">
        <v>4966</v>
      </c>
      <c r="K2615">
        <v>23</v>
      </c>
      <c r="L2615">
        <v>19</v>
      </c>
      <c r="M2615">
        <v>0</v>
      </c>
      <c r="N2615">
        <v>0</v>
      </c>
      <c r="O2615">
        <v>24</v>
      </c>
      <c r="P2615">
        <v>20</v>
      </c>
    </row>
    <row r="2616" spans="1:16" x14ac:dyDescent="0.25">
      <c r="A2616" s="1" t="s">
        <v>13</v>
      </c>
      <c r="B2616" s="1" t="s">
        <v>14</v>
      </c>
      <c r="C2616" s="1" t="s">
        <v>3573</v>
      </c>
      <c r="D2616" s="1" t="s">
        <v>4921</v>
      </c>
      <c r="E2616" s="1" t="s">
        <v>206</v>
      </c>
      <c r="F2616" s="1" t="s">
        <v>207</v>
      </c>
      <c r="G2616">
        <v>0</v>
      </c>
      <c r="H2616">
        <v>0</v>
      </c>
      <c r="I2616" t="s">
        <v>30</v>
      </c>
      <c r="J2616" t="s">
        <v>30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</row>
    <row r="2617" spans="1:16" x14ac:dyDescent="0.25">
      <c r="A2617" s="1" t="s">
        <v>13</v>
      </c>
      <c r="B2617" s="1" t="s">
        <v>14</v>
      </c>
      <c r="C2617" s="1" t="s">
        <v>3573</v>
      </c>
      <c r="D2617" s="1" t="s">
        <v>4921</v>
      </c>
      <c r="E2617" s="1" t="s">
        <v>206</v>
      </c>
      <c r="F2617" s="1" t="s">
        <v>211</v>
      </c>
      <c r="G2617">
        <v>172</v>
      </c>
      <c r="H2617">
        <v>143</v>
      </c>
      <c r="I2617" t="s">
        <v>4968</v>
      </c>
      <c r="J2617" t="s">
        <v>4969</v>
      </c>
      <c r="K2617">
        <v>214</v>
      </c>
      <c r="L2617">
        <v>180</v>
      </c>
      <c r="M2617">
        <v>19</v>
      </c>
      <c r="N2617">
        <v>12</v>
      </c>
      <c r="O2617">
        <v>175</v>
      </c>
      <c r="P2617">
        <v>145</v>
      </c>
    </row>
    <row r="2618" spans="1:16" x14ac:dyDescent="0.25">
      <c r="A2618" s="1" t="s">
        <v>13</v>
      </c>
      <c r="B2618" s="1" t="s">
        <v>14</v>
      </c>
      <c r="C2618" s="1" t="s">
        <v>3573</v>
      </c>
      <c r="D2618" s="1" t="s">
        <v>4921</v>
      </c>
      <c r="E2618" s="1" t="s">
        <v>206</v>
      </c>
      <c r="F2618" s="1" t="s">
        <v>215</v>
      </c>
      <c r="G2618">
        <v>198</v>
      </c>
      <c r="H2618">
        <v>168</v>
      </c>
      <c r="I2618" t="s">
        <v>4970</v>
      </c>
      <c r="J2618" t="s">
        <v>4971</v>
      </c>
      <c r="K2618">
        <v>230</v>
      </c>
      <c r="L2618">
        <v>192</v>
      </c>
      <c r="M2618">
        <v>4</v>
      </c>
      <c r="N2618">
        <v>3</v>
      </c>
      <c r="O2618">
        <v>206</v>
      </c>
      <c r="P2618">
        <v>163</v>
      </c>
    </row>
    <row r="2619" spans="1:16" x14ac:dyDescent="0.25">
      <c r="A2619" s="1" t="s">
        <v>13</v>
      </c>
      <c r="B2619" s="1" t="s">
        <v>14</v>
      </c>
      <c r="C2619" s="1" t="s">
        <v>3573</v>
      </c>
      <c r="D2619" s="1" t="s">
        <v>4921</v>
      </c>
      <c r="E2619" s="1" t="s">
        <v>206</v>
      </c>
      <c r="F2619" s="1" t="s">
        <v>218</v>
      </c>
      <c r="G2619">
        <v>170</v>
      </c>
      <c r="H2619">
        <v>133</v>
      </c>
      <c r="I2619" t="s">
        <v>4973</v>
      </c>
      <c r="J2619" t="s">
        <v>4974</v>
      </c>
      <c r="K2619">
        <v>117</v>
      </c>
      <c r="L2619">
        <v>98</v>
      </c>
      <c r="M2619">
        <v>2</v>
      </c>
      <c r="N2619">
        <v>2</v>
      </c>
      <c r="O2619">
        <v>89</v>
      </c>
      <c r="P2619">
        <v>72</v>
      </c>
    </row>
    <row r="2620" spans="1:16" ht="15" customHeight="1" x14ac:dyDescent="0.25">
      <c r="A2620" s="1" t="s">
        <v>13</v>
      </c>
      <c r="B2620" s="1" t="s">
        <v>14</v>
      </c>
      <c r="C2620" s="1" t="s">
        <v>3573</v>
      </c>
      <c r="D2620" s="1" t="s">
        <v>4921</v>
      </c>
      <c r="E2620" s="1" t="s">
        <v>206</v>
      </c>
      <c r="F2620" s="1" t="s">
        <v>221</v>
      </c>
      <c r="G2620">
        <v>156</v>
      </c>
      <c r="H2620">
        <v>113</v>
      </c>
      <c r="I2620" t="s">
        <v>4975</v>
      </c>
      <c r="J2620" t="s">
        <v>4976</v>
      </c>
      <c r="K2620">
        <v>108</v>
      </c>
      <c r="L2620">
        <v>74</v>
      </c>
      <c r="M2620">
        <v>1</v>
      </c>
      <c r="N2620">
        <v>0</v>
      </c>
      <c r="O2620">
        <v>88</v>
      </c>
      <c r="P2620">
        <v>63</v>
      </c>
    </row>
    <row r="2621" spans="1:16" ht="15" customHeight="1" x14ac:dyDescent="0.25">
      <c r="A2621" s="1" t="s">
        <v>13</v>
      </c>
      <c r="B2621" s="1" t="s">
        <v>14</v>
      </c>
      <c r="C2621" s="1" t="s">
        <v>3573</v>
      </c>
      <c r="D2621" s="1" t="s">
        <v>4921</v>
      </c>
      <c r="E2621" s="1" t="s">
        <v>206</v>
      </c>
      <c r="F2621" s="1" t="s">
        <v>185</v>
      </c>
      <c r="G2621">
        <v>264</v>
      </c>
      <c r="H2621">
        <v>200</v>
      </c>
      <c r="I2621" t="s">
        <v>4978</v>
      </c>
      <c r="J2621" t="s">
        <v>4979</v>
      </c>
      <c r="K2621">
        <v>198</v>
      </c>
      <c r="L2621">
        <v>147</v>
      </c>
      <c r="M2621">
        <v>0</v>
      </c>
      <c r="N2621">
        <v>0</v>
      </c>
      <c r="O2621">
        <v>156</v>
      </c>
      <c r="P2621">
        <v>108</v>
      </c>
    </row>
    <row r="2622" spans="1:16" ht="15" customHeight="1" x14ac:dyDescent="0.25">
      <c r="A2622" s="1" t="s">
        <v>13</v>
      </c>
      <c r="B2622" s="1" t="s">
        <v>14</v>
      </c>
      <c r="C2622" s="1" t="s">
        <v>3573</v>
      </c>
      <c r="D2622" s="1" t="s">
        <v>4921</v>
      </c>
      <c r="E2622" s="1" t="s">
        <v>206</v>
      </c>
      <c r="F2622" s="1" t="s">
        <v>226</v>
      </c>
      <c r="G2622">
        <v>165</v>
      </c>
      <c r="H2622">
        <v>146</v>
      </c>
      <c r="I2622" t="s">
        <v>4981</v>
      </c>
      <c r="J2622" t="s">
        <v>4982</v>
      </c>
      <c r="K2622">
        <v>109</v>
      </c>
      <c r="L2622">
        <v>95</v>
      </c>
      <c r="M2622">
        <v>2</v>
      </c>
      <c r="N2622">
        <v>1</v>
      </c>
      <c r="O2622">
        <v>78</v>
      </c>
      <c r="P2622">
        <v>68</v>
      </c>
    </row>
    <row r="2623" spans="1:16" ht="15" customHeight="1" x14ac:dyDescent="0.25">
      <c r="A2623" s="1" t="s">
        <v>13</v>
      </c>
      <c r="B2623" s="1" t="s">
        <v>14</v>
      </c>
      <c r="C2623" s="1" t="s">
        <v>3573</v>
      </c>
      <c r="D2623" s="1" t="s">
        <v>4921</v>
      </c>
      <c r="E2623" s="1" t="s">
        <v>206</v>
      </c>
      <c r="F2623" s="1" t="s">
        <v>229</v>
      </c>
      <c r="G2623">
        <v>4</v>
      </c>
      <c r="H2623">
        <v>3</v>
      </c>
      <c r="I2623" t="s">
        <v>1769</v>
      </c>
      <c r="J2623" t="s">
        <v>663</v>
      </c>
      <c r="K2623">
        <v>3</v>
      </c>
      <c r="L2623">
        <v>2</v>
      </c>
      <c r="M2623">
        <v>0</v>
      </c>
      <c r="N2623">
        <v>0</v>
      </c>
      <c r="O2623">
        <v>0</v>
      </c>
      <c r="P2623">
        <v>0</v>
      </c>
    </row>
    <row r="2624" spans="1:16" ht="15" customHeight="1" x14ac:dyDescent="0.25">
      <c r="A2624" s="1" t="s">
        <v>13</v>
      </c>
      <c r="B2624" s="1" t="s">
        <v>14</v>
      </c>
      <c r="C2624" s="1" t="s">
        <v>3573</v>
      </c>
      <c r="D2624" s="1" t="s">
        <v>4921</v>
      </c>
      <c r="E2624" s="1" t="s">
        <v>206</v>
      </c>
      <c r="F2624" s="1" t="s">
        <v>234</v>
      </c>
      <c r="G2624">
        <v>0</v>
      </c>
      <c r="H2624">
        <v>0</v>
      </c>
      <c r="I2624" t="s">
        <v>30</v>
      </c>
      <c r="J2624" t="s">
        <v>30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</row>
    <row r="2625" spans="1:16" ht="15" customHeight="1" x14ac:dyDescent="0.25">
      <c r="A2625" s="1" t="s">
        <v>13</v>
      </c>
      <c r="B2625" s="1" t="s">
        <v>14</v>
      </c>
      <c r="C2625" s="1" t="s">
        <v>3573</v>
      </c>
      <c r="D2625" s="1" t="s">
        <v>4921</v>
      </c>
      <c r="E2625" s="1" t="s">
        <v>235</v>
      </c>
      <c r="F2625" s="1" t="s">
        <v>236</v>
      </c>
      <c r="G2625">
        <v>697</v>
      </c>
      <c r="H2625">
        <v>560</v>
      </c>
      <c r="I2625" t="s">
        <v>4983</v>
      </c>
      <c r="J2625" t="s">
        <v>4984</v>
      </c>
      <c r="K2625">
        <v>509</v>
      </c>
      <c r="L2625">
        <v>416</v>
      </c>
      <c r="M2625">
        <v>16</v>
      </c>
      <c r="N2625">
        <v>7</v>
      </c>
      <c r="O2625">
        <v>399</v>
      </c>
      <c r="P2625">
        <v>310</v>
      </c>
    </row>
    <row r="2626" spans="1:16" ht="15" customHeight="1" x14ac:dyDescent="0.25">
      <c r="A2626" s="1" t="s">
        <v>13</v>
      </c>
      <c r="B2626" s="1" t="s">
        <v>14</v>
      </c>
      <c r="C2626" s="1" t="s">
        <v>3573</v>
      </c>
      <c r="D2626" s="1" t="s">
        <v>4921</v>
      </c>
      <c r="E2626" s="1" t="s">
        <v>235</v>
      </c>
      <c r="F2626" s="1" t="s">
        <v>239</v>
      </c>
      <c r="G2626">
        <v>432</v>
      </c>
      <c r="H2626">
        <v>346</v>
      </c>
      <c r="I2626" t="s">
        <v>4985</v>
      </c>
      <c r="J2626" t="s">
        <v>3880</v>
      </c>
      <c r="K2626">
        <v>470</v>
      </c>
      <c r="L2626">
        <v>372</v>
      </c>
      <c r="M2626">
        <v>12</v>
      </c>
      <c r="N2626">
        <v>11</v>
      </c>
      <c r="O2626">
        <v>393</v>
      </c>
      <c r="P2626">
        <v>309</v>
      </c>
    </row>
    <row r="2627" spans="1:16" ht="15" customHeight="1" x14ac:dyDescent="0.25">
      <c r="A2627" s="1" t="s">
        <v>13</v>
      </c>
      <c r="B2627" s="1" t="s">
        <v>14</v>
      </c>
      <c r="C2627" s="1" t="s">
        <v>3573</v>
      </c>
      <c r="D2627" s="1" t="s">
        <v>4921</v>
      </c>
      <c r="E2627" s="1" t="s">
        <v>235</v>
      </c>
      <c r="F2627" s="1" t="s">
        <v>234</v>
      </c>
      <c r="G2627">
        <v>0</v>
      </c>
      <c r="H2627">
        <v>0</v>
      </c>
      <c r="I2627" t="s">
        <v>30</v>
      </c>
      <c r="J2627" t="s">
        <v>30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</row>
    <row r="2628" spans="1:16" ht="15" customHeight="1" x14ac:dyDescent="0.25">
      <c r="A2628" s="1" t="s">
        <v>13</v>
      </c>
      <c r="B2628" s="1" t="s">
        <v>14</v>
      </c>
      <c r="C2628" s="1" t="s">
        <v>3573</v>
      </c>
      <c r="D2628" s="1" t="s">
        <v>4986</v>
      </c>
      <c r="E2628" s="1" t="s">
        <v>17</v>
      </c>
      <c r="F2628" s="1" t="s">
        <v>18</v>
      </c>
      <c r="G2628">
        <v>2521</v>
      </c>
      <c r="H2628">
        <v>2043</v>
      </c>
      <c r="I2628" t="s">
        <v>4987</v>
      </c>
      <c r="J2628" t="s">
        <v>4988</v>
      </c>
      <c r="K2628">
        <v>2378</v>
      </c>
      <c r="L2628">
        <v>1700</v>
      </c>
      <c r="M2628">
        <v>107</v>
      </c>
      <c r="N2628">
        <v>96</v>
      </c>
      <c r="O2628">
        <v>1936</v>
      </c>
      <c r="P2628">
        <v>1372</v>
      </c>
    </row>
    <row r="2629" spans="1:16" ht="15" customHeight="1" x14ac:dyDescent="0.25">
      <c r="A2629" s="1" t="s">
        <v>13</v>
      </c>
      <c r="B2629" s="1" t="s">
        <v>14</v>
      </c>
      <c r="C2629" s="1" t="s">
        <v>3573</v>
      </c>
      <c r="D2629" s="1" t="s">
        <v>4986</v>
      </c>
      <c r="E2629" s="1" t="s">
        <v>21</v>
      </c>
      <c r="F2629" s="1" t="s">
        <v>22</v>
      </c>
      <c r="G2629">
        <v>4</v>
      </c>
      <c r="H2629">
        <v>3</v>
      </c>
      <c r="I2629" t="s">
        <v>264</v>
      </c>
      <c r="J2629" t="s">
        <v>1918</v>
      </c>
      <c r="K2629">
        <v>2</v>
      </c>
      <c r="L2629">
        <v>1</v>
      </c>
      <c r="M2629">
        <v>0</v>
      </c>
      <c r="N2629">
        <v>0</v>
      </c>
      <c r="O2629">
        <v>3</v>
      </c>
      <c r="P2629">
        <v>2</v>
      </c>
    </row>
    <row r="2630" spans="1:16" ht="15" customHeight="1" x14ac:dyDescent="0.25">
      <c r="A2630" s="1" t="s">
        <v>13</v>
      </c>
      <c r="B2630" s="1" t="s">
        <v>14</v>
      </c>
      <c r="C2630" s="1" t="s">
        <v>3573</v>
      </c>
      <c r="D2630" s="1" t="s">
        <v>4986</v>
      </c>
      <c r="E2630" s="1" t="s">
        <v>21</v>
      </c>
      <c r="F2630" s="1" t="s">
        <v>28</v>
      </c>
      <c r="G2630">
        <v>0</v>
      </c>
      <c r="H2630">
        <v>0</v>
      </c>
      <c r="I2630" t="s">
        <v>30</v>
      </c>
      <c r="J2630" t="s">
        <v>30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</row>
    <row r="2631" spans="1:16" ht="15" customHeight="1" x14ac:dyDescent="0.25">
      <c r="A2631" s="1" t="s">
        <v>13</v>
      </c>
      <c r="B2631" s="1" t="s">
        <v>14</v>
      </c>
      <c r="C2631" s="1" t="s">
        <v>3573</v>
      </c>
      <c r="D2631" s="1" t="s">
        <v>4986</v>
      </c>
      <c r="E2631" s="1" t="s">
        <v>21</v>
      </c>
      <c r="F2631" s="1" t="s">
        <v>32</v>
      </c>
      <c r="G2631">
        <v>2</v>
      </c>
      <c r="H2631">
        <v>1</v>
      </c>
      <c r="I2631" t="s">
        <v>209</v>
      </c>
      <c r="J2631" t="s">
        <v>60</v>
      </c>
      <c r="K2631">
        <v>2</v>
      </c>
      <c r="L2631">
        <v>1</v>
      </c>
      <c r="M2631">
        <v>0</v>
      </c>
      <c r="N2631">
        <v>0</v>
      </c>
      <c r="O2631">
        <v>2</v>
      </c>
      <c r="P2631">
        <v>1</v>
      </c>
    </row>
    <row r="2632" spans="1:16" ht="15" customHeight="1" x14ac:dyDescent="0.25">
      <c r="A2632" s="1" t="s">
        <v>13</v>
      </c>
      <c r="B2632" s="1" t="s">
        <v>14</v>
      </c>
      <c r="C2632" s="1" t="s">
        <v>3573</v>
      </c>
      <c r="D2632" s="1" t="s">
        <v>4986</v>
      </c>
      <c r="E2632" s="1" t="s">
        <v>21</v>
      </c>
      <c r="F2632" s="1" t="s">
        <v>37</v>
      </c>
      <c r="G2632">
        <v>312</v>
      </c>
      <c r="H2632">
        <v>234</v>
      </c>
      <c r="I2632" t="s">
        <v>4990</v>
      </c>
      <c r="J2632" t="s">
        <v>4991</v>
      </c>
      <c r="K2632">
        <v>400</v>
      </c>
      <c r="L2632">
        <v>312</v>
      </c>
      <c r="M2632">
        <v>14</v>
      </c>
      <c r="N2632">
        <v>9</v>
      </c>
      <c r="O2632">
        <v>363</v>
      </c>
      <c r="P2632">
        <v>291</v>
      </c>
    </row>
    <row r="2633" spans="1:16" ht="15" customHeight="1" x14ac:dyDescent="0.25">
      <c r="A2633" s="1" t="s">
        <v>13</v>
      </c>
      <c r="B2633" s="1" t="s">
        <v>14</v>
      </c>
      <c r="C2633" s="1" t="s">
        <v>3573</v>
      </c>
      <c r="D2633" s="1" t="s">
        <v>4986</v>
      </c>
      <c r="E2633" s="1" t="s">
        <v>21</v>
      </c>
      <c r="F2633" s="1" t="s">
        <v>41</v>
      </c>
      <c r="G2633">
        <v>38</v>
      </c>
      <c r="H2633">
        <v>28</v>
      </c>
      <c r="I2633" t="s">
        <v>4992</v>
      </c>
      <c r="J2633" t="s">
        <v>4993</v>
      </c>
      <c r="K2633">
        <v>58</v>
      </c>
      <c r="L2633">
        <v>44</v>
      </c>
      <c r="M2633">
        <v>0</v>
      </c>
      <c r="N2633">
        <v>0</v>
      </c>
      <c r="O2633">
        <v>57</v>
      </c>
      <c r="P2633">
        <v>43</v>
      </c>
    </row>
    <row r="2634" spans="1:16" ht="15" customHeight="1" x14ac:dyDescent="0.25">
      <c r="A2634" s="1" t="s">
        <v>13</v>
      </c>
      <c r="B2634" s="1" t="s">
        <v>14</v>
      </c>
      <c r="C2634" s="1" t="s">
        <v>3573</v>
      </c>
      <c r="D2634" s="1" t="s">
        <v>4986</v>
      </c>
      <c r="E2634" s="1" t="s">
        <v>21</v>
      </c>
      <c r="F2634" s="1" t="s">
        <v>45</v>
      </c>
      <c r="G2634">
        <v>22</v>
      </c>
      <c r="H2634">
        <v>18</v>
      </c>
      <c r="I2634" t="s">
        <v>3463</v>
      </c>
      <c r="J2634" t="s">
        <v>4994</v>
      </c>
      <c r="K2634">
        <v>15</v>
      </c>
      <c r="L2634">
        <v>11</v>
      </c>
      <c r="M2634">
        <v>1</v>
      </c>
      <c r="N2634">
        <v>1</v>
      </c>
      <c r="O2634">
        <v>11</v>
      </c>
      <c r="P2634">
        <v>10</v>
      </c>
    </row>
    <row r="2635" spans="1:16" ht="15" customHeight="1" x14ac:dyDescent="0.25">
      <c r="A2635" s="1" t="s">
        <v>13</v>
      </c>
      <c r="B2635" s="1" t="s">
        <v>14</v>
      </c>
      <c r="C2635" s="1" t="s">
        <v>3573</v>
      </c>
      <c r="D2635" s="1" t="s">
        <v>4986</v>
      </c>
      <c r="E2635" s="1" t="s">
        <v>21</v>
      </c>
      <c r="F2635" s="1" t="s">
        <v>48</v>
      </c>
      <c r="G2635">
        <v>23</v>
      </c>
      <c r="H2635">
        <v>16</v>
      </c>
      <c r="I2635" t="s">
        <v>4996</v>
      </c>
      <c r="J2635" t="s">
        <v>2931</v>
      </c>
      <c r="K2635">
        <v>18</v>
      </c>
      <c r="L2635">
        <v>15</v>
      </c>
      <c r="M2635">
        <v>0</v>
      </c>
      <c r="N2635">
        <v>0</v>
      </c>
      <c r="O2635">
        <v>10</v>
      </c>
      <c r="P2635">
        <v>10</v>
      </c>
    </row>
    <row r="2636" spans="1:16" ht="15" customHeight="1" x14ac:dyDescent="0.25">
      <c r="A2636" s="1" t="s">
        <v>13</v>
      </c>
      <c r="B2636" s="1" t="s">
        <v>14</v>
      </c>
      <c r="C2636" s="1" t="s">
        <v>3573</v>
      </c>
      <c r="D2636" s="1" t="s">
        <v>4986</v>
      </c>
      <c r="E2636" s="1" t="s">
        <v>21</v>
      </c>
      <c r="F2636" s="1" t="s">
        <v>53</v>
      </c>
      <c r="G2636">
        <v>11</v>
      </c>
      <c r="H2636">
        <v>11</v>
      </c>
      <c r="I2636" t="s">
        <v>1958</v>
      </c>
      <c r="J2636" t="s">
        <v>1958</v>
      </c>
      <c r="K2636">
        <v>11</v>
      </c>
      <c r="L2636">
        <v>11</v>
      </c>
      <c r="M2636">
        <v>1</v>
      </c>
      <c r="N2636">
        <v>1</v>
      </c>
      <c r="O2636">
        <v>10</v>
      </c>
      <c r="P2636">
        <v>10</v>
      </c>
    </row>
    <row r="2637" spans="1:16" ht="15" customHeight="1" x14ac:dyDescent="0.25">
      <c r="A2637" s="1" t="s">
        <v>13</v>
      </c>
      <c r="B2637" s="1" t="s">
        <v>14</v>
      </c>
      <c r="C2637" s="1" t="s">
        <v>3573</v>
      </c>
      <c r="D2637" s="1" t="s">
        <v>4986</v>
      </c>
      <c r="E2637" s="1" t="s">
        <v>21</v>
      </c>
      <c r="F2637" s="1" t="s">
        <v>57</v>
      </c>
      <c r="G2637">
        <v>0</v>
      </c>
      <c r="H2637">
        <v>0</v>
      </c>
      <c r="I2637" t="s">
        <v>30</v>
      </c>
      <c r="J2637" t="s">
        <v>30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</row>
    <row r="2638" spans="1:16" ht="15" customHeight="1" x14ac:dyDescent="0.25">
      <c r="A2638" s="1" t="s">
        <v>13</v>
      </c>
      <c r="B2638" s="1" t="s">
        <v>14</v>
      </c>
      <c r="C2638" s="1" t="s">
        <v>3573</v>
      </c>
      <c r="D2638" s="1" t="s">
        <v>4986</v>
      </c>
      <c r="E2638" s="1" t="s">
        <v>21</v>
      </c>
      <c r="F2638" s="1" t="s">
        <v>63</v>
      </c>
      <c r="G2638">
        <v>228</v>
      </c>
      <c r="H2638">
        <v>203</v>
      </c>
      <c r="I2638" t="s">
        <v>4997</v>
      </c>
      <c r="J2638" t="s">
        <v>4998</v>
      </c>
      <c r="K2638">
        <v>165</v>
      </c>
      <c r="L2638">
        <v>141</v>
      </c>
      <c r="M2638">
        <v>11</v>
      </c>
      <c r="N2638">
        <v>11</v>
      </c>
      <c r="O2638">
        <v>115</v>
      </c>
      <c r="P2638">
        <v>99</v>
      </c>
    </row>
    <row r="2639" spans="1:16" ht="15" customHeight="1" x14ac:dyDescent="0.25">
      <c r="A2639" s="1" t="s">
        <v>13</v>
      </c>
      <c r="B2639" s="1" t="s">
        <v>14</v>
      </c>
      <c r="C2639" s="1" t="s">
        <v>3573</v>
      </c>
      <c r="D2639" s="1" t="s">
        <v>4986</v>
      </c>
      <c r="E2639" s="1" t="s">
        <v>21</v>
      </c>
      <c r="F2639" s="1" t="s">
        <v>68</v>
      </c>
      <c r="G2639">
        <v>185</v>
      </c>
      <c r="H2639">
        <v>156</v>
      </c>
      <c r="I2639" t="s">
        <v>4999</v>
      </c>
      <c r="J2639" t="s">
        <v>5000</v>
      </c>
      <c r="K2639">
        <v>185</v>
      </c>
      <c r="L2639">
        <v>160</v>
      </c>
      <c r="M2639">
        <v>9</v>
      </c>
      <c r="N2639">
        <v>9</v>
      </c>
      <c r="O2639">
        <v>87</v>
      </c>
      <c r="P2639">
        <v>78</v>
      </c>
    </row>
    <row r="2640" spans="1:16" ht="15" customHeight="1" x14ac:dyDescent="0.25">
      <c r="A2640" s="1" t="s">
        <v>13</v>
      </c>
      <c r="B2640" s="1" t="s">
        <v>14</v>
      </c>
      <c r="C2640" s="1" t="s">
        <v>3573</v>
      </c>
      <c r="D2640" s="1" t="s">
        <v>4986</v>
      </c>
      <c r="E2640" s="1" t="s">
        <v>21</v>
      </c>
      <c r="F2640" s="1" t="s">
        <v>71</v>
      </c>
      <c r="G2640">
        <v>17</v>
      </c>
      <c r="H2640">
        <v>15</v>
      </c>
      <c r="I2640" t="s">
        <v>2229</v>
      </c>
      <c r="J2640" t="s">
        <v>5001</v>
      </c>
      <c r="K2640">
        <v>18</v>
      </c>
      <c r="L2640">
        <v>15</v>
      </c>
      <c r="M2640">
        <v>2</v>
      </c>
      <c r="N2640">
        <v>2</v>
      </c>
      <c r="O2640">
        <v>11</v>
      </c>
      <c r="P2640">
        <v>9</v>
      </c>
    </row>
    <row r="2641" spans="1:16" ht="15" customHeight="1" x14ac:dyDescent="0.25">
      <c r="A2641" s="1" t="s">
        <v>13</v>
      </c>
      <c r="B2641" s="1" t="s">
        <v>14</v>
      </c>
      <c r="C2641" s="1" t="s">
        <v>3573</v>
      </c>
      <c r="D2641" s="1" t="s">
        <v>4986</v>
      </c>
      <c r="E2641" s="1" t="s">
        <v>21</v>
      </c>
      <c r="F2641" s="1" t="s">
        <v>74</v>
      </c>
      <c r="G2641">
        <v>159</v>
      </c>
      <c r="H2641">
        <v>141</v>
      </c>
      <c r="I2641" t="s">
        <v>5002</v>
      </c>
      <c r="J2641" t="s">
        <v>5003</v>
      </c>
      <c r="K2641">
        <v>136</v>
      </c>
      <c r="L2641">
        <v>120</v>
      </c>
      <c r="M2641">
        <v>7</v>
      </c>
      <c r="N2641">
        <v>7</v>
      </c>
      <c r="O2641">
        <v>79</v>
      </c>
      <c r="P2641">
        <v>70</v>
      </c>
    </row>
    <row r="2642" spans="1:16" ht="15" customHeight="1" x14ac:dyDescent="0.25">
      <c r="A2642" s="1" t="s">
        <v>13</v>
      </c>
      <c r="B2642" s="1" t="s">
        <v>14</v>
      </c>
      <c r="C2642" s="1" t="s">
        <v>3573</v>
      </c>
      <c r="D2642" s="1" t="s">
        <v>4986</v>
      </c>
      <c r="E2642" s="1" t="s">
        <v>21</v>
      </c>
      <c r="F2642" s="1" t="s">
        <v>77</v>
      </c>
      <c r="G2642">
        <v>207</v>
      </c>
      <c r="H2642">
        <v>182</v>
      </c>
      <c r="I2642" t="s">
        <v>5005</v>
      </c>
      <c r="J2642" t="s">
        <v>5006</v>
      </c>
      <c r="K2642">
        <v>165</v>
      </c>
      <c r="L2642">
        <v>145</v>
      </c>
      <c r="M2642">
        <v>3</v>
      </c>
      <c r="N2642">
        <v>3</v>
      </c>
      <c r="O2642">
        <v>101</v>
      </c>
      <c r="P2642">
        <v>84</v>
      </c>
    </row>
    <row r="2643" spans="1:16" ht="15" customHeight="1" x14ac:dyDescent="0.25">
      <c r="A2643" s="1" t="s">
        <v>13</v>
      </c>
      <c r="B2643" s="1" t="s">
        <v>14</v>
      </c>
      <c r="C2643" s="1" t="s">
        <v>3573</v>
      </c>
      <c r="D2643" s="1" t="s">
        <v>4986</v>
      </c>
      <c r="E2643" s="1" t="s">
        <v>21</v>
      </c>
      <c r="F2643" s="1" t="s">
        <v>81</v>
      </c>
      <c r="G2643">
        <v>97</v>
      </c>
      <c r="H2643">
        <v>79</v>
      </c>
      <c r="I2643" t="s">
        <v>5007</v>
      </c>
      <c r="J2643" t="s">
        <v>5008</v>
      </c>
      <c r="K2643">
        <v>78</v>
      </c>
      <c r="L2643">
        <v>62</v>
      </c>
      <c r="M2643">
        <v>0</v>
      </c>
      <c r="N2643">
        <v>0</v>
      </c>
      <c r="O2643">
        <v>41</v>
      </c>
      <c r="P2643">
        <v>36</v>
      </c>
    </row>
    <row r="2644" spans="1:16" ht="15" customHeight="1" x14ac:dyDescent="0.25">
      <c r="A2644" s="1" t="s">
        <v>13</v>
      </c>
      <c r="B2644" s="1" t="s">
        <v>14</v>
      </c>
      <c r="C2644" s="1" t="s">
        <v>3573</v>
      </c>
      <c r="D2644" s="1" t="s">
        <v>4986</v>
      </c>
      <c r="E2644" s="1" t="s">
        <v>21</v>
      </c>
      <c r="F2644" s="1" t="s">
        <v>85</v>
      </c>
      <c r="G2644">
        <v>4</v>
      </c>
      <c r="H2644">
        <v>3</v>
      </c>
      <c r="I2644" t="s">
        <v>1543</v>
      </c>
      <c r="J2644" t="s">
        <v>1142</v>
      </c>
      <c r="K2644">
        <v>5</v>
      </c>
      <c r="L2644">
        <v>4</v>
      </c>
      <c r="M2644">
        <v>0</v>
      </c>
      <c r="N2644">
        <v>0</v>
      </c>
      <c r="O2644">
        <v>2</v>
      </c>
      <c r="P2644">
        <v>2</v>
      </c>
    </row>
    <row r="2645" spans="1:16" ht="15" customHeight="1" x14ac:dyDescent="0.25">
      <c r="A2645" s="1" t="s">
        <v>13</v>
      </c>
      <c r="B2645" s="1" t="s">
        <v>14</v>
      </c>
      <c r="C2645" s="1" t="s">
        <v>3573</v>
      </c>
      <c r="D2645" s="1" t="s">
        <v>4986</v>
      </c>
      <c r="E2645" s="1" t="s">
        <v>21</v>
      </c>
      <c r="F2645" s="1" t="s">
        <v>89</v>
      </c>
      <c r="G2645">
        <v>14</v>
      </c>
      <c r="H2645">
        <v>12</v>
      </c>
      <c r="I2645" t="s">
        <v>1073</v>
      </c>
      <c r="J2645" t="s">
        <v>2990</v>
      </c>
      <c r="K2645">
        <v>6</v>
      </c>
      <c r="L2645">
        <v>5</v>
      </c>
      <c r="M2645">
        <v>0</v>
      </c>
      <c r="N2645">
        <v>0</v>
      </c>
      <c r="O2645">
        <v>5</v>
      </c>
      <c r="P2645">
        <v>5</v>
      </c>
    </row>
    <row r="2646" spans="1:16" ht="15" customHeight="1" x14ac:dyDescent="0.25">
      <c r="A2646" s="1" t="s">
        <v>13</v>
      </c>
      <c r="B2646" s="1" t="s">
        <v>14</v>
      </c>
      <c r="C2646" s="1" t="s">
        <v>3573</v>
      </c>
      <c r="D2646" s="1" t="s">
        <v>4986</v>
      </c>
      <c r="E2646" s="1" t="s">
        <v>21</v>
      </c>
      <c r="F2646" s="1" t="s">
        <v>93</v>
      </c>
      <c r="G2646">
        <v>24</v>
      </c>
      <c r="H2646">
        <v>24</v>
      </c>
      <c r="I2646" t="s">
        <v>3135</v>
      </c>
      <c r="J2646" t="s">
        <v>3135</v>
      </c>
      <c r="K2646">
        <v>4</v>
      </c>
      <c r="L2646">
        <v>4</v>
      </c>
      <c r="M2646">
        <v>0</v>
      </c>
      <c r="N2646">
        <v>0</v>
      </c>
      <c r="O2646">
        <v>8</v>
      </c>
      <c r="P2646">
        <v>8</v>
      </c>
    </row>
    <row r="2647" spans="1:16" x14ac:dyDescent="0.25">
      <c r="A2647" s="1" t="s">
        <v>13</v>
      </c>
      <c r="B2647" s="1" t="s">
        <v>14</v>
      </c>
      <c r="C2647" s="1" t="s">
        <v>3573</v>
      </c>
      <c r="D2647" s="1" t="s">
        <v>4986</v>
      </c>
      <c r="E2647" s="1" t="s">
        <v>21</v>
      </c>
      <c r="F2647" s="1" t="s">
        <v>96</v>
      </c>
      <c r="G2647">
        <v>46</v>
      </c>
      <c r="H2647">
        <v>35</v>
      </c>
      <c r="I2647" t="s">
        <v>5009</v>
      </c>
      <c r="J2647" t="s">
        <v>5010</v>
      </c>
      <c r="K2647">
        <v>35</v>
      </c>
      <c r="L2647">
        <v>25</v>
      </c>
      <c r="M2647">
        <v>0</v>
      </c>
      <c r="N2647">
        <v>0</v>
      </c>
      <c r="O2647">
        <v>23</v>
      </c>
      <c r="P2647">
        <v>17</v>
      </c>
    </row>
    <row r="2648" spans="1:16" x14ac:dyDescent="0.25">
      <c r="A2648" s="1" t="s">
        <v>13</v>
      </c>
      <c r="B2648" s="1" t="s">
        <v>14</v>
      </c>
      <c r="C2648" s="1" t="s">
        <v>3573</v>
      </c>
      <c r="D2648" s="1" t="s">
        <v>4986</v>
      </c>
      <c r="E2648" s="1" t="s">
        <v>21</v>
      </c>
      <c r="F2648" s="1" t="s">
        <v>100</v>
      </c>
      <c r="G2648">
        <v>9</v>
      </c>
      <c r="H2648">
        <v>9</v>
      </c>
      <c r="I2648" t="s">
        <v>2427</v>
      </c>
      <c r="J2648" t="s">
        <v>2427</v>
      </c>
      <c r="K2648">
        <v>7</v>
      </c>
      <c r="L2648">
        <v>7</v>
      </c>
      <c r="M2648">
        <v>2</v>
      </c>
      <c r="N2648">
        <v>2</v>
      </c>
      <c r="O2648">
        <v>7</v>
      </c>
      <c r="P2648">
        <v>7</v>
      </c>
    </row>
    <row r="2649" spans="1:16" x14ac:dyDescent="0.25">
      <c r="A2649" s="1" t="s">
        <v>13</v>
      </c>
      <c r="B2649" s="1" t="s">
        <v>14</v>
      </c>
      <c r="C2649" s="1" t="s">
        <v>3573</v>
      </c>
      <c r="D2649" s="1" t="s">
        <v>4986</v>
      </c>
      <c r="E2649" s="1" t="s">
        <v>21</v>
      </c>
      <c r="F2649" s="1" t="s">
        <v>105</v>
      </c>
      <c r="G2649">
        <v>97</v>
      </c>
      <c r="H2649">
        <v>82</v>
      </c>
      <c r="I2649" t="s">
        <v>5011</v>
      </c>
      <c r="J2649" t="s">
        <v>3199</v>
      </c>
      <c r="K2649">
        <v>70</v>
      </c>
      <c r="L2649">
        <v>62</v>
      </c>
      <c r="M2649">
        <v>0</v>
      </c>
      <c r="N2649">
        <v>0</v>
      </c>
      <c r="O2649">
        <v>56</v>
      </c>
      <c r="P2649">
        <v>50</v>
      </c>
    </row>
    <row r="2650" spans="1:16" x14ac:dyDescent="0.25">
      <c r="A2650" s="1" t="s">
        <v>13</v>
      </c>
      <c r="B2650" s="1" t="s">
        <v>14</v>
      </c>
      <c r="C2650" s="1" t="s">
        <v>3573</v>
      </c>
      <c r="D2650" s="1" t="s">
        <v>4986</v>
      </c>
      <c r="E2650" s="1" t="s">
        <v>21</v>
      </c>
      <c r="F2650" s="1" t="s">
        <v>108</v>
      </c>
      <c r="G2650">
        <v>28</v>
      </c>
      <c r="H2650">
        <v>25</v>
      </c>
      <c r="I2650" t="s">
        <v>5012</v>
      </c>
      <c r="J2650" t="s">
        <v>5013</v>
      </c>
      <c r="K2650">
        <v>36</v>
      </c>
      <c r="L2650">
        <v>27</v>
      </c>
      <c r="M2650">
        <v>3</v>
      </c>
      <c r="N2650">
        <v>3</v>
      </c>
      <c r="O2650">
        <v>35</v>
      </c>
      <c r="P2650">
        <v>26</v>
      </c>
    </row>
    <row r="2651" spans="1:16" x14ac:dyDescent="0.25">
      <c r="A2651" s="1" t="s">
        <v>13</v>
      </c>
      <c r="B2651" s="1" t="s">
        <v>14</v>
      </c>
      <c r="C2651" s="1" t="s">
        <v>3573</v>
      </c>
      <c r="D2651" s="1" t="s">
        <v>4986</v>
      </c>
      <c r="E2651" s="1" t="s">
        <v>21</v>
      </c>
      <c r="F2651" s="1" t="s">
        <v>112</v>
      </c>
      <c r="G2651">
        <v>135</v>
      </c>
      <c r="H2651">
        <v>122</v>
      </c>
      <c r="I2651" t="s">
        <v>5014</v>
      </c>
      <c r="J2651" t="s">
        <v>5015</v>
      </c>
      <c r="K2651">
        <v>216</v>
      </c>
      <c r="L2651">
        <v>185</v>
      </c>
      <c r="M2651">
        <v>10</v>
      </c>
      <c r="N2651">
        <v>10</v>
      </c>
      <c r="O2651">
        <v>181</v>
      </c>
      <c r="P2651">
        <v>157</v>
      </c>
    </row>
    <row r="2652" spans="1:16" x14ac:dyDescent="0.25">
      <c r="A2652" s="1" t="s">
        <v>13</v>
      </c>
      <c r="B2652" s="1" t="s">
        <v>14</v>
      </c>
      <c r="C2652" s="1" t="s">
        <v>3573</v>
      </c>
      <c r="D2652" s="1" t="s">
        <v>4986</v>
      </c>
      <c r="E2652" s="1" t="s">
        <v>21</v>
      </c>
      <c r="F2652" s="1" t="s">
        <v>117</v>
      </c>
      <c r="G2652">
        <v>37</v>
      </c>
      <c r="H2652">
        <v>25</v>
      </c>
      <c r="I2652" t="s">
        <v>5016</v>
      </c>
      <c r="J2652" t="s">
        <v>1166</v>
      </c>
      <c r="K2652">
        <v>29</v>
      </c>
      <c r="L2652">
        <v>24</v>
      </c>
      <c r="M2652">
        <v>0</v>
      </c>
      <c r="N2652">
        <v>0</v>
      </c>
      <c r="O2652">
        <v>33</v>
      </c>
      <c r="P2652">
        <v>21</v>
      </c>
    </row>
    <row r="2653" spans="1:16" x14ac:dyDescent="0.25">
      <c r="A2653" s="1" t="s">
        <v>13</v>
      </c>
      <c r="B2653" s="1" t="s">
        <v>14</v>
      </c>
      <c r="C2653" s="1" t="s">
        <v>3573</v>
      </c>
      <c r="D2653" s="1" t="s">
        <v>4986</v>
      </c>
      <c r="E2653" s="1" t="s">
        <v>21</v>
      </c>
      <c r="F2653" s="1" t="s">
        <v>120</v>
      </c>
      <c r="G2653">
        <v>0</v>
      </c>
      <c r="H2653">
        <v>0</v>
      </c>
      <c r="I2653" t="s">
        <v>30</v>
      </c>
      <c r="J2653" t="s">
        <v>30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</row>
    <row r="2654" spans="1:16" x14ac:dyDescent="0.25">
      <c r="A2654" s="1" t="s">
        <v>13</v>
      </c>
      <c r="B2654" s="1" t="s">
        <v>14</v>
      </c>
      <c r="C2654" s="1" t="s">
        <v>3573</v>
      </c>
      <c r="D2654" s="1" t="s">
        <v>4986</v>
      </c>
      <c r="E2654" s="1" t="s">
        <v>21</v>
      </c>
      <c r="F2654" s="1" t="s">
        <v>125</v>
      </c>
      <c r="G2654">
        <v>269</v>
      </c>
      <c r="H2654">
        <v>118</v>
      </c>
      <c r="I2654" t="s">
        <v>5017</v>
      </c>
      <c r="J2654" t="s">
        <v>5018</v>
      </c>
      <c r="K2654">
        <v>480</v>
      </c>
      <c r="L2654">
        <v>107</v>
      </c>
      <c r="M2654">
        <v>10</v>
      </c>
      <c r="N2654">
        <v>9</v>
      </c>
      <c r="O2654">
        <v>405</v>
      </c>
      <c r="P2654">
        <v>70</v>
      </c>
    </row>
    <row r="2655" spans="1:16" x14ac:dyDescent="0.25">
      <c r="A2655" s="1" t="s">
        <v>13</v>
      </c>
      <c r="B2655" s="1" t="s">
        <v>14</v>
      </c>
      <c r="C2655" s="1" t="s">
        <v>3573</v>
      </c>
      <c r="D2655" s="1" t="s">
        <v>4986</v>
      </c>
      <c r="E2655" s="1" t="s">
        <v>21</v>
      </c>
      <c r="F2655" s="1" t="s">
        <v>128</v>
      </c>
      <c r="G2655">
        <v>6</v>
      </c>
      <c r="H2655">
        <v>6</v>
      </c>
      <c r="I2655" t="s">
        <v>4263</v>
      </c>
      <c r="J2655" t="s">
        <v>4263</v>
      </c>
      <c r="K2655">
        <v>6</v>
      </c>
      <c r="L2655">
        <v>6</v>
      </c>
      <c r="M2655">
        <v>2</v>
      </c>
      <c r="N2655">
        <v>2</v>
      </c>
      <c r="O2655">
        <v>2</v>
      </c>
      <c r="P2655">
        <v>2</v>
      </c>
    </row>
    <row r="2656" spans="1:16" x14ac:dyDescent="0.25">
      <c r="A2656" s="1" t="s">
        <v>13</v>
      </c>
      <c r="B2656" s="1" t="s">
        <v>14</v>
      </c>
      <c r="C2656" s="1" t="s">
        <v>3573</v>
      </c>
      <c r="D2656" s="1" t="s">
        <v>4986</v>
      </c>
      <c r="E2656" s="1" t="s">
        <v>21</v>
      </c>
      <c r="F2656" s="1" t="s">
        <v>132</v>
      </c>
      <c r="G2656">
        <v>46</v>
      </c>
      <c r="H2656">
        <v>43</v>
      </c>
      <c r="I2656" t="s">
        <v>5019</v>
      </c>
      <c r="J2656" t="s">
        <v>5020</v>
      </c>
      <c r="K2656">
        <v>39</v>
      </c>
      <c r="L2656">
        <v>37</v>
      </c>
      <c r="M2656">
        <v>7</v>
      </c>
      <c r="N2656">
        <v>7</v>
      </c>
      <c r="O2656">
        <v>26</v>
      </c>
      <c r="P2656">
        <v>25</v>
      </c>
    </row>
    <row r="2657" spans="1:16" x14ac:dyDescent="0.25">
      <c r="A2657" s="1" t="s">
        <v>13</v>
      </c>
      <c r="B2657" s="1" t="s">
        <v>14</v>
      </c>
      <c r="C2657" s="1" t="s">
        <v>3573</v>
      </c>
      <c r="D2657" s="1" t="s">
        <v>4986</v>
      </c>
      <c r="E2657" s="1" t="s">
        <v>21</v>
      </c>
      <c r="F2657" s="1" t="s">
        <v>137</v>
      </c>
      <c r="G2657">
        <v>251</v>
      </c>
      <c r="H2657">
        <v>226</v>
      </c>
      <c r="I2657" t="s">
        <v>5021</v>
      </c>
      <c r="J2657" t="s">
        <v>5022</v>
      </c>
      <c r="K2657">
        <v>80</v>
      </c>
      <c r="L2657">
        <v>74</v>
      </c>
      <c r="M2657">
        <v>16</v>
      </c>
      <c r="N2657">
        <v>14</v>
      </c>
      <c r="O2657">
        <v>170</v>
      </c>
      <c r="P2657">
        <v>159</v>
      </c>
    </row>
    <row r="2658" spans="1:16" x14ac:dyDescent="0.25">
      <c r="A2658" s="1" t="s">
        <v>13</v>
      </c>
      <c r="B2658" s="1" t="s">
        <v>14</v>
      </c>
      <c r="C2658" s="1" t="s">
        <v>3573</v>
      </c>
      <c r="D2658" s="1" t="s">
        <v>4986</v>
      </c>
      <c r="E2658" s="1" t="s">
        <v>21</v>
      </c>
      <c r="F2658" s="1" t="s">
        <v>141</v>
      </c>
      <c r="G2658">
        <v>194</v>
      </c>
      <c r="H2658">
        <v>172</v>
      </c>
      <c r="I2658" t="s">
        <v>5023</v>
      </c>
      <c r="J2658" t="s">
        <v>5024</v>
      </c>
      <c r="K2658">
        <v>48</v>
      </c>
      <c r="L2658">
        <v>33</v>
      </c>
      <c r="M2658">
        <v>3</v>
      </c>
      <c r="N2658">
        <v>0</v>
      </c>
      <c r="O2658">
        <v>57</v>
      </c>
      <c r="P2658">
        <v>46</v>
      </c>
    </row>
    <row r="2659" spans="1:16" x14ac:dyDescent="0.25">
      <c r="A2659" s="1" t="s">
        <v>13</v>
      </c>
      <c r="B2659" s="1" t="s">
        <v>14</v>
      </c>
      <c r="C2659" s="1" t="s">
        <v>3573</v>
      </c>
      <c r="D2659" s="1" t="s">
        <v>4986</v>
      </c>
      <c r="E2659" s="1" t="s">
        <v>21</v>
      </c>
      <c r="F2659" s="1" t="s">
        <v>145</v>
      </c>
      <c r="G2659">
        <v>5</v>
      </c>
      <c r="H2659">
        <v>5</v>
      </c>
      <c r="I2659" t="s">
        <v>2882</v>
      </c>
      <c r="J2659" t="s">
        <v>2882</v>
      </c>
      <c r="K2659">
        <v>2</v>
      </c>
      <c r="L2659">
        <v>2</v>
      </c>
      <c r="M2659">
        <v>0</v>
      </c>
      <c r="N2659">
        <v>0</v>
      </c>
      <c r="O2659">
        <v>6</v>
      </c>
      <c r="P2659">
        <v>6</v>
      </c>
    </row>
    <row r="2660" spans="1:16" x14ac:dyDescent="0.25">
      <c r="A2660" s="1" t="s">
        <v>13</v>
      </c>
      <c r="B2660" s="1" t="s">
        <v>14</v>
      </c>
      <c r="C2660" s="1" t="s">
        <v>3573</v>
      </c>
      <c r="D2660" s="1" t="s">
        <v>4986</v>
      </c>
      <c r="E2660" s="1" t="s">
        <v>21</v>
      </c>
      <c r="F2660" s="1" t="s">
        <v>149</v>
      </c>
      <c r="G2660">
        <v>51</v>
      </c>
      <c r="H2660">
        <v>49</v>
      </c>
      <c r="I2660" t="s">
        <v>5026</v>
      </c>
      <c r="J2660" t="s">
        <v>5027</v>
      </c>
      <c r="K2660">
        <v>62</v>
      </c>
      <c r="L2660">
        <v>60</v>
      </c>
      <c r="M2660">
        <v>6</v>
      </c>
      <c r="N2660">
        <v>6</v>
      </c>
      <c r="O2660">
        <v>30</v>
      </c>
      <c r="P2660">
        <v>28</v>
      </c>
    </row>
    <row r="2661" spans="1:16" x14ac:dyDescent="0.25">
      <c r="A2661" s="1" t="s">
        <v>13</v>
      </c>
      <c r="B2661" s="1" t="s">
        <v>14</v>
      </c>
      <c r="C2661" s="1" t="s">
        <v>3573</v>
      </c>
      <c r="D2661" s="1" t="s">
        <v>4986</v>
      </c>
      <c r="E2661" s="1" t="s">
        <v>153</v>
      </c>
      <c r="F2661" s="1" t="s">
        <v>14</v>
      </c>
      <c r="G2661">
        <v>283</v>
      </c>
      <c r="H2661">
        <v>243</v>
      </c>
      <c r="I2661" t="s">
        <v>5028</v>
      </c>
      <c r="J2661" t="s">
        <v>5029</v>
      </c>
      <c r="K2661">
        <v>264</v>
      </c>
      <c r="L2661">
        <v>235</v>
      </c>
      <c r="M2661">
        <v>14</v>
      </c>
      <c r="N2661">
        <v>14</v>
      </c>
      <c r="O2661">
        <v>186</v>
      </c>
      <c r="P2661">
        <v>162</v>
      </c>
    </row>
    <row r="2662" spans="1:16" x14ac:dyDescent="0.25">
      <c r="A2662" s="1" t="s">
        <v>13</v>
      </c>
      <c r="B2662" s="1" t="s">
        <v>14</v>
      </c>
      <c r="C2662" s="1" t="s">
        <v>3573</v>
      </c>
      <c r="D2662" s="1" t="s">
        <v>4986</v>
      </c>
      <c r="E2662" s="1" t="s">
        <v>153</v>
      </c>
      <c r="F2662" s="1" t="s">
        <v>27</v>
      </c>
      <c r="G2662">
        <v>32</v>
      </c>
      <c r="H2662">
        <v>27</v>
      </c>
      <c r="I2662" t="s">
        <v>4056</v>
      </c>
      <c r="J2662" t="s">
        <v>5031</v>
      </c>
      <c r="K2662">
        <v>29</v>
      </c>
      <c r="L2662">
        <v>27</v>
      </c>
      <c r="M2662">
        <v>0</v>
      </c>
      <c r="N2662">
        <v>0</v>
      </c>
      <c r="O2662">
        <v>25</v>
      </c>
      <c r="P2662">
        <v>23</v>
      </c>
    </row>
    <row r="2663" spans="1:16" x14ac:dyDescent="0.25">
      <c r="A2663" s="1" t="s">
        <v>13</v>
      </c>
      <c r="B2663" s="1" t="s">
        <v>14</v>
      </c>
      <c r="C2663" s="1" t="s">
        <v>3573</v>
      </c>
      <c r="D2663" s="1" t="s">
        <v>4986</v>
      </c>
      <c r="E2663" s="1" t="s">
        <v>153</v>
      </c>
      <c r="F2663" s="1" t="s">
        <v>31</v>
      </c>
      <c r="G2663">
        <v>46</v>
      </c>
      <c r="H2663">
        <v>42</v>
      </c>
      <c r="I2663" t="s">
        <v>5032</v>
      </c>
      <c r="J2663" t="s">
        <v>1026</v>
      </c>
      <c r="K2663">
        <v>27</v>
      </c>
      <c r="L2663">
        <v>25</v>
      </c>
      <c r="M2663">
        <v>1</v>
      </c>
      <c r="N2663">
        <v>1</v>
      </c>
      <c r="O2663">
        <v>24</v>
      </c>
      <c r="P2663">
        <v>21</v>
      </c>
    </row>
    <row r="2664" spans="1:16" x14ac:dyDescent="0.25">
      <c r="A2664" s="1" t="s">
        <v>13</v>
      </c>
      <c r="B2664" s="1" t="s">
        <v>14</v>
      </c>
      <c r="C2664" s="1" t="s">
        <v>3573</v>
      </c>
      <c r="D2664" s="1" t="s">
        <v>4986</v>
      </c>
      <c r="E2664" s="1" t="s">
        <v>153</v>
      </c>
      <c r="F2664" s="1" t="s">
        <v>36</v>
      </c>
      <c r="G2664">
        <v>31</v>
      </c>
      <c r="H2664">
        <v>22</v>
      </c>
      <c r="I2664" t="s">
        <v>5033</v>
      </c>
      <c r="J2664" t="s">
        <v>5034</v>
      </c>
      <c r="K2664">
        <v>18</v>
      </c>
      <c r="L2664">
        <v>16</v>
      </c>
      <c r="M2664">
        <v>3</v>
      </c>
      <c r="N2664">
        <v>3</v>
      </c>
      <c r="O2664">
        <v>17</v>
      </c>
      <c r="P2664">
        <v>16</v>
      </c>
    </row>
    <row r="2665" spans="1:16" x14ac:dyDescent="0.25">
      <c r="A2665" s="1" t="s">
        <v>13</v>
      </c>
      <c r="B2665" s="1" t="s">
        <v>14</v>
      </c>
      <c r="C2665" s="1" t="s">
        <v>3573</v>
      </c>
      <c r="D2665" s="1" t="s">
        <v>4986</v>
      </c>
      <c r="E2665" s="1" t="s">
        <v>153</v>
      </c>
      <c r="F2665" s="1" t="s">
        <v>40</v>
      </c>
      <c r="G2665">
        <v>46</v>
      </c>
      <c r="H2665">
        <v>35</v>
      </c>
      <c r="I2665" t="s">
        <v>727</v>
      </c>
      <c r="J2665" t="s">
        <v>5035</v>
      </c>
      <c r="K2665">
        <v>76</v>
      </c>
      <c r="L2665">
        <v>56</v>
      </c>
      <c r="M2665">
        <v>3</v>
      </c>
      <c r="N2665">
        <v>1</v>
      </c>
      <c r="O2665">
        <v>75</v>
      </c>
      <c r="P2665">
        <v>57</v>
      </c>
    </row>
    <row r="2666" spans="1:16" x14ac:dyDescent="0.25">
      <c r="A2666" s="1" t="s">
        <v>13</v>
      </c>
      <c r="B2666" s="1" t="s">
        <v>14</v>
      </c>
      <c r="C2666" s="1" t="s">
        <v>3573</v>
      </c>
      <c r="D2666" s="1" t="s">
        <v>4986</v>
      </c>
      <c r="E2666" s="1" t="s">
        <v>153</v>
      </c>
      <c r="F2666" s="1" t="s">
        <v>169</v>
      </c>
      <c r="G2666">
        <v>158</v>
      </c>
      <c r="H2666">
        <v>136</v>
      </c>
      <c r="I2666" t="s">
        <v>5037</v>
      </c>
      <c r="J2666" t="s">
        <v>5038</v>
      </c>
      <c r="K2666">
        <v>180</v>
      </c>
      <c r="L2666">
        <v>147</v>
      </c>
      <c r="M2666">
        <v>8</v>
      </c>
      <c r="N2666">
        <v>8</v>
      </c>
      <c r="O2666">
        <v>158</v>
      </c>
      <c r="P2666">
        <v>129</v>
      </c>
    </row>
    <row r="2667" spans="1:16" x14ac:dyDescent="0.25">
      <c r="A2667" s="1" t="s">
        <v>13</v>
      </c>
      <c r="B2667" s="1" t="s">
        <v>14</v>
      </c>
      <c r="C2667" s="1" t="s">
        <v>3573</v>
      </c>
      <c r="D2667" s="1" t="s">
        <v>4986</v>
      </c>
      <c r="E2667" s="1" t="s">
        <v>153</v>
      </c>
      <c r="F2667" s="1" t="s">
        <v>172</v>
      </c>
      <c r="G2667">
        <v>132</v>
      </c>
      <c r="H2667">
        <v>110</v>
      </c>
      <c r="I2667" t="s">
        <v>5039</v>
      </c>
      <c r="J2667" t="s">
        <v>5040</v>
      </c>
      <c r="K2667">
        <v>134</v>
      </c>
      <c r="L2667">
        <v>109</v>
      </c>
      <c r="M2667">
        <v>3</v>
      </c>
      <c r="N2667">
        <v>3</v>
      </c>
      <c r="O2667">
        <v>108</v>
      </c>
      <c r="P2667">
        <v>86</v>
      </c>
    </row>
    <row r="2668" spans="1:16" x14ac:dyDescent="0.25">
      <c r="A2668" s="1" t="s">
        <v>13</v>
      </c>
      <c r="B2668" s="1" t="s">
        <v>14</v>
      </c>
      <c r="C2668" s="1" t="s">
        <v>3573</v>
      </c>
      <c r="D2668" s="1" t="s">
        <v>4986</v>
      </c>
      <c r="E2668" s="1" t="s">
        <v>153</v>
      </c>
      <c r="F2668" s="1" t="s">
        <v>176</v>
      </c>
      <c r="G2668">
        <v>100</v>
      </c>
      <c r="H2668">
        <v>86</v>
      </c>
      <c r="I2668" t="s">
        <v>5042</v>
      </c>
      <c r="J2668" t="s">
        <v>5043</v>
      </c>
      <c r="K2668">
        <v>72</v>
      </c>
      <c r="L2668">
        <v>64</v>
      </c>
      <c r="M2668">
        <v>2</v>
      </c>
      <c r="N2668">
        <v>2</v>
      </c>
      <c r="O2668">
        <v>28</v>
      </c>
      <c r="P2668">
        <v>26</v>
      </c>
    </row>
    <row r="2669" spans="1:16" x14ac:dyDescent="0.25">
      <c r="A2669" s="1" t="s">
        <v>13</v>
      </c>
      <c r="B2669" s="1" t="s">
        <v>14</v>
      </c>
      <c r="C2669" s="1" t="s">
        <v>3573</v>
      </c>
      <c r="D2669" s="1" t="s">
        <v>4986</v>
      </c>
      <c r="E2669" s="1" t="s">
        <v>153</v>
      </c>
      <c r="F2669" s="1" t="s">
        <v>179</v>
      </c>
      <c r="G2669">
        <v>167</v>
      </c>
      <c r="H2669">
        <v>129</v>
      </c>
      <c r="I2669" t="s">
        <v>5044</v>
      </c>
      <c r="J2669" t="s">
        <v>5045</v>
      </c>
      <c r="K2669">
        <v>197</v>
      </c>
      <c r="L2669">
        <v>158</v>
      </c>
      <c r="M2669">
        <v>9</v>
      </c>
      <c r="N2669">
        <v>5</v>
      </c>
      <c r="O2669">
        <v>159</v>
      </c>
      <c r="P2669">
        <v>131</v>
      </c>
    </row>
    <row r="2670" spans="1:16" x14ac:dyDescent="0.25">
      <c r="A2670" s="1" t="s">
        <v>13</v>
      </c>
      <c r="B2670" s="1" t="s">
        <v>14</v>
      </c>
      <c r="C2670" s="1" t="s">
        <v>3573</v>
      </c>
      <c r="D2670" s="1" t="s">
        <v>4986</v>
      </c>
      <c r="E2670" s="1" t="s">
        <v>153</v>
      </c>
      <c r="F2670" s="1" t="s">
        <v>182</v>
      </c>
      <c r="G2670">
        <v>124</v>
      </c>
      <c r="H2670">
        <v>105</v>
      </c>
      <c r="I2670" t="s">
        <v>5046</v>
      </c>
      <c r="J2670" t="s">
        <v>5047</v>
      </c>
      <c r="K2670">
        <v>100</v>
      </c>
      <c r="L2670">
        <v>84</v>
      </c>
      <c r="M2670">
        <v>2</v>
      </c>
      <c r="N2670">
        <v>2</v>
      </c>
      <c r="O2670">
        <v>61</v>
      </c>
      <c r="P2670">
        <v>52</v>
      </c>
    </row>
    <row r="2671" spans="1:16" x14ac:dyDescent="0.25">
      <c r="A2671" s="1" t="s">
        <v>13</v>
      </c>
      <c r="B2671" s="1" t="s">
        <v>14</v>
      </c>
      <c r="C2671" s="1" t="s">
        <v>3573</v>
      </c>
      <c r="D2671" s="1" t="s">
        <v>4986</v>
      </c>
      <c r="E2671" s="1" t="s">
        <v>153</v>
      </c>
      <c r="F2671" s="1" t="s">
        <v>185</v>
      </c>
      <c r="G2671">
        <v>91</v>
      </c>
      <c r="H2671">
        <v>86</v>
      </c>
      <c r="I2671" t="s">
        <v>5048</v>
      </c>
      <c r="J2671" t="s">
        <v>1843</v>
      </c>
      <c r="K2671">
        <v>55</v>
      </c>
      <c r="L2671">
        <v>53</v>
      </c>
      <c r="M2671">
        <v>7</v>
      </c>
      <c r="N2671">
        <v>7</v>
      </c>
      <c r="O2671">
        <v>50</v>
      </c>
      <c r="P2671">
        <v>48</v>
      </c>
    </row>
    <row r="2672" spans="1:16" x14ac:dyDescent="0.25">
      <c r="A2672" s="1" t="s">
        <v>13</v>
      </c>
      <c r="B2672" s="1" t="s">
        <v>14</v>
      </c>
      <c r="C2672" s="1" t="s">
        <v>3573</v>
      </c>
      <c r="D2672" s="1" t="s">
        <v>4986</v>
      </c>
      <c r="E2672" s="1" t="s">
        <v>153</v>
      </c>
      <c r="F2672" s="1" t="s">
        <v>189</v>
      </c>
      <c r="G2672">
        <v>210</v>
      </c>
      <c r="H2672">
        <v>183</v>
      </c>
      <c r="I2672" t="s">
        <v>5049</v>
      </c>
      <c r="J2672" t="s">
        <v>5050</v>
      </c>
      <c r="K2672">
        <v>149</v>
      </c>
      <c r="L2672">
        <v>114</v>
      </c>
      <c r="M2672">
        <v>10</v>
      </c>
      <c r="N2672">
        <v>10</v>
      </c>
      <c r="O2672">
        <v>90</v>
      </c>
      <c r="P2672">
        <v>62</v>
      </c>
    </row>
    <row r="2673" spans="1:16" x14ac:dyDescent="0.25">
      <c r="A2673" s="1" t="s">
        <v>13</v>
      </c>
      <c r="B2673" s="1" t="s">
        <v>14</v>
      </c>
      <c r="C2673" s="1" t="s">
        <v>3573</v>
      </c>
      <c r="D2673" s="1" t="s">
        <v>4986</v>
      </c>
      <c r="E2673" s="1" t="s">
        <v>153</v>
      </c>
      <c r="F2673" s="1" t="s">
        <v>192</v>
      </c>
      <c r="G2673">
        <v>110</v>
      </c>
      <c r="H2673">
        <v>85</v>
      </c>
      <c r="I2673" t="s">
        <v>5051</v>
      </c>
      <c r="J2673" t="s">
        <v>5052</v>
      </c>
      <c r="K2673">
        <v>251</v>
      </c>
      <c r="L2673">
        <v>212</v>
      </c>
      <c r="M2673">
        <v>7</v>
      </c>
      <c r="N2673">
        <v>5</v>
      </c>
      <c r="O2673">
        <v>221</v>
      </c>
      <c r="P2673">
        <v>191</v>
      </c>
    </row>
    <row r="2674" spans="1:16" x14ac:dyDescent="0.25">
      <c r="A2674" s="1" t="s">
        <v>13</v>
      </c>
      <c r="B2674" s="1" t="s">
        <v>14</v>
      </c>
      <c r="C2674" s="1" t="s">
        <v>3573</v>
      </c>
      <c r="D2674" s="1" t="s">
        <v>4986</v>
      </c>
      <c r="E2674" s="1" t="s">
        <v>153</v>
      </c>
      <c r="F2674" s="1" t="s">
        <v>195</v>
      </c>
      <c r="G2674">
        <v>215</v>
      </c>
      <c r="H2674">
        <v>66</v>
      </c>
      <c r="I2674" t="s">
        <v>5054</v>
      </c>
      <c r="J2674" t="s">
        <v>5055</v>
      </c>
      <c r="K2674">
        <v>411</v>
      </c>
      <c r="L2674">
        <v>44</v>
      </c>
      <c r="M2674">
        <v>6</v>
      </c>
      <c r="N2674">
        <v>5</v>
      </c>
      <c r="O2674">
        <v>373</v>
      </c>
      <c r="P2674">
        <v>47</v>
      </c>
    </row>
    <row r="2675" spans="1:16" x14ac:dyDescent="0.25">
      <c r="A2675" s="1" t="s">
        <v>13</v>
      </c>
      <c r="B2675" s="1" t="s">
        <v>14</v>
      </c>
      <c r="C2675" s="1" t="s">
        <v>3573</v>
      </c>
      <c r="D2675" s="1" t="s">
        <v>4986</v>
      </c>
      <c r="E2675" s="1" t="s">
        <v>153</v>
      </c>
      <c r="F2675" s="1" t="s">
        <v>199</v>
      </c>
      <c r="G2675">
        <v>26</v>
      </c>
      <c r="H2675">
        <v>23</v>
      </c>
      <c r="I2675" t="s">
        <v>5056</v>
      </c>
      <c r="J2675" t="s">
        <v>3343</v>
      </c>
      <c r="K2675">
        <v>6</v>
      </c>
      <c r="L2675">
        <v>6</v>
      </c>
      <c r="M2675">
        <v>0</v>
      </c>
      <c r="N2675">
        <v>0</v>
      </c>
      <c r="O2675">
        <v>5</v>
      </c>
      <c r="P2675">
        <v>4</v>
      </c>
    </row>
    <row r="2676" spans="1:16" x14ac:dyDescent="0.25">
      <c r="A2676" s="1" t="s">
        <v>13</v>
      </c>
      <c r="B2676" s="1" t="s">
        <v>14</v>
      </c>
      <c r="C2676" s="1" t="s">
        <v>3573</v>
      </c>
      <c r="D2676" s="1" t="s">
        <v>4986</v>
      </c>
      <c r="E2676" s="1" t="s">
        <v>153</v>
      </c>
      <c r="F2676" s="1" t="s">
        <v>203</v>
      </c>
      <c r="G2676">
        <v>750</v>
      </c>
      <c r="H2676">
        <v>665</v>
      </c>
      <c r="I2676" t="s">
        <v>5057</v>
      </c>
      <c r="J2676" t="s">
        <v>5058</v>
      </c>
      <c r="K2676">
        <v>409</v>
      </c>
      <c r="L2676">
        <v>350</v>
      </c>
      <c r="M2676">
        <v>32</v>
      </c>
      <c r="N2676">
        <v>30</v>
      </c>
      <c r="O2676">
        <v>356</v>
      </c>
      <c r="P2676">
        <v>317</v>
      </c>
    </row>
    <row r="2677" spans="1:16" x14ac:dyDescent="0.25">
      <c r="A2677" s="1" t="s">
        <v>13</v>
      </c>
      <c r="B2677" s="1" t="s">
        <v>14</v>
      </c>
      <c r="C2677" s="1" t="s">
        <v>3573</v>
      </c>
      <c r="D2677" s="1" t="s">
        <v>4986</v>
      </c>
      <c r="E2677" s="1" t="s">
        <v>206</v>
      </c>
      <c r="F2677" s="1" t="s">
        <v>207</v>
      </c>
      <c r="G2677">
        <v>0</v>
      </c>
      <c r="H2677">
        <v>0</v>
      </c>
      <c r="I2677" t="s">
        <v>30</v>
      </c>
      <c r="J2677" t="s">
        <v>30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</row>
    <row r="2678" spans="1:16" x14ac:dyDescent="0.25">
      <c r="A2678" s="1" t="s">
        <v>13</v>
      </c>
      <c r="B2678" s="1" t="s">
        <v>14</v>
      </c>
      <c r="C2678" s="1" t="s">
        <v>3573</v>
      </c>
      <c r="D2678" s="1" t="s">
        <v>4986</v>
      </c>
      <c r="E2678" s="1" t="s">
        <v>206</v>
      </c>
      <c r="F2678" s="1" t="s">
        <v>211</v>
      </c>
      <c r="G2678">
        <v>404</v>
      </c>
      <c r="H2678">
        <v>348</v>
      </c>
      <c r="I2678" t="s">
        <v>5059</v>
      </c>
      <c r="J2678" t="s">
        <v>5060</v>
      </c>
      <c r="K2678">
        <v>393</v>
      </c>
      <c r="L2678">
        <v>311</v>
      </c>
      <c r="M2678">
        <v>62</v>
      </c>
      <c r="N2678">
        <v>56</v>
      </c>
      <c r="O2678">
        <v>279</v>
      </c>
      <c r="P2678">
        <v>217</v>
      </c>
    </row>
    <row r="2679" spans="1:16" ht="15" customHeight="1" x14ac:dyDescent="0.25">
      <c r="A2679" s="1" t="s">
        <v>13</v>
      </c>
      <c r="B2679" s="1" t="s">
        <v>14</v>
      </c>
      <c r="C2679" s="1" t="s">
        <v>3573</v>
      </c>
      <c r="D2679" s="1" t="s">
        <v>4986</v>
      </c>
      <c r="E2679" s="1" t="s">
        <v>206</v>
      </c>
      <c r="F2679" s="1" t="s">
        <v>215</v>
      </c>
      <c r="G2679">
        <v>520</v>
      </c>
      <c r="H2679">
        <v>440</v>
      </c>
      <c r="I2679" t="s">
        <v>5061</v>
      </c>
      <c r="J2679" t="s">
        <v>5062</v>
      </c>
      <c r="K2679">
        <v>411</v>
      </c>
      <c r="L2679">
        <v>303</v>
      </c>
      <c r="M2679">
        <v>26</v>
      </c>
      <c r="N2679">
        <v>25</v>
      </c>
      <c r="O2679">
        <v>332</v>
      </c>
      <c r="P2679">
        <v>246</v>
      </c>
    </row>
    <row r="2680" spans="1:16" ht="15" customHeight="1" x14ac:dyDescent="0.25">
      <c r="A2680" s="1" t="s">
        <v>13</v>
      </c>
      <c r="B2680" s="1" t="s">
        <v>14</v>
      </c>
      <c r="C2680" s="1" t="s">
        <v>3573</v>
      </c>
      <c r="D2680" s="1" t="s">
        <v>4986</v>
      </c>
      <c r="E2680" s="1" t="s">
        <v>206</v>
      </c>
      <c r="F2680" s="1" t="s">
        <v>218</v>
      </c>
      <c r="G2680">
        <v>348</v>
      </c>
      <c r="H2680">
        <v>261</v>
      </c>
      <c r="I2680" t="s">
        <v>5064</v>
      </c>
      <c r="J2680" t="s">
        <v>5065</v>
      </c>
      <c r="K2680">
        <v>336</v>
      </c>
      <c r="L2680">
        <v>234</v>
      </c>
      <c r="M2680">
        <v>6</v>
      </c>
      <c r="N2680">
        <v>6</v>
      </c>
      <c r="O2680">
        <v>282</v>
      </c>
      <c r="P2680">
        <v>191</v>
      </c>
    </row>
    <row r="2681" spans="1:16" ht="15" customHeight="1" x14ac:dyDescent="0.25">
      <c r="A2681" s="1" t="s">
        <v>13</v>
      </c>
      <c r="B2681" s="1" t="s">
        <v>14</v>
      </c>
      <c r="C2681" s="1" t="s">
        <v>3573</v>
      </c>
      <c r="D2681" s="1" t="s">
        <v>4986</v>
      </c>
      <c r="E2681" s="1" t="s">
        <v>206</v>
      </c>
      <c r="F2681" s="1" t="s">
        <v>221</v>
      </c>
      <c r="G2681">
        <v>308</v>
      </c>
      <c r="H2681">
        <v>234</v>
      </c>
      <c r="I2681" t="s">
        <v>5066</v>
      </c>
      <c r="J2681" t="s">
        <v>5067</v>
      </c>
      <c r="K2681">
        <v>307</v>
      </c>
      <c r="L2681">
        <v>189</v>
      </c>
      <c r="M2681">
        <v>1</v>
      </c>
      <c r="N2681">
        <v>1</v>
      </c>
      <c r="O2681">
        <v>252</v>
      </c>
      <c r="P2681">
        <v>153</v>
      </c>
    </row>
    <row r="2682" spans="1:16" ht="15" customHeight="1" x14ac:dyDescent="0.25">
      <c r="A2682" s="1" t="s">
        <v>13</v>
      </c>
      <c r="B2682" s="1" t="s">
        <v>14</v>
      </c>
      <c r="C2682" s="1" t="s">
        <v>3573</v>
      </c>
      <c r="D2682" s="1" t="s">
        <v>4986</v>
      </c>
      <c r="E2682" s="1" t="s">
        <v>206</v>
      </c>
      <c r="F2682" s="1" t="s">
        <v>185</v>
      </c>
      <c r="G2682">
        <v>604</v>
      </c>
      <c r="H2682">
        <v>474</v>
      </c>
      <c r="I2682" t="s">
        <v>5069</v>
      </c>
      <c r="J2682" t="s">
        <v>5070</v>
      </c>
      <c r="K2682">
        <v>608</v>
      </c>
      <c r="L2682">
        <v>407</v>
      </c>
      <c r="M2682">
        <v>8</v>
      </c>
      <c r="N2682">
        <v>4</v>
      </c>
      <c r="O2682">
        <v>504</v>
      </c>
      <c r="P2682">
        <v>334</v>
      </c>
    </row>
    <row r="2683" spans="1:16" ht="15" customHeight="1" x14ac:dyDescent="0.25">
      <c r="A2683" s="1" t="s">
        <v>13</v>
      </c>
      <c r="B2683" s="1" t="s">
        <v>14</v>
      </c>
      <c r="C2683" s="1" t="s">
        <v>3573</v>
      </c>
      <c r="D2683" s="1" t="s">
        <v>4986</v>
      </c>
      <c r="E2683" s="1" t="s">
        <v>206</v>
      </c>
      <c r="F2683" s="1" t="s">
        <v>226</v>
      </c>
      <c r="G2683">
        <v>328</v>
      </c>
      <c r="H2683">
        <v>278</v>
      </c>
      <c r="I2683" t="s">
        <v>5071</v>
      </c>
      <c r="J2683" t="s">
        <v>5072</v>
      </c>
      <c r="K2683">
        <v>319</v>
      </c>
      <c r="L2683">
        <v>252</v>
      </c>
      <c r="M2683">
        <v>3</v>
      </c>
      <c r="N2683">
        <v>3</v>
      </c>
      <c r="O2683">
        <v>284</v>
      </c>
      <c r="P2683">
        <v>228</v>
      </c>
    </row>
    <row r="2684" spans="1:16" ht="15" customHeight="1" x14ac:dyDescent="0.25">
      <c r="A2684" s="1" t="s">
        <v>13</v>
      </c>
      <c r="B2684" s="1" t="s">
        <v>14</v>
      </c>
      <c r="C2684" s="1" t="s">
        <v>3573</v>
      </c>
      <c r="D2684" s="1" t="s">
        <v>4986</v>
      </c>
      <c r="E2684" s="1" t="s">
        <v>206</v>
      </c>
      <c r="F2684" s="1" t="s">
        <v>229</v>
      </c>
      <c r="G2684">
        <v>9</v>
      </c>
      <c r="H2684">
        <v>8</v>
      </c>
      <c r="I2684" t="s">
        <v>2053</v>
      </c>
      <c r="J2684" t="s">
        <v>2861</v>
      </c>
      <c r="K2684">
        <v>4</v>
      </c>
      <c r="L2684">
        <v>4</v>
      </c>
      <c r="M2684">
        <v>1</v>
      </c>
      <c r="N2684">
        <v>1</v>
      </c>
      <c r="O2684">
        <v>3</v>
      </c>
      <c r="P2684">
        <v>3</v>
      </c>
    </row>
    <row r="2685" spans="1:16" ht="15" customHeight="1" x14ac:dyDescent="0.25">
      <c r="A2685" s="1" t="s">
        <v>13</v>
      </c>
      <c r="B2685" s="1" t="s">
        <v>14</v>
      </c>
      <c r="C2685" s="1" t="s">
        <v>3573</v>
      </c>
      <c r="D2685" s="1" t="s">
        <v>4986</v>
      </c>
      <c r="E2685" s="1" t="s">
        <v>206</v>
      </c>
      <c r="F2685" s="1" t="s">
        <v>234</v>
      </c>
      <c r="G2685">
        <v>0</v>
      </c>
      <c r="H2685">
        <v>0</v>
      </c>
      <c r="I2685" t="s">
        <v>30</v>
      </c>
      <c r="J2685" t="s">
        <v>30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</row>
    <row r="2686" spans="1:16" ht="15" customHeight="1" x14ac:dyDescent="0.25">
      <c r="A2686" s="1" t="s">
        <v>13</v>
      </c>
      <c r="B2686" s="1" t="s">
        <v>14</v>
      </c>
      <c r="C2686" s="1" t="s">
        <v>3573</v>
      </c>
      <c r="D2686" s="1" t="s">
        <v>4986</v>
      </c>
      <c r="E2686" s="1" t="s">
        <v>235</v>
      </c>
      <c r="F2686" s="1" t="s">
        <v>236</v>
      </c>
      <c r="G2686">
        <v>1554</v>
      </c>
      <c r="H2686">
        <v>1230</v>
      </c>
      <c r="I2686" t="s">
        <v>5074</v>
      </c>
      <c r="J2686" t="s">
        <v>5075</v>
      </c>
      <c r="K2686">
        <v>1441</v>
      </c>
      <c r="L2686">
        <v>958</v>
      </c>
      <c r="M2686">
        <v>72</v>
      </c>
      <c r="N2686">
        <v>64</v>
      </c>
      <c r="O2686">
        <v>1154</v>
      </c>
      <c r="P2686">
        <v>746</v>
      </c>
    </row>
    <row r="2687" spans="1:16" ht="15" customHeight="1" x14ac:dyDescent="0.25">
      <c r="A2687" s="1" t="s">
        <v>13</v>
      </c>
      <c r="B2687" s="1" t="s">
        <v>14</v>
      </c>
      <c r="C2687" s="1" t="s">
        <v>3573</v>
      </c>
      <c r="D2687" s="1" t="s">
        <v>4986</v>
      </c>
      <c r="E2687" s="1" t="s">
        <v>235</v>
      </c>
      <c r="F2687" s="1" t="s">
        <v>239</v>
      </c>
      <c r="G2687">
        <v>967</v>
      </c>
      <c r="H2687">
        <v>813</v>
      </c>
      <c r="I2687" t="s">
        <v>5076</v>
      </c>
      <c r="J2687" t="s">
        <v>5077</v>
      </c>
      <c r="K2687">
        <v>937</v>
      </c>
      <c r="L2687">
        <v>742</v>
      </c>
      <c r="M2687">
        <v>35</v>
      </c>
      <c r="N2687">
        <v>32</v>
      </c>
      <c r="O2687">
        <v>782</v>
      </c>
      <c r="P2687">
        <v>626</v>
      </c>
    </row>
    <row r="2688" spans="1:16" ht="15" customHeight="1" x14ac:dyDescent="0.25">
      <c r="A2688" s="1" t="s">
        <v>13</v>
      </c>
      <c r="B2688" s="1" t="s">
        <v>14</v>
      </c>
      <c r="C2688" s="1" t="s">
        <v>3573</v>
      </c>
      <c r="D2688" s="1" t="s">
        <v>4986</v>
      </c>
      <c r="E2688" s="1" t="s">
        <v>235</v>
      </c>
      <c r="F2688" s="1" t="s">
        <v>234</v>
      </c>
      <c r="G2688">
        <v>0</v>
      </c>
      <c r="H2688">
        <v>0</v>
      </c>
      <c r="I2688" t="s">
        <v>30</v>
      </c>
      <c r="J2688" t="s">
        <v>30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</row>
    <row r="2689" spans="1:16" ht="15" customHeight="1" x14ac:dyDescent="0.25">
      <c r="A2689" s="1" t="s">
        <v>13</v>
      </c>
      <c r="B2689" s="1" t="s">
        <v>14</v>
      </c>
      <c r="C2689" s="1" t="s">
        <v>3573</v>
      </c>
      <c r="D2689" s="1" t="s">
        <v>5078</v>
      </c>
      <c r="E2689" s="1" t="s">
        <v>17</v>
      </c>
      <c r="F2689" s="1" t="s">
        <v>18</v>
      </c>
      <c r="G2689">
        <v>928</v>
      </c>
      <c r="H2689">
        <v>818</v>
      </c>
      <c r="I2689" t="s">
        <v>5079</v>
      </c>
      <c r="J2689" t="s">
        <v>5080</v>
      </c>
      <c r="K2689">
        <v>957</v>
      </c>
      <c r="L2689">
        <v>821</v>
      </c>
      <c r="M2689">
        <v>30</v>
      </c>
      <c r="N2689">
        <v>27</v>
      </c>
      <c r="O2689">
        <v>570</v>
      </c>
      <c r="P2689">
        <v>467</v>
      </c>
    </row>
    <row r="2690" spans="1:16" ht="15" customHeight="1" x14ac:dyDescent="0.25">
      <c r="A2690" s="1" t="s">
        <v>13</v>
      </c>
      <c r="B2690" s="1" t="s">
        <v>14</v>
      </c>
      <c r="C2690" s="1" t="s">
        <v>3573</v>
      </c>
      <c r="D2690" s="1" t="s">
        <v>5078</v>
      </c>
      <c r="E2690" s="1" t="s">
        <v>21</v>
      </c>
      <c r="F2690" s="1" t="s">
        <v>22</v>
      </c>
      <c r="G2690">
        <v>2</v>
      </c>
      <c r="H2690">
        <v>2</v>
      </c>
      <c r="I2690" t="s">
        <v>2019</v>
      </c>
      <c r="J2690" t="s">
        <v>2019</v>
      </c>
      <c r="K2690">
        <v>2</v>
      </c>
      <c r="L2690">
        <v>2</v>
      </c>
      <c r="M2690">
        <v>1</v>
      </c>
      <c r="N2690">
        <v>1</v>
      </c>
      <c r="O2690">
        <v>0</v>
      </c>
      <c r="P2690">
        <v>0</v>
      </c>
    </row>
    <row r="2691" spans="1:16" ht="15" customHeight="1" x14ac:dyDescent="0.25">
      <c r="A2691" s="1" t="s">
        <v>13</v>
      </c>
      <c r="B2691" s="1" t="s">
        <v>14</v>
      </c>
      <c r="C2691" s="1" t="s">
        <v>3573</v>
      </c>
      <c r="D2691" s="1" t="s">
        <v>5078</v>
      </c>
      <c r="E2691" s="1" t="s">
        <v>21</v>
      </c>
      <c r="F2691" s="1" t="s">
        <v>28</v>
      </c>
      <c r="G2691">
        <v>0</v>
      </c>
      <c r="H2691">
        <v>0</v>
      </c>
      <c r="I2691" t="s">
        <v>30</v>
      </c>
      <c r="J2691" t="s">
        <v>30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</row>
    <row r="2692" spans="1:16" ht="15" customHeight="1" x14ac:dyDescent="0.25">
      <c r="A2692" s="1" t="s">
        <v>13</v>
      </c>
      <c r="B2692" s="1" t="s">
        <v>14</v>
      </c>
      <c r="C2692" s="1" t="s">
        <v>3573</v>
      </c>
      <c r="D2692" s="1" t="s">
        <v>5078</v>
      </c>
      <c r="E2692" s="1" t="s">
        <v>21</v>
      </c>
      <c r="F2692" s="1" t="s">
        <v>32</v>
      </c>
      <c r="G2692">
        <v>0</v>
      </c>
      <c r="H2692">
        <v>0</v>
      </c>
      <c r="I2692" t="s">
        <v>30</v>
      </c>
      <c r="J2692" t="s">
        <v>30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</row>
    <row r="2693" spans="1:16" ht="15" customHeight="1" x14ac:dyDescent="0.25">
      <c r="A2693" s="1" t="s">
        <v>13</v>
      </c>
      <c r="B2693" s="1" t="s">
        <v>14</v>
      </c>
      <c r="C2693" s="1" t="s">
        <v>3573</v>
      </c>
      <c r="D2693" s="1" t="s">
        <v>5078</v>
      </c>
      <c r="E2693" s="1" t="s">
        <v>21</v>
      </c>
      <c r="F2693" s="1" t="s">
        <v>37</v>
      </c>
      <c r="G2693">
        <v>449</v>
      </c>
      <c r="H2693">
        <v>421</v>
      </c>
      <c r="I2693" t="s">
        <v>5081</v>
      </c>
      <c r="J2693" t="s">
        <v>5082</v>
      </c>
      <c r="K2693">
        <v>466</v>
      </c>
      <c r="L2693">
        <v>434</v>
      </c>
      <c r="M2693">
        <v>13</v>
      </c>
      <c r="N2693">
        <v>12</v>
      </c>
      <c r="O2693">
        <v>262</v>
      </c>
      <c r="P2693">
        <v>242</v>
      </c>
    </row>
    <row r="2694" spans="1:16" ht="15" customHeight="1" x14ac:dyDescent="0.25">
      <c r="A2694" s="1" t="s">
        <v>13</v>
      </c>
      <c r="B2694" s="1" t="s">
        <v>14</v>
      </c>
      <c r="C2694" s="1" t="s">
        <v>3573</v>
      </c>
      <c r="D2694" s="1" t="s">
        <v>5078</v>
      </c>
      <c r="E2694" s="1" t="s">
        <v>21</v>
      </c>
      <c r="F2694" s="1" t="s">
        <v>41</v>
      </c>
      <c r="G2694">
        <v>26</v>
      </c>
      <c r="H2694">
        <v>23</v>
      </c>
      <c r="I2694" t="s">
        <v>5083</v>
      </c>
      <c r="J2694" t="s">
        <v>3506</v>
      </c>
      <c r="K2694">
        <v>5</v>
      </c>
      <c r="L2694">
        <v>4</v>
      </c>
      <c r="M2694">
        <v>0</v>
      </c>
      <c r="N2694">
        <v>0</v>
      </c>
      <c r="O2694">
        <v>9</v>
      </c>
      <c r="P2694">
        <v>7</v>
      </c>
    </row>
    <row r="2695" spans="1:16" ht="15" customHeight="1" x14ac:dyDescent="0.25">
      <c r="A2695" s="1" t="s">
        <v>13</v>
      </c>
      <c r="B2695" s="1" t="s">
        <v>14</v>
      </c>
      <c r="C2695" s="1" t="s">
        <v>3573</v>
      </c>
      <c r="D2695" s="1" t="s">
        <v>5078</v>
      </c>
      <c r="E2695" s="1" t="s">
        <v>21</v>
      </c>
      <c r="F2695" s="1" t="s">
        <v>45</v>
      </c>
      <c r="G2695">
        <v>0</v>
      </c>
      <c r="H2695">
        <v>0</v>
      </c>
      <c r="I2695" t="s">
        <v>30</v>
      </c>
      <c r="J2695" t="s">
        <v>30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</row>
    <row r="2696" spans="1:16" ht="15" customHeight="1" x14ac:dyDescent="0.25">
      <c r="A2696" s="1" t="s">
        <v>13</v>
      </c>
      <c r="B2696" s="1" t="s">
        <v>14</v>
      </c>
      <c r="C2696" s="1" t="s">
        <v>3573</v>
      </c>
      <c r="D2696" s="1" t="s">
        <v>5078</v>
      </c>
      <c r="E2696" s="1" t="s">
        <v>21</v>
      </c>
      <c r="F2696" s="1" t="s">
        <v>48</v>
      </c>
      <c r="G2696">
        <v>5</v>
      </c>
      <c r="H2696">
        <v>5</v>
      </c>
      <c r="I2696" t="s">
        <v>260</v>
      </c>
      <c r="J2696" t="s">
        <v>260</v>
      </c>
      <c r="K2696">
        <v>5</v>
      </c>
      <c r="L2696">
        <v>5</v>
      </c>
      <c r="M2696">
        <v>0</v>
      </c>
      <c r="N2696">
        <v>0</v>
      </c>
      <c r="O2696">
        <v>5</v>
      </c>
      <c r="P2696">
        <v>5</v>
      </c>
    </row>
    <row r="2697" spans="1:16" ht="15" customHeight="1" x14ac:dyDescent="0.25">
      <c r="A2697" s="1" t="s">
        <v>13</v>
      </c>
      <c r="B2697" s="1" t="s">
        <v>14</v>
      </c>
      <c r="C2697" s="1" t="s">
        <v>3573</v>
      </c>
      <c r="D2697" s="1" t="s">
        <v>5078</v>
      </c>
      <c r="E2697" s="1" t="s">
        <v>21</v>
      </c>
      <c r="F2697" s="1" t="s">
        <v>53</v>
      </c>
      <c r="G2697">
        <v>11</v>
      </c>
      <c r="H2697">
        <v>11</v>
      </c>
      <c r="I2697" t="s">
        <v>809</v>
      </c>
      <c r="J2697" t="s">
        <v>809</v>
      </c>
      <c r="K2697">
        <v>11</v>
      </c>
      <c r="L2697">
        <v>11</v>
      </c>
      <c r="M2697">
        <v>1</v>
      </c>
      <c r="N2697">
        <v>1</v>
      </c>
      <c r="O2697">
        <v>6</v>
      </c>
      <c r="P2697">
        <v>6</v>
      </c>
    </row>
    <row r="2698" spans="1:16" ht="15" customHeight="1" x14ac:dyDescent="0.25">
      <c r="A2698" s="1" t="s">
        <v>13</v>
      </c>
      <c r="B2698" s="1" t="s">
        <v>14</v>
      </c>
      <c r="C2698" s="1" t="s">
        <v>3573</v>
      </c>
      <c r="D2698" s="1" t="s">
        <v>5078</v>
      </c>
      <c r="E2698" s="1" t="s">
        <v>21</v>
      </c>
      <c r="F2698" s="1" t="s">
        <v>57</v>
      </c>
      <c r="G2698">
        <v>0</v>
      </c>
      <c r="H2698">
        <v>0</v>
      </c>
      <c r="I2698" t="s">
        <v>30</v>
      </c>
      <c r="J2698" t="s">
        <v>30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</row>
    <row r="2699" spans="1:16" ht="15" customHeight="1" x14ac:dyDescent="0.25">
      <c r="A2699" s="1" t="s">
        <v>13</v>
      </c>
      <c r="B2699" s="1" t="s">
        <v>14</v>
      </c>
      <c r="C2699" s="1" t="s">
        <v>3573</v>
      </c>
      <c r="D2699" s="1" t="s">
        <v>5078</v>
      </c>
      <c r="E2699" s="1" t="s">
        <v>21</v>
      </c>
      <c r="F2699" s="1" t="s">
        <v>63</v>
      </c>
      <c r="G2699">
        <v>36</v>
      </c>
      <c r="H2699">
        <v>34</v>
      </c>
      <c r="I2699" t="s">
        <v>5084</v>
      </c>
      <c r="J2699" t="s">
        <v>5085</v>
      </c>
      <c r="K2699">
        <v>31</v>
      </c>
      <c r="L2699">
        <v>28</v>
      </c>
      <c r="M2699">
        <v>0</v>
      </c>
      <c r="N2699">
        <v>0</v>
      </c>
      <c r="O2699">
        <v>14</v>
      </c>
      <c r="P2699">
        <v>12</v>
      </c>
    </row>
    <row r="2700" spans="1:16" ht="15" customHeight="1" x14ac:dyDescent="0.25">
      <c r="A2700" s="1" t="s">
        <v>13</v>
      </c>
      <c r="B2700" s="1" t="s">
        <v>14</v>
      </c>
      <c r="C2700" s="1" t="s">
        <v>3573</v>
      </c>
      <c r="D2700" s="1" t="s">
        <v>5078</v>
      </c>
      <c r="E2700" s="1" t="s">
        <v>21</v>
      </c>
      <c r="F2700" s="1" t="s">
        <v>68</v>
      </c>
      <c r="G2700">
        <v>51</v>
      </c>
      <c r="H2700">
        <v>41</v>
      </c>
      <c r="I2700" t="s">
        <v>4603</v>
      </c>
      <c r="J2700" t="s">
        <v>4129</v>
      </c>
      <c r="K2700">
        <v>59</v>
      </c>
      <c r="L2700">
        <v>46</v>
      </c>
      <c r="M2700">
        <v>0</v>
      </c>
      <c r="N2700">
        <v>0</v>
      </c>
      <c r="O2700">
        <v>22</v>
      </c>
      <c r="P2700">
        <v>15</v>
      </c>
    </row>
    <row r="2701" spans="1:16" ht="15" customHeight="1" x14ac:dyDescent="0.25">
      <c r="A2701" s="1" t="s">
        <v>13</v>
      </c>
      <c r="B2701" s="1" t="s">
        <v>14</v>
      </c>
      <c r="C2701" s="1" t="s">
        <v>3573</v>
      </c>
      <c r="D2701" s="1" t="s">
        <v>5078</v>
      </c>
      <c r="E2701" s="1" t="s">
        <v>21</v>
      </c>
      <c r="F2701" s="1" t="s">
        <v>71</v>
      </c>
      <c r="G2701">
        <v>7</v>
      </c>
      <c r="H2701">
        <v>6</v>
      </c>
      <c r="I2701" t="s">
        <v>2308</v>
      </c>
      <c r="J2701" t="s">
        <v>1603</v>
      </c>
      <c r="K2701">
        <v>7</v>
      </c>
      <c r="L2701">
        <v>6</v>
      </c>
      <c r="M2701">
        <v>0</v>
      </c>
      <c r="N2701">
        <v>0</v>
      </c>
      <c r="O2701">
        <v>4</v>
      </c>
      <c r="P2701">
        <v>3</v>
      </c>
    </row>
    <row r="2702" spans="1:16" ht="15" customHeight="1" x14ac:dyDescent="0.25">
      <c r="A2702" s="1" t="s">
        <v>13</v>
      </c>
      <c r="B2702" s="1" t="s">
        <v>14</v>
      </c>
      <c r="C2702" s="1" t="s">
        <v>3573</v>
      </c>
      <c r="D2702" s="1" t="s">
        <v>5078</v>
      </c>
      <c r="E2702" s="1" t="s">
        <v>21</v>
      </c>
      <c r="F2702" s="1" t="s">
        <v>74</v>
      </c>
      <c r="G2702">
        <v>116</v>
      </c>
      <c r="H2702">
        <v>96</v>
      </c>
      <c r="I2702" t="s">
        <v>5086</v>
      </c>
      <c r="J2702" t="s">
        <v>5087</v>
      </c>
      <c r="K2702">
        <v>128</v>
      </c>
      <c r="L2702">
        <v>107</v>
      </c>
      <c r="M2702">
        <v>7</v>
      </c>
      <c r="N2702">
        <v>7</v>
      </c>
      <c r="O2702">
        <v>78</v>
      </c>
      <c r="P2702">
        <v>68</v>
      </c>
    </row>
    <row r="2703" spans="1:16" ht="15" customHeight="1" x14ac:dyDescent="0.25">
      <c r="A2703" s="1" t="s">
        <v>13</v>
      </c>
      <c r="B2703" s="1" t="s">
        <v>14</v>
      </c>
      <c r="C2703" s="1" t="s">
        <v>3573</v>
      </c>
      <c r="D2703" s="1" t="s">
        <v>5078</v>
      </c>
      <c r="E2703" s="1" t="s">
        <v>21</v>
      </c>
      <c r="F2703" s="1" t="s">
        <v>77</v>
      </c>
      <c r="G2703">
        <v>29</v>
      </c>
      <c r="H2703">
        <v>25</v>
      </c>
      <c r="I2703" t="s">
        <v>249</v>
      </c>
      <c r="J2703" t="s">
        <v>570</v>
      </c>
      <c r="K2703">
        <v>32</v>
      </c>
      <c r="L2703">
        <v>28</v>
      </c>
      <c r="M2703">
        <v>1</v>
      </c>
      <c r="N2703">
        <v>0</v>
      </c>
      <c r="O2703">
        <v>5</v>
      </c>
      <c r="P2703">
        <v>5</v>
      </c>
    </row>
    <row r="2704" spans="1:16" ht="15" customHeight="1" x14ac:dyDescent="0.25">
      <c r="A2704" s="1" t="s">
        <v>13</v>
      </c>
      <c r="B2704" s="1" t="s">
        <v>14</v>
      </c>
      <c r="C2704" s="1" t="s">
        <v>3573</v>
      </c>
      <c r="D2704" s="1" t="s">
        <v>5078</v>
      </c>
      <c r="E2704" s="1" t="s">
        <v>21</v>
      </c>
      <c r="F2704" s="1" t="s">
        <v>81</v>
      </c>
      <c r="G2704">
        <v>40</v>
      </c>
      <c r="H2704">
        <v>37</v>
      </c>
      <c r="I2704" t="s">
        <v>5088</v>
      </c>
      <c r="J2704" t="s">
        <v>5089</v>
      </c>
      <c r="K2704">
        <v>41</v>
      </c>
      <c r="L2704">
        <v>38</v>
      </c>
      <c r="M2704">
        <v>4</v>
      </c>
      <c r="N2704">
        <v>4</v>
      </c>
      <c r="O2704">
        <v>8</v>
      </c>
      <c r="P2704">
        <v>8</v>
      </c>
    </row>
    <row r="2705" spans="1:16" ht="15" customHeight="1" x14ac:dyDescent="0.25">
      <c r="A2705" s="1" t="s">
        <v>13</v>
      </c>
      <c r="B2705" s="1" t="s">
        <v>14</v>
      </c>
      <c r="C2705" s="1" t="s">
        <v>3573</v>
      </c>
      <c r="D2705" s="1" t="s">
        <v>5078</v>
      </c>
      <c r="E2705" s="1" t="s">
        <v>21</v>
      </c>
      <c r="F2705" s="1" t="s">
        <v>85</v>
      </c>
      <c r="G2705">
        <v>16</v>
      </c>
      <c r="H2705">
        <v>15</v>
      </c>
      <c r="I2705" t="s">
        <v>3783</v>
      </c>
      <c r="J2705" t="s">
        <v>4868</v>
      </c>
      <c r="K2705">
        <v>16</v>
      </c>
      <c r="L2705">
        <v>15</v>
      </c>
      <c r="M2705">
        <v>0</v>
      </c>
      <c r="N2705">
        <v>0</v>
      </c>
      <c r="O2705">
        <v>14</v>
      </c>
      <c r="P2705">
        <v>13</v>
      </c>
    </row>
    <row r="2706" spans="1:16" x14ac:dyDescent="0.25">
      <c r="A2706" s="1" t="s">
        <v>13</v>
      </c>
      <c r="B2706" s="1" t="s">
        <v>14</v>
      </c>
      <c r="C2706" s="1" t="s">
        <v>3573</v>
      </c>
      <c r="D2706" s="1" t="s">
        <v>5078</v>
      </c>
      <c r="E2706" s="1" t="s">
        <v>21</v>
      </c>
      <c r="F2706" s="1" t="s">
        <v>89</v>
      </c>
      <c r="G2706">
        <v>0</v>
      </c>
      <c r="H2706">
        <v>0</v>
      </c>
      <c r="I2706" t="s">
        <v>30</v>
      </c>
      <c r="J2706" t="s">
        <v>30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</row>
    <row r="2707" spans="1:16" x14ac:dyDescent="0.25">
      <c r="A2707" s="1" t="s">
        <v>13</v>
      </c>
      <c r="B2707" s="1" t="s">
        <v>14</v>
      </c>
      <c r="C2707" s="1" t="s">
        <v>3573</v>
      </c>
      <c r="D2707" s="1" t="s">
        <v>5078</v>
      </c>
      <c r="E2707" s="1" t="s">
        <v>21</v>
      </c>
      <c r="F2707" s="1" t="s">
        <v>93</v>
      </c>
      <c r="G2707">
        <v>3</v>
      </c>
      <c r="H2707">
        <v>2</v>
      </c>
      <c r="I2707" t="s">
        <v>5090</v>
      </c>
      <c r="J2707" t="s">
        <v>917</v>
      </c>
      <c r="K2707">
        <v>4</v>
      </c>
      <c r="L2707">
        <v>3</v>
      </c>
      <c r="M2707">
        <v>0</v>
      </c>
      <c r="N2707">
        <v>0</v>
      </c>
      <c r="O2707">
        <v>4</v>
      </c>
      <c r="P2707">
        <v>2</v>
      </c>
    </row>
    <row r="2708" spans="1:16" x14ac:dyDescent="0.25">
      <c r="A2708" s="1" t="s">
        <v>13</v>
      </c>
      <c r="B2708" s="1" t="s">
        <v>14</v>
      </c>
      <c r="C2708" s="1" t="s">
        <v>3573</v>
      </c>
      <c r="D2708" s="1" t="s">
        <v>5078</v>
      </c>
      <c r="E2708" s="1" t="s">
        <v>21</v>
      </c>
      <c r="F2708" s="1" t="s">
        <v>96</v>
      </c>
      <c r="G2708">
        <v>17</v>
      </c>
      <c r="H2708">
        <v>17</v>
      </c>
      <c r="I2708" t="s">
        <v>5091</v>
      </c>
      <c r="J2708" t="s">
        <v>5091</v>
      </c>
      <c r="K2708">
        <v>14</v>
      </c>
      <c r="L2708">
        <v>14</v>
      </c>
      <c r="M2708">
        <v>0</v>
      </c>
      <c r="N2708">
        <v>0</v>
      </c>
      <c r="O2708">
        <v>8</v>
      </c>
      <c r="P2708">
        <v>8</v>
      </c>
    </row>
    <row r="2709" spans="1:16" x14ac:dyDescent="0.25">
      <c r="A2709" s="1" t="s">
        <v>13</v>
      </c>
      <c r="B2709" s="1" t="s">
        <v>14</v>
      </c>
      <c r="C2709" s="1" t="s">
        <v>3573</v>
      </c>
      <c r="D2709" s="1" t="s">
        <v>5078</v>
      </c>
      <c r="E2709" s="1" t="s">
        <v>21</v>
      </c>
      <c r="F2709" s="1" t="s">
        <v>100</v>
      </c>
      <c r="G2709">
        <v>1</v>
      </c>
      <c r="H2709">
        <v>0</v>
      </c>
      <c r="I2709" t="s">
        <v>1570</v>
      </c>
      <c r="J2709" t="s">
        <v>30</v>
      </c>
      <c r="K2709">
        <v>1</v>
      </c>
      <c r="L2709">
        <v>0</v>
      </c>
      <c r="M2709">
        <v>0</v>
      </c>
      <c r="N2709">
        <v>0</v>
      </c>
      <c r="O2709">
        <v>1</v>
      </c>
      <c r="P2709">
        <v>0</v>
      </c>
    </row>
    <row r="2710" spans="1:16" x14ac:dyDescent="0.25">
      <c r="A2710" s="1" t="s">
        <v>13</v>
      </c>
      <c r="B2710" s="1" t="s">
        <v>14</v>
      </c>
      <c r="C2710" s="1" t="s">
        <v>3573</v>
      </c>
      <c r="D2710" s="1" t="s">
        <v>5078</v>
      </c>
      <c r="E2710" s="1" t="s">
        <v>21</v>
      </c>
      <c r="F2710" s="1" t="s">
        <v>105</v>
      </c>
      <c r="G2710">
        <v>9</v>
      </c>
      <c r="H2710">
        <v>5</v>
      </c>
      <c r="I2710" t="s">
        <v>4949</v>
      </c>
      <c r="J2710" t="s">
        <v>3253</v>
      </c>
      <c r="K2710">
        <v>10</v>
      </c>
      <c r="L2710">
        <v>6</v>
      </c>
      <c r="M2710">
        <v>0</v>
      </c>
      <c r="N2710">
        <v>0</v>
      </c>
      <c r="O2710">
        <v>5</v>
      </c>
      <c r="P2710">
        <v>3</v>
      </c>
    </row>
    <row r="2711" spans="1:16" x14ac:dyDescent="0.25">
      <c r="A2711" s="1" t="s">
        <v>13</v>
      </c>
      <c r="B2711" s="1" t="s">
        <v>14</v>
      </c>
      <c r="C2711" s="1" t="s">
        <v>3573</v>
      </c>
      <c r="D2711" s="1" t="s">
        <v>5078</v>
      </c>
      <c r="E2711" s="1" t="s">
        <v>21</v>
      </c>
      <c r="F2711" s="1" t="s">
        <v>108</v>
      </c>
      <c r="G2711">
        <v>1</v>
      </c>
      <c r="H2711">
        <v>1</v>
      </c>
      <c r="I2711" t="s">
        <v>2671</v>
      </c>
      <c r="J2711" t="s">
        <v>2671</v>
      </c>
      <c r="K2711">
        <v>1</v>
      </c>
      <c r="L2711">
        <v>1</v>
      </c>
      <c r="M2711">
        <v>0</v>
      </c>
      <c r="N2711">
        <v>0</v>
      </c>
      <c r="O2711">
        <v>2</v>
      </c>
      <c r="P2711">
        <v>2</v>
      </c>
    </row>
    <row r="2712" spans="1:16" x14ac:dyDescent="0.25">
      <c r="A2712" s="1" t="s">
        <v>13</v>
      </c>
      <c r="B2712" s="1" t="s">
        <v>14</v>
      </c>
      <c r="C2712" s="1" t="s">
        <v>3573</v>
      </c>
      <c r="D2712" s="1" t="s">
        <v>5078</v>
      </c>
      <c r="E2712" s="1" t="s">
        <v>21</v>
      </c>
      <c r="F2712" s="1" t="s">
        <v>112</v>
      </c>
      <c r="G2712">
        <v>1</v>
      </c>
      <c r="H2712">
        <v>1</v>
      </c>
      <c r="I2712" t="s">
        <v>1186</v>
      </c>
      <c r="J2712" t="s">
        <v>1186</v>
      </c>
      <c r="K2712">
        <v>4</v>
      </c>
      <c r="L2712">
        <v>4</v>
      </c>
      <c r="M2712">
        <v>0</v>
      </c>
      <c r="N2712">
        <v>0</v>
      </c>
      <c r="O2712">
        <v>4</v>
      </c>
      <c r="P2712">
        <v>4</v>
      </c>
    </row>
    <row r="2713" spans="1:16" x14ac:dyDescent="0.25">
      <c r="A2713" s="1" t="s">
        <v>13</v>
      </c>
      <c r="B2713" s="1" t="s">
        <v>14</v>
      </c>
      <c r="C2713" s="1" t="s">
        <v>3573</v>
      </c>
      <c r="D2713" s="1" t="s">
        <v>5078</v>
      </c>
      <c r="E2713" s="1" t="s">
        <v>21</v>
      </c>
      <c r="F2713" s="1" t="s">
        <v>117</v>
      </c>
      <c r="G2713">
        <v>2</v>
      </c>
      <c r="H2713">
        <v>2</v>
      </c>
      <c r="I2713" t="s">
        <v>1176</v>
      </c>
      <c r="J2713" t="s">
        <v>1176</v>
      </c>
      <c r="K2713">
        <v>2</v>
      </c>
      <c r="L2713">
        <v>2</v>
      </c>
      <c r="M2713">
        <v>0</v>
      </c>
      <c r="N2713">
        <v>0</v>
      </c>
      <c r="O2713">
        <v>0</v>
      </c>
      <c r="P2713">
        <v>0</v>
      </c>
    </row>
    <row r="2714" spans="1:16" x14ac:dyDescent="0.25">
      <c r="A2714" s="1" t="s">
        <v>13</v>
      </c>
      <c r="B2714" s="1" t="s">
        <v>14</v>
      </c>
      <c r="C2714" s="1" t="s">
        <v>3573</v>
      </c>
      <c r="D2714" s="1" t="s">
        <v>5078</v>
      </c>
      <c r="E2714" s="1" t="s">
        <v>21</v>
      </c>
      <c r="F2714" s="1" t="s">
        <v>120</v>
      </c>
      <c r="G2714">
        <v>0</v>
      </c>
      <c r="H2714">
        <v>0</v>
      </c>
      <c r="I2714" t="s">
        <v>30</v>
      </c>
      <c r="J2714" t="s">
        <v>30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</row>
    <row r="2715" spans="1:16" x14ac:dyDescent="0.25">
      <c r="A2715" s="1" t="s">
        <v>13</v>
      </c>
      <c r="B2715" s="1" t="s">
        <v>14</v>
      </c>
      <c r="C2715" s="1" t="s">
        <v>3573</v>
      </c>
      <c r="D2715" s="1" t="s">
        <v>5078</v>
      </c>
      <c r="E2715" s="1" t="s">
        <v>21</v>
      </c>
      <c r="F2715" s="1" t="s">
        <v>125</v>
      </c>
      <c r="G2715">
        <v>64</v>
      </c>
      <c r="H2715">
        <v>35</v>
      </c>
      <c r="I2715" t="s">
        <v>5093</v>
      </c>
      <c r="J2715" t="s">
        <v>4373</v>
      </c>
      <c r="K2715">
        <v>105</v>
      </c>
      <c r="L2715">
        <v>55</v>
      </c>
      <c r="M2715">
        <v>3</v>
      </c>
      <c r="N2715">
        <v>2</v>
      </c>
      <c r="O2715">
        <v>112</v>
      </c>
      <c r="P2715">
        <v>57</v>
      </c>
    </row>
    <row r="2716" spans="1:16" x14ac:dyDescent="0.25">
      <c r="A2716" s="1" t="s">
        <v>13</v>
      </c>
      <c r="B2716" s="1" t="s">
        <v>14</v>
      </c>
      <c r="C2716" s="1" t="s">
        <v>3573</v>
      </c>
      <c r="D2716" s="1" t="s">
        <v>5078</v>
      </c>
      <c r="E2716" s="1" t="s">
        <v>21</v>
      </c>
      <c r="F2716" s="1" t="s">
        <v>128</v>
      </c>
      <c r="G2716">
        <v>0</v>
      </c>
      <c r="H2716">
        <v>0</v>
      </c>
      <c r="I2716" t="s">
        <v>30</v>
      </c>
      <c r="J2716" t="s">
        <v>30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</row>
    <row r="2717" spans="1:16" x14ac:dyDescent="0.25">
      <c r="A2717" s="1" t="s">
        <v>13</v>
      </c>
      <c r="B2717" s="1" t="s">
        <v>14</v>
      </c>
      <c r="C2717" s="1" t="s">
        <v>3573</v>
      </c>
      <c r="D2717" s="1" t="s">
        <v>5078</v>
      </c>
      <c r="E2717" s="1" t="s">
        <v>21</v>
      </c>
      <c r="F2717" s="1" t="s">
        <v>132</v>
      </c>
      <c r="G2717">
        <v>4</v>
      </c>
      <c r="H2717">
        <v>4</v>
      </c>
      <c r="I2717" t="s">
        <v>3650</v>
      </c>
      <c r="J2717" t="s">
        <v>3650</v>
      </c>
      <c r="K2717">
        <v>4</v>
      </c>
      <c r="L2717">
        <v>4</v>
      </c>
      <c r="M2717">
        <v>0</v>
      </c>
      <c r="N2717">
        <v>0</v>
      </c>
      <c r="O2717">
        <v>5</v>
      </c>
      <c r="P2717">
        <v>5</v>
      </c>
    </row>
    <row r="2718" spans="1:16" x14ac:dyDescent="0.25">
      <c r="A2718" s="1" t="s">
        <v>13</v>
      </c>
      <c r="B2718" s="1" t="s">
        <v>14</v>
      </c>
      <c r="C2718" s="1" t="s">
        <v>3573</v>
      </c>
      <c r="D2718" s="1" t="s">
        <v>5078</v>
      </c>
      <c r="E2718" s="1" t="s">
        <v>21</v>
      </c>
      <c r="F2718" s="1" t="s">
        <v>137</v>
      </c>
      <c r="G2718">
        <v>1</v>
      </c>
      <c r="H2718">
        <v>1</v>
      </c>
      <c r="I2718" t="s">
        <v>60</v>
      </c>
      <c r="J2718" t="s">
        <v>60</v>
      </c>
      <c r="K2718">
        <v>1</v>
      </c>
      <c r="L2718">
        <v>1</v>
      </c>
      <c r="M2718">
        <v>0</v>
      </c>
      <c r="N2718">
        <v>0</v>
      </c>
      <c r="O2718">
        <v>0</v>
      </c>
      <c r="P2718">
        <v>0</v>
      </c>
    </row>
    <row r="2719" spans="1:16" x14ac:dyDescent="0.25">
      <c r="A2719" s="1" t="s">
        <v>13</v>
      </c>
      <c r="B2719" s="1" t="s">
        <v>14</v>
      </c>
      <c r="C2719" s="1" t="s">
        <v>3573</v>
      </c>
      <c r="D2719" s="1" t="s">
        <v>5078</v>
      </c>
      <c r="E2719" s="1" t="s">
        <v>21</v>
      </c>
      <c r="F2719" s="1" t="s">
        <v>141</v>
      </c>
      <c r="G2719">
        <v>37</v>
      </c>
      <c r="H2719">
        <v>34</v>
      </c>
      <c r="I2719" t="s">
        <v>3531</v>
      </c>
      <c r="J2719" t="s">
        <v>4977</v>
      </c>
      <c r="K2719">
        <v>7</v>
      </c>
      <c r="L2719">
        <v>6</v>
      </c>
      <c r="M2719">
        <v>0</v>
      </c>
      <c r="N2719">
        <v>0</v>
      </c>
      <c r="O2719">
        <v>2</v>
      </c>
      <c r="P2719">
        <v>2</v>
      </c>
    </row>
    <row r="2720" spans="1:16" x14ac:dyDescent="0.25">
      <c r="A2720" s="1" t="s">
        <v>13</v>
      </c>
      <c r="B2720" s="1" t="s">
        <v>14</v>
      </c>
      <c r="C2720" s="1" t="s">
        <v>3573</v>
      </c>
      <c r="D2720" s="1" t="s">
        <v>5078</v>
      </c>
      <c r="E2720" s="1" t="s">
        <v>21</v>
      </c>
      <c r="F2720" s="1" t="s">
        <v>145</v>
      </c>
      <c r="G2720">
        <v>0</v>
      </c>
      <c r="H2720">
        <v>0</v>
      </c>
      <c r="I2720" t="s">
        <v>30</v>
      </c>
      <c r="J2720" t="s">
        <v>30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</row>
    <row r="2721" spans="1:16" x14ac:dyDescent="0.25">
      <c r="A2721" s="1" t="s">
        <v>13</v>
      </c>
      <c r="B2721" s="1" t="s">
        <v>14</v>
      </c>
      <c r="C2721" s="1" t="s">
        <v>3573</v>
      </c>
      <c r="D2721" s="1" t="s">
        <v>5078</v>
      </c>
      <c r="E2721" s="1" t="s">
        <v>21</v>
      </c>
      <c r="F2721" s="1" t="s">
        <v>149</v>
      </c>
      <c r="G2721">
        <v>0</v>
      </c>
      <c r="H2721">
        <v>0</v>
      </c>
      <c r="I2721" t="s">
        <v>1055</v>
      </c>
      <c r="J2721" t="s">
        <v>1055</v>
      </c>
      <c r="K2721">
        <v>1</v>
      </c>
      <c r="L2721">
        <v>1</v>
      </c>
      <c r="M2721">
        <v>0</v>
      </c>
      <c r="N2721">
        <v>0</v>
      </c>
      <c r="O2721">
        <v>0</v>
      </c>
      <c r="P2721">
        <v>0</v>
      </c>
    </row>
    <row r="2722" spans="1:16" x14ac:dyDescent="0.25">
      <c r="A2722" s="1" t="s">
        <v>13</v>
      </c>
      <c r="B2722" s="1" t="s">
        <v>14</v>
      </c>
      <c r="C2722" s="1" t="s">
        <v>3573</v>
      </c>
      <c r="D2722" s="1" t="s">
        <v>5078</v>
      </c>
      <c r="E2722" s="1" t="s">
        <v>153</v>
      </c>
      <c r="F2722" s="1" t="s">
        <v>14</v>
      </c>
      <c r="G2722">
        <v>79</v>
      </c>
      <c r="H2722">
        <v>69</v>
      </c>
      <c r="I2722" t="s">
        <v>2986</v>
      </c>
      <c r="J2722" t="s">
        <v>5094</v>
      </c>
      <c r="K2722">
        <v>66</v>
      </c>
      <c r="L2722">
        <v>58</v>
      </c>
      <c r="M2722">
        <v>5</v>
      </c>
      <c r="N2722">
        <v>5</v>
      </c>
      <c r="O2722">
        <v>28</v>
      </c>
      <c r="P2722">
        <v>25</v>
      </c>
    </row>
    <row r="2723" spans="1:16" x14ac:dyDescent="0.25">
      <c r="A2723" s="1" t="s">
        <v>13</v>
      </c>
      <c r="B2723" s="1" t="s">
        <v>14</v>
      </c>
      <c r="C2723" s="1" t="s">
        <v>3573</v>
      </c>
      <c r="D2723" s="1" t="s">
        <v>5078</v>
      </c>
      <c r="E2723" s="1" t="s">
        <v>153</v>
      </c>
      <c r="F2723" s="1" t="s">
        <v>27</v>
      </c>
      <c r="G2723">
        <v>14</v>
      </c>
      <c r="H2723">
        <v>12</v>
      </c>
      <c r="I2723" t="s">
        <v>1845</v>
      </c>
      <c r="J2723" t="s">
        <v>4385</v>
      </c>
      <c r="K2723">
        <v>12</v>
      </c>
      <c r="L2723">
        <v>11</v>
      </c>
      <c r="M2723">
        <v>1</v>
      </c>
      <c r="N2723">
        <v>1</v>
      </c>
      <c r="O2723">
        <v>9</v>
      </c>
      <c r="P2723">
        <v>8</v>
      </c>
    </row>
    <row r="2724" spans="1:16" x14ac:dyDescent="0.25">
      <c r="A2724" s="1" t="s">
        <v>13</v>
      </c>
      <c r="B2724" s="1" t="s">
        <v>14</v>
      </c>
      <c r="C2724" s="1" t="s">
        <v>3573</v>
      </c>
      <c r="D2724" s="1" t="s">
        <v>5078</v>
      </c>
      <c r="E2724" s="1" t="s">
        <v>153</v>
      </c>
      <c r="F2724" s="1" t="s">
        <v>31</v>
      </c>
      <c r="G2724">
        <v>5</v>
      </c>
      <c r="H2724">
        <v>5</v>
      </c>
      <c r="I2724" t="s">
        <v>505</v>
      </c>
      <c r="J2724" t="s">
        <v>505</v>
      </c>
      <c r="K2724">
        <v>4</v>
      </c>
      <c r="L2724">
        <v>4</v>
      </c>
      <c r="M2724">
        <v>0</v>
      </c>
      <c r="N2724">
        <v>0</v>
      </c>
      <c r="O2724">
        <v>2</v>
      </c>
      <c r="P2724">
        <v>2</v>
      </c>
    </row>
    <row r="2725" spans="1:16" x14ac:dyDescent="0.25">
      <c r="A2725" s="1" t="s">
        <v>13</v>
      </c>
      <c r="B2725" s="1" t="s">
        <v>14</v>
      </c>
      <c r="C2725" s="1" t="s">
        <v>3573</v>
      </c>
      <c r="D2725" s="1" t="s">
        <v>5078</v>
      </c>
      <c r="E2725" s="1" t="s">
        <v>153</v>
      </c>
      <c r="F2725" s="1" t="s">
        <v>36</v>
      </c>
      <c r="G2725">
        <v>4</v>
      </c>
      <c r="H2725">
        <v>4</v>
      </c>
      <c r="I2725" t="s">
        <v>1170</v>
      </c>
      <c r="J2725" t="s">
        <v>1170</v>
      </c>
      <c r="K2725">
        <v>4</v>
      </c>
      <c r="L2725">
        <v>4</v>
      </c>
      <c r="M2725">
        <v>0</v>
      </c>
      <c r="N2725">
        <v>0</v>
      </c>
      <c r="O2725">
        <v>4</v>
      </c>
      <c r="P2725">
        <v>4</v>
      </c>
    </row>
    <row r="2726" spans="1:16" x14ac:dyDescent="0.25">
      <c r="A2726" s="1" t="s">
        <v>13</v>
      </c>
      <c r="B2726" s="1" t="s">
        <v>14</v>
      </c>
      <c r="C2726" s="1" t="s">
        <v>3573</v>
      </c>
      <c r="D2726" s="1" t="s">
        <v>5078</v>
      </c>
      <c r="E2726" s="1" t="s">
        <v>153</v>
      </c>
      <c r="F2726" s="1" t="s">
        <v>40</v>
      </c>
      <c r="G2726">
        <v>6</v>
      </c>
      <c r="H2726">
        <v>6</v>
      </c>
      <c r="I2726" t="s">
        <v>2818</v>
      </c>
      <c r="J2726" t="s">
        <v>2818</v>
      </c>
      <c r="K2726">
        <v>4</v>
      </c>
      <c r="L2726">
        <v>4</v>
      </c>
      <c r="M2726">
        <v>0</v>
      </c>
      <c r="N2726">
        <v>0</v>
      </c>
      <c r="O2726">
        <v>5</v>
      </c>
      <c r="P2726">
        <v>5</v>
      </c>
    </row>
    <row r="2727" spans="1:16" x14ac:dyDescent="0.25">
      <c r="A2727" s="1" t="s">
        <v>13</v>
      </c>
      <c r="B2727" s="1" t="s">
        <v>14</v>
      </c>
      <c r="C2727" s="1" t="s">
        <v>3573</v>
      </c>
      <c r="D2727" s="1" t="s">
        <v>5078</v>
      </c>
      <c r="E2727" s="1" t="s">
        <v>153</v>
      </c>
      <c r="F2727" s="1" t="s">
        <v>169</v>
      </c>
      <c r="G2727">
        <v>16</v>
      </c>
      <c r="H2727">
        <v>14</v>
      </c>
      <c r="I2727" t="s">
        <v>272</v>
      </c>
      <c r="J2727" t="s">
        <v>3546</v>
      </c>
      <c r="K2727">
        <v>32</v>
      </c>
      <c r="L2727">
        <v>27</v>
      </c>
      <c r="M2727">
        <v>0</v>
      </c>
      <c r="N2727">
        <v>0</v>
      </c>
      <c r="O2727">
        <v>23</v>
      </c>
      <c r="P2727">
        <v>20</v>
      </c>
    </row>
    <row r="2728" spans="1:16" x14ac:dyDescent="0.25">
      <c r="A2728" s="1" t="s">
        <v>13</v>
      </c>
      <c r="B2728" s="1" t="s">
        <v>14</v>
      </c>
      <c r="C2728" s="1" t="s">
        <v>3573</v>
      </c>
      <c r="D2728" s="1" t="s">
        <v>5078</v>
      </c>
      <c r="E2728" s="1" t="s">
        <v>153</v>
      </c>
      <c r="F2728" s="1" t="s">
        <v>172</v>
      </c>
      <c r="G2728">
        <v>22</v>
      </c>
      <c r="H2728">
        <v>11</v>
      </c>
      <c r="I2728" t="s">
        <v>2098</v>
      </c>
      <c r="J2728" t="s">
        <v>1017</v>
      </c>
      <c r="K2728">
        <v>24</v>
      </c>
      <c r="L2728">
        <v>11</v>
      </c>
      <c r="M2728">
        <v>1</v>
      </c>
      <c r="N2728">
        <v>1</v>
      </c>
      <c r="O2728">
        <v>16</v>
      </c>
      <c r="P2728">
        <v>8</v>
      </c>
    </row>
    <row r="2729" spans="1:16" x14ac:dyDescent="0.25">
      <c r="A2729" s="1" t="s">
        <v>13</v>
      </c>
      <c r="B2729" s="1" t="s">
        <v>14</v>
      </c>
      <c r="C2729" s="1" t="s">
        <v>3573</v>
      </c>
      <c r="D2729" s="1" t="s">
        <v>5078</v>
      </c>
      <c r="E2729" s="1" t="s">
        <v>153</v>
      </c>
      <c r="F2729" s="1" t="s">
        <v>176</v>
      </c>
      <c r="G2729">
        <v>26</v>
      </c>
      <c r="H2729">
        <v>18</v>
      </c>
      <c r="I2729" t="s">
        <v>1276</v>
      </c>
      <c r="J2729" t="s">
        <v>5096</v>
      </c>
      <c r="K2729">
        <v>25</v>
      </c>
      <c r="L2729">
        <v>16</v>
      </c>
      <c r="M2729">
        <v>0</v>
      </c>
      <c r="N2729">
        <v>0</v>
      </c>
      <c r="O2729">
        <v>11</v>
      </c>
      <c r="P2729">
        <v>7</v>
      </c>
    </row>
    <row r="2730" spans="1:16" x14ac:dyDescent="0.25">
      <c r="A2730" s="1" t="s">
        <v>13</v>
      </c>
      <c r="B2730" s="1" t="s">
        <v>14</v>
      </c>
      <c r="C2730" s="1" t="s">
        <v>3573</v>
      </c>
      <c r="D2730" s="1" t="s">
        <v>5078</v>
      </c>
      <c r="E2730" s="1" t="s">
        <v>153</v>
      </c>
      <c r="F2730" s="1" t="s">
        <v>179</v>
      </c>
      <c r="G2730">
        <v>77</v>
      </c>
      <c r="H2730">
        <v>73</v>
      </c>
      <c r="I2730" t="s">
        <v>3896</v>
      </c>
      <c r="J2730" t="s">
        <v>5097</v>
      </c>
      <c r="K2730">
        <v>67</v>
      </c>
      <c r="L2730">
        <v>64</v>
      </c>
      <c r="M2730">
        <v>5</v>
      </c>
      <c r="N2730">
        <v>4</v>
      </c>
      <c r="O2730">
        <v>41</v>
      </c>
      <c r="P2730">
        <v>40</v>
      </c>
    </row>
    <row r="2731" spans="1:16" x14ac:dyDescent="0.25">
      <c r="A2731" s="1" t="s">
        <v>13</v>
      </c>
      <c r="B2731" s="1" t="s">
        <v>14</v>
      </c>
      <c r="C2731" s="1" t="s">
        <v>3573</v>
      </c>
      <c r="D2731" s="1" t="s">
        <v>5078</v>
      </c>
      <c r="E2731" s="1" t="s">
        <v>153</v>
      </c>
      <c r="F2731" s="1" t="s">
        <v>182</v>
      </c>
      <c r="G2731">
        <v>27</v>
      </c>
      <c r="H2731">
        <v>25</v>
      </c>
      <c r="I2731" t="s">
        <v>5012</v>
      </c>
      <c r="J2731" t="s">
        <v>5099</v>
      </c>
      <c r="K2731">
        <v>32</v>
      </c>
      <c r="L2731">
        <v>30</v>
      </c>
      <c r="M2731">
        <v>0</v>
      </c>
      <c r="N2731">
        <v>0</v>
      </c>
      <c r="O2731">
        <v>23</v>
      </c>
      <c r="P2731">
        <v>21</v>
      </c>
    </row>
    <row r="2732" spans="1:16" x14ac:dyDescent="0.25">
      <c r="A2732" s="1" t="s">
        <v>13</v>
      </c>
      <c r="B2732" s="1" t="s">
        <v>14</v>
      </c>
      <c r="C2732" s="1" t="s">
        <v>3573</v>
      </c>
      <c r="D2732" s="1" t="s">
        <v>5078</v>
      </c>
      <c r="E2732" s="1" t="s">
        <v>153</v>
      </c>
      <c r="F2732" s="1" t="s">
        <v>185</v>
      </c>
      <c r="G2732">
        <v>63</v>
      </c>
      <c r="H2732">
        <v>63</v>
      </c>
      <c r="I2732" t="s">
        <v>5100</v>
      </c>
      <c r="J2732" t="s">
        <v>5100</v>
      </c>
      <c r="K2732">
        <v>22</v>
      </c>
      <c r="L2732">
        <v>22</v>
      </c>
      <c r="M2732">
        <v>0</v>
      </c>
      <c r="N2732">
        <v>0</v>
      </c>
      <c r="O2732">
        <v>4</v>
      </c>
      <c r="P2732">
        <v>4</v>
      </c>
    </row>
    <row r="2733" spans="1:16" x14ac:dyDescent="0.25">
      <c r="A2733" s="1" t="s">
        <v>13</v>
      </c>
      <c r="B2733" s="1" t="s">
        <v>14</v>
      </c>
      <c r="C2733" s="1" t="s">
        <v>3573</v>
      </c>
      <c r="D2733" s="1" t="s">
        <v>5078</v>
      </c>
      <c r="E2733" s="1" t="s">
        <v>153</v>
      </c>
      <c r="F2733" s="1" t="s">
        <v>189</v>
      </c>
      <c r="G2733">
        <v>134</v>
      </c>
      <c r="H2733">
        <v>118</v>
      </c>
      <c r="I2733" t="s">
        <v>5101</v>
      </c>
      <c r="J2733" t="s">
        <v>5102</v>
      </c>
      <c r="K2733">
        <v>171</v>
      </c>
      <c r="L2733">
        <v>157</v>
      </c>
      <c r="M2733">
        <v>5</v>
      </c>
      <c r="N2733">
        <v>5</v>
      </c>
      <c r="O2733">
        <v>121</v>
      </c>
      <c r="P2733">
        <v>108</v>
      </c>
    </row>
    <row r="2734" spans="1:16" x14ac:dyDescent="0.25">
      <c r="A2734" s="1" t="s">
        <v>13</v>
      </c>
      <c r="B2734" s="1" t="s">
        <v>14</v>
      </c>
      <c r="C2734" s="1" t="s">
        <v>3573</v>
      </c>
      <c r="D2734" s="1" t="s">
        <v>5078</v>
      </c>
      <c r="E2734" s="1" t="s">
        <v>153</v>
      </c>
      <c r="F2734" s="1" t="s">
        <v>192</v>
      </c>
      <c r="G2734">
        <v>19</v>
      </c>
      <c r="H2734">
        <v>17</v>
      </c>
      <c r="I2734" t="s">
        <v>56</v>
      </c>
      <c r="J2734" t="s">
        <v>901</v>
      </c>
      <c r="K2734">
        <v>20</v>
      </c>
      <c r="L2734">
        <v>18</v>
      </c>
      <c r="M2734">
        <v>1</v>
      </c>
      <c r="N2734">
        <v>0</v>
      </c>
      <c r="O2734">
        <v>8</v>
      </c>
      <c r="P2734">
        <v>8</v>
      </c>
    </row>
    <row r="2735" spans="1:16" x14ac:dyDescent="0.25">
      <c r="A2735" s="1" t="s">
        <v>13</v>
      </c>
      <c r="B2735" s="1" t="s">
        <v>14</v>
      </c>
      <c r="C2735" s="1" t="s">
        <v>3573</v>
      </c>
      <c r="D2735" s="1" t="s">
        <v>5078</v>
      </c>
      <c r="E2735" s="1" t="s">
        <v>153</v>
      </c>
      <c r="F2735" s="1" t="s">
        <v>195</v>
      </c>
      <c r="G2735">
        <v>0</v>
      </c>
      <c r="H2735">
        <v>0</v>
      </c>
      <c r="I2735" t="s">
        <v>30</v>
      </c>
      <c r="J2735" t="s">
        <v>30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</row>
    <row r="2736" spans="1:16" x14ac:dyDescent="0.25">
      <c r="A2736" s="1" t="s">
        <v>13</v>
      </c>
      <c r="B2736" s="1" t="s">
        <v>14</v>
      </c>
      <c r="C2736" s="1" t="s">
        <v>3573</v>
      </c>
      <c r="D2736" s="1" t="s">
        <v>5078</v>
      </c>
      <c r="E2736" s="1" t="s">
        <v>153</v>
      </c>
      <c r="F2736" s="1" t="s">
        <v>199</v>
      </c>
      <c r="G2736">
        <v>0</v>
      </c>
      <c r="H2736">
        <v>0</v>
      </c>
      <c r="I2736" t="s">
        <v>30</v>
      </c>
      <c r="J2736" t="s">
        <v>30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</row>
    <row r="2737" spans="1:16" x14ac:dyDescent="0.25">
      <c r="A2737" s="1" t="s">
        <v>13</v>
      </c>
      <c r="B2737" s="1" t="s">
        <v>14</v>
      </c>
      <c r="C2737" s="1" t="s">
        <v>3573</v>
      </c>
      <c r="D2737" s="1" t="s">
        <v>5078</v>
      </c>
      <c r="E2737" s="1" t="s">
        <v>153</v>
      </c>
      <c r="F2737" s="1" t="s">
        <v>203</v>
      </c>
      <c r="G2737">
        <v>436</v>
      </c>
      <c r="H2737">
        <v>383</v>
      </c>
      <c r="I2737" t="s">
        <v>5103</v>
      </c>
      <c r="J2737" t="s">
        <v>5104</v>
      </c>
      <c r="K2737">
        <v>474</v>
      </c>
      <c r="L2737">
        <v>395</v>
      </c>
      <c r="M2737">
        <v>12</v>
      </c>
      <c r="N2737">
        <v>11</v>
      </c>
      <c r="O2737">
        <v>275</v>
      </c>
      <c r="P2737">
        <v>207</v>
      </c>
    </row>
    <row r="2738" spans="1:16" ht="15" customHeight="1" x14ac:dyDescent="0.25">
      <c r="A2738" s="1" t="s">
        <v>13</v>
      </c>
      <c r="B2738" s="1" t="s">
        <v>14</v>
      </c>
      <c r="C2738" s="1" t="s">
        <v>3573</v>
      </c>
      <c r="D2738" s="1" t="s">
        <v>5078</v>
      </c>
      <c r="E2738" s="1" t="s">
        <v>206</v>
      </c>
      <c r="F2738" s="1" t="s">
        <v>207</v>
      </c>
      <c r="G2738">
        <v>0</v>
      </c>
      <c r="H2738">
        <v>0</v>
      </c>
      <c r="I2738" t="s">
        <v>30</v>
      </c>
      <c r="J2738" t="s">
        <v>30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</row>
    <row r="2739" spans="1:16" ht="15" customHeight="1" x14ac:dyDescent="0.25">
      <c r="A2739" s="1" t="s">
        <v>13</v>
      </c>
      <c r="B2739" s="1" t="s">
        <v>14</v>
      </c>
      <c r="C2739" s="1" t="s">
        <v>3573</v>
      </c>
      <c r="D2739" s="1" t="s">
        <v>5078</v>
      </c>
      <c r="E2739" s="1" t="s">
        <v>206</v>
      </c>
      <c r="F2739" s="1" t="s">
        <v>211</v>
      </c>
      <c r="G2739">
        <v>225</v>
      </c>
      <c r="H2739">
        <v>213</v>
      </c>
      <c r="I2739" t="s">
        <v>5106</v>
      </c>
      <c r="J2739" t="s">
        <v>5107</v>
      </c>
      <c r="K2739">
        <v>230</v>
      </c>
      <c r="L2739">
        <v>218</v>
      </c>
      <c r="M2739">
        <v>26</v>
      </c>
      <c r="N2739">
        <v>23</v>
      </c>
      <c r="O2739">
        <v>135</v>
      </c>
      <c r="P2739">
        <v>126</v>
      </c>
    </row>
    <row r="2740" spans="1:16" ht="15" customHeight="1" x14ac:dyDescent="0.25">
      <c r="A2740" s="1" t="s">
        <v>13</v>
      </c>
      <c r="B2740" s="1" t="s">
        <v>14</v>
      </c>
      <c r="C2740" s="1" t="s">
        <v>3573</v>
      </c>
      <c r="D2740" s="1" t="s">
        <v>5078</v>
      </c>
      <c r="E2740" s="1" t="s">
        <v>206</v>
      </c>
      <c r="F2740" s="1" t="s">
        <v>215</v>
      </c>
      <c r="G2740">
        <v>163</v>
      </c>
      <c r="H2740">
        <v>145</v>
      </c>
      <c r="I2740" t="s">
        <v>5108</v>
      </c>
      <c r="J2740" t="s">
        <v>5109</v>
      </c>
      <c r="K2740">
        <v>144</v>
      </c>
      <c r="L2740">
        <v>125</v>
      </c>
      <c r="M2740">
        <v>2</v>
      </c>
      <c r="N2740">
        <v>2</v>
      </c>
      <c r="O2740">
        <v>67</v>
      </c>
      <c r="P2740">
        <v>58</v>
      </c>
    </row>
    <row r="2741" spans="1:16" ht="15" customHeight="1" x14ac:dyDescent="0.25">
      <c r="A2741" s="1" t="s">
        <v>13</v>
      </c>
      <c r="B2741" s="1" t="s">
        <v>14</v>
      </c>
      <c r="C2741" s="1" t="s">
        <v>3573</v>
      </c>
      <c r="D2741" s="1" t="s">
        <v>5078</v>
      </c>
      <c r="E2741" s="1" t="s">
        <v>206</v>
      </c>
      <c r="F2741" s="1" t="s">
        <v>218</v>
      </c>
      <c r="G2741">
        <v>115</v>
      </c>
      <c r="H2741">
        <v>89</v>
      </c>
      <c r="I2741" t="s">
        <v>5110</v>
      </c>
      <c r="J2741" t="s">
        <v>5111</v>
      </c>
      <c r="K2741">
        <v>118</v>
      </c>
      <c r="L2741">
        <v>89</v>
      </c>
      <c r="M2741">
        <v>0</v>
      </c>
      <c r="N2741">
        <v>0</v>
      </c>
      <c r="O2741">
        <v>77</v>
      </c>
      <c r="P2741">
        <v>51</v>
      </c>
    </row>
    <row r="2742" spans="1:16" ht="15" customHeight="1" x14ac:dyDescent="0.25">
      <c r="A2742" s="1" t="s">
        <v>13</v>
      </c>
      <c r="B2742" s="1" t="s">
        <v>14</v>
      </c>
      <c r="C2742" s="1" t="s">
        <v>3573</v>
      </c>
      <c r="D2742" s="1" t="s">
        <v>5078</v>
      </c>
      <c r="E2742" s="1" t="s">
        <v>206</v>
      </c>
      <c r="F2742" s="1" t="s">
        <v>221</v>
      </c>
      <c r="G2742">
        <v>96</v>
      </c>
      <c r="H2742">
        <v>81</v>
      </c>
      <c r="I2742" t="s">
        <v>5112</v>
      </c>
      <c r="J2742" t="s">
        <v>282</v>
      </c>
      <c r="K2742">
        <v>85</v>
      </c>
      <c r="L2742">
        <v>70</v>
      </c>
      <c r="M2742">
        <v>0</v>
      </c>
      <c r="N2742">
        <v>0</v>
      </c>
      <c r="O2742">
        <v>54</v>
      </c>
      <c r="P2742">
        <v>41</v>
      </c>
    </row>
    <row r="2743" spans="1:16" ht="15" customHeight="1" x14ac:dyDescent="0.25">
      <c r="A2743" s="1" t="s">
        <v>13</v>
      </c>
      <c r="B2743" s="1" t="s">
        <v>14</v>
      </c>
      <c r="C2743" s="1" t="s">
        <v>3573</v>
      </c>
      <c r="D2743" s="1" t="s">
        <v>5078</v>
      </c>
      <c r="E2743" s="1" t="s">
        <v>206</v>
      </c>
      <c r="F2743" s="1" t="s">
        <v>185</v>
      </c>
      <c r="G2743">
        <v>203</v>
      </c>
      <c r="H2743">
        <v>175</v>
      </c>
      <c r="I2743" t="s">
        <v>5114</v>
      </c>
      <c r="J2743" t="s">
        <v>5115</v>
      </c>
      <c r="K2743">
        <v>231</v>
      </c>
      <c r="L2743">
        <v>183</v>
      </c>
      <c r="M2743">
        <v>1</v>
      </c>
      <c r="N2743">
        <v>1</v>
      </c>
      <c r="O2743">
        <v>136</v>
      </c>
      <c r="P2743">
        <v>99</v>
      </c>
    </row>
    <row r="2744" spans="1:16" ht="15" customHeight="1" x14ac:dyDescent="0.25">
      <c r="A2744" s="1" t="s">
        <v>13</v>
      </c>
      <c r="B2744" s="1" t="s">
        <v>14</v>
      </c>
      <c r="C2744" s="1" t="s">
        <v>3573</v>
      </c>
      <c r="D2744" s="1" t="s">
        <v>5078</v>
      </c>
      <c r="E2744" s="1" t="s">
        <v>206</v>
      </c>
      <c r="F2744" s="1" t="s">
        <v>226</v>
      </c>
      <c r="G2744">
        <v>126</v>
      </c>
      <c r="H2744">
        <v>115</v>
      </c>
      <c r="I2744" t="s">
        <v>5117</v>
      </c>
      <c r="J2744" t="s">
        <v>5118</v>
      </c>
      <c r="K2744">
        <v>149</v>
      </c>
      <c r="L2744">
        <v>136</v>
      </c>
      <c r="M2744">
        <v>1</v>
      </c>
      <c r="N2744">
        <v>1</v>
      </c>
      <c r="O2744">
        <v>101</v>
      </c>
      <c r="P2744">
        <v>92</v>
      </c>
    </row>
    <row r="2745" spans="1:16" ht="15" customHeight="1" x14ac:dyDescent="0.25">
      <c r="A2745" s="1" t="s">
        <v>13</v>
      </c>
      <c r="B2745" s="1" t="s">
        <v>14</v>
      </c>
      <c r="C2745" s="1" t="s">
        <v>3573</v>
      </c>
      <c r="D2745" s="1" t="s">
        <v>5078</v>
      </c>
      <c r="E2745" s="1" t="s">
        <v>206</v>
      </c>
      <c r="F2745" s="1" t="s">
        <v>229</v>
      </c>
      <c r="G2745">
        <v>0</v>
      </c>
      <c r="H2745">
        <v>0</v>
      </c>
      <c r="I2745" t="s">
        <v>30</v>
      </c>
      <c r="J2745" t="s">
        <v>30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</row>
    <row r="2746" spans="1:16" ht="15" customHeight="1" x14ac:dyDescent="0.25">
      <c r="A2746" s="1" t="s">
        <v>13</v>
      </c>
      <c r="B2746" s="1" t="s">
        <v>14</v>
      </c>
      <c r="C2746" s="1" t="s">
        <v>3573</v>
      </c>
      <c r="D2746" s="1" t="s">
        <v>5078</v>
      </c>
      <c r="E2746" s="1" t="s">
        <v>206</v>
      </c>
      <c r="F2746" s="1" t="s">
        <v>234</v>
      </c>
      <c r="G2746">
        <v>0</v>
      </c>
      <c r="H2746">
        <v>0</v>
      </c>
      <c r="I2746" t="s">
        <v>30</v>
      </c>
      <c r="J2746" t="s">
        <v>30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</row>
    <row r="2747" spans="1:16" ht="15" customHeight="1" x14ac:dyDescent="0.25">
      <c r="A2747" s="1" t="s">
        <v>13</v>
      </c>
      <c r="B2747" s="1" t="s">
        <v>14</v>
      </c>
      <c r="C2747" s="1" t="s">
        <v>3573</v>
      </c>
      <c r="D2747" s="1" t="s">
        <v>5078</v>
      </c>
      <c r="E2747" s="1" t="s">
        <v>235</v>
      </c>
      <c r="F2747" s="1" t="s">
        <v>236</v>
      </c>
      <c r="G2747">
        <v>546</v>
      </c>
      <c r="H2747">
        <v>493</v>
      </c>
      <c r="I2747" t="s">
        <v>5120</v>
      </c>
      <c r="J2747" t="s">
        <v>5121</v>
      </c>
      <c r="K2747">
        <v>521</v>
      </c>
      <c r="L2747">
        <v>457</v>
      </c>
      <c r="M2747">
        <v>17</v>
      </c>
      <c r="N2747">
        <v>15</v>
      </c>
      <c r="O2747">
        <v>289</v>
      </c>
      <c r="P2747">
        <v>250</v>
      </c>
    </row>
    <row r="2748" spans="1:16" ht="15" customHeight="1" x14ac:dyDescent="0.25">
      <c r="A2748" s="1" t="s">
        <v>13</v>
      </c>
      <c r="B2748" s="1" t="s">
        <v>14</v>
      </c>
      <c r="C2748" s="1" t="s">
        <v>3573</v>
      </c>
      <c r="D2748" s="1" t="s">
        <v>5078</v>
      </c>
      <c r="E2748" s="1" t="s">
        <v>235</v>
      </c>
      <c r="F2748" s="1" t="s">
        <v>239</v>
      </c>
      <c r="G2748">
        <v>382</v>
      </c>
      <c r="H2748">
        <v>325</v>
      </c>
      <c r="I2748" t="s">
        <v>5123</v>
      </c>
      <c r="J2748" t="s">
        <v>5124</v>
      </c>
      <c r="K2748">
        <v>436</v>
      </c>
      <c r="L2748">
        <v>364</v>
      </c>
      <c r="M2748">
        <v>13</v>
      </c>
      <c r="N2748">
        <v>12</v>
      </c>
      <c r="O2748">
        <v>281</v>
      </c>
      <c r="P2748">
        <v>217</v>
      </c>
    </row>
    <row r="2749" spans="1:16" ht="15" customHeight="1" x14ac:dyDescent="0.25">
      <c r="A2749" s="1" t="s">
        <v>13</v>
      </c>
      <c r="B2749" s="1" t="s">
        <v>14</v>
      </c>
      <c r="C2749" s="1" t="s">
        <v>3573</v>
      </c>
      <c r="D2749" s="1" t="s">
        <v>5078</v>
      </c>
      <c r="E2749" s="1" t="s">
        <v>235</v>
      </c>
      <c r="F2749" s="1" t="s">
        <v>234</v>
      </c>
      <c r="G2749">
        <v>0</v>
      </c>
      <c r="H2749">
        <v>0</v>
      </c>
      <c r="I2749" t="s">
        <v>30</v>
      </c>
      <c r="J2749" t="s">
        <v>30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</row>
    <row r="2750" spans="1:16" ht="15" customHeight="1" x14ac:dyDescent="0.25">
      <c r="A2750" s="1" t="s">
        <v>13</v>
      </c>
      <c r="B2750" s="1" t="s">
        <v>14</v>
      </c>
      <c r="C2750" s="1" t="s">
        <v>3573</v>
      </c>
      <c r="D2750" s="1" t="s">
        <v>5126</v>
      </c>
      <c r="E2750" s="1" t="s">
        <v>17</v>
      </c>
      <c r="F2750" s="1" t="s">
        <v>18</v>
      </c>
      <c r="G2750">
        <v>6242</v>
      </c>
      <c r="H2750">
        <v>5193</v>
      </c>
      <c r="I2750" t="s">
        <v>5127</v>
      </c>
      <c r="J2750" t="s">
        <v>5128</v>
      </c>
      <c r="K2750">
        <v>6625</v>
      </c>
      <c r="L2750">
        <v>5487</v>
      </c>
      <c r="M2750">
        <v>201</v>
      </c>
      <c r="N2750">
        <v>165</v>
      </c>
      <c r="O2750">
        <v>5058</v>
      </c>
      <c r="P2750">
        <v>4139</v>
      </c>
    </row>
    <row r="2751" spans="1:16" ht="15" customHeight="1" x14ac:dyDescent="0.25">
      <c r="A2751" s="1" t="s">
        <v>13</v>
      </c>
      <c r="B2751" s="1" t="s">
        <v>14</v>
      </c>
      <c r="C2751" s="1" t="s">
        <v>3573</v>
      </c>
      <c r="D2751" s="1" t="s">
        <v>5126</v>
      </c>
      <c r="E2751" s="1" t="s">
        <v>21</v>
      </c>
      <c r="F2751" s="1" t="s">
        <v>22</v>
      </c>
      <c r="G2751">
        <v>2</v>
      </c>
      <c r="H2751">
        <v>1</v>
      </c>
      <c r="I2751" t="s">
        <v>1874</v>
      </c>
      <c r="J2751" t="s">
        <v>518</v>
      </c>
      <c r="K2751">
        <v>0</v>
      </c>
      <c r="L2751">
        <v>0</v>
      </c>
      <c r="M2751">
        <v>0</v>
      </c>
      <c r="N2751">
        <v>0</v>
      </c>
      <c r="O2751">
        <v>2</v>
      </c>
      <c r="P2751">
        <v>1</v>
      </c>
    </row>
    <row r="2752" spans="1:16" ht="15" customHeight="1" x14ac:dyDescent="0.25">
      <c r="A2752" s="1" t="s">
        <v>13</v>
      </c>
      <c r="B2752" s="1" t="s">
        <v>14</v>
      </c>
      <c r="C2752" s="1" t="s">
        <v>3573</v>
      </c>
      <c r="D2752" s="1" t="s">
        <v>5126</v>
      </c>
      <c r="E2752" s="1" t="s">
        <v>21</v>
      </c>
      <c r="F2752" s="1" t="s">
        <v>28</v>
      </c>
      <c r="G2752">
        <v>0</v>
      </c>
      <c r="H2752">
        <v>0</v>
      </c>
      <c r="I2752" t="s">
        <v>30</v>
      </c>
      <c r="J2752" t="s">
        <v>30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</row>
    <row r="2753" spans="1:16" ht="15" customHeight="1" x14ac:dyDescent="0.25">
      <c r="A2753" s="1" t="s">
        <v>13</v>
      </c>
      <c r="B2753" s="1" t="s">
        <v>14</v>
      </c>
      <c r="C2753" s="1" t="s">
        <v>3573</v>
      </c>
      <c r="D2753" s="1" t="s">
        <v>5126</v>
      </c>
      <c r="E2753" s="1" t="s">
        <v>21</v>
      </c>
      <c r="F2753" s="1" t="s">
        <v>32</v>
      </c>
      <c r="G2753">
        <v>1</v>
      </c>
      <c r="H2753">
        <v>1</v>
      </c>
      <c r="I2753" t="s">
        <v>1010</v>
      </c>
      <c r="J2753" t="s">
        <v>1010</v>
      </c>
      <c r="K2753">
        <v>1</v>
      </c>
      <c r="L2753">
        <v>1</v>
      </c>
      <c r="M2753">
        <v>0</v>
      </c>
      <c r="N2753">
        <v>0</v>
      </c>
      <c r="O2753">
        <v>0</v>
      </c>
      <c r="P2753">
        <v>0</v>
      </c>
    </row>
    <row r="2754" spans="1:16" ht="15" customHeight="1" x14ac:dyDescent="0.25">
      <c r="A2754" s="1" t="s">
        <v>13</v>
      </c>
      <c r="B2754" s="1" t="s">
        <v>14</v>
      </c>
      <c r="C2754" s="1" t="s">
        <v>3573</v>
      </c>
      <c r="D2754" s="1" t="s">
        <v>5126</v>
      </c>
      <c r="E2754" s="1" t="s">
        <v>21</v>
      </c>
      <c r="F2754" s="1" t="s">
        <v>37</v>
      </c>
      <c r="G2754">
        <v>251</v>
      </c>
      <c r="H2754">
        <v>226</v>
      </c>
      <c r="I2754" t="s">
        <v>5129</v>
      </c>
      <c r="J2754" t="s">
        <v>5130</v>
      </c>
      <c r="K2754">
        <v>318</v>
      </c>
      <c r="L2754">
        <v>266</v>
      </c>
      <c r="M2754">
        <v>7</v>
      </c>
      <c r="N2754">
        <v>7</v>
      </c>
      <c r="O2754">
        <v>331</v>
      </c>
      <c r="P2754">
        <v>272</v>
      </c>
    </row>
    <row r="2755" spans="1:16" ht="15" customHeight="1" x14ac:dyDescent="0.25">
      <c r="A2755" s="1" t="s">
        <v>13</v>
      </c>
      <c r="B2755" s="1" t="s">
        <v>14</v>
      </c>
      <c r="C2755" s="1" t="s">
        <v>3573</v>
      </c>
      <c r="D2755" s="1" t="s">
        <v>5126</v>
      </c>
      <c r="E2755" s="1" t="s">
        <v>21</v>
      </c>
      <c r="F2755" s="1" t="s">
        <v>41</v>
      </c>
      <c r="G2755">
        <v>215</v>
      </c>
      <c r="H2755">
        <v>205</v>
      </c>
      <c r="I2755" t="s">
        <v>5131</v>
      </c>
      <c r="J2755" t="s">
        <v>5132</v>
      </c>
      <c r="K2755">
        <v>225</v>
      </c>
      <c r="L2755">
        <v>219</v>
      </c>
      <c r="M2755">
        <v>1</v>
      </c>
      <c r="N2755">
        <v>1</v>
      </c>
      <c r="O2755">
        <v>191</v>
      </c>
      <c r="P2755">
        <v>187</v>
      </c>
    </row>
    <row r="2756" spans="1:16" ht="15" customHeight="1" x14ac:dyDescent="0.25">
      <c r="A2756" s="1" t="s">
        <v>13</v>
      </c>
      <c r="B2756" s="1" t="s">
        <v>14</v>
      </c>
      <c r="C2756" s="1" t="s">
        <v>3573</v>
      </c>
      <c r="D2756" s="1" t="s">
        <v>5126</v>
      </c>
      <c r="E2756" s="1" t="s">
        <v>21</v>
      </c>
      <c r="F2756" s="1" t="s">
        <v>45</v>
      </c>
      <c r="G2756">
        <v>26</v>
      </c>
      <c r="H2756">
        <v>19</v>
      </c>
      <c r="I2756" t="s">
        <v>1668</v>
      </c>
      <c r="J2756" t="s">
        <v>3081</v>
      </c>
      <c r="K2756">
        <v>37</v>
      </c>
      <c r="L2756">
        <v>24</v>
      </c>
      <c r="M2756">
        <v>1</v>
      </c>
      <c r="N2756">
        <v>0</v>
      </c>
      <c r="O2756">
        <v>26</v>
      </c>
      <c r="P2756">
        <v>15</v>
      </c>
    </row>
    <row r="2757" spans="1:16" ht="15" customHeight="1" x14ac:dyDescent="0.25">
      <c r="A2757" s="1" t="s">
        <v>13</v>
      </c>
      <c r="B2757" s="1" t="s">
        <v>14</v>
      </c>
      <c r="C2757" s="1" t="s">
        <v>3573</v>
      </c>
      <c r="D2757" s="1" t="s">
        <v>5126</v>
      </c>
      <c r="E2757" s="1" t="s">
        <v>21</v>
      </c>
      <c r="F2757" s="1" t="s">
        <v>48</v>
      </c>
      <c r="G2757">
        <v>49</v>
      </c>
      <c r="H2757">
        <v>34</v>
      </c>
      <c r="I2757" t="s">
        <v>2903</v>
      </c>
      <c r="J2757" t="s">
        <v>5134</v>
      </c>
      <c r="K2757">
        <v>30</v>
      </c>
      <c r="L2757">
        <v>23</v>
      </c>
      <c r="M2757">
        <v>1</v>
      </c>
      <c r="N2757">
        <v>1</v>
      </c>
      <c r="O2757">
        <v>17</v>
      </c>
      <c r="P2757">
        <v>11</v>
      </c>
    </row>
    <row r="2758" spans="1:16" ht="15" customHeight="1" x14ac:dyDescent="0.25">
      <c r="A2758" s="1" t="s">
        <v>13</v>
      </c>
      <c r="B2758" s="1" t="s">
        <v>14</v>
      </c>
      <c r="C2758" s="1" t="s">
        <v>3573</v>
      </c>
      <c r="D2758" s="1" t="s">
        <v>5126</v>
      </c>
      <c r="E2758" s="1" t="s">
        <v>21</v>
      </c>
      <c r="F2758" s="1" t="s">
        <v>53</v>
      </c>
      <c r="G2758">
        <v>115</v>
      </c>
      <c r="H2758">
        <v>104</v>
      </c>
      <c r="I2758" t="s">
        <v>5135</v>
      </c>
      <c r="J2758" t="s">
        <v>5136</v>
      </c>
      <c r="K2758">
        <v>143</v>
      </c>
      <c r="L2758">
        <v>100</v>
      </c>
      <c r="M2758">
        <v>3</v>
      </c>
      <c r="N2758">
        <v>3</v>
      </c>
      <c r="O2758">
        <v>118</v>
      </c>
      <c r="P2758">
        <v>78</v>
      </c>
    </row>
    <row r="2759" spans="1:16" ht="15" customHeight="1" x14ac:dyDescent="0.25">
      <c r="A2759" s="1" t="s">
        <v>13</v>
      </c>
      <c r="B2759" s="1" t="s">
        <v>14</v>
      </c>
      <c r="C2759" s="1" t="s">
        <v>3573</v>
      </c>
      <c r="D2759" s="1" t="s">
        <v>5126</v>
      </c>
      <c r="E2759" s="1" t="s">
        <v>21</v>
      </c>
      <c r="F2759" s="1" t="s">
        <v>57</v>
      </c>
      <c r="G2759">
        <v>0</v>
      </c>
      <c r="H2759">
        <v>0</v>
      </c>
      <c r="I2759" t="s">
        <v>30</v>
      </c>
      <c r="J2759" t="s">
        <v>30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</row>
    <row r="2760" spans="1:16" ht="15" customHeight="1" x14ac:dyDescent="0.25">
      <c r="A2760" s="1" t="s">
        <v>13</v>
      </c>
      <c r="B2760" s="1" t="s">
        <v>14</v>
      </c>
      <c r="C2760" s="1" t="s">
        <v>3573</v>
      </c>
      <c r="D2760" s="1" t="s">
        <v>5126</v>
      </c>
      <c r="E2760" s="1" t="s">
        <v>21</v>
      </c>
      <c r="F2760" s="1" t="s">
        <v>63</v>
      </c>
      <c r="G2760">
        <v>266</v>
      </c>
      <c r="H2760">
        <v>257</v>
      </c>
      <c r="I2760" t="s">
        <v>5137</v>
      </c>
      <c r="J2760" t="s">
        <v>5138</v>
      </c>
      <c r="K2760">
        <v>193</v>
      </c>
      <c r="L2760">
        <v>185</v>
      </c>
      <c r="M2760">
        <v>4</v>
      </c>
      <c r="N2760">
        <v>4</v>
      </c>
      <c r="O2760">
        <v>111</v>
      </c>
      <c r="P2760">
        <v>108</v>
      </c>
    </row>
    <row r="2761" spans="1:16" ht="15" customHeight="1" x14ac:dyDescent="0.25">
      <c r="A2761" s="1" t="s">
        <v>13</v>
      </c>
      <c r="B2761" s="1" t="s">
        <v>14</v>
      </c>
      <c r="C2761" s="1" t="s">
        <v>3573</v>
      </c>
      <c r="D2761" s="1" t="s">
        <v>5126</v>
      </c>
      <c r="E2761" s="1" t="s">
        <v>21</v>
      </c>
      <c r="F2761" s="1" t="s">
        <v>68</v>
      </c>
      <c r="G2761">
        <v>531</v>
      </c>
      <c r="H2761">
        <v>447</v>
      </c>
      <c r="I2761" t="s">
        <v>5139</v>
      </c>
      <c r="J2761" t="s">
        <v>5140</v>
      </c>
      <c r="K2761">
        <v>618</v>
      </c>
      <c r="L2761">
        <v>500</v>
      </c>
      <c r="M2761">
        <v>12</v>
      </c>
      <c r="N2761">
        <v>12</v>
      </c>
      <c r="O2761">
        <v>384</v>
      </c>
      <c r="P2761">
        <v>310</v>
      </c>
    </row>
    <row r="2762" spans="1:16" ht="15" customHeight="1" x14ac:dyDescent="0.25">
      <c r="A2762" s="1" t="s">
        <v>13</v>
      </c>
      <c r="B2762" s="1" t="s">
        <v>14</v>
      </c>
      <c r="C2762" s="1" t="s">
        <v>3573</v>
      </c>
      <c r="D2762" s="1" t="s">
        <v>5126</v>
      </c>
      <c r="E2762" s="1" t="s">
        <v>21</v>
      </c>
      <c r="F2762" s="1" t="s">
        <v>71</v>
      </c>
      <c r="G2762">
        <v>21</v>
      </c>
      <c r="H2762">
        <v>12</v>
      </c>
      <c r="I2762" t="s">
        <v>1489</v>
      </c>
      <c r="J2762" t="s">
        <v>5141</v>
      </c>
      <c r="K2762">
        <v>13</v>
      </c>
      <c r="L2762">
        <v>8</v>
      </c>
      <c r="M2762">
        <v>0</v>
      </c>
      <c r="N2762">
        <v>0</v>
      </c>
      <c r="O2762">
        <v>9</v>
      </c>
      <c r="P2762">
        <v>7</v>
      </c>
    </row>
    <row r="2763" spans="1:16" ht="15" customHeight="1" x14ac:dyDescent="0.25">
      <c r="A2763" s="1" t="s">
        <v>13</v>
      </c>
      <c r="B2763" s="1" t="s">
        <v>14</v>
      </c>
      <c r="C2763" s="1" t="s">
        <v>3573</v>
      </c>
      <c r="D2763" s="1" t="s">
        <v>5126</v>
      </c>
      <c r="E2763" s="1" t="s">
        <v>21</v>
      </c>
      <c r="F2763" s="1" t="s">
        <v>74</v>
      </c>
      <c r="G2763">
        <v>547</v>
      </c>
      <c r="H2763">
        <v>452</v>
      </c>
      <c r="I2763" t="s">
        <v>5142</v>
      </c>
      <c r="J2763" t="s">
        <v>5143</v>
      </c>
      <c r="K2763">
        <v>517</v>
      </c>
      <c r="L2763">
        <v>431</v>
      </c>
      <c r="M2763">
        <v>20</v>
      </c>
      <c r="N2763">
        <v>17</v>
      </c>
      <c r="O2763">
        <v>344</v>
      </c>
      <c r="P2763">
        <v>288</v>
      </c>
    </row>
    <row r="2764" spans="1:16" ht="15" customHeight="1" x14ac:dyDescent="0.25">
      <c r="A2764" s="1" t="s">
        <v>13</v>
      </c>
      <c r="B2764" s="1" t="s">
        <v>14</v>
      </c>
      <c r="C2764" s="1" t="s">
        <v>3573</v>
      </c>
      <c r="D2764" s="1" t="s">
        <v>5126</v>
      </c>
      <c r="E2764" s="1" t="s">
        <v>21</v>
      </c>
      <c r="F2764" s="1" t="s">
        <v>77</v>
      </c>
      <c r="G2764">
        <v>657</v>
      </c>
      <c r="H2764">
        <v>599</v>
      </c>
      <c r="I2764" t="s">
        <v>5144</v>
      </c>
      <c r="J2764" t="s">
        <v>5145</v>
      </c>
      <c r="K2764">
        <v>527</v>
      </c>
      <c r="L2764">
        <v>478</v>
      </c>
      <c r="M2764">
        <v>21</v>
      </c>
      <c r="N2764">
        <v>18</v>
      </c>
      <c r="O2764">
        <v>145</v>
      </c>
      <c r="P2764">
        <v>127</v>
      </c>
    </row>
    <row r="2765" spans="1:16" x14ac:dyDescent="0.25">
      <c r="A2765" s="1" t="s">
        <v>13</v>
      </c>
      <c r="B2765" s="1" t="s">
        <v>14</v>
      </c>
      <c r="C2765" s="1" t="s">
        <v>3573</v>
      </c>
      <c r="D2765" s="1" t="s">
        <v>5126</v>
      </c>
      <c r="E2765" s="1" t="s">
        <v>21</v>
      </c>
      <c r="F2765" s="1" t="s">
        <v>81</v>
      </c>
      <c r="G2765">
        <v>269</v>
      </c>
      <c r="H2765">
        <v>241</v>
      </c>
      <c r="I2765" t="s">
        <v>5146</v>
      </c>
      <c r="J2765" t="s">
        <v>5147</v>
      </c>
      <c r="K2765">
        <v>209</v>
      </c>
      <c r="L2765">
        <v>192</v>
      </c>
      <c r="M2765">
        <v>4</v>
      </c>
      <c r="N2765">
        <v>4</v>
      </c>
      <c r="O2765">
        <v>108</v>
      </c>
      <c r="P2765">
        <v>99</v>
      </c>
    </row>
    <row r="2766" spans="1:16" x14ac:dyDescent="0.25">
      <c r="A2766" s="1" t="s">
        <v>13</v>
      </c>
      <c r="B2766" s="1" t="s">
        <v>14</v>
      </c>
      <c r="C2766" s="1" t="s">
        <v>3573</v>
      </c>
      <c r="D2766" s="1" t="s">
        <v>5126</v>
      </c>
      <c r="E2766" s="1" t="s">
        <v>21</v>
      </c>
      <c r="F2766" s="1" t="s">
        <v>85</v>
      </c>
      <c r="G2766">
        <v>245</v>
      </c>
      <c r="H2766">
        <v>231</v>
      </c>
      <c r="I2766" t="s">
        <v>5149</v>
      </c>
      <c r="J2766" t="s">
        <v>5150</v>
      </c>
      <c r="K2766">
        <v>87</v>
      </c>
      <c r="L2766">
        <v>79</v>
      </c>
      <c r="M2766">
        <v>2</v>
      </c>
      <c r="N2766">
        <v>2</v>
      </c>
      <c r="O2766">
        <v>108</v>
      </c>
      <c r="P2766">
        <v>100</v>
      </c>
    </row>
    <row r="2767" spans="1:16" x14ac:dyDescent="0.25">
      <c r="A2767" s="1" t="s">
        <v>13</v>
      </c>
      <c r="B2767" s="1" t="s">
        <v>14</v>
      </c>
      <c r="C2767" s="1" t="s">
        <v>3573</v>
      </c>
      <c r="D2767" s="1" t="s">
        <v>5126</v>
      </c>
      <c r="E2767" s="1" t="s">
        <v>21</v>
      </c>
      <c r="F2767" s="1" t="s">
        <v>89</v>
      </c>
      <c r="G2767">
        <v>39</v>
      </c>
      <c r="H2767">
        <v>28</v>
      </c>
      <c r="I2767" t="s">
        <v>4494</v>
      </c>
      <c r="J2767" t="s">
        <v>5151</v>
      </c>
      <c r="K2767">
        <v>38</v>
      </c>
      <c r="L2767">
        <v>23</v>
      </c>
      <c r="M2767">
        <v>2</v>
      </c>
      <c r="N2767">
        <v>2</v>
      </c>
      <c r="O2767">
        <v>22</v>
      </c>
      <c r="P2767">
        <v>13</v>
      </c>
    </row>
    <row r="2768" spans="1:16" x14ac:dyDescent="0.25">
      <c r="A2768" s="1" t="s">
        <v>13</v>
      </c>
      <c r="B2768" s="1" t="s">
        <v>14</v>
      </c>
      <c r="C2768" s="1" t="s">
        <v>3573</v>
      </c>
      <c r="D2768" s="1" t="s">
        <v>5126</v>
      </c>
      <c r="E2768" s="1" t="s">
        <v>21</v>
      </c>
      <c r="F2768" s="1" t="s">
        <v>93</v>
      </c>
      <c r="G2768">
        <v>31</v>
      </c>
      <c r="H2768">
        <v>29</v>
      </c>
      <c r="I2768" t="s">
        <v>5152</v>
      </c>
      <c r="J2768" t="s">
        <v>4334</v>
      </c>
      <c r="K2768">
        <v>6</v>
      </c>
      <c r="L2768">
        <v>6</v>
      </c>
      <c r="M2768">
        <v>0</v>
      </c>
      <c r="N2768">
        <v>0</v>
      </c>
      <c r="O2768">
        <v>5</v>
      </c>
      <c r="P2768">
        <v>5</v>
      </c>
    </row>
    <row r="2769" spans="1:16" x14ac:dyDescent="0.25">
      <c r="A2769" s="1" t="s">
        <v>13</v>
      </c>
      <c r="B2769" s="1" t="s">
        <v>14</v>
      </c>
      <c r="C2769" s="1" t="s">
        <v>3573</v>
      </c>
      <c r="D2769" s="1" t="s">
        <v>5126</v>
      </c>
      <c r="E2769" s="1" t="s">
        <v>21</v>
      </c>
      <c r="F2769" s="1" t="s">
        <v>96</v>
      </c>
      <c r="G2769">
        <v>146</v>
      </c>
      <c r="H2769">
        <v>116</v>
      </c>
      <c r="I2769" t="s">
        <v>5153</v>
      </c>
      <c r="J2769" t="s">
        <v>5154</v>
      </c>
      <c r="K2769">
        <v>138</v>
      </c>
      <c r="L2769">
        <v>103</v>
      </c>
      <c r="M2769">
        <v>4</v>
      </c>
      <c r="N2769">
        <v>4</v>
      </c>
      <c r="O2769">
        <v>111</v>
      </c>
      <c r="P2769">
        <v>86</v>
      </c>
    </row>
    <row r="2770" spans="1:16" x14ac:dyDescent="0.25">
      <c r="A2770" s="1" t="s">
        <v>13</v>
      </c>
      <c r="B2770" s="1" t="s">
        <v>14</v>
      </c>
      <c r="C2770" s="1" t="s">
        <v>3573</v>
      </c>
      <c r="D2770" s="1" t="s">
        <v>5126</v>
      </c>
      <c r="E2770" s="1" t="s">
        <v>21</v>
      </c>
      <c r="F2770" s="1" t="s">
        <v>100</v>
      </c>
      <c r="G2770">
        <v>14</v>
      </c>
      <c r="H2770">
        <v>12</v>
      </c>
      <c r="I2770" t="s">
        <v>4618</v>
      </c>
      <c r="J2770" t="s">
        <v>1034</v>
      </c>
      <c r="K2770">
        <v>11</v>
      </c>
      <c r="L2770">
        <v>10</v>
      </c>
      <c r="M2770">
        <v>0</v>
      </c>
      <c r="N2770">
        <v>0</v>
      </c>
      <c r="O2770">
        <v>12</v>
      </c>
      <c r="P2770">
        <v>11</v>
      </c>
    </row>
    <row r="2771" spans="1:16" x14ac:dyDescent="0.25">
      <c r="A2771" s="1" t="s">
        <v>13</v>
      </c>
      <c r="B2771" s="1" t="s">
        <v>14</v>
      </c>
      <c r="C2771" s="1" t="s">
        <v>3573</v>
      </c>
      <c r="D2771" s="1" t="s">
        <v>5126</v>
      </c>
      <c r="E2771" s="1" t="s">
        <v>21</v>
      </c>
      <c r="F2771" s="1" t="s">
        <v>105</v>
      </c>
      <c r="G2771">
        <v>132</v>
      </c>
      <c r="H2771">
        <v>106</v>
      </c>
      <c r="I2771" t="s">
        <v>5155</v>
      </c>
      <c r="J2771" t="s">
        <v>5156</v>
      </c>
      <c r="K2771">
        <v>96</v>
      </c>
      <c r="L2771">
        <v>62</v>
      </c>
      <c r="M2771">
        <v>4</v>
      </c>
      <c r="N2771">
        <v>4</v>
      </c>
      <c r="O2771">
        <v>91</v>
      </c>
      <c r="P2771">
        <v>57</v>
      </c>
    </row>
    <row r="2772" spans="1:16" x14ac:dyDescent="0.25">
      <c r="A2772" s="1" t="s">
        <v>13</v>
      </c>
      <c r="B2772" s="1" t="s">
        <v>14</v>
      </c>
      <c r="C2772" s="1" t="s">
        <v>3573</v>
      </c>
      <c r="D2772" s="1" t="s">
        <v>5126</v>
      </c>
      <c r="E2772" s="1" t="s">
        <v>21</v>
      </c>
      <c r="F2772" s="1" t="s">
        <v>108</v>
      </c>
      <c r="G2772">
        <v>178</v>
      </c>
      <c r="H2772">
        <v>167</v>
      </c>
      <c r="I2772" t="s">
        <v>5158</v>
      </c>
      <c r="J2772" t="s">
        <v>2091</v>
      </c>
      <c r="K2772">
        <v>515</v>
      </c>
      <c r="L2772">
        <v>502</v>
      </c>
      <c r="M2772">
        <v>5</v>
      </c>
      <c r="N2772">
        <v>4</v>
      </c>
      <c r="O2772">
        <v>534</v>
      </c>
      <c r="P2772">
        <v>519</v>
      </c>
    </row>
    <row r="2773" spans="1:16" x14ac:dyDescent="0.25">
      <c r="A2773" s="1" t="s">
        <v>13</v>
      </c>
      <c r="B2773" s="1" t="s">
        <v>14</v>
      </c>
      <c r="C2773" s="1" t="s">
        <v>3573</v>
      </c>
      <c r="D2773" s="1" t="s">
        <v>5126</v>
      </c>
      <c r="E2773" s="1" t="s">
        <v>21</v>
      </c>
      <c r="F2773" s="1" t="s">
        <v>112</v>
      </c>
      <c r="G2773">
        <v>116</v>
      </c>
      <c r="H2773">
        <v>89</v>
      </c>
      <c r="I2773" t="s">
        <v>5159</v>
      </c>
      <c r="J2773" t="s">
        <v>5160</v>
      </c>
      <c r="K2773">
        <v>93</v>
      </c>
      <c r="L2773">
        <v>78</v>
      </c>
      <c r="M2773">
        <v>11</v>
      </c>
      <c r="N2773">
        <v>9</v>
      </c>
      <c r="O2773">
        <v>95</v>
      </c>
      <c r="P2773">
        <v>70</v>
      </c>
    </row>
    <row r="2774" spans="1:16" x14ac:dyDescent="0.25">
      <c r="A2774" s="1" t="s">
        <v>13</v>
      </c>
      <c r="B2774" s="1" t="s">
        <v>14</v>
      </c>
      <c r="C2774" s="1" t="s">
        <v>3573</v>
      </c>
      <c r="D2774" s="1" t="s">
        <v>5126</v>
      </c>
      <c r="E2774" s="1" t="s">
        <v>21</v>
      </c>
      <c r="F2774" s="1" t="s">
        <v>117</v>
      </c>
      <c r="G2774">
        <v>488</v>
      </c>
      <c r="H2774">
        <v>403</v>
      </c>
      <c r="I2774" t="s">
        <v>5161</v>
      </c>
      <c r="J2774" t="s">
        <v>5162</v>
      </c>
      <c r="K2774">
        <v>341</v>
      </c>
      <c r="L2774">
        <v>281</v>
      </c>
      <c r="M2774">
        <v>11</v>
      </c>
      <c r="N2774">
        <v>7</v>
      </c>
      <c r="O2774">
        <v>257</v>
      </c>
      <c r="P2774">
        <v>221</v>
      </c>
    </row>
    <row r="2775" spans="1:16" x14ac:dyDescent="0.25">
      <c r="A2775" s="1" t="s">
        <v>13</v>
      </c>
      <c r="B2775" s="1" t="s">
        <v>14</v>
      </c>
      <c r="C2775" s="1" t="s">
        <v>3573</v>
      </c>
      <c r="D2775" s="1" t="s">
        <v>5126</v>
      </c>
      <c r="E2775" s="1" t="s">
        <v>21</v>
      </c>
      <c r="F2775" s="1" t="s">
        <v>120</v>
      </c>
      <c r="G2775">
        <v>11</v>
      </c>
      <c r="H2775">
        <v>10</v>
      </c>
      <c r="I2775" t="s">
        <v>1414</v>
      </c>
      <c r="J2775" t="s">
        <v>5163</v>
      </c>
      <c r="K2775">
        <v>6</v>
      </c>
      <c r="L2775">
        <v>5</v>
      </c>
      <c r="M2775">
        <v>1</v>
      </c>
      <c r="N2775">
        <v>0</v>
      </c>
      <c r="O2775">
        <v>4</v>
      </c>
      <c r="P2775">
        <v>4</v>
      </c>
    </row>
    <row r="2776" spans="1:16" x14ac:dyDescent="0.25">
      <c r="A2776" s="1" t="s">
        <v>13</v>
      </c>
      <c r="B2776" s="1" t="s">
        <v>14</v>
      </c>
      <c r="C2776" s="1" t="s">
        <v>3573</v>
      </c>
      <c r="D2776" s="1" t="s">
        <v>5126</v>
      </c>
      <c r="E2776" s="1" t="s">
        <v>21</v>
      </c>
      <c r="F2776" s="1" t="s">
        <v>125</v>
      </c>
      <c r="G2776">
        <v>1473</v>
      </c>
      <c r="H2776">
        <v>1039</v>
      </c>
      <c r="I2776" t="s">
        <v>5164</v>
      </c>
      <c r="J2776" t="s">
        <v>5165</v>
      </c>
      <c r="K2776">
        <v>1955</v>
      </c>
      <c r="L2776">
        <v>1476</v>
      </c>
      <c r="M2776">
        <v>65</v>
      </c>
      <c r="N2776">
        <v>50</v>
      </c>
      <c r="O2776">
        <v>1580</v>
      </c>
      <c r="P2776">
        <v>1160</v>
      </c>
    </row>
    <row r="2777" spans="1:16" x14ac:dyDescent="0.25">
      <c r="A2777" s="1" t="s">
        <v>13</v>
      </c>
      <c r="B2777" s="1" t="s">
        <v>14</v>
      </c>
      <c r="C2777" s="1" t="s">
        <v>3573</v>
      </c>
      <c r="D2777" s="1" t="s">
        <v>5126</v>
      </c>
      <c r="E2777" s="1" t="s">
        <v>21</v>
      </c>
      <c r="F2777" s="1" t="s">
        <v>128</v>
      </c>
      <c r="G2777">
        <v>13</v>
      </c>
      <c r="H2777">
        <v>12</v>
      </c>
      <c r="I2777" t="s">
        <v>3886</v>
      </c>
      <c r="J2777" t="s">
        <v>5166</v>
      </c>
      <c r="K2777">
        <v>8</v>
      </c>
      <c r="L2777">
        <v>8</v>
      </c>
      <c r="M2777">
        <v>1</v>
      </c>
      <c r="N2777">
        <v>1</v>
      </c>
      <c r="O2777">
        <v>2</v>
      </c>
      <c r="P2777">
        <v>2</v>
      </c>
    </row>
    <row r="2778" spans="1:16" x14ac:dyDescent="0.25">
      <c r="A2778" s="1" t="s">
        <v>13</v>
      </c>
      <c r="B2778" s="1" t="s">
        <v>14</v>
      </c>
      <c r="C2778" s="1" t="s">
        <v>3573</v>
      </c>
      <c r="D2778" s="1" t="s">
        <v>5126</v>
      </c>
      <c r="E2778" s="1" t="s">
        <v>21</v>
      </c>
      <c r="F2778" s="1" t="s">
        <v>132</v>
      </c>
      <c r="G2778">
        <v>71</v>
      </c>
      <c r="H2778">
        <v>68</v>
      </c>
      <c r="I2778" t="s">
        <v>66</v>
      </c>
      <c r="J2778" t="s">
        <v>5167</v>
      </c>
      <c r="K2778">
        <v>40</v>
      </c>
      <c r="L2778">
        <v>40</v>
      </c>
      <c r="M2778">
        <v>2</v>
      </c>
      <c r="N2778">
        <v>2</v>
      </c>
      <c r="O2778">
        <v>38</v>
      </c>
      <c r="P2778">
        <v>36</v>
      </c>
    </row>
    <row r="2779" spans="1:16" x14ac:dyDescent="0.25">
      <c r="A2779" s="1" t="s">
        <v>13</v>
      </c>
      <c r="B2779" s="1" t="s">
        <v>14</v>
      </c>
      <c r="C2779" s="1" t="s">
        <v>3573</v>
      </c>
      <c r="D2779" s="1" t="s">
        <v>5126</v>
      </c>
      <c r="E2779" s="1" t="s">
        <v>21</v>
      </c>
      <c r="F2779" s="1" t="s">
        <v>137</v>
      </c>
      <c r="G2779">
        <v>126</v>
      </c>
      <c r="H2779">
        <v>98</v>
      </c>
      <c r="I2779" t="s">
        <v>5168</v>
      </c>
      <c r="J2779" t="s">
        <v>5169</v>
      </c>
      <c r="K2779">
        <v>125</v>
      </c>
      <c r="L2779">
        <v>82</v>
      </c>
      <c r="M2779">
        <v>6</v>
      </c>
      <c r="N2779">
        <v>5</v>
      </c>
      <c r="O2779">
        <v>125</v>
      </c>
      <c r="P2779">
        <v>80</v>
      </c>
    </row>
    <row r="2780" spans="1:16" x14ac:dyDescent="0.25">
      <c r="A2780" s="1" t="s">
        <v>13</v>
      </c>
      <c r="B2780" s="1" t="s">
        <v>14</v>
      </c>
      <c r="C2780" s="1" t="s">
        <v>3573</v>
      </c>
      <c r="D2780" s="1" t="s">
        <v>5126</v>
      </c>
      <c r="E2780" s="1" t="s">
        <v>21</v>
      </c>
      <c r="F2780" s="1" t="s">
        <v>141</v>
      </c>
      <c r="G2780">
        <v>145</v>
      </c>
      <c r="H2780">
        <v>138</v>
      </c>
      <c r="I2780" t="s">
        <v>5170</v>
      </c>
      <c r="J2780" t="s">
        <v>5171</v>
      </c>
      <c r="K2780">
        <v>253</v>
      </c>
      <c r="L2780">
        <v>242</v>
      </c>
      <c r="M2780">
        <v>8</v>
      </c>
      <c r="N2780">
        <v>5</v>
      </c>
      <c r="O2780">
        <v>242</v>
      </c>
      <c r="P2780">
        <v>231</v>
      </c>
    </row>
    <row r="2781" spans="1:16" x14ac:dyDescent="0.25">
      <c r="A2781" s="1" t="s">
        <v>13</v>
      </c>
      <c r="B2781" s="1" t="s">
        <v>14</v>
      </c>
      <c r="C2781" s="1" t="s">
        <v>3573</v>
      </c>
      <c r="D2781" s="1" t="s">
        <v>5126</v>
      </c>
      <c r="E2781" s="1" t="s">
        <v>21</v>
      </c>
      <c r="F2781" s="1" t="s">
        <v>145</v>
      </c>
      <c r="G2781">
        <v>13</v>
      </c>
      <c r="H2781">
        <v>12</v>
      </c>
      <c r="I2781" t="s">
        <v>695</v>
      </c>
      <c r="J2781" t="s">
        <v>3885</v>
      </c>
      <c r="K2781">
        <v>14</v>
      </c>
      <c r="L2781">
        <v>13</v>
      </c>
      <c r="M2781">
        <v>0</v>
      </c>
      <c r="N2781">
        <v>0</v>
      </c>
      <c r="O2781">
        <v>12</v>
      </c>
      <c r="P2781">
        <v>12</v>
      </c>
    </row>
    <row r="2782" spans="1:16" x14ac:dyDescent="0.25">
      <c r="A2782" s="1" t="s">
        <v>13</v>
      </c>
      <c r="B2782" s="1" t="s">
        <v>14</v>
      </c>
      <c r="C2782" s="1" t="s">
        <v>3573</v>
      </c>
      <c r="D2782" s="1" t="s">
        <v>5126</v>
      </c>
      <c r="E2782" s="1" t="s">
        <v>21</v>
      </c>
      <c r="F2782" s="1" t="s">
        <v>149</v>
      </c>
      <c r="G2782">
        <v>51</v>
      </c>
      <c r="H2782">
        <v>37</v>
      </c>
      <c r="I2782" t="s">
        <v>2282</v>
      </c>
      <c r="J2782" t="s">
        <v>727</v>
      </c>
      <c r="K2782">
        <v>68</v>
      </c>
      <c r="L2782">
        <v>50</v>
      </c>
      <c r="M2782">
        <v>5</v>
      </c>
      <c r="N2782">
        <v>3</v>
      </c>
      <c r="O2782">
        <v>34</v>
      </c>
      <c r="P2782">
        <v>29</v>
      </c>
    </row>
    <row r="2783" spans="1:16" x14ac:dyDescent="0.25">
      <c r="A2783" s="1" t="s">
        <v>13</v>
      </c>
      <c r="B2783" s="1" t="s">
        <v>14</v>
      </c>
      <c r="C2783" s="1" t="s">
        <v>3573</v>
      </c>
      <c r="D2783" s="1" t="s">
        <v>5126</v>
      </c>
      <c r="E2783" s="1" t="s">
        <v>153</v>
      </c>
      <c r="F2783" s="1" t="s">
        <v>14</v>
      </c>
      <c r="G2783">
        <v>1048</v>
      </c>
      <c r="H2783">
        <v>836</v>
      </c>
      <c r="I2783" t="s">
        <v>5174</v>
      </c>
      <c r="J2783" t="s">
        <v>3949</v>
      </c>
      <c r="K2783">
        <v>929</v>
      </c>
      <c r="L2783">
        <v>728</v>
      </c>
      <c r="M2783">
        <v>29</v>
      </c>
      <c r="N2783">
        <v>20</v>
      </c>
      <c r="O2783">
        <v>684</v>
      </c>
      <c r="P2783">
        <v>547</v>
      </c>
    </row>
    <row r="2784" spans="1:16" x14ac:dyDescent="0.25">
      <c r="A2784" s="1" t="s">
        <v>13</v>
      </c>
      <c r="B2784" s="1" t="s">
        <v>14</v>
      </c>
      <c r="C2784" s="1" t="s">
        <v>3573</v>
      </c>
      <c r="D2784" s="1" t="s">
        <v>5126</v>
      </c>
      <c r="E2784" s="1" t="s">
        <v>153</v>
      </c>
      <c r="F2784" s="1" t="s">
        <v>27</v>
      </c>
      <c r="G2784">
        <v>131</v>
      </c>
      <c r="H2784">
        <v>96</v>
      </c>
      <c r="I2784" t="s">
        <v>5176</v>
      </c>
      <c r="J2784" t="s">
        <v>5177</v>
      </c>
      <c r="K2784">
        <v>228</v>
      </c>
      <c r="L2784">
        <v>131</v>
      </c>
      <c r="M2784">
        <v>8</v>
      </c>
      <c r="N2784">
        <v>4</v>
      </c>
      <c r="O2784">
        <v>165</v>
      </c>
      <c r="P2784">
        <v>79</v>
      </c>
    </row>
    <row r="2785" spans="1:16" x14ac:dyDescent="0.25">
      <c r="A2785" s="1" t="s">
        <v>13</v>
      </c>
      <c r="B2785" s="1" t="s">
        <v>14</v>
      </c>
      <c r="C2785" s="1" t="s">
        <v>3573</v>
      </c>
      <c r="D2785" s="1" t="s">
        <v>5126</v>
      </c>
      <c r="E2785" s="1" t="s">
        <v>153</v>
      </c>
      <c r="F2785" s="1" t="s">
        <v>31</v>
      </c>
      <c r="G2785">
        <v>62</v>
      </c>
      <c r="H2785">
        <v>54</v>
      </c>
      <c r="I2785" t="s">
        <v>5178</v>
      </c>
      <c r="J2785" t="s">
        <v>5179</v>
      </c>
      <c r="K2785">
        <v>81</v>
      </c>
      <c r="L2785">
        <v>62</v>
      </c>
      <c r="M2785">
        <v>3</v>
      </c>
      <c r="N2785">
        <v>2</v>
      </c>
      <c r="O2785">
        <v>84</v>
      </c>
      <c r="P2785">
        <v>64</v>
      </c>
    </row>
    <row r="2786" spans="1:16" x14ac:dyDescent="0.25">
      <c r="A2786" s="1" t="s">
        <v>13</v>
      </c>
      <c r="B2786" s="1" t="s">
        <v>14</v>
      </c>
      <c r="C2786" s="1" t="s">
        <v>3573</v>
      </c>
      <c r="D2786" s="1" t="s">
        <v>5126</v>
      </c>
      <c r="E2786" s="1" t="s">
        <v>153</v>
      </c>
      <c r="F2786" s="1" t="s">
        <v>36</v>
      </c>
      <c r="G2786">
        <v>61</v>
      </c>
      <c r="H2786">
        <v>57</v>
      </c>
      <c r="I2786" t="s">
        <v>5180</v>
      </c>
      <c r="J2786" t="s">
        <v>5181</v>
      </c>
      <c r="K2786">
        <v>61</v>
      </c>
      <c r="L2786">
        <v>56</v>
      </c>
      <c r="M2786">
        <v>6</v>
      </c>
      <c r="N2786">
        <v>6</v>
      </c>
      <c r="O2786">
        <v>39</v>
      </c>
      <c r="P2786">
        <v>37</v>
      </c>
    </row>
    <row r="2787" spans="1:16" x14ac:dyDescent="0.25">
      <c r="A2787" s="1" t="s">
        <v>13</v>
      </c>
      <c r="B2787" s="1" t="s">
        <v>14</v>
      </c>
      <c r="C2787" s="1" t="s">
        <v>3573</v>
      </c>
      <c r="D2787" s="1" t="s">
        <v>5126</v>
      </c>
      <c r="E2787" s="1" t="s">
        <v>153</v>
      </c>
      <c r="F2787" s="1" t="s">
        <v>40</v>
      </c>
      <c r="G2787">
        <v>74</v>
      </c>
      <c r="H2787">
        <v>64</v>
      </c>
      <c r="I2787" t="s">
        <v>4064</v>
      </c>
      <c r="J2787" t="s">
        <v>1574</v>
      </c>
      <c r="K2787">
        <v>88</v>
      </c>
      <c r="L2787">
        <v>73</v>
      </c>
      <c r="M2787">
        <v>2</v>
      </c>
      <c r="N2787">
        <v>1</v>
      </c>
      <c r="O2787">
        <v>64</v>
      </c>
      <c r="P2787">
        <v>59</v>
      </c>
    </row>
    <row r="2788" spans="1:16" x14ac:dyDescent="0.25">
      <c r="A2788" s="1" t="s">
        <v>13</v>
      </c>
      <c r="B2788" s="1" t="s">
        <v>14</v>
      </c>
      <c r="C2788" s="1" t="s">
        <v>3573</v>
      </c>
      <c r="D2788" s="1" t="s">
        <v>5126</v>
      </c>
      <c r="E2788" s="1" t="s">
        <v>153</v>
      </c>
      <c r="F2788" s="1" t="s">
        <v>169</v>
      </c>
      <c r="G2788">
        <v>305</v>
      </c>
      <c r="H2788">
        <v>243</v>
      </c>
      <c r="I2788" t="s">
        <v>2826</v>
      </c>
      <c r="J2788" t="s">
        <v>5182</v>
      </c>
      <c r="K2788">
        <v>334</v>
      </c>
      <c r="L2788">
        <v>272</v>
      </c>
      <c r="M2788">
        <v>11</v>
      </c>
      <c r="N2788">
        <v>10</v>
      </c>
      <c r="O2788">
        <v>285</v>
      </c>
      <c r="P2788">
        <v>224</v>
      </c>
    </row>
    <row r="2789" spans="1:16" x14ac:dyDescent="0.25">
      <c r="A2789" s="1" t="s">
        <v>13</v>
      </c>
      <c r="B2789" s="1" t="s">
        <v>14</v>
      </c>
      <c r="C2789" s="1" t="s">
        <v>3573</v>
      </c>
      <c r="D2789" s="1" t="s">
        <v>5126</v>
      </c>
      <c r="E2789" s="1" t="s">
        <v>153</v>
      </c>
      <c r="F2789" s="1" t="s">
        <v>172</v>
      </c>
      <c r="G2789">
        <v>315</v>
      </c>
      <c r="H2789">
        <v>276</v>
      </c>
      <c r="I2789" t="s">
        <v>5183</v>
      </c>
      <c r="J2789" t="s">
        <v>5184</v>
      </c>
      <c r="K2789">
        <v>458</v>
      </c>
      <c r="L2789">
        <v>427</v>
      </c>
      <c r="M2789">
        <v>9</v>
      </c>
      <c r="N2789">
        <v>7</v>
      </c>
      <c r="O2789">
        <v>386</v>
      </c>
      <c r="P2789">
        <v>361</v>
      </c>
    </row>
    <row r="2790" spans="1:16" x14ac:dyDescent="0.25">
      <c r="A2790" s="1" t="s">
        <v>13</v>
      </c>
      <c r="B2790" s="1" t="s">
        <v>14</v>
      </c>
      <c r="C2790" s="1" t="s">
        <v>3573</v>
      </c>
      <c r="D2790" s="1" t="s">
        <v>5126</v>
      </c>
      <c r="E2790" s="1" t="s">
        <v>153</v>
      </c>
      <c r="F2790" s="1" t="s">
        <v>176</v>
      </c>
      <c r="G2790">
        <v>197</v>
      </c>
      <c r="H2790">
        <v>152</v>
      </c>
      <c r="I2790" t="s">
        <v>5186</v>
      </c>
      <c r="J2790" t="s">
        <v>5187</v>
      </c>
      <c r="K2790">
        <v>187</v>
      </c>
      <c r="L2790">
        <v>141</v>
      </c>
      <c r="M2790">
        <v>5</v>
      </c>
      <c r="N2790">
        <v>3</v>
      </c>
      <c r="O2790">
        <v>112</v>
      </c>
      <c r="P2790">
        <v>80</v>
      </c>
    </row>
    <row r="2791" spans="1:16" x14ac:dyDescent="0.25">
      <c r="A2791" s="1" t="s">
        <v>13</v>
      </c>
      <c r="B2791" s="1" t="s">
        <v>14</v>
      </c>
      <c r="C2791" s="1" t="s">
        <v>3573</v>
      </c>
      <c r="D2791" s="1" t="s">
        <v>5126</v>
      </c>
      <c r="E2791" s="1" t="s">
        <v>153</v>
      </c>
      <c r="F2791" s="1" t="s">
        <v>179</v>
      </c>
      <c r="G2791">
        <v>289</v>
      </c>
      <c r="H2791">
        <v>240</v>
      </c>
      <c r="I2791" t="s">
        <v>5188</v>
      </c>
      <c r="J2791" t="s">
        <v>3864</v>
      </c>
      <c r="K2791">
        <v>281</v>
      </c>
      <c r="L2791">
        <v>195</v>
      </c>
      <c r="M2791">
        <v>8</v>
      </c>
      <c r="N2791">
        <v>8</v>
      </c>
      <c r="O2791">
        <v>228</v>
      </c>
      <c r="P2791">
        <v>151</v>
      </c>
    </row>
    <row r="2792" spans="1:16" x14ac:dyDescent="0.25">
      <c r="A2792" s="1" t="s">
        <v>13</v>
      </c>
      <c r="B2792" s="1" t="s">
        <v>14</v>
      </c>
      <c r="C2792" s="1" t="s">
        <v>3573</v>
      </c>
      <c r="D2792" s="1" t="s">
        <v>5126</v>
      </c>
      <c r="E2792" s="1" t="s">
        <v>153</v>
      </c>
      <c r="F2792" s="1" t="s">
        <v>182</v>
      </c>
      <c r="G2792">
        <v>366</v>
      </c>
      <c r="H2792">
        <v>332</v>
      </c>
      <c r="I2792" t="s">
        <v>5190</v>
      </c>
      <c r="J2792" t="s">
        <v>5191</v>
      </c>
      <c r="K2792">
        <v>342</v>
      </c>
      <c r="L2792">
        <v>314</v>
      </c>
      <c r="M2792">
        <v>10</v>
      </c>
      <c r="N2792">
        <v>10</v>
      </c>
      <c r="O2792">
        <v>159</v>
      </c>
      <c r="P2792">
        <v>145</v>
      </c>
    </row>
    <row r="2793" spans="1:16" x14ac:dyDescent="0.25">
      <c r="A2793" s="1" t="s">
        <v>13</v>
      </c>
      <c r="B2793" s="1" t="s">
        <v>14</v>
      </c>
      <c r="C2793" s="1" t="s">
        <v>3573</v>
      </c>
      <c r="D2793" s="1" t="s">
        <v>5126</v>
      </c>
      <c r="E2793" s="1" t="s">
        <v>153</v>
      </c>
      <c r="F2793" s="1" t="s">
        <v>185</v>
      </c>
      <c r="G2793">
        <v>319</v>
      </c>
      <c r="H2793">
        <v>274</v>
      </c>
      <c r="I2793" t="s">
        <v>5192</v>
      </c>
      <c r="J2793" t="s">
        <v>5193</v>
      </c>
      <c r="K2793">
        <v>378</v>
      </c>
      <c r="L2793">
        <v>330</v>
      </c>
      <c r="M2793">
        <v>10</v>
      </c>
      <c r="N2793">
        <v>8</v>
      </c>
      <c r="O2793">
        <v>314</v>
      </c>
      <c r="P2793">
        <v>280</v>
      </c>
    </row>
    <row r="2794" spans="1:16" x14ac:dyDescent="0.25">
      <c r="A2794" s="1" t="s">
        <v>13</v>
      </c>
      <c r="B2794" s="1" t="s">
        <v>14</v>
      </c>
      <c r="C2794" s="1" t="s">
        <v>3573</v>
      </c>
      <c r="D2794" s="1" t="s">
        <v>5126</v>
      </c>
      <c r="E2794" s="1" t="s">
        <v>153</v>
      </c>
      <c r="F2794" s="1" t="s">
        <v>189</v>
      </c>
      <c r="G2794">
        <v>498</v>
      </c>
      <c r="H2794">
        <v>443</v>
      </c>
      <c r="I2794" t="s">
        <v>5194</v>
      </c>
      <c r="J2794" t="s">
        <v>5195</v>
      </c>
      <c r="K2794">
        <v>424</v>
      </c>
      <c r="L2794">
        <v>340</v>
      </c>
      <c r="M2794">
        <v>18</v>
      </c>
      <c r="N2794">
        <v>17</v>
      </c>
      <c r="O2794">
        <v>366</v>
      </c>
      <c r="P2794">
        <v>290</v>
      </c>
    </row>
    <row r="2795" spans="1:16" x14ac:dyDescent="0.25">
      <c r="A2795" s="1" t="s">
        <v>13</v>
      </c>
      <c r="B2795" s="1" t="s">
        <v>14</v>
      </c>
      <c r="C2795" s="1" t="s">
        <v>3573</v>
      </c>
      <c r="D2795" s="1" t="s">
        <v>5126</v>
      </c>
      <c r="E2795" s="1" t="s">
        <v>153</v>
      </c>
      <c r="F2795" s="1" t="s">
        <v>192</v>
      </c>
      <c r="G2795">
        <v>367</v>
      </c>
      <c r="H2795">
        <v>328</v>
      </c>
      <c r="I2795" t="s">
        <v>5196</v>
      </c>
      <c r="J2795" t="s">
        <v>5197</v>
      </c>
      <c r="K2795">
        <v>235</v>
      </c>
      <c r="L2795">
        <v>212</v>
      </c>
      <c r="M2795">
        <v>7</v>
      </c>
      <c r="N2795">
        <v>6</v>
      </c>
      <c r="O2795">
        <v>227</v>
      </c>
      <c r="P2795">
        <v>201</v>
      </c>
    </row>
    <row r="2796" spans="1:16" x14ac:dyDescent="0.25">
      <c r="A2796" s="1" t="s">
        <v>13</v>
      </c>
      <c r="B2796" s="1" t="s">
        <v>14</v>
      </c>
      <c r="C2796" s="1" t="s">
        <v>3573</v>
      </c>
      <c r="D2796" s="1" t="s">
        <v>5126</v>
      </c>
      <c r="E2796" s="1" t="s">
        <v>153</v>
      </c>
      <c r="F2796" s="1" t="s">
        <v>195</v>
      </c>
      <c r="G2796">
        <v>86</v>
      </c>
      <c r="H2796">
        <v>69</v>
      </c>
      <c r="I2796" t="s">
        <v>5198</v>
      </c>
      <c r="J2796" t="s">
        <v>5199</v>
      </c>
      <c r="K2796">
        <v>74</v>
      </c>
      <c r="L2796">
        <v>60</v>
      </c>
      <c r="M2796">
        <v>1</v>
      </c>
      <c r="N2796">
        <v>0</v>
      </c>
      <c r="O2796">
        <v>52</v>
      </c>
      <c r="P2796">
        <v>43</v>
      </c>
    </row>
    <row r="2797" spans="1:16" ht="15" customHeight="1" x14ac:dyDescent="0.25">
      <c r="A2797" s="1" t="s">
        <v>13</v>
      </c>
      <c r="B2797" s="1" t="s">
        <v>14</v>
      </c>
      <c r="C2797" s="1" t="s">
        <v>3573</v>
      </c>
      <c r="D2797" s="1" t="s">
        <v>5126</v>
      </c>
      <c r="E2797" s="1" t="s">
        <v>153</v>
      </c>
      <c r="F2797" s="1" t="s">
        <v>199</v>
      </c>
      <c r="G2797">
        <v>122</v>
      </c>
      <c r="H2797">
        <v>113</v>
      </c>
      <c r="I2797" t="s">
        <v>5200</v>
      </c>
      <c r="J2797" t="s">
        <v>5201</v>
      </c>
      <c r="K2797">
        <v>58</v>
      </c>
      <c r="L2797">
        <v>52</v>
      </c>
      <c r="M2797">
        <v>7</v>
      </c>
      <c r="N2797">
        <v>7</v>
      </c>
      <c r="O2797">
        <v>35</v>
      </c>
      <c r="P2797">
        <v>34</v>
      </c>
    </row>
    <row r="2798" spans="1:16" ht="15" customHeight="1" x14ac:dyDescent="0.25">
      <c r="A2798" s="1" t="s">
        <v>13</v>
      </c>
      <c r="B2798" s="1" t="s">
        <v>14</v>
      </c>
      <c r="C2798" s="1" t="s">
        <v>3573</v>
      </c>
      <c r="D2798" s="1" t="s">
        <v>5126</v>
      </c>
      <c r="E2798" s="1" t="s">
        <v>153</v>
      </c>
      <c r="F2798" s="1" t="s">
        <v>203</v>
      </c>
      <c r="G2798">
        <v>2002</v>
      </c>
      <c r="H2798">
        <v>1616</v>
      </c>
      <c r="I2798" t="s">
        <v>5202</v>
      </c>
      <c r="J2798" t="s">
        <v>5203</v>
      </c>
      <c r="K2798">
        <v>2467</v>
      </c>
      <c r="L2798">
        <v>2094</v>
      </c>
      <c r="M2798">
        <v>67</v>
      </c>
      <c r="N2798">
        <v>56</v>
      </c>
      <c r="O2798">
        <v>1858</v>
      </c>
      <c r="P2798">
        <v>1544</v>
      </c>
    </row>
    <row r="2799" spans="1:16" ht="15" customHeight="1" x14ac:dyDescent="0.25">
      <c r="A2799" s="1" t="s">
        <v>13</v>
      </c>
      <c r="B2799" s="1" t="s">
        <v>14</v>
      </c>
      <c r="C2799" s="1" t="s">
        <v>3573</v>
      </c>
      <c r="D2799" s="1" t="s">
        <v>5126</v>
      </c>
      <c r="E2799" s="1" t="s">
        <v>206</v>
      </c>
      <c r="F2799" s="1" t="s">
        <v>207</v>
      </c>
      <c r="G2799">
        <v>0</v>
      </c>
      <c r="H2799">
        <v>0</v>
      </c>
      <c r="I2799" t="s">
        <v>30</v>
      </c>
      <c r="J2799" t="s">
        <v>30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</row>
    <row r="2800" spans="1:16" ht="15" customHeight="1" x14ac:dyDescent="0.25">
      <c r="A2800" s="1" t="s">
        <v>13</v>
      </c>
      <c r="B2800" s="1" t="s">
        <v>14</v>
      </c>
      <c r="C2800" s="1" t="s">
        <v>3573</v>
      </c>
      <c r="D2800" s="1" t="s">
        <v>5126</v>
      </c>
      <c r="E2800" s="1" t="s">
        <v>206</v>
      </c>
      <c r="F2800" s="1" t="s">
        <v>211</v>
      </c>
      <c r="G2800">
        <v>1095</v>
      </c>
      <c r="H2800">
        <v>971</v>
      </c>
      <c r="I2800" t="s">
        <v>5204</v>
      </c>
      <c r="J2800" t="s">
        <v>5205</v>
      </c>
      <c r="K2800">
        <v>1225</v>
      </c>
      <c r="L2800">
        <v>1065</v>
      </c>
      <c r="M2800">
        <v>124</v>
      </c>
      <c r="N2800">
        <v>113</v>
      </c>
      <c r="O2800">
        <v>852</v>
      </c>
      <c r="P2800">
        <v>723</v>
      </c>
    </row>
    <row r="2801" spans="1:16" ht="15" customHeight="1" x14ac:dyDescent="0.25">
      <c r="A2801" s="1" t="s">
        <v>13</v>
      </c>
      <c r="B2801" s="1" t="s">
        <v>14</v>
      </c>
      <c r="C2801" s="1" t="s">
        <v>3573</v>
      </c>
      <c r="D2801" s="1" t="s">
        <v>5126</v>
      </c>
      <c r="E2801" s="1" t="s">
        <v>206</v>
      </c>
      <c r="F2801" s="1" t="s">
        <v>215</v>
      </c>
      <c r="G2801">
        <v>1118</v>
      </c>
      <c r="H2801">
        <v>991</v>
      </c>
      <c r="I2801" t="s">
        <v>5206</v>
      </c>
      <c r="J2801" t="s">
        <v>5207</v>
      </c>
      <c r="K2801">
        <v>1025</v>
      </c>
      <c r="L2801">
        <v>911</v>
      </c>
      <c r="M2801">
        <v>43</v>
      </c>
      <c r="N2801">
        <v>34</v>
      </c>
      <c r="O2801">
        <v>722</v>
      </c>
      <c r="P2801">
        <v>634</v>
      </c>
    </row>
    <row r="2802" spans="1:16" ht="15" customHeight="1" x14ac:dyDescent="0.25">
      <c r="A2802" s="1" t="s">
        <v>13</v>
      </c>
      <c r="B2802" s="1" t="s">
        <v>14</v>
      </c>
      <c r="C2802" s="1" t="s">
        <v>3573</v>
      </c>
      <c r="D2802" s="1" t="s">
        <v>5126</v>
      </c>
      <c r="E2802" s="1" t="s">
        <v>206</v>
      </c>
      <c r="F2802" s="1" t="s">
        <v>218</v>
      </c>
      <c r="G2802">
        <v>809</v>
      </c>
      <c r="H2802">
        <v>671</v>
      </c>
      <c r="I2802" t="s">
        <v>5208</v>
      </c>
      <c r="J2802" t="s">
        <v>5209</v>
      </c>
      <c r="K2802">
        <v>817</v>
      </c>
      <c r="L2802">
        <v>639</v>
      </c>
      <c r="M2802">
        <v>10</v>
      </c>
      <c r="N2802">
        <v>4</v>
      </c>
      <c r="O2802">
        <v>620</v>
      </c>
      <c r="P2802">
        <v>469</v>
      </c>
    </row>
    <row r="2803" spans="1:16" ht="15" customHeight="1" x14ac:dyDescent="0.25">
      <c r="A2803" s="1" t="s">
        <v>13</v>
      </c>
      <c r="B2803" s="1" t="s">
        <v>14</v>
      </c>
      <c r="C2803" s="1" t="s">
        <v>3573</v>
      </c>
      <c r="D2803" s="1" t="s">
        <v>5126</v>
      </c>
      <c r="E2803" s="1" t="s">
        <v>206</v>
      </c>
      <c r="F2803" s="1" t="s">
        <v>221</v>
      </c>
      <c r="G2803">
        <v>798</v>
      </c>
      <c r="H2803">
        <v>618</v>
      </c>
      <c r="I2803" t="s">
        <v>5212</v>
      </c>
      <c r="J2803" t="s">
        <v>5213</v>
      </c>
      <c r="K2803">
        <v>761</v>
      </c>
      <c r="L2803">
        <v>578</v>
      </c>
      <c r="M2803">
        <v>5</v>
      </c>
      <c r="N2803">
        <v>2</v>
      </c>
      <c r="O2803">
        <v>566</v>
      </c>
      <c r="P2803">
        <v>426</v>
      </c>
    </row>
    <row r="2804" spans="1:16" ht="15" customHeight="1" x14ac:dyDescent="0.25">
      <c r="A2804" s="1" t="s">
        <v>13</v>
      </c>
      <c r="B2804" s="1" t="s">
        <v>14</v>
      </c>
      <c r="C2804" s="1" t="s">
        <v>3573</v>
      </c>
      <c r="D2804" s="1" t="s">
        <v>5126</v>
      </c>
      <c r="E2804" s="1" t="s">
        <v>206</v>
      </c>
      <c r="F2804" s="1" t="s">
        <v>185</v>
      </c>
      <c r="G2804">
        <v>1498</v>
      </c>
      <c r="H2804">
        <v>1194</v>
      </c>
      <c r="I2804" t="s">
        <v>5215</v>
      </c>
      <c r="J2804" t="s">
        <v>5216</v>
      </c>
      <c r="K2804">
        <v>1579</v>
      </c>
      <c r="L2804">
        <v>1240</v>
      </c>
      <c r="M2804">
        <v>13</v>
      </c>
      <c r="N2804">
        <v>8</v>
      </c>
      <c r="O2804">
        <v>1265</v>
      </c>
      <c r="P2804">
        <v>986</v>
      </c>
    </row>
    <row r="2805" spans="1:16" ht="15" customHeight="1" x14ac:dyDescent="0.25">
      <c r="A2805" s="1" t="s">
        <v>13</v>
      </c>
      <c r="B2805" s="1" t="s">
        <v>14</v>
      </c>
      <c r="C2805" s="1" t="s">
        <v>3573</v>
      </c>
      <c r="D2805" s="1" t="s">
        <v>5126</v>
      </c>
      <c r="E2805" s="1" t="s">
        <v>206</v>
      </c>
      <c r="F2805" s="1" t="s">
        <v>226</v>
      </c>
      <c r="G2805">
        <v>902</v>
      </c>
      <c r="H2805">
        <v>734</v>
      </c>
      <c r="I2805" t="s">
        <v>5218</v>
      </c>
      <c r="J2805" t="s">
        <v>5219</v>
      </c>
      <c r="K2805">
        <v>1156</v>
      </c>
      <c r="L2805">
        <v>996</v>
      </c>
      <c r="M2805">
        <v>6</v>
      </c>
      <c r="N2805">
        <v>4</v>
      </c>
      <c r="O2805">
        <v>973</v>
      </c>
      <c r="P2805">
        <v>844</v>
      </c>
    </row>
    <row r="2806" spans="1:16" ht="15" customHeight="1" x14ac:dyDescent="0.25">
      <c r="A2806" s="1" t="s">
        <v>13</v>
      </c>
      <c r="B2806" s="1" t="s">
        <v>14</v>
      </c>
      <c r="C2806" s="1" t="s">
        <v>3573</v>
      </c>
      <c r="D2806" s="1" t="s">
        <v>5126</v>
      </c>
      <c r="E2806" s="1" t="s">
        <v>206</v>
      </c>
      <c r="F2806" s="1" t="s">
        <v>229</v>
      </c>
      <c r="G2806">
        <v>22</v>
      </c>
      <c r="H2806">
        <v>14</v>
      </c>
      <c r="I2806" t="s">
        <v>5220</v>
      </c>
      <c r="J2806" t="s">
        <v>1073</v>
      </c>
      <c r="K2806">
        <v>62</v>
      </c>
      <c r="L2806">
        <v>58</v>
      </c>
      <c r="M2806">
        <v>0</v>
      </c>
      <c r="N2806">
        <v>0</v>
      </c>
      <c r="O2806">
        <v>60</v>
      </c>
      <c r="P2806">
        <v>57</v>
      </c>
    </row>
    <row r="2807" spans="1:16" ht="15" customHeight="1" x14ac:dyDescent="0.25">
      <c r="A2807" s="1" t="s">
        <v>13</v>
      </c>
      <c r="B2807" s="1" t="s">
        <v>14</v>
      </c>
      <c r="C2807" s="1" t="s">
        <v>3573</v>
      </c>
      <c r="D2807" s="1" t="s">
        <v>5126</v>
      </c>
      <c r="E2807" s="1" t="s">
        <v>206</v>
      </c>
      <c r="F2807" s="1" t="s">
        <v>234</v>
      </c>
      <c r="G2807">
        <v>0</v>
      </c>
      <c r="H2807">
        <v>0</v>
      </c>
      <c r="I2807" t="s">
        <v>30</v>
      </c>
      <c r="J2807" t="s">
        <v>30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</row>
    <row r="2808" spans="1:16" ht="15" customHeight="1" x14ac:dyDescent="0.25">
      <c r="A2808" s="1" t="s">
        <v>13</v>
      </c>
      <c r="B2808" s="1" t="s">
        <v>14</v>
      </c>
      <c r="C2808" s="1" t="s">
        <v>3573</v>
      </c>
      <c r="D2808" s="1" t="s">
        <v>5126</v>
      </c>
      <c r="E2808" s="1" t="s">
        <v>235</v>
      </c>
      <c r="F2808" s="1" t="s">
        <v>236</v>
      </c>
      <c r="G2808">
        <v>3894</v>
      </c>
      <c r="H2808">
        <v>3314</v>
      </c>
      <c r="I2808" t="s">
        <v>5221</v>
      </c>
      <c r="J2808" t="s">
        <v>5222</v>
      </c>
      <c r="K2808">
        <v>3947</v>
      </c>
      <c r="L2808">
        <v>3259</v>
      </c>
      <c r="M2808">
        <v>148</v>
      </c>
      <c r="N2808">
        <v>130</v>
      </c>
      <c r="O2808">
        <v>2808</v>
      </c>
      <c r="P2808">
        <v>2274</v>
      </c>
    </row>
    <row r="2809" spans="1:16" ht="15" customHeight="1" x14ac:dyDescent="0.25">
      <c r="A2809" s="1" t="s">
        <v>13</v>
      </c>
      <c r="B2809" s="1" t="s">
        <v>14</v>
      </c>
      <c r="C2809" s="1" t="s">
        <v>3573</v>
      </c>
      <c r="D2809" s="1" t="s">
        <v>5126</v>
      </c>
      <c r="E2809" s="1" t="s">
        <v>235</v>
      </c>
      <c r="F2809" s="1" t="s">
        <v>239</v>
      </c>
      <c r="G2809">
        <v>2348</v>
      </c>
      <c r="H2809">
        <v>1879</v>
      </c>
      <c r="I2809" t="s">
        <v>5223</v>
      </c>
      <c r="J2809" t="s">
        <v>5224</v>
      </c>
      <c r="K2809">
        <v>2678</v>
      </c>
      <c r="L2809">
        <v>2228</v>
      </c>
      <c r="M2809">
        <v>53</v>
      </c>
      <c r="N2809">
        <v>35</v>
      </c>
      <c r="O2809">
        <v>2250</v>
      </c>
      <c r="P2809">
        <v>1865</v>
      </c>
    </row>
    <row r="2810" spans="1:16" ht="15" customHeight="1" x14ac:dyDescent="0.25">
      <c r="A2810" s="1" t="s">
        <v>13</v>
      </c>
      <c r="B2810" s="1" t="s">
        <v>14</v>
      </c>
      <c r="C2810" s="1" t="s">
        <v>3573</v>
      </c>
      <c r="D2810" s="1" t="s">
        <v>5126</v>
      </c>
      <c r="E2810" s="1" t="s">
        <v>235</v>
      </c>
      <c r="F2810" s="1" t="s">
        <v>234</v>
      </c>
      <c r="G2810">
        <v>0</v>
      </c>
      <c r="H2810">
        <v>0</v>
      </c>
      <c r="I2810" t="s">
        <v>30</v>
      </c>
      <c r="J2810" t="s">
        <v>30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</row>
    <row r="2811" spans="1:16" ht="15" customHeight="1" x14ac:dyDescent="0.25">
      <c r="A2811" s="1" t="s">
        <v>13</v>
      </c>
      <c r="B2811" s="1" t="s">
        <v>14</v>
      </c>
      <c r="C2811" s="1" t="s">
        <v>3573</v>
      </c>
      <c r="D2811" s="1" t="s">
        <v>5225</v>
      </c>
      <c r="E2811" s="1" t="s">
        <v>17</v>
      </c>
      <c r="F2811" s="1" t="s">
        <v>18</v>
      </c>
      <c r="G2811">
        <v>1438</v>
      </c>
      <c r="H2811">
        <v>730</v>
      </c>
      <c r="I2811" t="s">
        <v>5226</v>
      </c>
      <c r="J2811" t="s">
        <v>5227</v>
      </c>
      <c r="K2811">
        <v>1938</v>
      </c>
      <c r="L2811">
        <v>761</v>
      </c>
      <c r="M2811">
        <v>55</v>
      </c>
      <c r="N2811">
        <v>24</v>
      </c>
      <c r="O2811">
        <v>1765</v>
      </c>
      <c r="P2811">
        <v>649</v>
      </c>
    </row>
    <row r="2812" spans="1:16" ht="15" customHeight="1" x14ac:dyDescent="0.25">
      <c r="A2812" s="1" t="s">
        <v>13</v>
      </c>
      <c r="B2812" s="1" t="s">
        <v>14</v>
      </c>
      <c r="C2812" s="1" t="s">
        <v>3573</v>
      </c>
      <c r="D2812" s="1" t="s">
        <v>5225</v>
      </c>
      <c r="E2812" s="1" t="s">
        <v>21</v>
      </c>
      <c r="F2812" s="1" t="s">
        <v>22</v>
      </c>
      <c r="G2812">
        <v>3</v>
      </c>
      <c r="H2812">
        <v>1</v>
      </c>
      <c r="I2812" t="s">
        <v>2041</v>
      </c>
      <c r="J2812" t="s">
        <v>60</v>
      </c>
      <c r="K2812">
        <v>2</v>
      </c>
      <c r="L2812">
        <v>1</v>
      </c>
      <c r="M2812">
        <v>0</v>
      </c>
      <c r="N2812">
        <v>0</v>
      </c>
      <c r="O2812">
        <v>2</v>
      </c>
      <c r="P2812">
        <v>1</v>
      </c>
    </row>
    <row r="2813" spans="1:16" ht="15" customHeight="1" x14ac:dyDescent="0.25">
      <c r="A2813" s="1" t="s">
        <v>13</v>
      </c>
      <c r="B2813" s="1" t="s">
        <v>14</v>
      </c>
      <c r="C2813" s="1" t="s">
        <v>3573</v>
      </c>
      <c r="D2813" s="1" t="s">
        <v>5225</v>
      </c>
      <c r="E2813" s="1" t="s">
        <v>21</v>
      </c>
      <c r="F2813" s="1" t="s">
        <v>28</v>
      </c>
      <c r="G2813">
        <v>0</v>
      </c>
      <c r="H2813">
        <v>0</v>
      </c>
      <c r="I2813" t="s">
        <v>30</v>
      </c>
      <c r="J2813" t="s">
        <v>30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</row>
    <row r="2814" spans="1:16" ht="15" customHeight="1" x14ac:dyDescent="0.25">
      <c r="A2814" s="1" t="s">
        <v>13</v>
      </c>
      <c r="B2814" s="1" t="s">
        <v>14</v>
      </c>
      <c r="C2814" s="1" t="s">
        <v>3573</v>
      </c>
      <c r="D2814" s="1" t="s">
        <v>5225</v>
      </c>
      <c r="E2814" s="1" t="s">
        <v>21</v>
      </c>
      <c r="F2814" s="1" t="s">
        <v>32</v>
      </c>
      <c r="G2814">
        <v>0</v>
      </c>
      <c r="H2814">
        <v>0</v>
      </c>
      <c r="I2814" t="s">
        <v>30</v>
      </c>
      <c r="J2814" t="s">
        <v>30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</row>
    <row r="2815" spans="1:16" ht="15" customHeight="1" x14ac:dyDescent="0.25">
      <c r="A2815" s="1" t="s">
        <v>13</v>
      </c>
      <c r="B2815" s="1" t="s">
        <v>14</v>
      </c>
      <c r="C2815" s="1" t="s">
        <v>3573</v>
      </c>
      <c r="D2815" s="1" t="s">
        <v>5225</v>
      </c>
      <c r="E2815" s="1" t="s">
        <v>21</v>
      </c>
      <c r="F2815" s="1" t="s">
        <v>37</v>
      </c>
      <c r="G2815">
        <v>292</v>
      </c>
      <c r="H2815">
        <v>105</v>
      </c>
      <c r="I2815" t="s">
        <v>5228</v>
      </c>
      <c r="J2815" t="s">
        <v>2836</v>
      </c>
      <c r="K2815">
        <v>472</v>
      </c>
      <c r="L2815">
        <v>125</v>
      </c>
      <c r="M2815">
        <v>10</v>
      </c>
      <c r="N2815">
        <v>4</v>
      </c>
      <c r="O2815">
        <v>445</v>
      </c>
      <c r="P2815">
        <v>113</v>
      </c>
    </row>
    <row r="2816" spans="1:16" ht="15" customHeight="1" x14ac:dyDescent="0.25">
      <c r="A2816" s="1" t="s">
        <v>13</v>
      </c>
      <c r="B2816" s="1" t="s">
        <v>14</v>
      </c>
      <c r="C2816" s="1" t="s">
        <v>3573</v>
      </c>
      <c r="D2816" s="1" t="s">
        <v>5225</v>
      </c>
      <c r="E2816" s="1" t="s">
        <v>21</v>
      </c>
      <c r="F2816" s="1" t="s">
        <v>41</v>
      </c>
      <c r="G2816">
        <v>0</v>
      </c>
      <c r="H2816">
        <v>0</v>
      </c>
      <c r="I2816" t="s">
        <v>30</v>
      </c>
      <c r="J2816" t="s">
        <v>30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</row>
    <row r="2817" spans="1:16" ht="15" customHeight="1" x14ac:dyDescent="0.25">
      <c r="A2817" s="1" t="s">
        <v>13</v>
      </c>
      <c r="B2817" s="1" t="s">
        <v>14</v>
      </c>
      <c r="C2817" s="1" t="s">
        <v>3573</v>
      </c>
      <c r="D2817" s="1" t="s">
        <v>5225</v>
      </c>
      <c r="E2817" s="1" t="s">
        <v>21</v>
      </c>
      <c r="F2817" s="1" t="s">
        <v>45</v>
      </c>
      <c r="G2817">
        <v>0</v>
      </c>
      <c r="H2817">
        <v>0</v>
      </c>
      <c r="I2817" t="s">
        <v>30</v>
      </c>
      <c r="J2817" t="s">
        <v>30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</row>
    <row r="2818" spans="1:16" ht="15" customHeight="1" x14ac:dyDescent="0.25">
      <c r="A2818" s="1" t="s">
        <v>13</v>
      </c>
      <c r="B2818" s="1" t="s">
        <v>14</v>
      </c>
      <c r="C2818" s="1" t="s">
        <v>3573</v>
      </c>
      <c r="D2818" s="1" t="s">
        <v>5225</v>
      </c>
      <c r="E2818" s="1" t="s">
        <v>21</v>
      </c>
      <c r="F2818" s="1" t="s">
        <v>48</v>
      </c>
      <c r="G2818">
        <v>21</v>
      </c>
      <c r="H2818">
        <v>3</v>
      </c>
      <c r="I2818" t="s">
        <v>3527</v>
      </c>
      <c r="J2818" t="s">
        <v>2472</v>
      </c>
      <c r="K2818">
        <v>22</v>
      </c>
      <c r="L2818">
        <v>4</v>
      </c>
      <c r="M2818">
        <v>2</v>
      </c>
      <c r="N2818">
        <v>0</v>
      </c>
      <c r="O2818">
        <v>13</v>
      </c>
      <c r="P2818">
        <v>1</v>
      </c>
    </row>
    <row r="2819" spans="1:16" ht="15" customHeight="1" x14ac:dyDescent="0.25">
      <c r="A2819" s="1" t="s">
        <v>13</v>
      </c>
      <c r="B2819" s="1" t="s">
        <v>14</v>
      </c>
      <c r="C2819" s="1" t="s">
        <v>3573</v>
      </c>
      <c r="D2819" s="1" t="s">
        <v>5225</v>
      </c>
      <c r="E2819" s="1" t="s">
        <v>21</v>
      </c>
      <c r="F2819" s="1" t="s">
        <v>53</v>
      </c>
      <c r="G2819">
        <v>26</v>
      </c>
      <c r="H2819">
        <v>14</v>
      </c>
      <c r="I2819" t="s">
        <v>444</v>
      </c>
      <c r="J2819" t="s">
        <v>1001</v>
      </c>
      <c r="K2819">
        <v>69</v>
      </c>
      <c r="L2819">
        <v>29</v>
      </c>
      <c r="M2819">
        <v>0</v>
      </c>
      <c r="N2819">
        <v>0</v>
      </c>
      <c r="O2819">
        <v>67</v>
      </c>
      <c r="P2819">
        <v>27</v>
      </c>
    </row>
    <row r="2820" spans="1:16" ht="15" customHeight="1" x14ac:dyDescent="0.25">
      <c r="A2820" s="1" t="s">
        <v>13</v>
      </c>
      <c r="B2820" s="1" t="s">
        <v>14</v>
      </c>
      <c r="C2820" s="1" t="s">
        <v>3573</v>
      </c>
      <c r="D2820" s="1" t="s">
        <v>5225</v>
      </c>
      <c r="E2820" s="1" t="s">
        <v>21</v>
      </c>
      <c r="F2820" s="1" t="s">
        <v>57</v>
      </c>
      <c r="G2820">
        <v>0</v>
      </c>
      <c r="H2820">
        <v>0</v>
      </c>
      <c r="I2820" t="s">
        <v>30</v>
      </c>
      <c r="J2820" t="s">
        <v>30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</row>
    <row r="2821" spans="1:16" ht="15" customHeight="1" x14ac:dyDescent="0.25">
      <c r="A2821" s="1" t="s">
        <v>13</v>
      </c>
      <c r="B2821" s="1" t="s">
        <v>14</v>
      </c>
      <c r="C2821" s="1" t="s">
        <v>3573</v>
      </c>
      <c r="D2821" s="1" t="s">
        <v>5225</v>
      </c>
      <c r="E2821" s="1" t="s">
        <v>21</v>
      </c>
      <c r="F2821" s="1" t="s">
        <v>63</v>
      </c>
      <c r="G2821">
        <v>0</v>
      </c>
      <c r="H2821">
        <v>0</v>
      </c>
      <c r="I2821" t="s">
        <v>30</v>
      </c>
      <c r="J2821" t="s">
        <v>30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</row>
    <row r="2822" spans="1:16" ht="15" customHeight="1" x14ac:dyDescent="0.25">
      <c r="A2822" s="1" t="s">
        <v>13</v>
      </c>
      <c r="B2822" s="1" t="s">
        <v>14</v>
      </c>
      <c r="C2822" s="1" t="s">
        <v>3573</v>
      </c>
      <c r="D2822" s="1" t="s">
        <v>5225</v>
      </c>
      <c r="E2822" s="1" t="s">
        <v>21</v>
      </c>
      <c r="F2822" s="1" t="s">
        <v>68</v>
      </c>
      <c r="G2822">
        <v>21</v>
      </c>
      <c r="H2822">
        <v>6</v>
      </c>
      <c r="I2822" t="s">
        <v>2323</v>
      </c>
      <c r="J2822" t="s">
        <v>4055</v>
      </c>
      <c r="K2822">
        <v>36</v>
      </c>
      <c r="L2822">
        <v>10</v>
      </c>
      <c r="M2822">
        <v>0</v>
      </c>
      <c r="N2822">
        <v>0</v>
      </c>
      <c r="O2822">
        <v>28</v>
      </c>
      <c r="P2822">
        <v>7</v>
      </c>
    </row>
    <row r="2823" spans="1:16" ht="15" customHeight="1" x14ac:dyDescent="0.25">
      <c r="A2823" s="1" t="s">
        <v>13</v>
      </c>
      <c r="B2823" s="1" t="s">
        <v>14</v>
      </c>
      <c r="C2823" s="1" t="s">
        <v>3573</v>
      </c>
      <c r="D2823" s="1" t="s">
        <v>5225</v>
      </c>
      <c r="E2823" s="1" t="s">
        <v>21</v>
      </c>
      <c r="F2823" s="1" t="s">
        <v>71</v>
      </c>
      <c r="G2823">
        <v>21</v>
      </c>
      <c r="H2823">
        <v>18</v>
      </c>
      <c r="I2823" t="s">
        <v>3146</v>
      </c>
      <c r="J2823" t="s">
        <v>5229</v>
      </c>
      <c r="K2823">
        <v>15</v>
      </c>
      <c r="L2823">
        <v>13</v>
      </c>
      <c r="M2823">
        <v>0</v>
      </c>
      <c r="N2823">
        <v>0</v>
      </c>
      <c r="O2823">
        <v>11</v>
      </c>
      <c r="P2823">
        <v>10</v>
      </c>
    </row>
    <row r="2824" spans="1:16" x14ac:dyDescent="0.25">
      <c r="A2824" s="1" t="s">
        <v>13</v>
      </c>
      <c r="B2824" s="1" t="s">
        <v>14</v>
      </c>
      <c r="C2824" s="1" t="s">
        <v>3573</v>
      </c>
      <c r="D2824" s="1" t="s">
        <v>5225</v>
      </c>
      <c r="E2824" s="1" t="s">
        <v>21</v>
      </c>
      <c r="F2824" s="1" t="s">
        <v>74</v>
      </c>
      <c r="G2824">
        <v>255</v>
      </c>
      <c r="H2824">
        <v>167</v>
      </c>
      <c r="I2824" t="s">
        <v>5230</v>
      </c>
      <c r="J2824" t="s">
        <v>5231</v>
      </c>
      <c r="K2824">
        <v>213</v>
      </c>
      <c r="L2824">
        <v>151</v>
      </c>
      <c r="M2824">
        <v>2</v>
      </c>
      <c r="N2824">
        <v>0</v>
      </c>
      <c r="O2824">
        <v>142</v>
      </c>
      <c r="P2824">
        <v>111</v>
      </c>
    </row>
    <row r="2825" spans="1:16" x14ac:dyDescent="0.25">
      <c r="A2825" s="1" t="s">
        <v>13</v>
      </c>
      <c r="B2825" s="1" t="s">
        <v>14</v>
      </c>
      <c r="C2825" s="1" t="s">
        <v>3573</v>
      </c>
      <c r="D2825" s="1" t="s">
        <v>5225</v>
      </c>
      <c r="E2825" s="1" t="s">
        <v>21</v>
      </c>
      <c r="F2825" s="1" t="s">
        <v>77</v>
      </c>
      <c r="G2825">
        <v>16</v>
      </c>
      <c r="H2825">
        <v>12</v>
      </c>
      <c r="I2825" t="s">
        <v>5233</v>
      </c>
      <c r="J2825" t="s">
        <v>2009</v>
      </c>
      <c r="K2825">
        <v>8</v>
      </c>
      <c r="L2825">
        <v>4</v>
      </c>
      <c r="M2825">
        <v>0</v>
      </c>
      <c r="N2825">
        <v>0</v>
      </c>
      <c r="O2825">
        <v>12</v>
      </c>
      <c r="P2825">
        <v>9</v>
      </c>
    </row>
    <row r="2826" spans="1:16" x14ac:dyDescent="0.25">
      <c r="A2826" s="1" t="s">
        <v>13</v>
      </c>
      <c r="B2826" s="1" t="s">
        <v>14</v>
      </c>
      <c r="C2826" s="1" t="s">
        <v>3573</v>
      </c>
      <c r="D2826" s="1" t="s">
        <v>5225</v>
      </c>
      <c r="E2826" s="1" t="s">
        <v>21</v>
      </c>
      <c r="F2826" s="1" t="s">
        <v>81</v>
      </c>
      <c r="G2826">
        <v>17</v>
      </c>
      <c r="H2826">
        <v>9</v>
      </c>
      <c r="I2826" t="s">
        <v>5234</v>
      </c>
      <c r="J2826" t="s">
        <v>168</v>
      </c>
      <c r="K2826">
        <v>15</v>
      </c>
      <c r="L2826">
        <v>10</v>
      </c>
      <c r="M2826">
        <v>0</v>
      </c>
      <c r="N2826">
        <v>0</v>
      </c>
      <c r="O2826">
        <v>13</v>
      </c>
      <c r="P2826">
        <v>8</v>
      </c>
    </row>
    <row r="2827" spans="1:16" x14ac:dyDescent="0.25">
      <c r="A2827" s="1" t="s">
        <v>13</v>
      </c>
      <c r="B2827" s="1" t="s">
        <v>14</v>
      </c>
      <c r="C2827" s="1" t="s">
        <v>3573</v>
      </c>
      <c r="D2827" s="1" t="s">
        <v>5225</v>
      </c>
      <c r="E2827" s="1" t="s">
        <v>21</v>
      </c>
      <c r="F2827" s="1" t="s">
        <v>85</v>
      </c>
      <c r="G2827">
        <v>56</v>
      </c>
      <c r="H2827">
        <v>23</v>
      </c>
      <c r="I2827" t="s">
        <v>5235</v>
      </c>
      <c r="J2827" t="s">
        <v>5236</v>
      </c>
      <c r="K2827">
        <v>185</v>
      </c>
      <c r="L2827">
        <v>35</v>
      </c>
      <c r="M2827">
        <v>1</v>
      </c>
      <c r="N2827">
        <v>1</v>
      </c>
      <c r="O2827">
        <v>177</v>
      </c>
      <c r="P2827">
        <v>31</v>
      </c>
    </row>
    <row r="2828" spans="1:16" x14ac:dyDescent="0.25">
      <c r="A2828" s="1" t="s">
        <v>13</v>
      </c>
      <c r="B2828" s="1" t="s">
        <v>14</v>
      </c>
      <c r="C2828" s="1" t="s">
        <v>3573</v>
      </c>
      <c r="D2828" s="1" t="s">
        <v>5225</v>
      </c>
      <c r="E2828" s="1" t="s">
        <v>21</v>
      </c>
      <c r="F2828" s="1" t="s">
        <v>89</v>
      </c>
      <c r="G2828">
        <v>0</v>
      </c>
      <c r="H2828">
        <v>0</v>
      </c>
      <c r="I2828" t="s">
        <v>30</v>
      </c>
      <c r="J2828" t="s">
        <v>30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</row>
    <row r="2829" spans="1:16" x14ac:dyDescent="0.25">
      <c r="A2829" s="1" t="s">
        <v>13</v>
      </c>
      <c r="B2829" s="1" t="s">
        <v>14</v>
      </c>
      <c r="C2829" s="1" t="s">
        <v>3573</v>
      </c>
      <c r="D2829" s="1" t="s">
        <v>5225</v>
      </c>
      <c r="E2829" s="1" t="s">
        <v>21</v>
      </c>
      <c r="F2829" s="1" t="s">
        <v>93</v>
      </c>
      <c r="G2829">
        <v>18</v>
      </c>
      <c r="H2829">
        <v>18</v>
      </c>
      <c r="I2829" t="s">
        <v>5237</v>
      </c>
      <c r="J2829" t="s">
        <v>5237</v>
      </c>
      <c r="K2829">
        <v>8</v>
      </c>
      <c r="L2829">
        <v>8</v>
      </c>
      <c r="M2829">
        <v>0</v>
      </c>
      <c r="N2829">
        <v>0</v>
      </c>
      <c r="O2829">
        <v>5</v>
      </c>
      <c r="P2829">
        <v>5</v>
      </c>
    </row>
    <row r="2830" spans="1:16" x14ac:dyDescent="0.25">
      <c r="A2830" s="1" t="s">
        <v>13</v>
      </c>
      <c r="B2830" s="1" t="s">
        <v>14</v>
      </c>
      <c r="C2830" s="1" t="s">
        <v>3573</v>
      </c>
      <c r="D2830" s="1" t="s">
        <v>5225</v>
      </c>
      <c r="E2830" s="1" t="s">
        <v>21</v>
      </c>
      <c r="F2830" s="1" t="s">
        <v>96</v>
      </c>
      <c r="G2830">
        <v>51</v>
      </c>
      <c r="H2830">
        <v>16</v>
      </c>
      <c r="I2830" t="s">
        <v>5238</v>
      </c>
      <c r="J2830" t="s">
        <v>5239</v>
      </c>
      <c r="K2830">
        <v>30</v>
      </c>
      <c r="L2830">
        <v>10</v>
      </c>
      <c r="M2830">
        <v>3</v>
      </c>
      <c r="N2830">
        <v>1</v>
      </c>
      <c r="O2830">
        <v>29</v>
      </c>
      <c r="P2830">
        <v>15</v>
      </c>
    </row>
    <row r="2831" spans="1:16" x14ac:dyDescent="0.25">
      <c r="A2831" s="1" t="s">
        <v>13</v>
      </c>
      <c r="B2831" s="1" t="s">
        <v>14</v>
      </c>
      <c r="C2831" s="1" t="s">
        <v>3573</v>
      </c>
      <c r="D2831" s="1" t="s">
        <v>5225</v>
      </c>
      <c r="E2831" s="1" t="s">
        <v>21</v>
      </c>
      <c r="F2831" s="1" t="s">
        <v>100</v>
      </c>
      <c r="G2831">
        <v>1</v>
      </c>
      <c r="H2831">
        <v>1</v>
      </c>
      <c r="I2831" t="s">
        <v>844</v>
      </c>
      <c r="J2831" t="s">
        <v>844</v>
      </c>
      <c r="K2831">
        <v>2</v>
      </c>
      <c r="L2831">
        <v>2</v>
      </c>
      <c r="M2831">
        <v>0</v>
      </c>
      <c r="N2831">
        <v>0</v>
      </c>
      <c r="O2831">
        <v>1</v>
      </c>
      <c r="P2831">
        <v>1</v>
      </c>
    </row>
    <row r="2832" spans="1:16" x14ac:dyDescent="0.25">
      <c r="A2832" s="1" t="s">
        <v>13</v>
      </c>
      <c r="B2832" s="1" t="s">
        <v>14</v>
      </c>
      <c r="C2832" s="1" t="s">
        <v>3573</v>
      </c>
      <c r="D2832" s="1" t="s">
        <v>5225</v>
      </c>
      <c r="E2832" s="1" t="s">
        <v>21</v>
      </c>
      <c r="F2832" s="1" t="s">
        <v>105</v>
      </c>
      <c r="G2832">
        <v>191</v>
      </c>
      <c r="H2832">
        <v>73</v>
      </c>
      <c r="I2832" t="s">
        <v>5240</v>
      </c>
      <c r="J2832" t="s">
        <v>5241</v>
      </c>
      <c r="K2832">
        <v>213</v>
      </c>
      <c r="L2832">
        <v>56</v>
      </c>
      <c r="M2832">
        <v>7</v>
      </c>
      <c r="N2832">
        <v>1</v>
      </c>
      <c r="O2832">
        <v>248</v>
      </c>
      <c r="P2832">
        <v>60</v>
      </c>
    </row>
    <row r="2833" spans="1:16" x14ac:dyDescent="0.25">
      <c r="A2833" s="1" t="s">
        <v>13</v>
      </c>
      <c r="B2833" s="1" t="s">
        <v>14</v>
      </c>
      <c r="C2833" s="1" t="s">
        <v>3573</v>
      </c>
      <c r="D2833" s="1" t="s">
        <v>5225</v>
      </c>
      <c r="E2833" s="1" t="s">
        <v>21</v>
      </c>
      <c r="F2833" s="1" t="s">
        <v>108</v>
      </c>
      <c r="G2833">
        <v>85</v>
      </c>
      <c r="H2833">
        <v>67</v>
      </c>
      <c r="I2833" t="s">
        <v>5242</v>
      </c>
      <c r="J2833" t="s">
        <v>5243</v>
      </c>
      <c r="K2833">
        <v>98</v>
      </c>
      <c r="L2833">
        <v>72</v>
      </c>
      <c r="M2833">
        <v>6</v>
      </c>
      <c r="N2833">
        <v>5</v>
      </c>
      <c r="O2833">
        <v>79</v>
      </c>
      <c r="P2833">
        <v>61</v>
      </c>
    </row>
    <row r="2834" spans="1:16" x14ac:dyDescent="0.25">
      <c r="A2834" s="1" t="s">
        <v>13</v>
      </c>
      <c r="B2834" s="1" t="s">
        <v>14</v>
      </c>
      <c r="C2834" s="1" t="s">
        <v>3573</v>
      </c>
      <c r="D2834" s="1" t="s">
        <v>5225</v>
      </c>
      <c r="E2834" s="1" t="s">
        <v>21</v>
      </c>
      <c r="F2834" s="1" t="s">
        <v>112</v>
      </c>
      <c r="G2834">
        <v>81</v>
      </c>
      <c r="H2834">
        <v>26</v>
      </c>
      <c r="I2834" t="s">
        <v>1739</v>
      </c>
      <c r="J2834" t="s">
        <v>5245</v>
      </c>
      <c r="K2834">
        <v>234</v>
      </c>
      <c r="L2834">
        <v>74</v>
      </c>
      <c r="M2834">
        <v>3</v>
      </c>
      <c r="N2834">
        <v>0</v>
      </c>
      <c r="O2834">
        <v>240</v>
      </c>
      <c r="P2834">
        <v>76</v>
      </c>
    </row>
    <row r="2835" spans="1:16" x14ac:dyDescent="0.25">
      <c r="A2835" s="1" t="s">
        <v>13</v>
      </c>
      <c r="B2835" s="1" t="s">
        <v>14</v>
      </c>
      <c r="C2835" s="1" t="s">
        <v>3573</v>
      </c>
      <c r="D2835" s="1" t="s">
        <v>5225</v>
      </c>
      <c r="E2835" s="1" t="s">
        <v>21</v>
      </c>
      <c r="F2835" s="1" t="s">
        <v>117</v>
      </c>
      <c r="G2835">
        <v>31</v>
      </c>
      <c r="H2835">
        <v>15</v>
      </c>
      <c r="I2835" t="s">
        <v>5246</v>
      </c>
      <c r="J2835" t="s">
        <v>533</v>
      </c>
      <c r="K2835">
        <v>21</v>
      </c>
      <c r="L2835">
        <v>8</v>
      </c>
      <c r="M2835">
        <v>0</v>
      </c>
      <c r="N2835">
        <v>0</v>
      </c>
      <c r="O2835">
        <v>11</v>
      </c>
      <c r="P2835">
        <v>10</v>
      </c>
    </row>
    <row r="2836" spans="1:16" x14ac:dyDescent="0.25">
      <c r="A2836" s="1" t="s">
        <v>13</v>
      </c>
      <c r="B2836" s="1" t="s">
        <v>14</v>
      </c>
      <c r="C2836" s="1" t="s">
        <v>3573</v>
      </c>
      <c r="D2836" s="1" t="s">
        <v>5225</v>
      </c>
      <c r="E2836" s="1" t="s">
        <v>21</v>
      </c>
      <c r="F2836" s="1" t="s">
        <v>120</v>
      </c>
      <c r="G2836">
        <v>28</v>
      </c>
      <c r="H2836">
        <v>24</v>
      </c>
      <c r="I2836" t="s">
        <v>2243</v>
      </c>
      <c r="J2836" t="s">
        <v>4201</v>
      </c>
      <c r="K2836">
        <v>5</v>
      </c>
      <c r="L2836">
        <v>4</v>
      </c>
      <c r="M2836">
        <v>0</v>
      </c>
      <c r="N2836">
        <v>0</v>
      </c>
      <c r="O2836">
        <v>20</v>
      </c>
      <c r="P2836">
        <v>17</v>
      </c>
    </row>
    <row r="2837" spans="1:16" x14ac:dyDescent="0.25">
      <c r="A2837" s="1" t="s">
        <v>13</v>
      </c>
      <c r="B2837" s="1" t="s">
        <v>14</v>
      </c>
      <c r="C2837" s="1" t="s">
        <v>3573</v>
      </c>
      <c r="D2837" s="1" t="s">
        <v>5225</v>
      </c>
      <c r="E2837" s="1" t="s">
        <v>21</v>
      </c>
      <c r="F2837" s="1" t="s">
        <v>125</v>
      </c>
      <c r="G2837">
        <v>157</v>
      </c>
      <c r="H2837">
        <v>99</v>
      </c>
      <c r="I2837" t="s">
        <v>5247</v>
      </c>
      <c r="J2837" t="s">
        <v>5248</v>
      </c>
      <c r="K2837">
        <v>235</v>
      </c>
      <c r="L2837">
        <v>110</v>
      </c>
      <c r="M2837">
        <v>16</v>
      </c>
      <c r="N2837">
        <v>10</v>
      </c>
      <c r="O2837">
        <v>168</v>
      </c>
      <c r="P2837">
        <v>55</v>
      </c>
    </row>
    <row r="2838" spans="1:16" x14ac:dyDescent="0.25">
      <c r="A2838" s="1" t="s">
        <v>13</v>
      </c>
      <c r="B2838" s="1" t="s">
        <v>14</v>
      </c>
      <c r="C2838" s="1" t="s">
        <v>3573</v>
      </c>
      <c r="D2838" s="1" t="s">
        <v>5225</v>
      </c>
      <c r="E2838" s="1" t="s">
        <v>21</v>
      </c>
      <c r="F2838" s="1" t="s">
        <v>128</v>
      </c>
      <c r="G2838">
        <v>1</v>
      </c>
      <c r="H2838">
        <v>1</v>
      </c>
      <c r="I2838" t="s">
        <v>1292</v>
      </c>
      <c r="J2838" t="s">
        <v>1292</v>
      </c>
      <c r="K2838">
        <v>2</v>
      </c>
      <c r="L2838">
        <v>2</v>
      </c>
      <c r="M2838">
        <v>0</v>
      </c>
      <c r="N2838">
        <v>0</v>
      </c>
      <c r="O2838">
        <v>1</v>
      </c>
      <c r="P2838">
        <v>1</v>
      </c>
    </row>
    <row r="2839" spans="1:16" x14ac:dyDescent="0.25">
      <c r="A2839" s="1" t="s">
        <v>13</v>
      </c>
      <c r="B2839" s="1" t="s">
        <v>14</v>
      </c>
      <c r="C2839" s="1" t="s">
        <v>3573</v>
      </c>
      <c r="D2839" s="1" t="s">
        <v>5225</v>
      </c>
      <c r="E2839" s="1" t="s">
        <v>21</v>
      </c>
      <c r="F2839" s="1" t="s">
        <v>132</v>
      </c>
      <c r="G2839">
        <v>10</v>
      </c>
      <c r="H2839">
        <v>8</v>
      </c>
      <c r="I2839" t="s">
        <v>1472</v>
      </c>
      <c r="J2839" t="s">
        <v>2541</v>
      </c>
      <c r="K2839">
        <v>25</v>
      </c>
      <c r="L2839">
        <v>17</v>
      </c>
      <c r="M2839">
        <v>0</v>
      </c>
      <c r="N2839">
        <v>0</v>
      </c>
      <c r="O2839">
        <v>23</v>
      </c>
      <c r="P2839">
        <v>15</v>
      </c>
    </row>
    <row r="2840" spans="1:16" x14ac:dyDescent="0.25">
      <c r="A2840" s="1" t="s">
        <v>13</v>
      </c>
      <c r="B2840" s="1" t="s">
        <v>14</v>
      </c>
      <c r="C2840" s="1" t="s">
        <v>3573</v>
      </c>
      <c r="D2840" s="1" t="s">
        <v>5225</v>
      </c>
      <c r="E2840" s="1" t="s">
        <v>21</v>
      </c>
      <c r="F2840" s="1" t="s">
        <v>137</v>
      </c>
      <c r="G2840">
        <v>8</v>
      </c>
      <c r="H2840">
        <v>4</v>
      </c>
      <c r="I2840" t="s">
        <v>2861</v>
      </c>
      <c r="J2840" t="s">
        <v>1374</v>
      </c>
      <c r="K2840">
        <v>3</v>
      </c>
      <c r="L2840">
        <v>2</v>
      </c>
      <c r="M2840">
        <v>0</v>
      </c>
      <c r="N2840">
        <v>0</v>
      </c>
      <c r="O2840">
        <v>2</v>
      </c>
      <c r="P2840">
        <v>1</v>
      </c>
    </row>
    <row r="2841" spans="1:16" x14ac:dyDescent="0.25">
      <c r="A2841" s="1" t="s">
        <v>13</v>
      </c>
      <c r="B2841" s="1" t="s">
        <v>14</v>
      </c>
      <c r="C2841" s="1" t="s">
        <v>3573</v>
      </c>
      <c r="D2841" s="1" t="s">
        <v>5225</v>
      </c>
      <c r="E2841" s="1" t="s">
        <v>21</v>
      </c>
      <c r="F2841" s="1" t="s">
        <v>141</v>
      </c>
      <c r="G2841">
        <v>13</v>
      </c>
      <c r="H2841">
        <v>7</v>
      </c>
      <c r="I2841" t="s">
        <v>5249</v>
      </c>
      <c r="J2841" t="s">
        <v>3196</v>
      </c>
      <c r="K2841">
        <v>14</v>
      </c>
      <c r="L2841">
        <v>9</v>
      </c>
      <c r="M2841">
        <v>0</v>
      </c>
      <c r="N2841">
        <v>0</v>
      </c>
      <c r="O2841">
        <v>10</v>
      </c>
      <c r="P2841">
        <v>7</v>
      </c>
    </row>
    <row r="2842" spans="1:16" x14ac:dyDescent="0.25">
      <c r="A2842" s="1" t="s">
        <v>13</v>
      </c>
      <c r="B2842" s="1" t="s">
        <v>14</v>
      </c>
      <c r="C2842" s="1" t="s">
        <v>3573</v>
      </c>
      <c r="D2842" s="1" t="s">
        <v>5225</v>
      </c>
      <c r="E2842" s="1" t="s">
        <v>21</v>
      </c>
      <c r="F2842" s="1" t="s">
        <v>145</v>
      </c>
      <c r="G2842">
        <v>16</v>
      </c>
      <c r="H2842">
        <v>6</v>
      </c>
      <c r="I2842" t="s">
        <v>5250</v>
      </c>
      <c r="J2842" t="s">
        <v>1891</v>
      </c>
      <c r="K2842">
        <v>7</v>
      </c>
      <c r="L2842">
        <v>3</v>
      </c>
      <c r="M2842">
        <v>4</v>
      </c>
      <c r="N2842">
        <v>1</v>
      </c>
      <c r="O2842">
        <v>12</v>
      </c>
      <c r="P2842">
        <v>6</v>
      </c>
    </row>
    <row r="2843" spans="1:16" x14ac:dyDescent="0.25">
      <c r="A2843" s="1" t="s">
        <v>13</v>
      </c>
      <c r="B2843" s="1" t="s">
        <v>14</v>
      </c>
      <c r="C2843" s="1" t="s">
        <v>3573</v>
      </c>
      <c r="D2843" s="1" t="s">
        <v>5225</v>
      </c>
      <c r="E2843" s="1" t="s">
        <v>21</v>
      </c>
      <c r="F2843" s="1" t="s">
        <v>149</v>
      </c>
      <c r="G2843">
        <v>19</v>
      </c>
      <c r="H2843">
        <v>7</v>
      </c>
      <c r="I2843" t="s">
        <v>3228</v>
      </c>
      <c r="J2843" t="s">
        <v>793</v>
      </c>
      <c r="K2843">
        <v>4</v>
      </c>
      <c r="L2843">
        <v>2</v>
      </c>
      <c r="M2843">
        <v>1</v>
      </c>
      <c r="N2843">
        <v>1</v>
      </c>
      <c r="O2843">
        <v>6</v>
      </c>
      <c r="P2843">
        <v>1</v>
      </c>
    </row>
    <row r="2844" spans="1:16" x14ac:dyDescent="0.25">
      <c r="A2844" s="1" t="s">
        <v>13</v>
      </c>
      <c r="B2844" s="1" t="s">
        <v>14</v>
      </c>
      <c r="C2844" s="1" t="s">
        <v>3573</v>
      </c>
      <c r="D2844" s="1" t="s">
        <v>5225</v>
      </c>
      <c r="E2844" s="1" t="s">
        <v>153</v>
      </c>
      <c r="F2844" s="1" t="s">
        <v>14</v>
      </c>
      <c r="G2844">
        <v>317</v>
      </c>
      <c r="H2844">
        <v>208</v>
      </c>
      <c r="I2844" t="s">
        <v>5252</v>
      </c>
      <c r="J2844" t="s">
        <v>5253</v>
      </c>
      <c r="K2844">
        <v>332</v>
      </c>
      <c r="L2844">
        <v>232</v>
      </c>
      <c r="M2844">
        <v>17</v>
      </c>
      <c r="N2844">
        <v>9</v>
      </c>
      <c r="O2844">
        <v>260</v>
      </c>
      <c r="P2844">
        <v>175</v>
      </c>
    </row>
    <row r="2845" spans="1:16" x14ac:dyDescent="0.25">
      <c r="A2845" s="1" t="s">
        <v>13</v>
      </c>
      <c r="B2845" s="1" t="s">
        <v>14</v>
      </c>
      <c r="C2845" s="1" t="s">
        <v>3573</v>
      </c>
      <c r="D2845" s="1" t="s">
        <v>5225</v>
      </c>
      <c r="E2845" s="1" t="s">
        <v>153</v>
      </c>
      <c r="F2845" s="1" t="s">
        <v>27</v>
      </c>
      <c r="G2845">
        <v>10</v>
      </c>
      <c r="H2845">
        <v>10</v>
      </c>
      <c r="I2845" t="s">
        <v>3525</v>
      </c>
      <c r="J2845" t="s">
        <v>3525</v>
      </c>
      <c r="K2845">
        <v>17</v>
      </c>
      <c r="L2845">
        <v>17</v>
      </c>
      <c r="M2845">
        <v>0</v>
      </c>
      <c r="N2845">
        <v>0</v>
      </c>
      <c r="O2845">
        <v>17</v>
      </c>
      <c r="P2845">
        <v>17</v>
      </c>
    </row>
    <row r="2846" spans="1:16" x14ac:dyDescent="0.25">
      <c r="A2846" s="1" t="s">
        <v>13</v>
      </c>
      <c r="B2846" s="1" t="s">
        <v>14</v>
      </c>
      <c r="C2846" s="1" t="s">
        <v>3573</v>
      </c>
      <c r="D2846" s="1" t="s">
        <v>5225</v>
      </c>
      <c r="E2846" s="1" t="s">
        <v>153</v>
      </c>
      <c r="F2846" s="1" t="s">
        <v>31</v>
      </c>
      <c r="G2846">
        <v>28</v>
      </c>
      <c r="H2846">
        <v>22</v>
      </c>
      <c r="I2846" t="s">
        <v>5254</v>
      </c>
      <c r="J2846" t="s">
        <v>5255</v>
      </c>
      <c r="K2846">
        <v>14</v>
      </c>
      <c r="L2846">
        <v>12</v>
      </c>
      <c r="M2846">
        <v>2</v>
      </c>
      <c r="N2846">
        <v>2</v>
      </c>
      <c r="O2846">
        <v>4</v>
      </c>
      <c r="P2846">
        <v>2</v>
      </c>
    </row>
    <row r="2847" spans="1:16" x14ac:dyDescent="0.25">
      <c r="A2847" s="1" t="s">
        <v>13</v>
      </c>
      <c r="B2847" s="1" t="s">
        <v>14</v>
      </c>
      <c r="C2847" s="1" t="s">
        <v>3573</v>
      </c>
      <c r="D2847" s="1" t="s">
        <v>5225</v>
      </c>
      <c r="E2847" s="1" t="s">
        <v>153</v>
      </c>
      <c r="F2847" s="1" t="s">
        <v>36</v>
      </c>
      <c r="G2847">
        <v>26</v>
      </c>
      <c r="H2847">
        <v>8</v>
      </c>
      <c r="I2847" t="s">
        <v>884</v>
      </c>
      <c r="J2847" t="s">
        <v>168</v>
      </c>
      <c r="K2847">
        <v>51</v>
      </c>
      <c r="L2847">
        <v>9</v>
      </c>
      <c r="M2847">
        <v>0</v>
      </c>
      <c r="N2847">
        <v>0</v>
      </c>
      <c r="O2847">
        <v>59</v>
      </c>
      <c r="P2847">
        <v>9</v>
      </c>
    </row>
    <row r="2848" spans="1:16" x14ac:dyDescent="0.25">
      <c r="A2848" s="1" t="s">
        <v>13</v>
      </c>
      <c r="B2848" s="1" t="s">
        <v>14</v>
      </c>
      <c r="C2848" s="1" t="s">
        <v>3573</v>
      </c>
      <c r="D2848" s="1" t="s">
        <v>5225</v>
      </c>
      <c r="E2848" s="1" t="s">
        <v>153</v>
      </c>
      <c r="F2848" s="1" t="s">
        <v>40</v>
      </c>
      <c r="G2848">
        <v>5</v>
      </c>
      <c r="H2848">
        <v>0</v>
      </c>
      <c r="I2848" t="s">
        <v>1059</v>
      </c>
      <c r="J2848" t="s">
        <v>30</v>
      </c>
      <c r="K2848">
        <v>3</v>
      </c>
      <c r="L2848">
        <v>0</v>
      </c>
      <c r="M2848">
        <v>0</v>
      </c>
      <c r="N2848">
        <v>0</v>
      </c>
      <c r="O2848">
        <v>3</v>
      </c>
      <c r="P2848">
        <v>0</v>
      </c>
    </row>
    <row r="2849" spans="1:16" x14ac:dyDescent="0.25">
      <c r="A2849" s="1" t="s">
        <v>13</v>
      </c>
      <c r="B2849" s="1" t="s">
        <v>14</v>
      </c>
      <c r="C2849" s="1" t="s">
        <v>3573</v>
      </c>
      <c r="D2849" s="1" t="s">
        <v>5225</v>
      </c>
      <c r="E2849" s="1" t="s">
        <v>153</v>
      </c>
      <c r="F2849" s="1" t="s">
        <v>169</v>
      </c>
      <c r="G2849">
        <v>46</v>
      </c>
      <c r="H2849">
        <v>31</v>
      </c>
      <c r="I2849" t="s">
        <v>519</v>
      </c>
      <c r="J2849" t="s">
        <v>5256</v>
      </c>
      <c r="K2849">
        <v>36</v>
      </c>
      <c r="L2849">
        <v>22</v>
      </c>
      <c r="M2849">
        <v>2</v>
      </c>
      <c r="N2849">
        <v>1</v>
      </c>
      <c r="O2849">
        <v>28</v>
      </c>
      <c r="P2849">
        <v>13</v>
      </c>
    </row>
    <row r="2850" spans="1:16" x14ac:dyDescent="0.25">
      <c r="A2850" s="1" t="s">
        <v>13</v>
      </c>
      <c r="B2850" s="1" t="s">
        <v>14</v>
      </c>
      <c r="C2850" s="1" t="s">
        <v>3573</v>
      </c>
      <c r="D2850" s="1" t="s">
        <v>5225</v>
      </c>
      <c r="E2850" s="1" t="s">
        <v>153</v>
      </c>
      <c r="F2850" s="1" t="s">
        <v>172</v>
      </c>
      <c r="G2850">
        <v>93</v>
      </c>
      <c r="H2850">
        <v>48</v>
      </c>
      <c r="I2850" t="s">
        <v>5258</v>
      </c>
      <c r="J2850" t="s">
        <v>4710</v>
      </c>
      <c r="K2850">
        <v>115</v>
      </c>
      <c r="L2850">
        <v>40</v>
      </c>
      <c r="M2850">
        <v>3</v>
      </c>
      <c r="N2850">
        <v>2</v>
      </c>
      <c r="O2850">
        <v>91</v>
      </c>
      <c r="P2850">
        <v>30</v>
      </c>
    </row>
    <row r="2851" spans="1:16" x14ac:dyDescent="0.25">
      <c r="A2851" s="1" t="s">
        <v>13</v>
      </c>
      <c r="B2851" s="1" t="s">
        <v>14</v>
      </c>
      <c r="C2851" s="1" t="s">
        <v>3573</v>
      </c>
      <c r="D2851" s="1" t="s">
        <v>5225</v>
      </c>
      <c r="E2851" s="1" t="s">
        <v>153</v>
      </c>
      <c r="F2851" s="1" t="s">
        <v>176</v>
      </c>
      <c r="G2851">
        <v>70</v>
      </c>
      <c r="H2851">
        <v>33</v>
      </c>
      <c r="I2851" t="s">
        <v>5259</v>
      </c>
      <c r="J2851" t="s">
        <v>5260</v>
      </c>
      <c r="K2851">
        <v>86</v>
      </c>
      <c r="L2851">
        <v>34</v>
      </c>
      <c r="M2851">
        <v>2</v>
      </c>
      <c r="N2851">
        <v>0</v>
      </c>
      <c r="O2851">
        <v>71</v>
      </c>
      <c r="P2851">
        <v>28</v>
      </c>
    </row>
    <row r="2852" spans="1:16" x14ac:dyDescent="0.25">
      <c r="A2852" s="1" t="s">
        <v>13</v>
      </c>
      <c r="B2852" s="1" t="s">
        <v>14</v>
      </c>
      <c r="C2852" s="1" t="s">
        <v>3573</v>
      </c>
      <c r="D2852" s="1" t="s">
        <v>5225</v>
      </c>
      <c r="E2852" s="1" t="s">
        <v>153</v>
      </c>
      <c r="F2852" s="1" t="s">
        <v>179</v>
      </c>
      <c r="G2852">
        <v>63</v>
      </c>
      <c r="H2852">
        <v>31</v>
      </c>
      <c r="I2852" t="s">
        <v>5261</v>
      </c>
      <c r="J2852" t="s">
        <v>5262</v>
      </c>
      <c r="K2852">
        <v>51</v>
      </c>
      <c r="L2852">
        <v>19</v>
      </c>
      <c r="M2852">
        <v>4</v>
      </c>
      <c r="N2852">
        <v>0</v>
      </c>
      <c r="O2852">
        <v>50</v>
      </c>
      <c r="P2852">
        <v>20</v>
      </c>
    </row>
    <row r="2853" spans="1:16" x14ac:dyDescent="0.25">
      <c r="A2853" s="1" t="s">
        <v>13</v>
      </c>
      <c r="B2853" s="1" t="s">
        <v>14</v>
      </c>
      <c r="C2853" s="1" t="s">
        <v>3573</v>
      </c>
      <c r="D2853" s="1" t="s">
        <v>5225</v>
      </c>
      <c r="E2853" s="1" t="s">
        <v>153</v>
      </c>
      <c r="F2853" s="1" t="s">
        <v>182</v>
      </c>
      <c r="G2853">
        <v>18</v>
      </c>
      <c r="H2853">
        <v>5</v>
      </c>
      <c r="I2853" t="s">
        <v>5263</v>
      </c>
      <c r="J2853" t="s">
        <v>1089</v>
      </c>
      <c r="K2853">
        <v>31</v>
      </c>
      <c r="L2853">
        <v>7</v>
      </c>
      <c r="M2853">
        <v>1</v>
      </c>
      <c r="N2853">
        <v>0</v>
      </c>
      <c r="O2853">
        <v>26</v>
      </c>
      <c r="P2853">
        <v>3</v>
      </c>
    </row>
    <row r="2854" spans="1:16" x14ac:dyDescent="0.25">
      <c r="A2854" s="1" t="s">
        <v>13</v>
      </c>
      <c r="B2854" s="1" t="s">
        <v>14</v>
      </c>
      <c r="C2854" s="1" t="s">
        <v>3573</v>
      </c>
      <c r="D2854" s="1" t="s">
        <v>5225</v>
      </c>
      <c r="E2854" s="1" t="s">
        <v>153</v>
      </c>
      <c r="F2854" s="1" t="s">
        <v>185</v>
      </c>
      <c r="G2854">
        <v>22</v>
      </c>
      <c r="H2854">
        <v>12</v>
      </c>
      <c r="I2854" t="s">
        <v>5264</v>
      </c>
      <c r="J2854" t="s">
        <v>5265</v>
      </c>
      <c r="K2854">
        <v>14</v>
      </c>
      <c r="L2854">
        <v>5</v>
      </c>
      <c r="M2854">
        <v>0</v>
      </c>
      <c r="N2854">
        <v>0</v>
      </c>
      <c r="O2854">
        <v>16</v>
      </c>
      <c r="P2854">
        <v>9</v>
      </c>
    </row>
    <row r="2855" spans="1:16" x14ac:dyDescent="0.25">
      <c r="A2855" s="1" t="s">
        <v>13</v>
      </c>
      <c r="B2855" s="1" t="s">
        <v>14</v>
      </c>
      <c r="C2855" s="1" t="s">
        <v>3573</v>
      </c>
      <c r="D2855" s="1" t="s">
        <v>5225</v>
      </c>
      <c r="E2855" s="1" t="s">
        <v>153</v>
      </c>
      <c r="F2855" s="1" t="s">
        <v>189</v>
      </c>
      <c r="G2855">
        <v>131</v>
      </c>
      <c r="H2855">
        <v>47</v>
      </c>
      <c r="I2855" t="s">
        <v>5266</v>
      </c>
      <c r="J2855" t="s">
        <v>5267</v>
      </c>
      <c r="K2855">
        <v>243</v>
      </c>
      <c r="L2855">
        <v>51</v>
      </c>
      <c r="M2855">
        <v>5</v>
      </c>
      <c r="N2855">
        <v>1</v>
      </c>
      <c r="O2855">
        <v>222</v>
      </c>
      <c r="P2855">
        <v>39</v>
      </c>
    </row>
    <row r="2856" spans="1:16" ht="15" customHeight="1" x14ac:dyDescent="0.25">
      <c r="A2856" s="1" t="s">
        <v>13</v>
      </c>
      <c r="B2856" s="1" t="s">
        <v>14</v>
      </c>
      <c r="C2856" s="1" t="s">
        <v>3573</v>
      </c>
      <c r="D2856" s="1" t="s">
        <v>5225</v>
      </c>
      <c r="E2856" s="1" t="s">
        <v>153</v>
      </c>
      <c r="F2856" s="1" t="s">
        <v>192</v>
      </c>
      <c r="G2856">
        <v>278</v>
      </c>
      <c r="H2856">
        <v>91</v>
      </c>
      <c r="I2856" t="s">
        <v>5268</v>
      </c>
      <c r="J2856" t="s">
        <v>5269</v>
      </c>
      <c r="K2856">
        <v>412</v>
      </c>
      <c r="L2856">
        <v>120</v>
      </c>
      <c r="M2856">
        <v>10</v>
      </c>
      <c r="N2856">
        <v>2</v>
      </c>
      <c r="O2856">
        <v>419</v>
      </c>
      <c r="P2856">
        <v>109</v>
      </c>
    </row>
    <row r="2857" spans="1:16" ht="15" customHeight="1" x14ac:dyDescent="0.25">
      <c r="A2857" s="1" t="s">
        <v>13</v>
      </c>
      <c r="B2857" s="1" t="s">
        <v>14</v>
      </c>
      <c r="C2857" s="1" t="s">
        <v>3573</v>
      </c>
      <c r="D2857" s="1" t="s">
        <v>5225</v>
      </c>
      <c r="E2857" s="1" t="s">
        <v>153</v>
      </c>
      <c r="F2857" s="1" t="s">
        <v>195</v>
      </c>
      <c r="G2857">
        <v>31</v>
      </c>
      <c r="H2857">
        <v>30</v>
      </c>
      <c r="I2857" t="s">
        <v>5270</v>
      </c>
      <c r="J2857" t="s">
        <v>5271</v>
      </c>
      <c r="K2857">
        <v>18</v>
      </c>
      <c r="L2857">
        <v>17</v>
      </c>
      <c r="M2857">
        <v>0</v>
      </c>
      <c r="N2857">
        <v>0</v>
      </c>
      <c r="O2857">
        <v>14</v>
      </c>
      <c r="P2857">
        <v>13</v>
      </c>
    </row>
    <row r="2858" spans="1:16" ht="15" customHeight="1" x14ac:dyDescent="0.25">
      <c r="A2858" s="1" t="s">
        <v>13</v>
      </c>
      <c r="B2858" s="1" t="s">
        <v>14</v>
      </c>
      <c r="C2858" s="1" t="s">
        <v>3573</v>
      </c>
      <c r="D2858" s="1" t="s">
        <v>5225</v>
      </c>
      <c r="E2858" s="1" t="s">
        <v>153</v>
      </c>
      <c r="F2858" s="1" t="s">
        <v>199</v>
      </c>
      <c r="G2858">
        <v>105</v>
      </c>
      <c r="H2858">
        <v>58</v>
      </c>
      <c r="I2858" t="s">
        <v>5272</v>
      </c>
      <c r="J2858" t="s">
        <v>5273</v>
      </c>
      <c r="K2858">
        <v>37</v>
      </c>
      <c r="L2858">
        <v>19</v>
      </c>
      <c r="M2858">
        <v>2</v>
      </c>
      <c r="N2858">
        <v>1</v>
      </c>
      <c r="O2858">
        <v>66</v>
      </c>
      <c r="P2858">
        <v>32</v>
      </c>
    </row>
    <row r="2859" spans="1:16" ht="15" customHeight="1" x14ac:dyDescent="0.25">
      <c r="A2859" s="1" t="s">
        <v>13</v>
      </c>
      <c r="B2859" s="1" t="s">
        <v>14</v>
      </c>
      <c r="C2859" s="1" t="s">
        <v>3573</v>
      </c>
      <c r="D2859" s="1" t="s">
        <v>5225</v>
      </c>
      <c r="E2859" s="1" t="s">
        <v>153</v>
      </c>
      <c r="F2859" s="1" t="s">
        <v>203</v>
      </c>
      <c r="G2859">
        <v>195</v>
      </c>
      <c r="H2859">
        <v>96</v>
      </c>
      <c r="I2859" t="s">
        <v>5274</v>
      </c>
      <c r="J2859" t="s">
        <v>5275</v>
      </c>
      <c r="K2859">
        <v>478</v>
      </c>
      <c r="L2859">
        <v>157</v>
      </c>
      <c r="M2859">
        <v>7</v>
      </c>
      <c r="N2859">
        <v>6</v>
      </c>
      <c r="O2859">
        <v>419</v>
      </c>
      <c r="P2859">
        <v>150</v>
      </c>
    </row>
    <row r="2860" spans="1:16" ht="15" customHeight="1" x14ac:dyDescent="0.25">
      <c r="A2860" s="1" t="s">
        <v>13</v>
      </c>
      <c r="B2860" s="1" t="s">
        <v>14</v>
      </c>
      <c r="C2860" s="1" t="s">
        <v>3573</v>
      </c>
      <c r="D2860" s="1" t="s">
        <v>5225</v>
      </c>
      <c r="E2860" s="1" t="s">
        <v>206</v>
      </c>
      <c r="F2860" s="1" t="s">
        <v>207</v>
      </c>
      <c r="G2860">
        <v>1</v>
      </c>
      <c r="H2860">
        <v>0</v>
      </c>
      <c r="I2860" t="s">
        <v>575</v>
      </c>
      <c r="J2860" t="s">
        <v>30</v>
      </c>
      <c r="K2860">
        <v>1</v>
      </c>
      <c r="L2860">
        <v>0</v>
      </c>
      <c r="M2860">
        <v>1</v>
      </c>
      <c r="N2860">
        <v>0</v>
      </c>
      <c r="O2860">
        <v>0</v>
      </c>
      <c r="P2860">
        <v>0</v>
      </c>
    </row>
    <row r="2861" spans="1:16" ht="15" customHeight="1" x14ac:dyDescent="0.25">
      <c r="A2861" s="1" t="s">
        <v>13</v>
      </c>
      <c r="B2861" s="1" t="s">
        <v>14</v>
      </c>
      <c r="C2861" s="1" t="s">
        <v>3573</v>
      </c>
      <c r="D2861" s="1" t="s">
        <v>5225</v>
      </c>
      <c r="E2861" s="1" t="s">
        <v>206</v>
      </c>
      <c r="F2861" s="1" t="s">
        <v>211</v>
      </c>
      <c r="G2861">
        <v>306</v>
      </c>
      <c r="H2861">
        <v>175</v>
      </c>
      <c r="I2861" t="s">
        <v>5276</v>
      </c>
      <c r="J2861" t="s">
        <v>5277</v>
      </c>
      <c r="K2861">
        <v>343</v>
      </c>
      <c r="L2861">
        <v>158</v>
      </c>
      <c r="M2861">
        <v>26</v>
      </c>
      <c r="N2861">
        <v>16</v>
      </c>
      <c r="O2861">
        <v>325</v>
      </c>
      <c r="P2861">
        <v>141</v>
      </c>
    </row>
    <row r="2862" spans="1:16" ht="15" customHeight="1" x14ac:dyDescent="0.25">
      <c r="A2862" s="1" t="s">
        <v>13</v>
      </c>
      <c r="B2862" s="1" t="s">
        <v>14</v>
      </c>
      <c r="C2862" s="1" t="s">
        <v>3573</v>
      </c>
      <c r="D2862" s="1" t="s">
        <v>5225</v>
      </c>
      <c r="E2862" s="1" t="s">
        <v>206</v>
      </c>
      <c r="F2862" s="1" t="s">
        <v>215</v>
      </c>
      <c r="G2862">
        <v>282</v>
      </c>
      <c r="H2862">
        <v>144</v>
      </c>
      <c r="I2862" t="s">
        <v>5279</v>
      </c>
      <c r="J2862" t="s">
        <v>5280</v>
      </c>
      <c r="K2862">
        <v>338</v>
      </c>
      <c r="L2862">
        <v>133</v>
      </c>
      <c r="M2862">
        <v>9</v>
      </c>
      <c r="N2862">
        <v>4</v>
      </c>
      <c r="O2862">
        <v>319</v>
      </c>
      <c r="P2862">
        <v>120</v>
      </c>
    </row>
    <row r="2863" spans="1:16" ht="15" customHeight="1" x14ac:dyDescent="0.25">
      <c r="A2863" s="1" t="s">
        <v>13</v>
      </c>
      <c r="B2863" s="1" t="s">
        <v>14</v>
      </c>
      <c r="C2863" s="1" t="s">
        <v>3573</v>
      </c>
      <c r="D2863" s="1" t="s">
        <v>5225</v>
      </c>
      <c r="E2863" s="1" t="s">
        <v>206</v>
      </c>
      <c r="F2863" s="1" t="s">
        <v>218</v>
      </c>
      <c r="G2863">
        <v>220</v>
      </c>
      <c r="H2863">
        <v>98</v>
      </c>
      <c r="I2863" t="s">
        <v>5281</v>
      </c>
      <c r="J2863" t="s">
        <v>5282</v>
      </c>
      <c r="K2863">
        <v>323</v>
      </c>
      <c r="L2863">
        <v>100</v>
      </c>
      <c r="M2863">
        <v>7</v>
      </c>
      <c r="N2863">
        <v>2</v>
      </c>
      <c r="O2863">
        <v>284</v>
      </c>
      <c r="P2863">
        <v>75</v>
      </c>
    </row>
    <row r="2864" spans="1:16" ht="15" customHeight="1" x14ac:dyDescent="0.25">
      <c r="A2864" s="1" t="s">
        <v>13</v>
      </c>
      <c r="B2864" s="1" t="s">
        <v>14</v>
      </c>
      <c r="C2864" s="1" t="s">
        <v>3573</v>
      </c>
      <c r="D2864" s="1" t="s">
        <v>5225</v>
      </c>
      <c r="E2864" s="1" t="s">
        <v>206</v>
      </c>
      <c r="F2864" s="1" t="s">
        <v>221</v>
      </c>
      <c r="G2864">
        <v>155</v>
      </c>
      <c r="H2864">
        <v>63</v>
      </c>
      <c r="I2864" t="s">
        <v>5283</v>
      </c>
      <c r="J2864" t="s">
        <v>5284</v>
      </c>
      <c r="K2864">
        <v>248</v>
      </c>
      <c r="L2864">
        <v>77</v>
      </c>
      <c r="M2864">
        <v>3</v>
      </c>
      <c r="N2864">
        <v>1</v>
      </c>
      <c r="O2864">
        <v>230</v>
      </c>
      <c r="P2864">
        <v>64</v>
      </c>
    </row>
    <row r="2865" spans="1:16" ht="15" customHeight="1" x14ac:dyDescent="0.25">
      <c r="A2865" s="1" t="s">
        <v>13</v>
      </c>
      <c r="B2865" s="1" t="s">
        <v>14</v>
      </c>
      <c r="C2865" s="1" t="s">
        <v>3573</v>
      </c>
      <c r="D2865" s="1" t="s">
        <v>5225</v>
      </c>
      <c r="E2865" s="1" t="s">
        <v>206</v>
      </c>
      <c r="F2865" s="1" t="s">
        <v>185</v>
      </c>
      <c r="G2865">
        <v>296</v>
      </c>
      <c r="H2865">
        <v>139</v>
      </c>
      <c r="I2865" t="s">
        <v>5285</v>
      </c>
      <c r="J2865" t="s">
        <v>5286</v>
      </c>
      <c r="K2865">
        <v>420</v>
      </c>
      <c r="L2865">
        <v>158</v>
      </c>
      <c r="M2865">
        <v>5</v>
      </c>
      <c r="N2865">
        <v>1</v>
      </c>
      <c r="O2865">
        <v>380</v>
      </c>
      <c r="P2865">
        <v>141</v>
      </c>
    </row>
    <row r="2866" spans="1:16" ht="15" customHeight="1" x14ac:dyDescent="0.25">
      <c r="A2866" s="1" t="s">
        <v>13</v>
      </c>
      <c r="B2866" s="1" t="s">
        <v>14</v>
      </c>
      <c r="C2866" s="1" t="s">
        <v>3573</v>
      </c>
      <c r="D2866" s="1" t="s">
        <v>5225</v>
      </c>
      <c r="E2866" s="1" t="s">
        <v>206</v>
      </c>
      <c r="F2866" s="1" t="s">
        <v>226</v>
      </c>
      <c r="G2866">
        <v>174</v>
      </c>
      <c r="H2866">
        <v>107</v>
      </c>
      <c r="I2866" t="s">
        <v>1050</v>
      </c>
      <c r="J2866" t="s">
        <v>5287</v>
      </c>
      <c r="K2866">
        <v>261</v>
      </c>
      <c r="L2866">
        <v>131</v>
      </c>
      <c r="M2866">
        <v>4</v>
      </c>
      <c r="N2866">
        <v>0</v>
      </c>
      <c r="O2866">
        <v>224</v>
      </c>
      <c r="P2866">
        <v>105</v>
      </c>
    </row>
    <row r="2867" spans="1:16" ht="15" customHeight="1" x14ac:dyDescent="0.25">
      <c r="A2867" s="1" t="s">
        <v>13</v>
      </c>
      <c r="B2867" s="1" t="s">
        <v>14</v>
      </c>
      <c r="C2867" s="1" t="s">
        <v>3573</v>
      </c>
      <c r="D2867" s="1" t="s">
        <v>5225</v>
      </c>
      <c r="E2867" s="1" t="s">
        <v>206</v>
      </c>
      <c r="F2867" s="1" t="s">
        <v>229</v>
      </c>
      <c r="G2867">
        <v>4</v>
      </c>
      <c r="H2867">
        <v>4</v>
      </c>
      <c r="I2867" t="s">
        <v>1918</v>
      </c>
      <c r="J2867" t="s">
        <v>1918</v>
      </c>
      <c r="K2867">
        <v>4</v>
      </c>
      <c r="L2867">
        <v>4</v>
      </c>
      <c r="M2867">
        <v>0</v>
      </c>
      <c r="N2867">
        <v>0</v>
      </c>
      <c r="O2867">
        <v>3</v>
      </c>
      <c r="P2867">
        <v>3</v>
      </c>
    </row>
    <row r="2868" spans="1:16" ht="15" customHeight="1" x14ac:dyDescent="0.25">
      <c r="A2868" s="1" t="s">
        <v>13</v>
      </c>
      <c r="B2868" s="1" t="s">
        <v>14</v>
      </c>
      <c r="C2868" s="1" t="s">
        <v>3573</v>
      </c>
      <c r="D2868" s="1" t="s">
        <v>5225</v>
      </c>
      <c r="E2868" s="1" t="s">
        <v>206</v>
      </c>
      <c r="F2868" s="1" t="s">
        <v>234</v>
      </c>
      <c r="G2868">
        <v>0</v>
      </c>
      <c r="H2868">
        <v>0</v>
      </c>
      <c r="I2868" t="s">
        <v>30</v>
      </c>
      <c r="J2868" t="s">
        <v>30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</row>
    <row r="2869" spans="1:16" ht="15" customHeight="1" x14ac:dyDescent="0.25">
      <c r="A2869" s="1" t="s">
        <v>13</v>
      </c>
      <c r="B2869" s="1" t="s">
        <v>14</v>
      </c>
      <c r="C2869" s="1" t="s">
        <v>3573</v>
      </c>
      <c r="D2869" s="1" t="s">
        <v>5225</v>
      </c>
      <c r="E2869" s="1" t="s">
        <v>235</v>
      </c>
      <c r="F2869" s="1" t="s">
        <v>236</v>
      </c>
      <c r="G2869">
        <v>947</v>
      </c>
      <c r="H2869">
        <v>493</v>
      </c>
      <c r="I2869" t="s">
        <v>5289</v>
      </c>
      <c r="J2869" t="s">
        <v>5290</v>
      </c>
      <c r="K2869">
        <v>1317</v>
      </c>
      <c r="L2869">
        <v>537</v>
      </c>
      <c r="M2869">
        <v>31</v>
      </c>
      <c r="N2869">
        <v>18</v>
      </c>
      <c r="O2869">
        <v>1173</v>
      </c>
      <c r="P2869">
        <v>450</v>
      </c>
    </row>
    <row r="2870" spans="1:16" ht="15" customHeight="1" x14ac:dyDescent="0.25">
      <c r="A2870" s="1" t="s">
        <v>13</v>
      </c>
      <c r="B2870" s="1" t="s">
        <v>14</v>
      </c>
      <c r="C2870" s="1" t="s">
        <v>3573</v>
      </c>
      <c r="D2870" s="1" t="s">
        <v>5225</v>
      </c>
      <c r="E2870" s="1" t="s">
        <v>235</v>
      </c>
      <c r="F2870" s="1" t="s">
        <v>239</v>
      </c>
      <c r="G2870">
        <v>491</v>
      </c>
      <c r="H2870">
        <v>237</v>
      </c>
      <c r="I2870" t="s">
        <v>5292</v>
      </c>
      <c r="J2870" t="s">
        <v>5293</v>
      </c>
      <c r="K2870">
        <v>621</v>
      </c>
      <c r="L2870">
        <v>224</v>
      </c>
      <c r="M2870">
        <v>24</v>
      </c>
      <c r="N2870">
        <v>6</v>
      </c>
      <c r="O2870">
        <v>592</v>
      </c>
      <c r="P2870">
        <v>199</v>
      </c>
    </row>
    <row r="2871" spans="1:16" ht="15" customHeight="1" x14ac:dyDescent="0.25">
      <c r="A2871" s="1" t="s">
        <v>13</v>
      </c>
      <c r="B2871" s="1" t="s">
        <v>14</v>
      </c>
      <c r="C2871" s="1" t="s">
        <v>3573</v>
      </c>
      <c r="D2871" s="1" t="s">
        <v>5225</v>
      </c>
      <c r="E2871" s="1" t="s">
        <v>235</v>
      </c>
      <c r="F2871" s="1" t="s">
        <v>234</v>
      </c>
      <c r="G2871">
        <v>0</v>
      </c>
      <c r="H2871">
        <v>0</v>
      </c>
      <c r="I2871" t="s">
        <v>30</v>
      </c>
      <c r="J2871" t="s">
        <v>30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</row>
    <row r="2872" spans="1:16" ht="15" customHeight="1" x14ac:dyDescent="0.25">
      <c r="A2872" s="1" t="s">
        <v>13</v>
      </c>
      <c r="B2872" s="1" t="s">
        <v>14</v>
      </c>
      <c r="C2872" s="1" t="s">
        <v>3573</v>
      </c>
      <c r="D2872" s="1" t="s">
        <v>5294</v>
      </c>
      <c r="E2872" s="1" t="s">
        <v>17</v>
      </c>
      <c r="F2872" s="1" t="s">
        <v>18</v>
      </c>
      <c r="G2872">
        <v>2635</v>
      </c>
      <c r="H2872">
        <v>1852</v>
      </c>
      <c r="I2872" t="s">
        <v>5295</v>
      </c>
      <c r="J2872" t="s">
        <v>5296</v>
      </c>
      <c r="K2872">
        <v>3245</v>
      </c>
      <c r="L2872">
        <v>2080</v>
      </c>
      <c r="M2872">
        <v>92</v>
      </c>
      <c r="N2872">
        <v>62</v>
      </c>
      <c r="O2872">
        <v>2525</v>
      </c>
      <c r="P2872">
        <v>1591</v>
      </c>
    </row>
    <row r="2873" spans="1:16" ht="15" customHeight="1" x14ac:dyDescent="0.25">
      <c r="A2873" s="1" t="s">
        <v>13</v>
      </c>
      <c r="B2873" s="1" t="s">
        <v>14</v>
      </c>
      <c r="C2873" s="1" t="s">
        <v>3573</v>
      </c>
      <c r="D2873" s="1" t="s">
        <v>5294</v>
      </c>
      <c r="E2873" s="1" t="s">
        <v>21</v>
      </c>
      <c r="F2873" s="1" t="s">
        <v>22</v>
      </c>
      <c r="G2873">
        <v>34</v>
      </c>
      <c r="H2873">
        <v>21</v>
      </c>
      <c r="I2873" t="s">
        <v>4942</v>
      </c>
      <c r="J2873" t="s">
        <v>4438</v>
      </c>
      <c r="K2873">
        <v>48</v>
      </c>
      <c r="L2873">
        <v>28</v>
      </c>
      <c r="M2873">
        <v>0</v>
      </c>
      <c r="N2873">
        <v>0</v>
      </c>
      <c r="O2873">
        <v>36</v>
      </c>
      <c r="P2873">
        <v>19</v>
      </c>
    </row>
    <row r="2874" spans="1:16" ht="15" customHeight="1" x14ac:dyDescent="0.25">
      <c r="A2874" s="1" t="s">
        <v>13</v>
      </c>
      <c r="B2874" s="1" t="s">
        <v>14</v>
      </c>
      <c r="C2874" s="1" t="s">
        <v>3573</v>
      </c>
      <c r="D2874" s="1" t="s">
        <v>5294</v>
      </c>
      <c r="E2874" s="1" t="s">
        <v>21</v>
      </c>
      <c r="F2874" s="1" t="s">
        <v>28</v>
      </c>
      <c r="G2874">
        <v>0</v>
      </c>
      <c r="H2874">
        <v>0</v>
      </c>
      <c r="I2874" t="s">
        <v>30</v>
      </c>
      <c r="J2874" t="s">
        <v>30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</row>
    <row r="2875" spans="1:16" ht="15" customHeight="1" x14ac:dyDescent="0.25">
      <c r="A2875" s="1" t="s">
        <v>13</v>
      </c>
      <c r="B2875" s="1" t="s">
        <v>14</v>
      </c>
      <c r="C2875" s="1" t="s">
        <v>3573</v>
      </c>
      <c r="D2875" s="1" t="s">
        <v>5294</v>
      </c>
      <c r="E2875" s="1" t="s">
        <v>21</v>
      </c>
      <c r="F2875" s="1" t="s">
        <v>32</v>
      </c>
      <c r="G2875">
        <v>0</v>
      </c>
      <c r="H2875">
        <v>0</v>
      </c>
      <c r="I2875" t="s">
        <v>30</v>
      </c>
      <c r="J2875" t="s">
        <v>30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</row>
    <row r="2876" spans="1:16" ht="15" customHeight="1" x14ac:dyDescent="0.25">
      <c r="A2876" s="1" t="s">
        <v>13</v>
      </c>
      <c r="B2876" s="1" t="s">
        <v>14</v>
      </c>
      <c r="C2876" s="1" t="s">
        <v>3573</v>
      </c>
      <c r="D2876" s="1" t="s">
        <v>5294</v>
      </c>
      <c r="E2876" s="1" t="s">
        <v>21</v>
      </c>
      <c r="F2876" s="1" t="s">
        <v>37</v>
      </c>
      <c r="G2876">
        <v>250</v>
      </c>
      <c r="H2876">
        <v>163</v>
      </c>
      <c r="I2876" t="s">
        <v>5297</v>
      </c>
      <c r="J2876" t="s">
        <v>3764</v>
      </c>
      <c r="K2876">
        <v>407</v>
      </c>
      <c r="L2876">
        <v>249</v>
      </c>
      <c r="M2876">
        <v>5</v>
      </c>
      <c r="N2876">
        <v>5</v>
      </c>
      <c r="O2876">
        <v>334</v>
      </c>
      <c r="P2876">
        <v>203</v>
      </c>
    </row>
    <row r="2877" spans="1:16" ht="15" customHeight="1" x14ac:dyDescent="0.25">
      <c r="A2877" s="1" t="s">
        <v>13</v>
      </c>
      <c r="B2877" s="1" t="s">
        <v>14</v>
      </c>
      <c r="C2877" s="1" t="s">
        <v>3573</v>
      </c>
      <c r="D2877" s="1" t="s">
        <v>5294</v>
      </c>
      <c r="E2877" s="1" t="s">
        <v>21</v>
      </c>
      <c r="F2877" s="1" t="s">
        <v>41</v>
      </c>
      <c r="G2877">
        <v>78</v>
      </c>
      <c r="H2877">
        <v>49</v>
      </c>
      <c r="I2877" t="s">
        <v>1539</v>
      </c>
      <c r="J2877" t="s">
        <v>1540</v>
      </c>
      <c r="K2877">
        <v>56</v>
      </c>
      <c r="L2877">
        <v>34</v>
      </c>
      <c r="M2877">
        <v>1</v>
      </c>
      <c r="N2877">
        <v>1</v>
      </c>
      <c r="O2877">
        <v>30</v>
      </c>
      <c r="P2877">
        <v>15</v>
      </c>
    </row>
    <row r="2878" spans="1:16" ht="15" customHeight="1" x14ac:dyDescent="0.25">
      <c r="A2878" s="1" t="s">
        <v>13</v>
      </c>
      <c r="B2878" s="1" t="s">
        <v>14</v>
      </c>
      <c r="C2878" s="1" t="s">
        <v>3573</v>
      </c>
      <c r="D2878" s="1" t="s">
        <v>5294</v>
      </c>
      <c r="E2878" s="1" t="s">
        <v>21</v>
      </c>
      <c r="F2878" s="1" t="s">
        <v>45</v>
      </c>
      <c r="G2878">
        <v>0</v>
      </c>
      <c r="H2878">
        <v>0</v>
      </c>
      <c r="I2878" t="s">
        <v>30</v>
      </c>
      <c r="J2878" t="s">
        <v>30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</row>
    <row r="2879" spans="1:16" ht="15" customHeight="1" x14ac:dyDescent="0.25">
      <c r="A2879" s="1" t="s">
        <v>13</v>
      </c>
      <c r="B2879" s="1" t="s">
        <v>14</v>
      </c>
      <c r="C2879" s="1" t="s">
        <v>3573</v>
      </c>
      <c r="D2879" s="1" t="s">
        <v>5294</v>
      </c>
      <c r="E2879" s="1" t="s">
        <v>21</v>
      </c>
      <c r="F2879" s="1" t="s">
        <v>48</v>
      </c>
      <c r="G2879">
        <v>10</v>
      </c>
      <c r="H2879">
        <v>6</v>
      </c>
      <c r="I2879" t="s">
        <v>731</v>
      </c>
      <c r="J2879" t="s">
        <v>2985</v>
      </c>
      <c r="K2879">
        <v>10</v>
      </c>
      <c r="L2879">
        <v>7</v>
      </c>
      <c r="M2879">
        <v>1</v>
      </c>
      <c r="N2879">
        <v>0</v>
      </c>
      <c r="O2879">
        <v>5</v>
      </c>
      <c r="P2879">
        <v>5</v>
      </c>
    </row>
    <row r="2880" spans="1:16" ht="15" customHeight="1" x14ac:dyDescent="0.25">
      <c r="A2880" s="1" t="s">
        <v>13</v>
      </c>
      <c r="B2880" s="1" t="s">
        <v>14</v>
      </c>
      <c r="C2880" s="1" t="s">
        <v>3573</v>
      </c>
      <c r="D2880" s="1" t="s">
        <v>5294</v>
      </c>
      <c r="E2880" s="1" t="s">
        <v>21</v>
      </c>
      <c r="F2880" s="1" t="s">
        <v>53</v>
      </c>
      <c r="G2880">
        <v>131</v>
      </c>
      <c r="H2880">
        <v>110</v>
      </c>
      <c r="I2880" t="s">
        <v>5298</v>
      </c>
      <c r="J2880" t="s">
        <v>1636</v>
      </c>
      <c r="K2880">
        <v>163</v>
      </c>
      <c r="L2880">
        <v>133</v>
      </c>
      <c r="M2880">
        <v>10</v>
      </c>
      <c r="N2880">
        <v>10</v>
      </c>
      <c r="O2880">
        <v>112</v>
      </c>
      <c r="P2880">
        <v>86</v>
      </c>
    </row>
    <row r="2881" spans="1:16" ht="15" customHeight="1" x14ac:dyDescent="0.25">
      <c r="A2881" s="1" t="s">
        <v>13</v>
      </c>
      <c r="B2881" s="1" t="s">
        <v>14</v>
      </c>
      <c r="C2881" s="1" t="s">
        <v>3573</v>
      </c>
      <c r="D2881" s="1" t="s">
        <v>5294</v>
      </c>
      <c r="E2881" s="1" t="s">
        <v>21</v>
      </c>
      <c r="F2881" s="1" t="s">
        <v>57</v>
      </c>
      <c r="G2881">
        <v>0</v>
      </c>
      <c r="H2881">
        <v>0</v>
      </c>
      <c r="I2881" t="s">
        <v>30</v>
      </c>
      <c r="J2881" t="s">
        <v>30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</row>
    <row r="2882" spans="1:16" ht="15" customHeight="1" x14ac:dyDescent="0.25">
      <c r="A2882" s="1" t="s">
        <v>13</v>
      </c>
      <c r="B2882" s="1" t="s">
        <v>14</v>
      </c>
      <c r="C2882" s="1" t="s">
        <v>3573</v>
      </c>
      <c r="D2882" s="1" t="s">
        <v>5294</v>
      </c>
      <c r="E2882" s="1" t="s">
        <v>21</v>
      </c>
      <c r="F2882" s="1" t="s">
        <v>63</v>
      </c>
      <c r="G2882">
        <v>197</v>
      </c>
      <c r="H2882">
        <v>121</v>
      </c>
      <c r="I2882" t="s">
        <v>1547</v>
      </c>
      <c r="J2882" t="s">
        <v>1548</v>
      </c>
      <c r="K2882">
        <v>260</v>
      </c>
      <c r="L2882">
        <v>155</v>
      </c>
      <c r="M2882">
        <v>4</v>
      </c>
      <c r="N2882">
        <v>3</v>
      </c>
      <c r="O2882">
        <v>134</v>
      </c>
      <c r="P2882">
        <v>86</v>
      </c>
    </row>
    <row r="2883" spans="1:16" x14ac:dyDescent="0.25">
      <c r="A2883" s="1" t="s">
        <v>13</v>
      </c>
      <c r="B2883" s="1" t="s">
        <v>14</v>
      </c>
      <c r="C2883" s="1" t="s">
        <v>3573</v>
      </c>
      <c r="D2883" s="1" t="s">
        <v>5294</v>
      </c>
      <c r="E2883" s="1" t="s">
        <v>21</v>
      </c>
      <c r="F2883" s="1" t="s">
        <v>68</v>
      </c>
      <c r="G2883">
        <v>36</v>
      </c>
      <c r="H2883">
        <v>32</v>
      </c>
      <c r="I2883" t="s">
        <v>5299</v>
      </c>
      <c r="J2883" t="s">
        <v>3853</v>
      </c>
      <c r="K2883">
        <v>49</v>
      </c>
      <c r="L2883">
        <v>45</v>
      </c>
      <c r="M2883">
        <v>2</v>
      </c>
      <c r="N2883">
        <v>2</v>
      </c>
      <c r="O2883">
        <v>24</v>
      </c>
      <c r="P2883">
        <v>21</v>
      </c>
    </row>
    <row r="2884" spans="1:16" x14ac:dyDescent="0.25">
      <c r="A2884" s="1" t="s">
        <v>13</v>
      </c>
      <c r="B2884" s="1" t="s">
        <v>14</v>
      </c>
      <c r="C2884" s="1" t="s">
        <v>3573</v>
      </c>
      <c r="D2884" s="1" t="s">
        <v>5294</v>
      </c>
      <c r="E2884" s="1" t="s">
        <v>21</v>
      </c>
      <c r="F2884" s="1" t="s">
        <v>71</v>
      </c>
      <c r="G2884">
        <v>24</v>
      </c>
      <c r="H2884">
        <v>17</v>
      </c>
      <c r="I2884" t="s">
        <v>5300</v>
      </c>
      <c r="J2884" t="s">
        <v>988</v>
      </c>
      <c r="K2884">
        <v>21</v>
      </c>
      <c r="L2884">
        <v>13</v>
      </c>
      <c r="M2884">
        <v>2</v>
      </c>
      <c r="N2884">
        <v>1</v>
      </c>
      <c r="O2884">
        <v>19</v>
      </c>
      <c r="P2884">
        <v>13</v>
      </c>
    </row>
    <row r="2885" spans="1:16" x14ac:dyDescent="0.25">
      <c r="A2885" s="1" t="s">
        <v>13</v>
      </c>
      <c r="B2885" s="1" t="s">
        <v>14</v>
      </c>
      <c r="C2885" s="1" t="s">
        <v>3573</v>
      </c>
      <c r="D2885" s="1" t="s">
        <v>5294</v>
      </c>
      <c r="E2885" s="1" t="s">
        <v>21</v>
      </c>
      <c r="F2885" s="1" t="s">
        <v>74</v>
      </c>
      <c r="G2885">
        <v>351</v>
      </c>
      <c r="H2885">
        <v>211</v>
      </c>
      <c r="I2885" t="s">
        <v>5301</v>
      </c>
      <c r="J2885" t="s">
        <v>5302</v>
      </c>
      <c r="K2885">
        <v>469</v>
      </c>
      <c r="L2885">
        <v>251</v>
      </c>
      <c r="M2885">
        <v>16</v>
      </c>
      <c r="N2885">
        <v>13</v>
      </c>
      <c r="O2885">
        <v>324</v>
      </c>
      <c r="P2885">
        <v>174</v>
      </c>
    </row>
    <row r="2886" spans="1:16" x14ac:dyDescent="0.25">
      <c r="A2886" s="1" t="s">
        <v>13</v>
      </c>
      <c r="B2886" s="1" t="s">
        <v>14</v>
      </c>
      <c r="C2886" s="1" t="s">
        <v>3573</v>
      </c>
      <c r="D2886" s="1" t="s">
        <v>5294</v>
      </c>
      <c r="E2886" s="1" t="s">
        <v>21</v>
      </c>
      <c r="F2886" s="1" t="s">
        <v>77</v>
      </c>
      <c r="G2886">
        <v>192</v>
      </c>
      <c r="H2886">
        <v>162</v>
      </c>
      <c r="I2886" t="s">
        <v>5303</v>
      </c>
      <c r="J2886" t="s">
        <v>5304</v>
      </c>
      <c r="K2886">
        <v>191</v>
      </c>
      <c r="L2886">
        <v>158</v>
      </c>
      <c r="M2886">
        <v>6</v>
      </c>
      <c r="N2886">
        <v>5</v>
      </c>
      <c r="O2886">
        <v>85</v>
      </c>
      <c r="P2886">
        <v>70</v>
      </c>
    </row>
    <row r="2887" spans="1:16" x14ac:dyDescent="0.25">
      <c r="A2887" s="1" t="s">
        <v>13</v>
      </c>
      <c r="B2887" s="1" t="s">
        <v>14</v>
      </c>
      <c r="C2887" s="1" t="s">
        <v>3573</v>
      </c>
      <c r="D2887" s="1" t="s">
        <v>5294</v>
      </c>
      <c r="E2887" s="1" t="s">
        <v>21</v>
      </c>
      <c r="F2887" s="1" t="s">
        <v>81</v>
      </c>
      <c r="G2887">
        <v>48</v>
      </c>
      <c r="H2887">
        <v>33</v>
      </c>
      <c r="I2887" t="s">
        <v>5305</v>
      </c>
      <c r="J2887" t="s">
        <v>5306</v>
      </c>
      <c r="K2887">
        <v>109</v>
      </c>
      <c r="L2887">
        <v>65</v>
      </c>
      <c r="M2887">
        <v>1</v>
      </c>
      <c r="N2887">
        <v>1</v>
      </c>
      <c r="O2887">
        <v>97</v>
      </c>
      <c r="P2887">
        <v>57</v>
      </c>
    </row>
    <row r="2888" spans="1:16" x14ac:dyDescent="0.25">
      <c r="A2888" s="1" t="s">
        <v>13</v>
      </c>
      <c r="B2888" s="1" t="s">
        <v>14</v>
      </c>
      <c r="C2888" s="1" t="s">
        <v>3573</v>
      </c>
      <c r="D2888" s="1" t="s">
        <v>5294</v>
      </c>
      <c r="E2888" s="1" t="s">
        <v>21</v>
      </c>
      <c r="F2888" s="1" t="s">
        <v>85</v>
      </c>
      <c r="G2888">
        <v>44</v>
      </c>
      <c r="H2888">
        <v>26</v>
      </c>
      <c r="I2888" t="s">
        <v>5307</v>
      </c>
      <c r="J2888" t="s">
        <v>2270</v>
      </c>
      <c r="K2888">
        <v>86</v>
      </c>
      <c r="L2888">
        <v>34</v>
      </c>
      <c r="M2888">
        <v>0</v>
      </c>
      <c r="N2888">
        <v>0</v>
      </c>
      <c r="O2888">
        <v>68</v>
      </c>
      <c r="P2888">
        <v>17</v>
      </c>
    </row>
    <row r="2889" spans="1:16" x14ac:dyDescent="0.25">
      <c r="A2889" s="1" t="s">
        <v>13</v>
      </c>
      <c r="B2889" s="1" t="s">
        <v>14</v>
      </c>
      <c r="C2889" s="1" t="s">
        <v>3573</v>
      </c>
      <c r="D2889" s="1" t="s">
        <v>5294</v>
      </c>
      <c r="E2889" s="1" t="s">
        <v>21</v>
      </c>
      <c r="F2889" s="1" t="s">
        <v>89</v>
      </c>
      <c r="G2889">
        <v>113</v>
      </c>
      <c r="H2889">
        <v>32</v>
      </c>
      <c r="I2889" t="s">
        <v>1568</v>
      </c>
      <c r="J2889" t="s">
        <v>1569</v>
      </c>
      <c r="K2889">
        <v>93</v>
      </c>
      <c r="L2889">
        <v>43</v>
      </c>
      <c r="M2889">
        <v>2</v>
      </c>
      <c r="N2889">
        <v>0</v>
      </c>
      <c r="O2889">
        <v>87</v>
      </c>
      <c r="P2889">
        <v>36</v>
      </c>
    </row>
    <row r="2890" spans="1:16" x14ac:dyDescent="0.25">
      <c r="A2890" s="1" t="s">
        <v>13</v>
      </c>
      <c r="B2890" s="1" t="s">
        <v>14</v>
      </c>
      <c r="C2890" s="1" t="s">
        <v>3573</v>
      </c>
      <c r="D2890" s="1" t="s">
        <v>5294</v>
      </c>
      <c r="E2890" s="1" t="s">
        <v>21</v>
      </c>
      <c r="F2890" s="1" t="s">
        <v>93</v>
      </c>
      <c r="G2890">
        <v>20</v>
      </c>
      <c r="H2890">
        <v>18</v>
      </c>
      <c r="I2890" t="s">
        <v>5308</v>
      </c>
      <c r="J2890" t="s">
        <v>5309</v>
      </c>
      <c r="K2890">
        <v>32</v>
      </c>
      <c r="L2890">
        <v>19</v>
      </c>
      <c r="M2890">
        <v>2</v>
      </c>
      <c r="N2890">
        <v>2</v>
      </c>
      <c r="O2890">
        <v>26</v>
      </c>
      <c r="P2890">
        <v>13</v>
      </c>
    </row>
    <row r="2891" spans="1:16" x14ac:dyDescent="0.25">
      <c r="A2891" s="1" t="s">
        <v>13</v>
      </c>
      <c r="B2891" s="1" t="s">
        <v>14</v>
      </c>
      <c r="C2891" s="1" t="s">
        <v>3573</v>
      </c>
      <c r="D2891" s="1" t="s">
        <v>5294</v>
      </c>
      <c r="E2891" s="1" t="s">
        <v>21</v>
      </c>
      <c r="F2891" s="1" t="s">
        <v>96</v>
      </c>
      <c r="G2891">
        <v>77</v>
      </c>
      <c r="H2891">
        <v>47</v>
      </c>
      <c r="I2891" t="s">
        <v>5310</v>
      </c>
      <c r="J2891" t="s">
        <v>5311</v>
      </c>
      <c r="K2891">
        <v>106</v>
      </c>
      <c r="L2891">
        <v>48</v>
      </c>
      <c r="M2891">
        <v>1</v>
      </c>
      <c r="N2891">
        <v>0</v>
      </c>
      <c r="O2891">
        <v>69</v>
      </c>
      <c r="P2891">
        <v>32</v>
      </c>
    </row>
    <row r="2892" spans="1:16" x14ac:dyDescent="0.25">
      <c r="A2892" s="1" t="s">
        <v>13</v>
      </c>
      <c r="B2892" s="1" t="s">
        <v>14</v>
      </c>
      <c r="C2892" s="1" t="s">
        <v>3573</v>
      </c>
      <c r="D2892" s="1" t="s">
        <v>5294</v>
      </c>
      <c r="E2892" s="1" t="s">
        <v>21</v>
      </c>
      <c r="F2892" s="1" t="s">
        <v>100</v>
      </c>
      <c r="G2892">
        <v>11</v>
      </c>
      <c r="H2892">
        <v>9</v>
      </c>
      <c r="I2892" t="s">
        <v>5313</v>
      </c>
      <c r="J2892" t="s">
        <v>1306</v>
      </c>
      <c r="K2892">
        <v>4</v>
      </c>
      <c r="L2892">
        <v>3</v>
      </c>
      <c r="M2892">
        <v>1</v>
      </c>
      <c r="N2892">
        <v>0</v>
      </c>
      <c r="O2892">
        <v>0</v>
      </c>
      <c r="P2892">
        <v>0</v>
      </c>
    </row>
    <row r="2893" spans="1:16" x14ac:dyDescent="0.25">
      <c r="A2893" s="1" t="s">
        <v>13</v>
      </c>
      <c r="B2893" s="1" t="s">
        <v>14</v>
      </c>
      <c r="C2893" s="1" t="s">
        <v>3573</v>
      </c>
      <c r="D2893" s="1" t="s">
        <v>5294</v>
      </c>
      <c r="E2893" s="1" t="s">
        <v>21</v>
      </c>
      <c r="F2893" s="1" t="s">
        <v>105</v>
      </c>
      <c r="G2893">
        <v>73</v>
      </c>
      <c r="H2893">
        <v>67</v>
      </c>
      <c r="I2893" t="s">
        <v>3632</v>
      </c>
      <c r="J2893" t="s">
        <v>5314</v>
      </c>
      <c r="K2893">
        <v>44</v>
      </c>
      <c r="L2893">
        <v>41</v>
      </c>
      <c r="M2893">
        <v>1</v>
      </c>
      <c r="N2893">
        <v>0</v>
      </c>
      <c r="O2893">
        <v>41</v>
      </c>
      <c r="P2893">
        <v>38</v>
      </c>
    </row>
    <row r="2894" spans="1:16" x14ac:dyDescent="0.25">
      <c r="A2894" s="1" t="s">
        <v>13</v>
      </c>
      <c r="B2894" s="1" t="s">
        <v>14</v>
      </c>
      <c r="C2894" s="1" t="s">
        <v>3573</v>
      </c>
      <c r="D2894" s="1" t="s">
        <v>5294</v>
      </c>
      <c r="E2894" s="1" t="s">
        <v>21</v>
      </c>
      <c r="F2894" s="1" t="s">
        <v>108</v>
      </c>
      <c r="G2894">
        <v>139</v>
      </c>
      <c r="H2894">
        <v>122</v>
      </c>
      <c r="I2894" t="s">
        <v>5315</v>
      </c>
      <c r="J2894" t="s">
        <v>5316</v>
      </c>
      <c r="K2894">
        <v>219</v>
      </c>
      <c r="L2894">
        <v>166</v>
      </c>
      <c r="M2894">
        <v>2</v>
      </c>
      <c r="N2894">
        <v>2</v>
      </c>
      <c r="O2894">
        <v>242</v>
      </c>
      <c r="P2894">
        <v>189</v>
      </c>
    </row>
    <row r="2895" spans="1:16" x14ac:dyDescent="0.25">
      <c r="A2895" s="1" t="s">
        <v>13</v>
      </c>
      <c r="B2895" s="1" t="s">
        <v>14</v>
      </c>
      <c r="C2895" s="1" t="s">
        <v>3573</v>
      </c>
      <c r="D2895" s="1" t="s">
        <v>5294</v>
      </c>
      <c r="E2895" s="1" t="s">
        <v>21</v>
      </c>
      <c r="F2895" s="1" t="s">
        <v>112</v>
      </c>
      <c r="G2895">
        <v>76</v>
      </c>
      <c r="H2895">
        <v>53</v>
      </c>
      <c r="I2895" t="s">
        <v>5318</v>
      </c>
      <c r="J2895" t="s">
        <v>5319</v>
      </c>
      <c r="K2895">
        <v>84</v>
      </c>
      <c r="L2895">
        <v>50</v>
      </c>
      <c r="M2895">
        <v>7</v>
      </c>
      <c r="N2895">
        <v>2</v>
      </c>
      <c r="O2895">
        <v>78</v>
      </c>
      <c r="P2895">
        <v>49</v>
      </c>
    </row>
    <row r="2896" spans="1:16" x14ac:dyDescent="0.25">
      <c r="A2896" s="1" t="s">
        <v>13</v>
      </c>
      <c r="B2896" s="1" t="s">
        <v>14</v>
      </c>
      <c r="C2896" s="1" t="s">
        <v>3573</v>
      </c>
      <c r="D2896" s="1" t="s">
        <v>5294</v>
      </c>
      <c r="E2896" s="1" t="s">
        <v>21</v>
      </c>
      <c r="F2896" s="1" t="s">
        <v>117</v>
      </c>
      <c r="G2896">
        <v>47</v>
      </c>
      <c r="H2896">
        <v>27</v>
      </c>
      <c r="I2896" t="s">
        <v>4188</v>
      </c>
      <c r="J2896" t="s">
        <v>4944</v>
      </c>
      <c r="K2896">
        <v>61</v>
      </c>
      <c r="L2896">
        <v>31</v>
      </c>
      <c r="M2896">
        <v>2</v>
      </c>
      <c r="N2896">
        <v>1</v>
      </c>
      <c r="O2896">
        <v>52</v>
      </c>
      <c r="P2896">
        <v>26</v>
      </c>
    </row>
    <row r="2897" spans="1:16" x14ac:dyDescent="0.25">
      <c r="A2897" s="1" t="s">
        <v>13</v>
      </c>
      <c r="B2897" s="1" t="s">
        <v>14</v>
      </c>
      <c r="C2897" s="1" t="s">
        <v>3573</v>
      </c>
      <c r="D2897" s="1" t="s">
        <v>5294</v>
      </c>
      <c r="E2897" s="1" t="s">
        <v>21</v>
      </c>
      <c r="F2897" s="1" t="s">
        <v>120</v>
      </c>
      <c r="G2897">
        <v>29</v>
      </c>
      <c r="H2897">
        <v>29</v>
      </c>
      <c r="I2897" t="s">
        <v>2742</v>
      </c>
      <c r="J2897" t="s">
        <v>2742</v>
      </c>
      <c r="K2897">
        <v>4</v>
      </c>
      <c r="L2897">
        <v>4</v>
      </c>
      <c r="M2897">
        <v>0</v>
      </c>
      <c r="N2897">
        <v>0</v>
      </c>
      <c r="O2897">
        <v>9</v>
      </c>
      <c r="P2897">
        <v>9</v>
      </c>
    </row>
    <row r="2898" spans="1:16" x14ac:dyDescent="0.25">
      <c r="A2898" s="1" t="s">
        <v>13</v>
      </c>
      <c r="B2898" s="1" t="s">
        <v>14</v>
      </c>
      <c r="C2898" s="1" t="s">
        <v>3573</v>
      </c>
      <c r="D2898" s="1" t="s">
        <v>5294</v>
      </c>
      <c r="E2898" s="1" t="s">
        <v>21</v>
      </c>
      <c r="F2898" s="1" t="s">
        <v>125</v>
      </c>
      <c r="G2898">
        <v>255</v>
      </c>
      <c r="H2898">
        <v>194</v>
      </c>
      <c r="I2898" t="s">
        <v>5321</v>
      </c>
      <c r="J2898" t="s">
        <v>5322</v>
      </c>
      <c r="K2898">
        <v>251</v>
      </c>
      <c r="L2898">
        <v>180</v>
      </c>
      <c r="M2898">
        <v>11</v>
      </c>
      <c r="N2898">
        <v>4</v>
      </c>
      <c r="O2898">
        <v>186</v>
      </c>
      <c r="P2898">
        <v>118</v>
      </c>
    </row>
    <row r="2899" spans="1:16" x14ac:dyDescent="0.25">
      <c r="A2899" s="1" t="s">
        <v>13</v>
      </c>
      <c r="B2899" s="1" t="s">
        <v>14</v>
      </c>
      <c r="C2899" s="1" t="s">
        <v>3573</v>
      </c>
      <c r="D2899" s="1" t="s">
        <v>5294</v>
      </c>
      <c r="E2899" s="1" t="s">
        <v>21</v>
      </c>
      <c r="F2899" s="1" t="s">
        <v>128</v>
      </c>
      <c r="G2899">
        <v>21</v>
      </c>
      <c r="H2899">
        <v>11</v>
      </c>
      <c r="I2899" t="s">
        <v>3287</v>
      </c>
      <c r="J2899" t="s">
        <v>4083</v>
      </c>
      <c r="K2899">
        <v>8</v>
      </c>
      <c r="L2899">
        <v>3</v>
      </c>
      <c r="M2899">
        <v>1</v>
      </c>
      <c r="N2899">
        <v>0</v>
      </c>
      <c r="O2899">
        <v>3</v>
      </c>
      <c r="P2899">
        <v>1</v>
      </c>
    </row>
    <row r="2900" spans="1:16" x14ac:dyDescent="0.25">
      <c r="A2900" s="1" t="s">
        <v>13</v>
      </c>
      <c r="B2900" s="1" t="s">
        <v>14</v>
      </c>
      <c r="C2900" s="1" t="s">
        <v>3573</v>
      </c>
      <c r="D2900" s="1" t="s">
        <v>5294</v>
      </c>
      <c r="E2900" s="1" t="s">
        <v>21</v>
      </c>
      <c r="F2900" s="1" t="s">
        <v>132</v>
      </c>
      <c r="G2900">
        <v>57</v>
      </c>
      <c r="H2900">
        <v>49</v>
      </c>
      <c r="I2900" t="s">
        <v>1954</v>
      </c>
      <c r="J2900" t="s">
        <v>3362</v>
      </c>
      <c r="K2900">
        <v>97</v>
      </c>
      <c r="L2900">
        <v>88</v>
      </c>
      <c r="M2900">
        <v>10</v>
      </c>
      <c r="N2900">
        <v>7</v>
      </c>
      <c r="O2900">
        <v>96</v>
      </c>
      <c r="P2900">
        <v>86</v>
      </c>
    </row>
    <row r="2901" spans="1:16" x14ac:dyDescent="0.25">
      <c r="A2901" s="1" t="s">
        <v>13</v>
      </c>
      <c r="B2901" s="1" t="s">
        <v>14</v>
      </c>
      <c r="C2901" s="1" t="s">
        <v>3573</v>
      </c>
      <c r="D2901" s="1" t="s">
        <v>5294</v>
      </c>
      <c r="E2901" s="1" t="s">
        <v>21</v>
      </c>
      <c r="F2901" s="1" t="s">
        <v>137</v>
      </c>
      <c r="G2901">
        <v>266</v>
      </c>
      <c r="H2901">
        <v>207</v>
      </c>
      <c r="I2901" t="s">
        <v>5323</v>
      </c>
      <c r="J2901" t="s">
        <v>5324</v>
      </c>
      <c r="K2901">
        <v>253</v>
      </c>
      <c r="L2901">
        <v>174</v>
      </c>
      <c r="M2901">
        <v>3</v>
      </c>
      <c r="N2901">
        <v>3</v>
      </c>
      <c r="O2901">
        <v>255</v>
      </c>
      <c r="P2901">
        <v>178</v>
      </c>
    </row>
    <row r="2902" spans="1:16" x14ac:dyDescent="0.25">
      <c r="A2902" s="1" t="s">
        <v>13</v>
      </c>
      <c r="B2902" s="1" t="s">
        <v>14</v>
      </c>
      <c r="C2902" s="1" t="s">
        <v>3573</v>
      </c>
      <c r="D2902" s="1" t="s">
        <v>5294</v>
      </c>
      <c r="E2902" s="1" t="s">
        <v>21</v>
      </c>
      <c r="F2902" s="1" t="s">
        <v>141</v>
      </c>
      <c r="G2902">
        <v>28</v>
      </c>
      <c r="H2902">
        <v>12</v>
      </c>
      <c r="I2902" t="s">
        <v>3640</v>
      </c>
      <c r="J2902" t="s">
        <v>2037</v>
      </c>
      <c r="K2902">
        <v>99</v>
      </c>
      <c r="L2902">
        <v>42</v>
      </c>
      <c r="M2902">
        <v>1</v>
      </c>
      <c r="N2902">
        <v>0</v>
      </c>
      <c r="O2902">
        <v>105</v>
      </c>
      <c r="P2902">
        <v>45</v>
      </c>
    </row>
    <row r="2903" spans="1:16" x14ac:dyDescent="0.25">
      <c r="A2903" s="1" t="s">
        <v>13</v>
      </c>
      <c r="B2903" s="1" t="s">
        <v>14</v>
      </c>
      <c r="C2903" s="1" t="s">
        <v>3573</v>
      </c>
      <c r="D2903" s="1" t="s">
        <v>5294</v>
      </c>
      <c r="E2903" s="1" t="s">
        <v>21</v>
      </c>
      <c r="F2903" s="1" t="s">
        <v>145</v>
      </c>
      <c r="G2903">
        <v>4</v>
      </c>
      <c r="H2903">
        <v>4</v>
      </c>
      <c r="I2903" t="s">
        <v>823</v>
      </c>
      <c r="J2903" t="s">
        <v>823</v>
      </c>
      <c r="K2903">
        <v>0</v>
      </c>
      <c r="L2903">
        <v>0</v>
      </c>
      <c r="M2903">
        <v>0</v>
      </c>
      <c r="N2903">
        <v>0</v>
      </c>
      <c r="O2903">
        <v>3</v>
      </c>
      <c r="P2903">
        <v>3</v>
      </c>
    </row>
    <row r="2904" spans="1:16" x14ac:dyDescent="0.25">
      <c r="A2904" s="1" t="s">
        <v>13</v>
      </c>
      <c r="B2904" s="1" t="s">
        <v>14</v>
      </c>
      <c r="C2904" s="1" t="s">
        <v>3573</v>
      </c>
      <c r="D2904" s="1" t="s">
        <v>5294</v>
      </c>
      <c r="E2904" s="1" t="s">
        <v>21</v>
      </c>
      <c r="F2904" s="1" t="s">
        <v>149</v>
      </c>
      <c r="G2904">
        <v>24</v>
      </c>
      <c r="H2904">
        <v>20</v>
      </c>
      <c r="I2904" t="s">
        <v>1404</v>
      </c>
      <c r="J2904" t="s">
        <v>950</v>
      </c>
      <c r="K2904">
        <v>21</v>
      </c>
      <c r="L2904">
        <v>16</v>
      </c>
      <c r="M2904">
        <v>0</v>
      </c>
      <c r="N2904">
        <v>0</v>
      </c>
      <c r="O2904">
        <v>5</v>
      </c>
      <c r="P2904">
        <v>2</v>
      </c>
    </row>
    <row r="2905" spans="1:16" x14ac:dyDescent="0.25">
      <c r="A2905" s="1" t="s">
        <v>13</v>
      </c>
      <c r="B2905" s="1" t="s">
        <v>14</v>
      </c>
      <c r="C2905" s="1" t="s">
        <v>3573</v>
      </c>
      <c r="D2905" s="1" t="s">
        <v>5294</v>
      </c>
      <c r="E2905" s="1" t="s">
        <v>153</v>
      </c>
      <c r="F2905" s="1" t="s">
        <v>14</v>
      </c>
      <c r="G2905">
        <v>274</v>
      </c>
      <c r="H2905">
        <v>206</v>
      </c>
      <c r="I2905" t="s">
        <v>5326</v>
      </c>
      <c r="J2905" t="s">
        <v>2624</v>
      </c>
      <c r="K2905">
        <v>368</v>
      </c>
      <c r="L2905">
        <v>275</v>
      </c>
      <c r="M2905">
        <v>22</v>
      </c>
      <c r="N2905">
        <v>16</v>
      </c>
      <c r="O2905">
        <v>294</v>
      </c>
      <c r="P2905">
        <v>223</v>
      </c>
    </row>
    <row r="2906" spans="1:16" x14ac:dyDescent="0.25">
      <c r="A2906" s="1" t="s">
        <v>13</v>
      </c>
      <c r="B2906" s="1" t="s">
        <v>14</v>
      </c>
      <c r="C2906" s="1" t="s">
        <v>3573</v>
      </c>
      <c r="D2906" s="1" t="s">
        <v>5294</v>
      </c>
      <c r="E2906" s="1" t="s">
        <v>153</v>
      </c>
      <c r="F2906" s="1" t="s">
        <v>27</v>
      </c>
      <c r="G2906">
        <v>23</v>
      </c>
      <c r="H2906">
        <v>20</v>
      </c>
      <c r="I2906" t="s">
        <v>5327</v>
      </c>
      <c r="J2906" t="s">
        <v>2136</v>
      </c>
      <c r="K2906">
        <v>22</v>
      </c>
      <c r="L2906">
        <v>18</v>
      </c>
      <c r="M2906">
        <v>0</v>
      </c>
      <c r="N2906">
        <v>0</v>
      </c>
      <c r="O2906">
        <v>14</v>
      </c>
      <c r="P2906">
        <v>12</v>
      </c>
    </row>
    <row r="2907" spans="1:16" x14ac:dyDescent="0.25">
      <c r="A2907" s="1" t="s">
        <v>13</v>
      </c>
      <c r="B2907" s="1" t="s">
        <v>14</v>
      </c>
      <c r="C2907" s="1" t="s">
        <v>3573</v>
      </c>
      <c r="D2907" s="1" t="s">
        <v>5294</v>
      </c>
      <c r="E2907" s="1" t="s">
        <v>153</v>
      </c>
      <c r="F2907" s="1" t="s">
        <v>31</v>
      </c>
      <c r="G2907">
        <v>16</v>
      </c>
      <c r="H2907">
        <v>9</v>
      </c>
      <c r="I2907" t="s">
        <v>3517</v>
      </c>
      <c r="J2907" t="s">
        <v>1615</v>
      </c>
      <c r="K2907">
        <v>13</v>
      </c>
      <c r="L2907">
        <v>6</v>
      </c>
      <c r="M2907">
        <v>2</v>
      </c>
      <c r="N2907">
        <v>0</v>
      </c>
      <c r="O2907">
        <v>8</v>
      </c>
      <c r="P2907">
        <v>5</v>
      </c>
    </row>
    <row r="2908" spans="1:16" x14ac:dyDescent="0.25">
      <c r="A2908" s="1" t="s">
        <v>13</v>
      </c>
      <c r="B2908" s="1" t="s">
        <v>14</v>
      </c>
      <c r="C2908" s="1" t="s">
        <v>3573</v>
      </c>
      <c r="D2908" s="1" t="s">
        <v>5294</v>
      </c>
      <c r="E2908" s="1" t="s">
        <v>153</v>
      </c>
      <c r="F2908" s="1" t="s">
        <v>36</v>
      </c>
      <c r="G2908">
        <v>23</v>
      </c>
      <c r="H2908">
        <v>10</v>
      </c>
      <c r="I2908" t="s">
        <v>5328</v>
      </c>
      <c r="J2908" t="s">
        <v>2275</v>
      </c>
      <c r="K2908">
        <v>34</v>
      </c>
      <c r="L2908">
        <v>18</v>
      </c>
      <c r="M2908">
        <v>1</v>
      </c>
      <c r="N2908">
        <v>0</v>
      </c>
      <c r="O2908">
        <v>28</v>
      </c>
      <c r="P2908">
        <v>17</v>
      </c>
    </row>
    <row r="2909" spans="1:16" x14ac:dyDescent="0.25">
      <c r="A2909" s="1" t="s">
        <v>13</v>
      </c>
      <c r="B2909" s="1" t="s">
        <v>14</v>
      </c>
      <c r="C2909" s="1" t="s">
        <v>3573</v>
      </c>
      <c r="D2909" s="1" t="s">
        <v>5294</v>
      </c>
      <c r="E2909" s="1" t="s">
        <v>153</v>
      </c>
      <c r="F2909" s="1" t="s">
        <v>40</v>
      </c>
      <c r="G2909">
        <v>20</v>
      </c>
      <c r="H2909">
        <v>16</v>
      </c>
      <c r="I2909" t="s">
        <v>1303</v>
      </c>
      <c r="J2909" t="s">
        <v>1131</v>
      </c>
      <c r="K2909">
        <v>20</v>
      </c>
      <c r="L2909">
        <v>19</v>
      </c>
      <c r="M2909">
        <v>0</v>
      </c>
      <c r="N2909">
        <v>0</v>
      </c>
      <c r="O2909">
        <v>23</v>
      </c>
      <c r="P2909">
        <v>19</v>
      </c>
    </row>
    <row r="2910" spans="1:16" x14ac:dyDescent="0.25">
      <c r="A2910" s="1" t="s">
        <v>13</v>
      </c>
      <c r="B2910" s="1" t="s">
        <v>14</v>
      </c>
      <c r="C2910" s="1" t="s">
        <v>3573</v>
      </c>
      <c r="D2910" s="1" t="s">
        <v>5294</v>
      </c>
      <c r="E2910" s="1" t="s">
        <v>153</v>
      </c>
      <c r="F2910" s="1" t="s">
        <v>169</v>
      </c>
      <c r="G2910">
        <v>210</v>
      </c>
      <c r="H2910">
        <v>94</v>
      </c>
      <c r="I2910" t="s">
        <v>5329</v>
      </c>
      <c r="J2910" t="s">
        <v>2500</v>
      </c>
      <c r="K2910">
        <v>155</v>
      </c>
      <c r="L2910">
        <v>78</v>
      </c>
      <c r="M2910">
        <v>4</v>
      </c>
      <c r="N2910">
        <v>2</v>
      </c>
      <c r="O2910">
        <v>96</v>
      </c>
      <c r="P2910">
        <v>43</v>
      </c>
    </row>
    <row r="2911" spans="1:16" x14ac:dyDescent="0.25">
      <c r="A2911" s="1" t="s">
        <v>13</v>
      </c>
      <c r="B2911" s="1" t="s">
        <v>14</v>
      </c>
      <c r="C2911" s="1" t="s">
        <v>3573</v>
      </c>
      <c r="D2911" s="1" t="s">
        <v>5294</v>
      </c>
      <c r="E2911" s="1" t="s">
        <v>153</v>
      </c>
      <c r="F2911" s="1" t="s">
        <v>172</v>
      </c>
      <c r="G2911">
        <v>100</v>
      </c>
      <c r="H2911">
        <v>62</v>
      </c>
      <c r="I2911" t="s">
        <v>5330</v>
      </c>
      <c r="J2911" t="s">
        <v>5331</v>
      </c>
      <c r="K2911">
        <v>140</v>
      </c>
      <c r="L2911">
        <v>73</v>
      </c>
      <c r="M2911">
        <v>5</v>
      </c>
      <c r="N2911">
        <v>3</v>
      </c>
      <c r="O2911">
        <v>103</v>
      </c>
      <c r="P2911">
        <v>51</v>
      </c>
    </row>
    <row r="2912" spans="1:16" x14ac:dyDescent="0.25">
      <c r="A2912" s="1" t="s">
        <v>13</v>
      </c>
      <c r="B2912" s="1" t="s">
        <v>14</v>
      </c>
      <c r="C2912" s="1" t="s">
        <v>3573</v>
      </c>
      <c r="D2912" s="1" t="s">
        <v>5294</v>
      </c>
      <c r="E2912" s="1" t="s">
        <v>153</v>
      </c>
      <c r="F2912" s="1" t="s">
        <v>176</v>
      </c>
      <c r="G2912">
        <v>120</v>
      </c>
      <c r="H2912">
        <v>76</v>
      </c>
      <c r="I2912" t="s">
        <v>5332</v>
      </c>
      <c r="J2912" t="s">
        <v>5333</v>
      </c>
      <c r="K2912">
        <v>154</v>
      </c>
      <c r="L2912">
        <v>82</v>
      </c>
      <c r="M2912">
        <v>2</v>
      </c>
      <c r="N2912">
        <v>1</v>
      </c>
      <c r="O2912">
        <v>127</v>
      </c>
      <c r="P2912">
        <v>68</v>
      </c>
    </row>
    <row r="2913" spans="1:16" x14ac:dyDescent="0.25">
      <c r="A2913" s="1" t="s">
        <v>13</v>
      </c>
      <c r="B2913" s="1" t="s">
        <v>14</v>
      </c>
      <c r="C2913" s="1" t="s">
        <v>3573</v>
      </c>
      <c r="D2913" s="1" t="s">
        <v>5294</v>
      </c>
      <c r="E2913" s="1" t="s">
        <v>153</v>
      </c>
      <c r="F2913" s="1" t="s">
        <v>179</v>
      </c>
      <c r="G2913">
        <v>148</v>
      </c>
      <c r="H2913">
        <v>109</v>
      </c>
      <c r="I2913" t="s">
        <v>5335</v>
      </c>
      <c r="J2913" t="s">
        <v>5336</v>
      </c>
      <c r="K2913">
        <v>140</v>
      </c>
      <c r="L2913">
        <v>98</v>
      </c>
      <c r="M2913">
        <v>3</v>
      </c>
      <c r="N2913">
        <v>3</v>
      </c>
      <c r="O2913">
        <v>88</v>
      </c>
      <c r="P2913">
        <v>59</v>
      </c>
    </row>
    <row r="2914" spans="1:16" x14ac:dyDescent="0.25">
      <c r="A2914" s="1" t="s">
        <v>13</v>
      </c>
      <c r="B2914" s="1" t="s">
        <v>14</v>
      </c>
      <c r="C2914" s="1" t="s">
        <v>3573</v>
      </c>
      <c r="D2914" s="1" t="s">
        <v>5294</v>
      </c>
      <c r="E2914" s="1" t="s">
        <v>153</v>
      </c>
      <c r="F2914" s="1" t="s">
        <v>182</v>
      </c>
      <c r="G2914">
        <v>307</v>
      </c>
      <c r="H2914">
        <v>193</v>
      </c>
      <c r="I2914" t="s">
        <v>4179</v>
      </c>
      <c r="J2914" t="s">
        <v>5337</v>
      </c>
      <c r="K2914">
        <v>363</v>
      </c>
      <c r="L2914">
        <v>208</v>
      </c>
      <c r="M2914">
        <v>11</v>
      </c>
      <c r="N2914">
        <v>6</v>
      </c>
      <c r="O2914">
        <v>180</v>
      </c>
      <c r="P2914">
        <v>96</v>
      </c>
    </row>
    <row r="2915" spans="1:16" ht="15" customHeight="1" x14ac:dyDescent="0.25">
      <c r="A2915" s="1" t="s">
        <v>13</v>
      </c>
      <c r="B2915" s="1" t="s">
        <v>14</v>
      </c>
      <c r="C2915" s="1" t="s">
        <v>3573</v>
      </c>
      <c r="D2915" s="1" t="s">
        <v>5294</v>
      </c>
      <c r="E2915" s="1" t="s">
        <v>153</v>
      </c>
      <c r="F2915" s="1" t="s">
        <v>185</v>
      </c>
      <c r="G2915">
        <v>138</v>
      </c>
      <c r="H2915">
        <v>111</v>
      </c>
      <c r="I2915" t="s">
        <v>5338</v>
      </c>
      <c r="J2915" t="s">
        <v>5339</v>
      </c>
      <c r="K2915">
        <v>127</v>
      </c>
      <c r="L2915">
        <v>105</v>
      </c>
      <c r="M2915">
        <v>6</v>
      </c>
      <c r="N2915">
        <v>5</v>
      </c>
      <c r="O2915">
        <v>37</v>
      </c>
      <c r="P2915">
        <v>27</v>
      </c>
    </row>
    <row r="2916" spans="1:16" ht="15" customHeight="1" x14ac:dyDescent="0.25">
      <c r="A2916" s="1" t="s">
        <v>13</v>
      </c>
      <c r="B2916" s="1" t="s">
        <v>14</v>
      </c>
      <c r="C2916" s="1" t="s">
        <v>3573</v>
      </c>
      <c r="D2916" s="1" t="s">
        <v>5294</v>
      </c>
      <c r="E2916" s="1" t="s">
        <v>153</v>
      </c>
      <c r="F2916" s="1" t="s">
        <v>189</v>
      </c>
      <c r="G2916">
        <v>479</v>
      </c>
      <c r="H2916">
        <v>326</v>
      </c>
      <c r="I2916" t="s">
        <v>5340</v>
      </c>
      <c r="J2916" t="s">
        <v>5341</v>
      </c>
      <c r="K2916">
        <v>823</v>
      </c>
      <c r="L2916">
        <v>472</v>
      </c>
      <c r="M2916">
        <v>11</v>
      </c>
      <c r="N2916">
        <v>7</v>
      </c>
      <c r="O2916">
        <v>718</v>
      </c>
      <c r="P2916">
        <v>402</v>
      </c>
    </row>
    <row r="2917" spans="1:16" ht="15" customHeight="1" x14ac:dyDescent="0.25">
      <c r="A2917" s="1" t="s">
        <v>13</v>
      </c>
      <c r="B2917" s="1" t="s">
        <v>14</v>
      </c>
      <c r="C2917" s="1" t="s">
        <v>3573</v>
      </c>
      <c r="D2917" s="1" t="s">
        <v>5294</v>
      </c>
      <c r="E2917" s="1" t="s">
        <v>153</v>
      </c>
      <c r="F2917" s="1" t="s">
        <v>192</v>
      </c>
      <c r="G2917">
        <v>186</v>
      </c>
      <c r="H2917">
        <v>143</v>
      </c>
      <c r="I2917" t="s">
        <v>5343</v>
      </c>
      <c r="J2917" t="s">
        <v>5117</v>
      </c>
      <c r="K2917">
        <v>375</v>
      </c>
      <c r="L2917">
        <v>284</v>
      </c>
      <c r="M2917">
        <v>6</v>
      </c>
      <c r="N2917">
        <v>5</v>
      </c>
      <c r="O2917">
        <v>337</v>
      </c>
      <c r="P2917">
        <v>253</v>
      </c>
    </row>
    <row r="2918" spans="1:16" ht="15" customHeight="1" x14ac:dyDescent="0.25">
      <c r="A2918" s="1" t="s">
        <v>13</v>
      </c>
      <c r="B2918" s="1" t="s">
        <v>14</v>
      </c>
      <c r="C2918" s="1" t="s">
        <v>3573</v>
      </c>
      <c r="D2918" s="1" t="s">
        <v>5294</v>
      </c>
      <c r="E2918" s="1" t="s">
        <v>153</v>
      </c>
      <c r="F2918" s="1" t="s">
        <v>195</v>
      </c>
      <c r="G2918">
        <v>164</v>
      </c>
      <c r="H2918">
        <v>133</v>
      </c>
      <c r="I2918" t="s">
        <v>5344</v>
      </c>
      <c r="J2918" t="s">
        <v>5345</v>
      </c>
      <c r="K2918">
        <v>146</v>
      </c>
      <c r="L2918">
        <v>99</v>
      </c>
      <c r="M2918">
        <v>5</v>
      </c>
      <c r="N2918">
        <v>5</v>
      </c>
      <c r="O2918">
        <v>133</v>
      </c>
      <c r="P2918">
        <v>93</v>
      </c>
    </row>
    <row r="2919" spans="1:16" ht="15" customHeight="1" x14ac:dyDescent="0.25">
      <c r="A2919" s="1" t="s">
        <v>13</v>
      </c>
      <c r="B2919" s="1" t="s">
        <v>14</v>
      </c>
      <c r="C2919" s="1" t="s">
        <v>3573</v>
      </c>
      <c r="D2919" s="1" t="s">
        <v>5294</v>
      </c>
      <c r="E2919" s="1" t="s">
        <v>153</v>
      </c>
      <c r="F2919" s="1" t="s">
        <v>199</v>
      </c>
      <c r="G2919">
        <v>60</v>
      </c>
      <c r="H2919">
        <v>49</v>
      </c>
      <c r="I2919" t="s">
        <v>5346</v>
      </c>
      <c r="J2919" t="s">
        <v>5347</v>
      </c>
      <c r="K2919">
        <v>39</v>
      </c>
      <c r="L2919">
        <v>28</v>
      </c>
      <c r="M2919">
        <v>1</v>
      </c>
      <c r="N2919">
        <v>0</v>
      </c>
      <c r="O2919">
        <v>34</v>
      </c>
      <c r="P2919">
        <v>27</v>
      </c>
    </row>
    <row r="2920" spans="1:16" ht="15" customHeight="1" x14ac:dyDescent="0.25">
      <c r="A2920" s="1" t="s">
        <v>13</v>
      </c>
      <c r="B2920" s="1" t="s">
        <v>14</v>
      </c>
      <c r="C2920" s="1" t="s">
        <v>3573</v>
      </c>
      <c r="D2920" s="1" t="s">
        <v>5294</v>
      </c>
      <c r="E2920" s="1" t="s">
        <v>153</v>
      </c>
      <c r="F2920" s="1" t="s">
        <v>203</v>
      </c>
      <c r="G2920">
        <v>367</v>
      </c>
      <c r="H2920">
        <v>295</v>
      </c>
      <c r="I2920" t="s">
        <v>5348</v>
      </c>
      <c r="J2920" t="s">
        <v>5349</v>
      </c>
      <c r="K2920">
        <v>326</v>
      </c>
      <c r="L2920">
        <v>217</v>
      </c>
      <c r="M2920">
        <v>13</v>
      </c>
      <c r="N2920">
        <v>9</v>
      </c>
      <c r="O2920">
        <v>305</v>
      </c>
      <c r="P2920">
        <v>196</v>
      </c>
    </row>
    <row r="2921" spans="1:16" ht="15" customHeight="1" x14ac:dyDescent="0.25">
      <c r="A2921" s="1" t="s">
        <v>13</v>
      </c>
      <c r="B2921" s="1" t="s">
        <v>14</v>
      </c>
      <c r="C2921" s="1" t="s">
        <v>3573</v>
      </c>
      <c r="D2921" s="1" t="s">
        <v>5294</v>
      </c>
      <c r="E2921" s="1" t="s">
        <v>206</v>
      </c>
      <c r="F2921" s="1" t="s">
        <v>207</v>
      </c>
      <c r="G2921">
        <v>0</v>
      </c>
      <c r="H2921">
        <v>0</v>
      </c>
      <c r="I2921" t="s">
        <v>30</v>
      </c>
      <c r="J2921" t="s">
        <v>30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</row>
    <row r="2922" spans="1:16" ht="15" customHeight="1" x14ac:dyDescent="0.25">
      <c r="A2922" s="1" t="s">
        <v>13</v>
      </c>
      <c r="B2922" s="1" t="s">
        <v>14</v>
      </c>
      <c r="C2922" s="1" t="s">
        <v>3573</v>
      </c>
      <c r="D2922" s="1" t="s">
        <v>5294</v>
      </c>
      <c r="E2922" s="1" t="s">
        <v>206</v>
      </c>
      <c r="F2922" s="1" t="s">
        <v>211</v>
      </c>
      <c r="G2922">
        <v>642</v>
      </c>
      <c r="H2922">
        <v>522</v>
      </c>
      <c r="I2922" t="s">
        <v>5351</v>
      </c>
      <c r="J2922" t="s">
        <v>5352</v>
      </c>
      <c r="K2922">
        <v>765</v>
      </c>
      <c r="L2922">
        <v>596</v>
      </c>
      <c r="M2922">
        <v>52</v>
      </c>
      <c r="N2922">
        <v>43</v>
      </c>
      <c r="O2922">
        <v>603</v>
      </c>
      <c r="P2922">
        <v>462</v>
      </c>
    </row>
    <row r="2923" spans="1:16" ht="15" customHeight="1" x14ac:dyDescent="0.25">
      <c r="A2923" s="1" t="s">
        <v>13</v>
      </c>
      <c r="B2923" s="1" t="s">
        <v>14</v>
      </c>
      <c r="C2923" s="1" t="s">
        <v>3573</v>
      </c>
      <c r="D2923" s="1" t="s">
        <v>5294</v>
      </c>
      <c r="E2923" s="1" t="s">
        <v>206</v>
      </c>
      <c r="F2923" s="1" t="s">
        <v>215</v>
      </c>
      <c r="G2923">
        <v>538</v>
      </c>
      <c r="H2923">
        <v>412</v>
      </c>
      <c r="I2923" t="s">
        <v>5353</v>
      </c>
      <c r="J2923" t="s">
        <v>4791</v>
      </c>
      <c r="K2923">
        <v>597</v>
      </c>
      <c r="L2923">
        <v>423</v>
      </c>
      <c r="M2923">
        <v>18</v>
      </c>
      <c r="N2923">
        <v>11</v>
      </c>
      <c r="O2923">
        <v>443</v>
      </c>
      <c r="P2923">
        <v>307</v>
      </c>
    </row>
    <row r="2924" spans="1:16" ht="15" customHeight="1" x14ac:dyDescent="0.25">
      <c r="A2924" s="1" t="s">
        <v>13</v>
      </c>
      <c r="B2924" s="1" t="s">
        <v>14</v>
      </c>
      <c r="C2924" s="1" t="s">
        <v>3573</v>
      </c>
      <c r="D2924" s="1" t="s">
        <v>5294</v>
      </c>
      <c r="E2924" s="1" t="s">
        <v>206</v>
      </c>
      <c r="F2924" s="1" t="s">
        <v>218</v>
      </c>
      <c r="G2924">
        <v>401</v>
      </c>
      <c r="H2924">
        <v>245</v>
      </c>
      <c r="I2924" t="s">
        <v>5354</v>
      </c>
      <c r="J2924" t="s">
        <v>5355</v>
      </c>
      <c r="K2924">
        <v>498</v>
      </c>
      <c r="L2924">
        <v>247</v>
      </c>
      <c r="M2924">
        <v>7</v>
      </c>
      <c r="N2924">
        <v>1</v>
      </c>
      <c r="O2924">
        <v>381</v>
      </c>
      <c r="P2924">
        <v>187</v>
      </c>
    </row>
    <row r="2925" spans="1:16" ht="15" customHeight="1" x14ac:dyDescent="0.25">
      <c r="A2925" s="1" t="s">
        <v>13</v>
      </c>
      <c r="B2925" s="1" t="s">
        <v>14</v>
      </c>
      <c r="C2925" s="1" t="s">
        <v>3573</v>
      </c>
      <c r="D2925" s="1" t="s">
        <v>5294</v>
      </c>
      <c r="E2925" s="1" t="s">
        <v>206</v>
      </c>
      <c r="F2925" s="1" t="s">
        <v>221</v>
      </c>
      <c r="G2925">
        <v>330</v>
      </c>
      <c r="H2925">
        <v>194</v>
      </c>
      <c r="I2925" t="s">
        <v>5356</v>
      </c>
      <c r="J2925" t="s">
        <v>5357</v>
      </c>
      <c r="K2925">
        <v>444</v>
      </c>
      <c r="L2925">
        <v>231</v>
      </c>
      <c r="M2925">
        <v>4</v>
      </c>
      <c r="N2925">
        <v>1</v>
      </c>
      <c r="O2925">
        <v>347</v>
      </c>
      <c r="P2925">
        <v>182</v>
      </c>
    </row>
    <row r="2926" spans="1:16" ht="15" customHeight="1" x14ac:dyDescent="0.25">
      <c r="A2926" s="1" t="s">
        <v>13</v>
      </c>
      <c r="B2926" s="1" t="s">
        <v>14</v>
      </c>
      <c r="C2926" s="1" t="s">
        <v>3573</v>
      </c>
      <c r="D2926" s="1" t="s">
        <v>5294</v>
      </c>
      <c r="E2926" s="1" t="s">
        <v>206</v>
      </c>
      <c r="F2926" s="1" t="s">
        <v>185</v>
      </c>
      <c r="G2926">
        <v>497</v>
      </c>
      <c r="H2926">
        <v>314</v>
      </c>
      <c r="I2926" t="s">
        <v>5358</v>
      </c>
      <c r="J2926" t="s">
        <v>5359</v>
      </c>
      <c r="K2926">
        <v>643</v>
      </c>
      <c r="L2926">
        <v>388</v>
      </c>
      <c r="M2926">
        <v>7</v>
      </c>
      <c r="N2926">
        <v>3</v>
      </c>
      <c r="O2926">
        <v>496</v>
      </c>
      <c r="P2926">
        <v>293</v>
      </c>
    </row>
    <row r="2927" spans="1:16" ht="15" customHeight="1" x14ac:dyDescent="0.25">
      <c r="A2927" s="1" t="s">
        <v>13</v>
      </c>
      <c r="B2927" s="1" t="s">
        <v>14</v>
      </c>
      <c r="C2927" s="1" t="s">
        <v>3573</v>
      </c>
      <c r="D2927" s="1" t="s">
        <v>5294</v>
      </c>
      <c r="E2927" s="1" t="s">
        <v>206</v>
      </c>
      <c r="F2927" s="1" t="s">
        <v>226</v>
      </c>
      <c r="G2927">
        <v>219</v>
      </c>
      <c r="H2927">
        <v>158</v>
      </c>
      <c r="I2927" t="s">
        <v>3460</v>
      </c>
      <c r="J2927" t="s">
        <v>5360</v>
      </c>
      <c r="K2927">
        <v>284</v>
      </c>
      <c r="L2927">
        <v>181</v>
      </c>
      <c r="M2927">
        <v>4</v>
      </c>
      <c r="N2927">
        <v>3</v>
      </c>
      <c r="O2927">
        <v>240</v>
      </c>
      <c r="P2927">
        <v>146</v>
      </c>
    </row>
    <row r="2928" spans="1:16" ht="15" customHeight="1" x14ac:dyDescent="0.25">
      <c r="A2928" s="1" t="s">
        <v>13</v>
      </c>
      <c r="B2928" s="1" t="s">
        <v>14</v>
      </c>
      <c r="C2928" s="1" t="s">
        <v>3573</v>
      </c>
      <c r="D2928" s="1" t="s">
        <v>5294</v>
      </c>
      <c r="E2928" s="1" t="s">
        <v>206</v>
      </c>
      <c r="F2928" s="1" t="s">
        <v>229</v>
      </c>
      <c r="G2928">
        <v>8</v>
      </c>
      <c r="H2928">
        <v>7</v>
      </c>
      <c r="I2928" t="s">
        <v>5361</v>
      </c>
      <c r="J2928" t="s">
        <v>338</v>
      </c>
      <c r="K2928">
        <v>14</v>
      </c>
      <c r="L2928">
        <v>14</v>
      </c>
      <c r="M2928">
        <v>0</v>
      </c>
      <c r="N2928">
        <v>0</v>
      </c>
      <c r="O2928">
        <v>15</v>
      </c>
      <c r="P2928">
        <v>14</v>
      </c>
    </row>
    <row r="2929" spans="1:16" ht="15" customHeight="1" x14ac:dyDescent="0.25">
      <c r="A2929" s="1" t="s">
        <v>13</v>
      </c>
      <c r="B2929" s="1" t="s">
        <v>14</v>
      </c>
      <c r="C2929" s="1" t="s">
        <v>3573</v>
      </c>
      <c r="D2929" s="1" t="s">
        <v>5294</v>
      </c>
      <c r="E2929" s="1" t="s">
        <v>206</v>
      </c>
      <c r="F2929" s="1" t="s">
        <v>234</v>
      </c>
      <c r="G2929">
        <v>0</v>
      </c>
      <c r="H2929">
        <v>0</v>
      </c>
      <c r="I2929" t="s">
        <v>30</v>
      </c>
      <c r="J2929" t="s">
        <v>30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</row>
    <row r="2930" spans="1:16" ht="15" customHeight="1" x14ac:dyDescent="0.25">
      <c r="A2930" s="1" t="s">
        <v>13</v>
      </c>
      <c r="B2930" s="1" t="s">
        <v>14</v>
      </c>
      <c r="C2930" s="1" t="s">
        <v>3573</v>
      </c>
      <c r="D2930" s="1" t="s">
        <v>5294</v>
      </c>
      <c r="E2930" s="1" t="s">
        <v>235</v>
      </c>
      <c r="F2930" s="1" t="s">
        <v>236</v>
      </c>
      <c r="G2930">
        <v>1553</v>
      </c>
      <c r="H2930">
        <v>1072</v>
      </c>
      <c r="I2930" t="s">
        <v>5362</v>
      </c>
      <c r="J2930" t="s">
        <v>5363</v>
      </c>
      <c r="K2930">
        <v>1866</v>
      </c>
      <c r="L2930">
        <v>1200</v>
      </c>
      <c r="M2930">
        <v>55</v>
      </c>
      <c r="N2930">
        <v>42</v>
      </c>
      <c r="O2930">
        <v>1391</v>
      </c>
      <c r="P2930">
        <v>859</v>
      </c>
    </row>
    <row r="2931" spans="1:16" ht="15" customHeight="1" x14ac:dyDescent="0.25">
      <c r="A2931" s="1" t="s">
        <v>13</v>
      </c>
      <c r="B2931" s="1" t="s">
        <v>14</v>
      </c>
      <c r="C2931" s="1" t="s">
        <v>3573</v>
      </c>
      <c r="D2931" s="1" t="s">
        <v>5294</v>
      </c>
      <c r="E2931" s="1" t="s">
        <v>235</v>
      </c>
      <c r="F2931" s="1" t="s">
        <v>239</v>
      </c>
      <c r="G2931">
        <v>1082</v>
      </c>
      <c r="H2931">
        <v>780</v>
      </c>
      <c r="I2931" t="s">
        <v>5364</v>
      </c>
      <c r="J2931" t="s">
        <v>5365</v>
      </c>
      <c r="K2931">
        <v>1379</v>
      </c>
      <c r="L2931">
        <v>880</v>
      </c>
      <c r="M2931">
        <v>37</v>
      </c>
      <c r="N2931">
        <v>20</v>
      </c>
      <c r="O2931">
        <v>1134</v>
      </c>
      <c r="P2931">
        <v>732</v>
      </c>
    </row>
    <row r="2932" spans="1:16" ht="15" customHeight="1" x14ac:dyDescent="0.25">
      <c r="A2932" s="1" t="s">
        <v>13</v>
      </c>
      <c r="B2932" s="1" t="s">
        <v>14</v>
      </c>
      <c r="C2932" s="1" t="s">
        <v>3573</v>
      </c>
      <c r="D2932" s="1" t="s">
        <v>5294</v>
      </c>
      <c r="E2932" s="1" t="s">
        <v>235</v>
      </c>
      <c r="F2932" s="1" t="s">
        <v>234</v>
      </c>
      <c r="G2932">
        <v>0</v>
      </c>
      <c r="H2932">
        <v>0</v>
      </c>
      <c r="I2932" t="s">
        <v>30</v>
      </c>
      <c r="J2932" t="s">
        <v>30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</row>
    <row r="2933" spans="1:16" ht="15" customHeight="1" x14ac:dyDescent="0.25">
      <c r="A2933" s="1" t="s">
        <v>13</v>
      </c>
      <c r="B2933" s="1" t="s">
        <v>14</v>
      </c>
      <c r="C2933" s="1" t="s">
        <v>3573</v>
      </c>
      <c r="D2933" s="1" t="s">
        <v>5366</v>
      </c>
      <c r="E2933" s="1" t="s">
        <v>17</v>
      </c>
      <c r="F2933" s="1" t="s">
        <v>18</v>
      </c>
      <c r="G2933">
        <v>2857</v>
      </c>
      <c r="H2933">
        <v>2169</v>
      </c>
      <c r="I2933" t="s">
        <v>5367</v>
      </c>
      <c r="J2933" t="s">
        <v>5368</v>
      </c>
      <c r="K2933">
        <v>3027</v>
      </c>
      <c r="L2933">
        <v>2400</v>
      </c>
      <c r="M2933">
        <v>227</v>
      </c>
      <c r="N2933">
        <v>143</v>
      </c>
      <c r="O2933">
        <v>1981</v>
      </c>
      <c r="P2933">
        <v>1661</v>
      </c>
    </row>
    <row r="2934" spans="1:16" ht="15" customHeight="1" x14ac:dyDescent="0.25">
      <c r="A2934" s="1" t="s">
        <v>13</v>
      </c>
      <c r="B2934" s="1" t="s">
        <v>14</v>
      </c>
      <c r="C2934" s="1" t="s">
        <v>3573</v>
      </c>
      <c r="D2934" s="1" t="s">
        <v>5366</v>
      </c>
      <c r="E2934" s="1" t="s">
        <v>21</v>
      </c>
      <c r="F2934" s="1" t="s">
        <v>22</v>
      </c>
      <c r="G2934">
        <v>0</v>
      </c>
      <c r="H2934">
        <v>0</v>
      </c>
      <c r="I2934" t="s">
        <v>30</v>
      </c>
      <c r="J2934" t="s">
        <v>30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</row>
    <row r="2935" spans="1:16" ht="15" customHeight="1" x14ac:dyDescent="0.25">
      <c r="A2935" s="1" t="s">
        <v>13</v>
      </c>
      <c r="B2935" s="1" t="s">
        <v>14</v>
      </c>
      <c r="C2935" s="1" t="s">
        <v>3573</v>
      </c>
      <c r="D2935" s="1" t="s">
        <v>5366</v>
      </c>
      <c r="E2935" s="1" t="s">
        <v>21</v>
      </c>
      <c r="F2935" s="1" t="s">
        <v>28</v>
      </c>
      <c r="G2935">
        <v>0</v>
      </c>
      <c r="H2935">
        <v>0</v>
      </c>
      <c r="I2935" t="s">
        <v>30</v>
      </c>
      <c r="J2935" t="s">
        <v>30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</row>
    <row r="2936" spans="1:16" ht="15" customHeight="1" x14ac:dyDescent="0.25">
      <c r="A2936" s="1" t="s">
        <v>13</v>
      </c>
      <c r="B2936" s="1" t="s">
        <v>14</v>
      </c>
      <c r="C2936" s="1" t="s">
        <v>3573</v>
      </c>
      <c r="D2936" s="1" t="s">
        <v>5366</v>
      </c>
      <c r="E2936" s="1" t="s">
        <v>21</v>
      </c>
      <c r="F2936" s="1" t="s">
        <v>32</v>
      </c>
      <c r="G2936">
        <v>1</v>
      </c>
      <c r="H2936">
        <v>1</v>
      </c>
      <c r="I2936" t="s">
        <v>1904</v>
      </c>
      <c r="J2936" t="s">
        <v>1904</v>
      </c>
      <c r="K2936">
        <v>2</v>
      </c>
      <c r="L2936">
        <v>2</v>
      </c>
      <c r="M2936">
        <v>0</v>
      </c>
      <c r="N2936">
        <v>0</v>
      </c>
      <c r="O2936">
        <v>1</v>
      </c>
      <c r="P2936">
        <v>1</v>
      </c>
    </row>
    <row r="2937" spans="1:16" ht="15" customHeight="1" x14ac:dyDescent="0.25">
      <c r="A2937" s="1" t="s">
        <v>13</v>
      </c>
      <c r="B2937" s="1" t="s">
        <v>14</v>
      </c>
      <c r="C2937" s="1" t="s">
        <v>3573</v>
      </c>
      <c r="D2937" s="1" t="s">
        <v>5366</v>
      </c>
      <c r="E2937" s="1" t="s">
        <v>21</v>
      </c>
      <c r="F2937" s="1" t="s">
        <v>37</v>
      </c>
      <c r="G2937">
        <v>30</v>
      </c>
      <c r="H2937">
        <v>19</v>
      </c>
      <c r="I2937" t="s">
        <v>5370</v>
      </c>
      <c r="J2937" t="s">
        <v>319</v>
      </c>
      <c r="K2937">
        <v>107</v>
      </c>
      <c r="L2937">
        <v>70</v>
      </c>
      <c r="M2937">
        <v>0</v>
      </c>
      <c r="N2937">
        <v>0</v>
      </c>
      <c r="O2937">
        <v>92</v>
      </c>
      <c r="P2937">
        <v>62</v>
      </c>
    </row>
    <row r="2938" spans="1:16" ht="15" customHeight="1" x14ac:dyDescent="0.25">
      <c r="A2938" s="1" t="s">
        <v>13</v>
      </c>
      <c r="B2938" s="1" t="s">
        <v>14</v>
      </c>
      <c r="C2938" s="1" t="s">
        <v>3573</v>
      </c>
      <c r="D2938" s="1" t="s">
        <v>5366</v>
      </c>
      <c r="E2938" s="1" t="s">
        <v>21</v>
      </c>
      <c r="F2938" s="1" t="s">
        <v>41</v>
      </c>
      <c r="G2938">
        <v>6</v>
      </c>
      <c r="H2938">
        <v>4</v>
      </c>
      <c r="I2938" t="s">
        <v>823</v>
      </c>
      <c r="J2938" t="s">
        <v>358</v>
      </c>
      <c r="K2938">
        <v>5</v>
      </c>
      <c r="L2938">
        <v>3</v>
      </c>
      <c r="M2938">
        <v>0</v>
      </c>
      <c r="N2938">
        <v>0</v>
      </c>
      <c r="O2938">
        <v>3</v>
      </c>
      <c r="P2938">
        <v>2</v>
      </c>
    </row>
    <row r="2939" spans="1:16" ht="15" customHeight="1" x14ac:dyDescent="0.25">
      <c r="A2939" s="1" t="s">
        <v>13</v>
      </c>
      <c r="B2939" s="1" t="s">
        <v>14</v>
      </c>
      <c r="C2939" s="1" t="s">
        <v>3573</v>
      </c>
      <c r="D2939" s="1" t="s">
        <v>5366</v>
      </c>
      <c r="E2939" s="1" t="s">
        <v>21</v>
      </c>
      <c r="F2939" s="1" t="s">
        <v>45</v>
      </c>
      <c r="G2939">
        <v>0</v>
      </c>
      <c r="H2939">
        <v>0</v>
      </c>
      <c r="I2939" t="s">
        <v>30</v>
      </c>
      <c r="J2939" t="s">
        <v>30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</row>
    <row r="2940" spans="1:16" ht="15" customHeight="1" x14ac:dyDescent="0.25">
      <c r="A2940" s="1" t="s">
        <v>13</v>
      </c>
      <c r="B2940" s="1" t="s">
        <v>14</v>
      </c>
      <c r="C2940" s="1" t="s">
        <v>3573</v>
      </c>
      <c r="D2940" s="1" t="s">
        <v>5366</v>
      </c>
      <c r="E2940" s="1" t="s">
        <v>21</v>
      </c>
      <c r="F2940" s="1" t="s">
        <v>48</v>
      </c>
      <c r="G2940">
        <v>8</v>
      </c>
      <c r="H2940">
        <v>8</v>
      </c>
      <c r="I2940" t="s">
        <v>1043</v>
      </c>
      <c r="J2940" t="s">
        <v>1043</v>
      </c>
      <c r="K2940">
        <v>8</v>
      </c>
      <c r="L2940">
        <v>8</v>
      </c>
      <c r="M2940">
        <v>0</v>
      </c>
      <c r="N2940">
        <v>0</v>
      </c>
      <c r="O2940">
        <v>6</v>
      </c>
      <c r="P2940">
        <v>6</v>
      </c>
    </row>
    <row r="2941" spans="1:16" ht="15" customHeight="1" x14ac:dyDescent="0.25">
      <c r="A2941" s="1" t="s">
        <v>13</v>
      </c>
      <c r="B2941" s="1" t="s">
        <v>14</v>
      </c>
      <c r="C2941" s="1" t="s">
        <v>3573</v>
      </c>
      <c r="D2941" s="1" t="s">
        <v>5366</v>
      </c>
      <c r="E2941" s="1" t="s">
        <v>21</v>
      </c>
      <c r="F2941" s="1" t="s">
        <v>53</v>
      </c>
      <c r="G2941">
        <v>10</v>
      </c>
      <c r="H2941">
        <v>9</v>
      </c>
      <c r="I2941" t="s">
        <v>4199</v>
      </c>
      <c r="J2941" t="s">
        <v>3681</v>
      </c>
      <c r="K2941">
        <v>7</v>
      </c>
      <c r="L2941">
        <v>6</v>
      </c>
      <c r="M2941">
        <v>2</v>
      </c>
      <c r="N2941">
        <v>2</v>
      </c>
      <c r="O2941">
        <v>4</v>
      </c>
      <c r="P2941">
        <v>3</v>
      </c>
    </row>
    <row r="2942" spans="1:16" x14ac:dyDescent="0.25">
      <c r="A2942" s="1" t="s">
        <v>13</v>
      </c>
      <c r="B2942" s="1" t="s">
        <v>14</v>
      </c>
      <c r="C2942" s="1" t="s">
        <v>3573</v>
      </c>
      <c r="D2942" s="1" t="s">
        <v>5366</v>
      </c>
      <c r="E2942" s="1" t="s">
        <v>21</v>
      </c>
      <c r="F2942" s="1" t="s">
        <v>57</v>
      </c>
      <c r="G2942">
        <v>0</v>
      </c>
      <c r="H2942">
        <v>0</v>
      </c>
      <c r="I2942" t="s">
        <v>30</v>
      </c>
      <c r="J2942" t="s">
        <v>30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</row>
    <row r="2943" spans="1:16" x14ac:dyDescent="0.25">
      <c r="A2943" s="1" t="s">
        <v>13</v>
      </c>
      <c r="B2943" s="1" t="s">
        <v>14</v>
      </c>
      <c r="C2943" s="1" t="s">
        <v>3573</v>
      </c>
      <c r="D2943" s="1" t="s">
        <v>5366</v>
      </c>
      <c r="E2943" s="1" t="s">
        <v>21</v>
      </c>
      <c r="F2943" s="1" t="s">
        <v>63</v>
      </c>
      <c r="G2943">
        <v>58</v>
      </c>
      <c r="H2943">
        <v>53</v>
      </c>
      <c r="I2943" t="s">
        <v>5371</v>
      </c>
      <c r="J2943" t="s">
        <v>5372</v>
      </c>
      <c r="K2943">
        <v>18</v>
      </c>
      <c r="L2943">
        <v>17</v>
      </c>
      <c r="M2943">
        <v>0</v>
      </c>
      <c r="N2943">
        <v>0</v>
      </c>
      <c r="O2943">
        <v>13</v>
      </c>
      <c r="P2943">
        <v>13</v>
      </c>
    </row>
    <row r="2944" spans="1:16" x14ac:dyDescent="0.25">
      <c r="A2944" s="1" t="s">
        <v>13</v>
      </c>
      <c r="B2944" s="1" t="s">
        <v>14</v>
      </c>
      <c r="C2944" s="1" t="s">
        <v>3573</v>
      </c>
      <c r="D2944" s="1" t="s">
        <v>5366</v>
      </c>
      <c r="E2944" s="1" t="s">
        <v>21</v>
      </c>
      <c r="F2944" s="1" t="s">
        <v>68</v>
      </c>
      <c r="G2944">
        <v>59</v>
      </c>
      <c r="H2944">
        <v>43</v>
      </c>
      <c r="I2944" t="s">
        <v>5373</v>
      </c>
      <c r="J2944" t="s">
        <v>985</v>
      </c>
      <c r="K2944">
        <v>66</v>
      </c>
      <c r="L2944">
        <v>48</v>
      </c>
      <c r="M2944">
        <v>1</v>
      </c>
      <c r="N2944">
        <v>1</v>
      </c>
      <c r="O2944">
        <v>54</v>
      </c>
      <c r="P2944">
        <v>41</v>
      </c>
    </row>
    <row r="2945" spans="1:16" x14ac:dyDescent="0.25">
      <c r="A2945" s="1" t="s">
        <v>13</v>
      </c>
      <c r="B2945" s="1" t="s">
        <v>14</v>
      </c>
      <c r="C2945" s="1" t="s">
        <v>3573</v>
      </c>
      <c r="D2945" s="1" t="s">
        <v>5366</v>
      </c>
      <c r="E2945" s="1" t="s">
        <v>21</v>
      </c>
      <c r="F2945" s="1" t="s">
        <v>71</v>
      </c>
      <c r="G2945">
        <v>2</v>
      </c>
      <c r="H2945">
        <v>1</v>
      </c>
      <c r="I2945" t="s">
        <v>575</v>
      </c>
      <c r="J2945" t="s">
        <v>1870</v>
      </c>
      <c r="K2945">
        <v>2</v>
      </c>
      <c r="L2945">
        <v>1</v>
      </c>
      <c r="M2945">
        <v>0</v>
      </c>
      <c r="N2945">
        <v>0</v>
      </c>
      <c r="O2945">
        <v>2</v>
      </c>
      <c r="P2945">
        <v>1</v>
      </c>
    </row>
    <row r="2946" spans="1:16" x14ac:dyDescent="0.25">
      <c r="A2946" s="1" t="s">
        <v>13</v>
      </c>
      <c r="B2946" s="1" t="s">
        <v>14</v>
      </c>
      <c r="C2946" s="1" t="s">
        <v>3573</v>
      </c>
      <c r="D2946" s="1" t="s">
        <v>5366</v>
      </c>
      <c r="E2946" s="1" t="s">
        <v>21</v>
      </c>
      <c r="F2946" s="1" t="s">
        <v>74</v>
      </c>
      <c r="G2946">
        <v>257</v>
      </c>
      <c r="H2946">
        <v>196</v>
      </c>
      <c r="I2946" t="s">
        <v>5375</v>
      </c>
      <c r="J2946" t="s">
        <v>5376</v>
      </c>
      <c r="K2946">
        <v>275</v>
      </c>
      <c r="L2946">
        <v>198</v>
      </c>
      <c r="M2946">
        <v>8</v>
      </c>
      <c r="N2946">
        <v>8</v>
      </c>
      <c r="O2946">
        <v>174</v>
      </c>
      <c r="P2946">
        <v>109</v>
      </c>
    </row>
    <row r="2947" spans="1:16" x14ac:dyDescent="0.25">
      <c r="A2947" s="1" t="s">
        <v>13</v>
      </c>
      <c r="B2947" s="1" t="s">
        <v>14</v>
      </c>
      <c r="C2947" s="1" t="s">
        <v>3573</v>
      </c>
      <c r="D2947" s="1" t="s">
        <v>5366</v>
      </c>
      <c r="E2947" s="1" t="s">
        <v>21</v>
      </c>
      <c r="F2947" s="1" t="s">
        <v>77</v>
      </c>
      <c r="G2947">
        <v>178</v>
      </c>
      <c r="H2947">
        <v>144</v>
      </c>
      <c r="I2947" t="s">
        <v>5377</v>
      </c>
      <c r="J2947" t="s">
        <v>5283</v>
      </c>
      <c r="K2947">
        <v>144</v>
      </c>
      <c r="L2947">
        <v>115</v>
      </c>
      <c r="M2947">
        <v>4</v>
      </c>
      <c r="N2947">
        <v>2</v>
      </c>
      <c r="O2947">
        <v>86</v>
      </c>
      <c r="P2947">
        <v>71</v>
      </c>
    </row>
    <row r="2948" spans="1:16" x14ac:dyDescent="0.25">
      <c r="A2948" s="1" t="s">
        <v>13</v>
      </c>
      <c r="B2948" s="1" t="s">
        <v>14</v>
      </c>
      <c r="C2948" s="1" t="s">
        <v>3573</v>
      </c>
      <c r="D2948" s="1" t="s">
        <v>5366</v>
      </c>
      <c r="E2948" s="1" t="s">
        <v>21</v>
      </c>
      <c r="F2948" s="1" t="s">
        <v>81</v>
      </c>
      <c r="G2948">
        <v>1646</v>
      </c>
      <c r="H2948">
        <v>1169</v>
      </c>
      <c r="I2948" t="s">
        <v>5378</v>
      </c>
      <c r="J2948" t="s">
        <v>5379</v>
      </c>
      <c r="K2948">
        <v>966</v>
      </c>
      <c r="L2948">
        <v>631</v>
      </c>
      <c r="M2948">
        <v>180</v>
      </c>
      <c r="N2948">
        <v>104</v>
      </c>
      <c r="O2948">
        <v>271</v>
      </c>
      <c r="P2948">
        <v>187</v>
      </c>
    </row>
    <row r="2949" spans="1:16" x14ac:dyDescent="0.25">
      <c r="A2949" s="1" t="s">
        <v>13</v>
      </c>
      <c r="B2949" s="1" t="s">
        <v>14</v>
      </c>
      <c r="C2949" s="1" t="s">
        <v>3573</v>
      </c>
      <c r="D2949" s="1" t="s">
        <v>5366</v>
      </c>
      <c r="E2949" s="1" t="s">
        <v>21</v>
      </c>
      <c r="F2949" s="1" t="s">
        <v>85</v>
      </c>
      <c r="G2949">
        <v>0</v>
      </c>
      <c r="H2949">
        <v>0</v>
      </c>
      <c r="I2949" t="s">
        <v>30</v>
      </c>
      <c r="J2949" t="s">
        <v>30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</row>
    <row r="2950" spans="1:16" x14ac:dyDescent="0.25">
      <c r="A2950" s="1" t="s">
        <v>13</v>
      </c>
      <c r="B2950" s="1" t="s">
        <v>14</v>
      </c>
      <c r="C2950" s="1" t="s">
        <v>3573</v>
      </c>
      <c r="D2950" s="1" t="s">
        <v>5366</v>
      </c>
      <c r="E2950" s="1" t="s">
        <v>21</v>
      </c>
      <c r="F2950" s="1" t="s">
        <v>89</v>
      </c>
      <c r="G2950">
        <v>23</v>
      </c>
      <c r="H2950">
        <v>12</v>
      </c>
      <c r="I2950" t="s">
        <v>4996</v>
      </c>
      <c r="J2950" t="s">
        <v>5380</v>
      </c>
      <c r="K2950">
        <v>28</v>
      </c>
      <c r="L2950">
        <v>11</v>
      </c>
      <c r="M2950">
        <v>0</v>
      </c>
      <c r="N2950">
        <v>0</v>
      </c>
      <c r="O2950">
        <v>17</v>
      </c>
      <c r="P2950">
        <v>8</v>
      </c>
    </row>
    <row r="2951" spans="1:16" x14ac:dyDescent="0.25">
      <c r="A2951" s="1" t="s">
        <v>13</v>
      </c>
      <c r="B2951" s="1" t="s">
        <v>14</v>
      </c>
      <c r="C2951" s="1" t="s">
        <v>3573</v>
      </c>
      <c r="D2951" s="1" t="s">
        <v>5366</v>
      </c>
      <c r="E2951" s="1" t="s">
        <v>21</v>
      </c>
      <c r="F2951" s="1" t="s">
        <v>93</v>
      </c>
      <c r="G2951">
        <v>1</v>
      </c>
      <c r="H2951">
        <v>1</v>
      </c>
      <c r="I2951" t="s">
        <v>716</v>
      </c>
      <c r="J2951" t="s">
        <v>716</v>
      </c>
      <c r="K2951">
        <v>1</v>
      </c>
      <c r="L2951">
        <v>1</v>
      </c>
      <c r="M2951">
        <v>0</v>
      </c>
      <c r="N2951">
        <v>0</v>
      </c>
      <c r="O2951">
        <v>0</v>
      </c>
      <c r="P2951">
        <v>0</v>
      </c>
    </row>
    <row r="2952" spans="1:16" x14ac:dyDescent="0.25">
      <c r="A2952" s="1" t="s">
        <v>13</v>
      </c>
      <c r="B2952" s="1" t="s">
        <v>14</v>
      </c>
      <c r="C2952" s="1" t="s">
        <v>3573</v>
      </c>
      <c r="D2952" s="1" t="s">
        <v>5366</v>
      </c>
      <c r="E2952" s="1" t="s">
        <v>21</v>
      </c>
      <c r="F2952" s="1" t="s">
        <v>96</v>
      </c>
      <c r="G2952">
        <v>21</v>
      </c>
      <c r="H2952">
        <v>20</v>
      </c>
      <c r="I2952" t="s">
        <v>5381</v>
      </c>
      <c r="J2952" t="s">
        <v>5382</v>
      </c>
      <c r="K2952">
        <v>20</v>
      </c>
      <c r="L2952">
        <v>19</v>
      </c>
      <c r="M2952">
        <v>0</v>
      </c>
      <c r="N2952">
        <v>0</v>
      </c>
      <c r="O2952">
        <v>13</v>
      </c>
      <c r="P2952">
        <v>13</v>
      </c>
    </row>
    <row r="2953" spans="1:16" x14ac:dyDescent="0.25">
      <c r="A2953" s="1" t="s">
        <v>13</v>
      </c>
      <c r="B2953" s="1" t="s">
        <v>14</v>
      </c>
      <c r="C2953" s="1" t="s">
        <v>3573</v>
      </c>
      <c r="D2953" s="1" t="s">
        <v>5366</v>
      </c>
      <c r="E2953" s="1" t="s">
        <v>21</v>
      </c>
      <c r="F2953" s="1" t="s">
        <v>100</v>
      </c>
      <c r="G2953">
        <v>5</v>
      </c>
      <c r="H2953">
        <v>5</v>
      </c>
      <c r="I2953" t="s">
        <v>851</v>
      </c>
      <c r="J2953" t="s">
        <v>851</v>
      </c>
      <c r="K2953">
        <v>5</v>
      </c>
      <c r="L2953">
        <v>5</v>
      </c>
      <c r="M2953">
        <v>0</v>
      </c>
      <c r="N2953">
        <v>0</v>
      </c>
      <c r="O2953">
        <v>5</v>
      </c>
      <c r="P2953">
        <v>5</v>
      </c>
    </row>
    <row r="2954" spans="1:16" x14ac:dyDescent="0.25">
      <c r="A2954" s="1" t="s">
        <v>13</v>
      </c>
      <c r="B2954" s="1" t="s">
        <v>14</v>
      </c>
      <c r="C2954" s="1" t="s">
        <v>3573</v>
      </c>
      <c r="D2954" s="1" t="s">
        <v>5366</v>
      </c>
      <c r="E2954" s="1" t="s">
        <v>21</v>
      </c>
      <c r="F2954" s="1" t="s">
        <v>105</v>
      </c>
      <c r="G2954">
        <v>37</v>
      </c>
      <c r="H2954">
        <v>33</v>
      </c>
      <c r="I2954" t="s">
        <v>5383</v>
      </c>
      <c r="J2954" t="s">
        <v>5384</v>
      </c>
      <c r="K2954">
        <v>18</v>
      </c>
      <c r="L2954">
        <v>16</v>
      </c>
      <c r="M2954">
        <v>0</v>
      </c>
      <c r="N2954">
        <v>0</v>
      </c>
      <c r="O2954">
        <v>22</v>
      </c>
      <c r="P2954">
        <v>19</v>
      </c>
    </row>
    <row r="2955" spans="1:16" x14ac:dyDescent="0.25">
      <c r="A2955" s="1" t="s">
        <v>13</v>
      </c>
      <c r="B2955" s="1" t="s">
        <v>14</v>
      </c>
      <c r="C2955" s="1" t="s">
        <v>3573</v>
      </c>
      <c r="D2955" s="1" t="s">
        <v>5366</v>
      </c>
      <c r="E2955" s="1" t="s">
        <v>21</v>
      </c>
      <c r="F2955" s="1" t="s">
        <v>108</v>
      </c>
      <c r="G2955">
        <v>163</v>
      </c>
      <c r="H2955">
        <v>147</v>
      </c>
      <c r="I2955" t="s">
        <v>5385</v>
      </c>
      <c r="J2955" t="s">
        <v>5386</v>
      </c>
      <c r="K2955">
        <v>941</v>
      </c>
      <c r="L2955">
        <v>907</v>
      </c>
      <c r="M2955">
        <v>8</v>
      </c>
      <c r="N2955">
        <v>6</v>
      </c>
      <c r="O2955">
        <v>920</v>
      </c>
      <c r="P2955">
        <v>884</v>
      </c>
    </row>
    <row r="2956" spans="1:16" x14ac:dyDescent="0.25">
      <c r="A2956" s="1" t="s">
        <v>13</v>
      </c>
      <c r="B2956" s="1" t="s">
        <v>14</v>
      </c>
      <c r="C2956" s="1" t="s">
        <v>3573</v>
      </c>
      <c r="D2956" s="1" t="s">
        <v>5366</v>
      </c>
      <c r="E2956" s="1" t="s">
        <v>21</v>
      </c>
      <c r="F2956" s="1" t="s">
        <v>112</v>
      </c>
      <c r="G2956">
        <v>20</v>
      </c>
      <c r="H2956">
        <v>17</v>
      </c>
      <c r="I2956" t="s">
        <v>5387</v>
      </c>
      <c r="J2956" t="s">
        <v>2602</v>
      </c>
      <c r="K2956">
        <v>17</v>
      </c>
      <c r="L2956">
        <v>15</v>
      </c>
      <c r="M2956">
        <v>1</v>
      </c>
      <c r="N2956">
        <v>1</v>
      </c>
      <c r="O2956">
        <v>19</v>
      </c>
      <c r="P2956">
        <v>16</v>
      </c>
    </row>
    <row r="2957" spans="1:16" x14ac:dyDescent="0.25">
      <c r="A2957" s="1" t="s">
        <v>13</v>
      </c>
      <c r="B2957" s="1" t="s">
        <v>14</v>
      </c>
      <c r="C2957" s="1" t="s">
        <v>3573</v>
      </c>
      <c r="D2957" s="1" t="s">
        <v>5366</v>
      </c>
      <c r="E2957" s="1" t="s">
        <v>21</v>
      </c>
      <c r="F2957" s="1" t="s">
        <v>117</v>
      </c>
      <c r="G2957">
        <v>69</v>
      </c>
      <c r="H2957">
        <v>58</v>
      </c>
      <c r="I2957" t="s">
        <v>5388</v>
      </c>
      <c r="J2957" t="s">
        <v>5389</v>
      </c>
      <c r="K2957">
        <v>199</v>
      </c>
      <c r="L2957">
        <v>152</v>
      </c>
      <c r="M2957">
        <v>0</v>
      </c>
      <c r="N2957">
        <v>0</v>
      </c>
      <c r="O2957">
        <v>182</v>
      </c>
      <c r="P2957">
        <v>136</v>
      </c>
    </row>
    <row r="2958" spans="1:16" x14ac:dyDescent="0.25">
      <c r="A2958" s="1" t="s">
        <v>13</v>
      </c>
      <c r="B2958" s="1" t="s">
        <v>14</v>
      </c>
      <c r="C2958" s="1" t="s">
        <v>3573</v>
      </c>
      <c r="D2958" s="1" t="s">
        <v>5366</v>
      </c>
      <c r="E2958" s="1" t="s">
        <v>21</v>
      </c>
      <c r="F2958" s="1" t="s">
        <v>120</v>
      </c>
      <c r="G2958">
        <v>189</v>
      </c>
      <c r="H2958">
        <v>172</v>
      </c>
      <c r="I2958" t="s">
        <v>5390</v>
      </c>
      <c r="J2958" t="s">
        <v>5391</v>
      </c>
      <c r="K2958">
        <v>109</v>
      </c>
      <c r="L2958">
        <v>103</v>
      </c>
      <c r="M2958">
        <v>21</v>
      </c>
      <c r="N2958">
        <v>19</v>
      </c>
      <c r="O2958">
        <v>16</v>
      </c>
      <c r="P2958">
        <v>15</v>
      </c>
    </row>
    <row r="2959" spans="1:16" x14ac:dyDescent="0.25">
      <c r="A2959" s="1" t="s">
        <v>13</v>
      </c>
      <c r="B2959" s="1" t="s">
        <v>14</v>
      </c>
      <c r="C2959" s="1" t="s">
        <v>3573</v>
      </c>
      <c r="D2959" s="1" t="s">
        <v>5366</v>
      </c>
      <c r="E2959" s="1" t="s">
        <v>21</v>
      </c>
      <c r="F2959" s="1" t="s">
        <v>125</v>
      </c>
      <c r="G2959">
        <v>30</v>
      </c>
      <c r="H2959">
        <v>20</v>
      </c>
      <c r="I2959" t="s">
        <v>921</v>
      </c>
      <c r="J2959" t="s">
        <v>5313</v>
      </c>
      <c r="K2959">
        <v>74</v>
      </c>
      <c r="L2959">
        <v>60</v>
      </c>
      <c r="M2959">
        <v>1</v>
      </c>
      <c r="N2959">
        <v>0</v>
      </c>
      <c r="O2959">
        <v>66</v>
      </c>
      <c r="P2959">
        <v>56</v>
      </c>
    </row>
    <row r="2960" spans="1:16" x14ac:dyDescent="0.25">
      <c r="A2960" s="1" t="s">
        <v>13</v>
      </c>
      <c r="B2960" s="1" t="s">
        <v>14</v>
      </c>
      <c r="C2960" s="1" t="s">
        <v>3573</v>
      </c>
      <c r="D2960" s="1" t="s">
        <v>5366</v>
      </c>
      <c r="E2960" s="1" t="s">
        <v>21</v>
      </c>
      <c r="F2960" s="1" t="s">
        <v>128</v>
      </c>
      <c r="G2960">
        <v>11</v>
      </c>
      <c r="H2960">
        <v>10</v>
      </c>
      <c r="I2960" t="s">
        <v>4060</v>
      </c>
      <c r="J2960" t="s">
        <v>756</v>
      </c>
      <c r="K2960">
        <v>4</v>
      </c>
      <c r="L2960">
        <v>3</v>
      </c>
      <c r="M2960">
        <v>0</v>
      </c>
      <c r="N2960">
        <v>0</v>
      </c>
      <c r="O2960">
        <v>2</v>
      </c>
      <c r="P2960">
        <v>2</v>
      </c>
    </row>
    <row r="2961" spans="1:16" x14ac:dyDescent="0.25">
      <c r="A2961" s="1" t="s">
        <v>13</v>
      </c>
      <c r="B2961" s="1" t="s">
        <v>14</v>
      </c>
      <c r="C2961" s="1" t="s">
        <v>3573</v>
      </c>
      <c r="D2961" s="1" t="s">
        <v>5366</v>
      </c>
      <c r="E2961" s="1" t="s">
        <v>21</v>
      </c>
      <c r="F2961" s="1" t="s">
        <v>132</v>
      </c>
      <c r="G2961">
        <v>5</v>
      </c>
      <c r="H2961">
        <v>4</v>
      </c>
      <c r="I2961" t="s">
        <v>670</v>
      </c>
      <c r="J2961" t="s">
        <v>1001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</row>
    <row r="2962" spans="1:16" x14ac:dyDescent="0.25">
      <c r="A2962" s="1" t="s">
        <v>13</v>
      </c>
      <c r="B2962" s="1" t="s">
        <v>14</v>
      </c>
      <c r="C2962" s="1" t="s">
        <v>3573</v>
      </c>
      <c r="D2962" s="1" t="s">
        <v>5366</v>
      </c>
      <c r="E2962" s="1" t="s">
        <v>21</v>
      </c>
      <c r="F2962" s="1" t="s">
        <v>137</v>
      </c>
      <c r="G2962">
        <v>9</v>
      </c>
      <c r="H2962">
        <v>7</v>
      </c>
      <c r="I2962" t="s">
        <v>5244</v>
      </c>
      <c r="J2962" t="s">
        <v>52</v>
      </c>
      <c r="K2962">
        <v>4</v>
      </c>
      <c r="L2962">
        <v>3</v>
      </c>
      <c r="M2962">
        <v>1</v>
      </c>
      <c r="N2962">
        <v>0</v>
      </c>
      <c r="O2962">
        <v>3</v>
      </c>
      <c r="P2962">
        <v>3</v>
      </c>
    </row>
    <row r="2963" spans="1:16" x14ac:dyDescent="0.25">
      <c r="A2963" s="1" t="s">
        <v>13</v>
      </c>
      <c r="B2963" s="1" t="s">
        <v>14</v>
      </c>
      <c r="C2963" s="1" t="s">
        <v>3573</v>
      </c>
      <c r="D2963" s="1" t="s">
        <v>5366</v>
      </c>
      <c r="E2963" s="1" t="s">
        <v>21</v>
      </c>
      <c r="F2963" s="1" t="s">
        <v>141</v>
      </c>
      <c r="G2963">
        <v>10</v>
      </c>
      <c r="H2963">
        <v>9</v>
      </c>
      <c r="I2963" t="s">
        <v>5392</v>
      </c>
      <c r="J2963" t="s">
        <v>1609</v>
      </c>
      <c r="K2963">
        <v>0</v>
      </c>
      <c r="L2963">
        <v>0</v>
      </c>
      <c r="M2963">
        <v>0</v>
      </c>
      <c r="N2963">
        <v>0</v>
      </c>
      <c r="O2963">
        <v>3</v>
      </c>
      <c r="P2963">
        <v>3</v>
      </c>
    </row>
    <row r="2964" spans="1:16" x14ac:dyDescent="0.25">
      <c r="A2964" s="1" t="s">
        <v>13</v>
      </c>
      <c r="B2964" s="1" t="s">
        <v>14</v>
      </c>
      <c r="C2964" s="1" t="s">
        <v>3573</v>
      </c>
      <c r="D2964" s="1" t="s">
        <v>5366</v>
      </c>
      <c r="E2964" s="1" t="s">
        <v>21</v>
      </c>
      <c r="F2964" s="1" t="s">
        <v>145</v>
      </c>
      <c r="G2964">
        <v>4</v>
      </c>
      <c r="H2964">
        <v>3</v>
      </c>
      <c r="I2964" t="s">
        <v>3006</v>
      </c>
      <c r="J2964" t="s">
        <v>711</v>
      </c>
      <c r="K2964">
        <v>1</v>
      </c>
      <c r="L2964">
        <v>1</v>
      </c>
      <c r="M2964">
        <v>0</v>
      </c>
      <c r="N2964">
        <v>0</v>
      </c>
      <c r="O2964">
        <v>2</v>
      </c>
      <c r="P2964">
        <v>1</v>
      </c>
    </row>
    <row r="2965" spans="1:16" x14ac:dyDescent="0.25">
      <c r="A2965" s="1" t="s">
        <v>13</v>
      </c>
      <c r="B2965" s="1" t="s">
        <v>14</v>
      </c>
      <c r="C2965" s="1" t="s">
        <v>3573</v>
      </c>
      <c r="D2965" s="1" t="s">
        <v>5366</v>
      </c>
      <c r="E2965" s="1" t="s">
        <v>21</v>
      </c>
      <c r="F2965" s="1" t="s">
        <v>149</v>
      </c>
      <c r="G2965">
        <v>5</v>
      </c>
      <c r="H2965">
        <v>4</v>
      </c>
      <c r="I2965" t="s">
        <v>3253</v>
      </c>
      <c r="J2965" t="s">
        <v>629</v>
      </c>
      <c r="K2965">
        <v>6</v>
      </c>
      <c r="L2965">
        <v>5</v>
      </c>
      <c r="M2965">
        <v>0</v>
      </c>
      <c r="N2965">
        <v>0</v>
      </c>
      <c r="O2965">
        <v>5</v>
      </c>
      <c r="P2965">
        <v>4</v>
      </c>
    </row>
    <row r="2966" spans="1:16" x14ac:dyDescent="0.25">
      <c r="A2966" s="1" t="s">
        <v>13</v>
      </c>
      <c r="B2966" s="1" t="s">
        <v>14</v>
      </c>
      <c r="C2966" s="1" t="s">
        <v>3573</v>
      </c>
      <c r="D2966" s="1" t="s">
        <v>5366</v>
      </c>
      <c r="E2966" s="1" t="s">
        <v>153</v>
      </c>
      <c r="F2966" s="1" t="s">
        <v>14</v>
      </c>
      <c r="G2966">
        <v>188</v>
      </c>
      <c r="H2966">
        <v>132</v>
      </c>
      <c r="I2966" t="s">
        <v>2368</v>
      </c>
      <c r="J2966" t="s">
        <v>5393</v>
      </c>
      <c r="K2966">
        <v>331</v>
      </c>
      <c r="L2966">
        <v>234</v>
      </c>
      <c r="M2966">
        <v>3</v>
      </c>
      <c r="N2966">
        <v>2</v>
      </c>
      <c r="O2966">
        <v>259</v>
      </c>
      <c r="P2966">
        <v>186</v>
      </c>
    </row>
    <row r="2967" spans="1:16" x14ac:dyDescent="0.25">
      <c r="A2967" s="1" t="s">
        <v>13</v>
      </c>
      <c r="B2967" s="1" t="s">
        <v>14</v>
      </c>
      <c r="C2967" s="1" t="s">
        <v>3573</v>
      </c>
      <c r="D2967" s="1" t="s">
        <v>5366</v>
      </c>
      <c r="E2967" s="1" t="s">
        <v>153</v>
      </c>
      <c r="F2967" s="1" t="s">
        <v>27</v>
      </c>
      <c r="G2967">
        <v>14</v>
      </c>
      <c r="H2967">
        <v>9</v>
      </c>
      <c r="I2967" t="s">
        <v>5214</v>
      </c>
      <c r="J2967" t="s">
        <v>3023</v>
      </c>
      <c r="K2967">
        <v>19</v>
      </c>
      <c r="L2967">
        <v>14</v>
      </c>
      <c r="M2967">
        <v>1</v>
      </c>
      <c r="N2967">
        <v>0</v>
      </c>
      <c r="O2967">
        <v>10</v>
      </c>
      <c r="P2967">
        <v>8</v>
      </c>
    </row>
    <row r="2968" spans="1:16" x14ac:dyDescent="0.25">
      <c r="A2968" s="1" t="s">
        <v>13</v>
      </c>
      <c r="B2968" s="1" t="s">
        <v>14</v>
      </c>
      <c r="C2968" s="1" t="s">
        <v>3573</v>
      </c>
      <c r="D2968" s="1" t="s">
        <v>5366</v>
      </c>
      <c r="E2968" s="1" t="s">
        <v>153</v>
      </c>
      <c r="F2968" s="1" t="s">
        <v>31</v>
      </c>
      <c r="G2968">
        <v>13</v>
      </c>
      <c r="H2968">
        <v>12</v>
      </c>
      <c r="I2968" t="s">
        <v>4442</v>
      </c>
      <c r="J2968" t="s">
        <v>3001</v>
      </c>
      <c r="K2968">
        <v>13</v>
      </c>
      <c r="L2968">
        <v>12</v>
      </c>
      <c r="M2968">
        <v>0</v>
      </c>
      <c r="N2968">
        <v>0</v>
      </c>
      <c r="O2968">
        <v>11</v>
      </c>
      <c r="P2968">
        <v>10</v>
      </c>
    </row>
    <row r="2969" spans="1:16" x14ac:dyDescent="0.25">
      <c r="A2969" s="1" t="s">
        <v>13</v>
      </c>
      <c r="B2969" s="1" t="s">
        <v>14</v>
      </c>
      <c r="C2969" s="1" t="s">
        <v>3573</v>
      </c>
      <c r="D2969" s="1" t="s">
        <v>5366</v>
      </c>
      <c r="E2969" s="1" t="s">
        <v>153</v>
      </c>
      <c r="F2969" s="1" t="s">
        <v>36</v>
      </c>
      <c r="G2969">
        <v>26</v>
      </c>
      <c r="H2969">
        <v>19</v>
      </c>
      <c r="I2969" t="s">
        <v>3387</v>
      </c>
      <c r="J2969" t="s">
        <v>1896</v>
      </c>
      <c r="K2969">
        <v>34</v>
      </c>
      <c r="L2969">
        <v>24</v>
      </c>
      <c r="M2969">
        <v>1</v>
      </c>
      <c r="N2969">
        <v>0</v>
      </c>
      <c r="O2969">
        <v>25</v>
      </c>
      <c r="P2969">
        <v>18</v>
      </c>
    </row>
    <row r="2970" spans="1:16" x14ac:dyDescent="0.25">
      <c r="A2970" s="1" t="s">
        <v>13</v>
      </c>
      <c r="B2970" s="1" t="s">
        <v>14</v>
      </c>
      <c r="C2970" s="1" t="s">
        <v>3573</v>
      </c>
      <c r="D2970" s="1" t="s">
        <v>5366</v>
      </c>
      <c r="E2970" s="1" t="s">
        <v>153</v>
      </c>
      <c r="F2970" s="1" t="s">
        <v>40</v>
      </c>
      <c r="G2970">
        <v>12</v>
      </c>
      <c r="H2970">
        <v>9</v>
      </c>
      <c r="I2970" t="s">
        <v>5394</v>
      </c>
      <c r="J2970" t="s">
        <v>2644</v>
      </c>
      <c r="K2970">
        <v>8</v>
      </c>
      <c r="L2970">
        <v>6</v>
      </c>
      <c r="M2970">
        <v>1</v>
      </c>
      <c r="N2970">
        <v>0</v>
      </c>
      <c r="O2970">
        <v>6</v>
      </c>
      <c r="P2970">
        <v>4</v>
      </c>
    </row>
    <row r="2971" spans="1:16" x14ac:dyDescent="0.25">
      <c r="A2971" s="1" t="s">
        <v>13</v>
      </c>
      <c r="B2971" s="1" t="s">
        <v>14</v>
      </c>
      <c r="C2971" s="1" t="s">
        <v>3573</v>
      </c>
      <c r="D2971" s="1" t="s">
        <v>5366</v>
      </c>
      <c r="E2971" s="1" t="s">
        <v>153</v>
      </c>
      <c r="F2971" s="1" t="s">
        <v>169</v>
      </c>
      <c r="G2971">
        <v>50</v>
      </c>
      <c r="H2971">
        <v>34</v>
      </c>
      <c r="I2971" t="s">
        <v>5395</v>
      </c>
      <c r="J2971" t="s">
        <v>5396</v>
      </c>
      <c r="K2971">
        <v>48</v>
      </c>
      <c r="L2971">
        <v>36</v>
      </c>
      <c r="M2971">
        <v>1</v>
      </c>
      <c r="N2971">
        <v>0</v>
      </c>
      <c r="O2971">
        <v>38</v>
      </c>
      <c r="P2971">
        <v>27</v>
      </c>
    </row>
    <row r="2972" spans="1:16" x14ac:dyDescent="0.25">
      <c r="A2972" s="1" t="s">
        <v>13</v>
      </c>
      <c r="B2972" s="1" t="s">
        <v>14</v>
      </c>
      <c r="C2972" s="1" t="s">
        <v>3573</v>
      </c>
      <c r="D2972" s="1" t="s">
        <v>5366</v>
      </c>
      <c r="E2972" s="1" t="s">
        <v>153</v>
      </c>
      <c r="F2972" s="1" t="s">
        <v>172</v>
      </c>
      <c r="G2972">
        <v>39</v>
      </c>
      <c r="H2972">
        <v>32</v>
      </c>
      <c r="I2972" t="s">
        <v>5125</v>
      </c>
      <c r="J2972" t="s">
        <v>2912</v>
      </c>
      <c r="K2972">
        <v>29</v>
      </c>
      <c r="L2972">
        <v>21</v>
      </c>
      <c r="M2972">
        <v>2</v>
      </c>
      <c r="N2972">
        <v>2</v>
      </c>
      <c r="O2972">
        <v>18</v>
      </c>
      <c r="P2972">
        <v>13</v>
      </c>
    </row>
    <row r="2973" spans="1:16" x14ac:dyDescent="0.25">
      <c r="A2973" s="1" t="s">
        <v>13</v>
      </c>
      <c r="B2973" s="1" t="s">
        <v>14</v>
      </c>
      <c r="C2973" s="1" t="s">
        <v>3573</v>
      </c>
      <c r="D2973" s="1" t="s">
        <v>5366</v>
      </c>
      <c r="E2973" s="1" t="s">
        <v>153</v>
      </c>
      <c r="F2973" s="1" t="s">
        <v>176</v>
      </c>
      <c r="G2973">
        <v>137</v>
      </c>
      <c r="H2973">
        <v>82</v>
      </c>
      <c r="I2973" t="s">
        <v>5397</v>
      </c>
      <c r="J2973" t="s">
        <v>5278</v>
      </c>
      <c r="K2973">
        <v>113</v>
      </c>
      <c r="L2973">
        <v>58</v>
      </c>
      <c r="M2973">
        <v>4</v>
      </c>
      <c r="N2973">
        <v>4</v>
      </c>
      <c r="O2973">
        <v>86</v>
      </c>
      <c r="P2973">
        <v>41</v>
      </c>
    </row>
    <row r="2974" spans="1:16" ht="15" customHeight="1" x14ac:dyDescent="0.25">
      <c r="A2974" s="1" t="s">
        <v>13</v>
      </c>
      <c r="B2974" s="1" t="s">
        <v>14</v>
      </c>
      <c r="C2974" s="1" t="s">
        <v>3573</v>
      </c>
      <c r="D2974" s="1" t="s">
        <v>5366</v>
      </c>
      <c r="E2974" s="1" t="s">
        <v>153</v>
      </c>
      <c r="F2974" s="1" t="s">
        <v>179</v>
      </c>
      <c r="G2974">
        <v>127</v>
      </c>
      <c r="H2974">
        <v>96</v>
      </c>
      <c r="I2974" t="s">
        <v>5398</v>
      </c>
      <c r="J2974" t="s">
        <v>5399</v>
      </c>
      <c r="K2974">
        <v>136</v>
      </c>
      <c r="L2974">
        <v>95</v>
      </c>
      <c r="M2974">
        <v>4</v>
      </c>
      <c r="N2974">
        <v>3</v>
      </c>
      <c r="O2974">
        <v>95</v>
      </c>
      <c r="P2974">
        <v>64</v>
      </c>
    </row>
    <row r="2975" spans="1:16" ht="15" customHeight="1" x14ac:dyDescent="0.25">
      <c r="A2975" s="1" t="s">
        <v>13</v>
      </c>
      <c r="B2975" s="1" t="s">
        <v>14</v>
      </c>
      <c r="C2975" s="1" t="s">
        <v>3573</v>
      </c>
      <c r="D2975" s="1" t="s">
        <v>5366</v>
      </c>
      <c r="E2975" s="1" t="s">
        <v>153</v>
      </c>
      <c r="F2975" s="1" t="s">
        <v>182</v>
      </c>
      <c r="G2975">
        <v>302</v>
      </c>
      <c r="H2975">
        <v>261</v>
      </c>
      <c r="I2975" t="s">
        <v>5400</v>
      </c>
      <c r="J2975" t="s">
        <v>5401</v>
      </c>
      <c r="K2975">
        <v>174</v>
      </c>
      <c r="L2975">
        <v>145</v>
      </c>
      <c r="M2975">
        <v>24</v>
      </c>
      <c r="N2975">
        <v>20</v>
      </c>
      <c r="O2975">
        <v>52</v>
      </c>
      <c r="P2975">
        <v>40</v>
      </c>
    </row>
    <row r="2976" spans="1:16" ht="15" customHeight="1" x14ac:dyDescent="0.25">
      <c r="A2976" s="1" t="s">
        <v>13</v>
      </c>
      <c r="B2976" s="1" t="s">
        <v>14</v>
      </c>
      <c r="C2976" s="1" t="s">
        <v>3573</v>
      </c>
      <c r="D2976" s="1" t="s">
        <v>5366</v>
      </c>
      <c r="E2976" s="1" t="s">
        <v>153</v>
      </c>
      <c r="F2976" s="1" t="s">
        <v>185</v>
      </c>
      <c r="G2976">
        <v>103</v>
      </c>
      <c r="H2976">
        <v>86</v>
      </c>
      <c r="I2976" t="s">
        <v>5402</v>
      </c>
      <c r="J2976" t="s">
        <v>5403</v>
      </c>
      <c r="K2976">
        <v>162</v>
      </c>
      <c r="L2976">
        <v>118</v>
      </c>
      <c r="M2976">
        <v>2</v>
      </c>
      <c r="N2976">
        <v>1</v>
      </c>
      <c r="O2976">
        <v>131</v>
      </c>
      <c r="P2976">
        <v>97</v>
      </c>
    </row>
    <row r="2977" spans="1:16" ht="15" customHeight="1" x14ac:dyDescent="0.25">
      <c r="A2977" s="1" t="s">
        <v>13</v>
      </c>
      <c r="B2977" s="1" t="s">
        <v>14</v>
      </c>
      <c r="C2977" s="1" t="s">
        <v>3573</v>
      </c>
      <c r="D2977" s="1" t="s">
        <v>5366</v>
      </c>
      <c r="E2977" s="1" t="s">
        <v>153</v>
      </c>
      <c r="F2977" s="1" t="s">
        <v>189</v>
      </c>
      <c r="G2977">
        <v>227</v>
      </c>
      <c r="H2977">
        <v>171</v>
      </c>
      <c r="I2977" t="s">
        <v>996</v>
      </c>
      <c r="J2977" t="s">
        <v>2439</v>
      </c>
      <c r="K2977">
        <v>234</v>
      </c>
      <c r="L2977">
        <v>173</v>
      </c>
      <c r="M2977">
        <v>7</v>
      </c>
      <c r="N2977">
        <v>5</v>
      </c>
      <c r="O2977">
        <v>140</v>
      </c>
      <c r="P2977">
        <v>110</v>
      </c>
    </row>
    <row r="2978" spans="1:16" ht="15" customHeight="1" x14ac:dyDescent="0.25">
      <c r="A2978" s="1" t="s">
        <v>13</v>
      </c>
      <c r="B2978" s="1" t="s">
        <v>14</v>
      </c>
      <c r="C2978" s="1" t="s">
        <v>3573</v>
      </c>
      <c r="D2978" s="1" t="s">
        <v>5366</v>
      </c>
      <c r="E2978" s="1" t="s">
        <v>153</v>
      </c>
      <c r="F2978" s="1" t="s">
        <v>192</v>
      </c>
      <c r="G2978">
        <v>26</v>
      </c>
      <c r="H2978">
        <v>24</v>
      </c>
      <c r="I2978" t="s">
        <v>3617</v>
      </c>
      <c r="J2978" t="s">
        <v>2606</v>
      </c>
      <c r="K2978">
        <v>23</v>
      </c>
      <c r="L2978">
        <v>22</v>
      </c>
      <c r="M2978">
        <v>2</v>
      </c>
      <c r="N2978">
        <v>2</v>
      </c>
      <c r="O2978">
        <v>6</v>
      </c>
      <c r="P2978">
        <v>5</v>
      </c>
    </row>
    <row r="2979" spans="1:16" ht="15" customHeight="1" x14ac:dyDescent="0.25">
      <c r="A2979" s="1" t="s">
        <v>13</v>
      </c>
      <c r="B2979" s="1" t="s">
        <v>14</v>
      </c>
      <c r="C2979" s="1" t="s">
        <v>3573</v>
      </c>
      <c r="D2979" s="1" t="s">
        <v>5366</v>
      </c>
      <c r="E2979" s="1" t="s">
        <v>153</v>
      </c>
      <c r="F2979" s="1" t="s">
        <v>195</v>
      </c>
      <c r="G2979">
        <v>21</v>
      </c>
      <c r="H2979">
        <v>14</v>
      </c>
      <c r="I2979" t="s">
        <v>1271</v>
      </c>
      <c r="J2979" t="s">
        <v>5404</v>
      </c>
      <c r="K2979">
        <v>21</v>
      </c>
      <c r="L2979">
        <v>14</v>
      </c>
      <c r="M2979">
        <v>1</v>
      </c>
      <c r="N2979">
        <v>1</v>
      </c>
      <c r="O2979">
        <v>10</v>
      </c>
      <c r="P2979">
        <v>6</v>
      </c>
    </row>
    <row r="2980" spans="1:16" ht="15" customHeight="1" x14ac:dyDescent="0.25">
      <c r="A2980" s="1" t="s">
        <v>13</v>
      </c>
      <c r="B2980" s="1" t="s">
        <v>14</v>
      </c>
      <c r="C2980" s="1" t="s">
        <v>3573</v>
      </c>
      <c r="D2980" s="1" t="s">
        <v>5366</v>
      </c>
      <c r="E2980" s="1" t="s">
        <v>153</v>
      </c>
      <c r="F2980" s="1" t="s">
        <v>199</v>
      </c>
      <c r="G2980">
        <v>156</v>
      </c>
      <c r="H2980">
        <v>141</v>
      </c>
      <c r="I2980" t="s">
        <v>5405</v>
      </c>
      <c r="J2980" t="s">
        <v>5406</v>
      </c>
      <c r="K2980">
        <v>928</v>
      </c>
      <c r="L2980">
        <v>895</v>
      </c>
      <c r="M2980">
        <v>6</v>
      </c>
      <c r="N2980">
        <v>4</v>
      </c>
      <c r="O2980">
        <v>910</v>
      </c>
      <c r="P2980">
        <v>876</v>
      </c>
    </row>
    <row r="2981" spans="1:16" ht="15" customHeight="1" x14ac:dyDescent="0.25">
      <c r="A2981" s="1" t="s">
        <v>13</v>
      </c>
      <c r="B2981" s="1" t="s">
        <v>14</v>
      </c>
      <c r="C2981" s="1" t="s">
        <v>3573</v>
      </c>
      <c r="D2981" s="1" t="s">
        <v>5366</v>
      </c>
      <c r="E2981" s="1" t="s">
        <v>153</v>
      </c>
      <c r="F2981" s="1" t="s">
        <v>203</v>
      </c>
      <c r="G2981">
        <v>1416</v>
      </c>
      <c r="H2981">
        <v>1047</v>
      </c>
      <c r="I2981" t="s">
        <v>5407</v>
      </c>
      <c r="J2981" t="s">
        <v>5408</v>
      </c>
      <c r="K2981">
        <v>754</v>
      </c>
      <c r="L2981">
        <v>533</v>
      </c>
      <c r="M2981">
        <v>168</v>
      </c>
      <c r="N2981">
        <v>99</v>
      </c>
      <c r="O2981">
        <v>184</v>
      </c>
      <c r="P2981">
        <v>156</v>
      </c>
    </row>
    <row r="2982" spans="1:16" ht="15" customHeight="1" x14ac:dyDescent="0.25">
      <c r="A2982" s="1" t="s">
        <v>13</v>
      </c>
      <c r="B2982" s="1" t="s">
        <v>14</v>
      </c>
      <c r="C2982" s="1" t="s">
        <v>3573</v>
      </c>
      <c r="D2982" s="1" t="s">
        <v>5366</v>
      </c>
      <c r="E2982" s="1" t="s">
        <v>206</v>
      </c>
      <c r="F2982" s="1" t="s">
        <v>207</v>
      </c>
      <c r="G2982">
        <v>0</v>
      </c>
      <c r="H2982">
        <v>0</v>
      </c>
      <c r="I2982" t="s">
        <v>30</v>
      </c>
      <c r="J2982" t="s">
        <v>30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</row>
    <row r="2983" spans="1:16" ht="15" customHeight="1" x14ac:dyDescent="0.25">
      <c r="A2983" s="1" t="s">
        <v>13</v>
      </c>
      <c r="B2983" s="1" t="s">
        <v>14</v>
      </c>
      <c r="C2983" s="1" t="s">
        <v>3573</v>
      </c>
      <c r="D2983" s="1" t="s">
        <v>5366</v>
      </c>
      <c r="E2983" s="1" t="s">
        <v>206</v>
      </c>
      <c r="F2983" s="1" t="s">
        <v>211</v>
      </c>
      <c r="G2983">
        <v>945</v>
      </c>
      <c r="H2983">
        <v>766</v>
      </c>
      <c r="I2983" t="s">
        <v>5409</v>
      </c>
      <c r="J2983" t="s">
        <v>5410</v>
      </c>
      <c r="K2983">
        <v>1027</v>
      </c>
      <c r="L2983">
        <v>878</v>
      </c>
      <c r="M2983">
        <v>166</v>
      </c>
      <c r="N2983">
        <v>126</v>
      </c>
      <c r="O2983">
        <v>605</v>
      </c>
      <c r="P2983">
        <v>548</v>
      </c>
    </row>
    <row r="2984" spans="1:16" ht="15" customHeight="1" x14ac:dyDescent="0.25">
      <c r="A2984" s="1" t="s">
        <v>13</v>
      </c>
      <c r="B2984" s="1" t="s">
        <v>14</v>
      </c>
      <c r="C2984" s="1" t="s">
        <v>3573</v>
      </c>
      <c r="D2984" s="1" t="s">
        <v>5366</v>
      </c>
      <c r="E2984" s="1" t="s">
        <v>206</v>
      </c>
      <c r="F2984" s="1" t="s">
        <v>215</v>
      </c>
      <c r="G2984">
        <v>622</v>
      </c>
      <c r="H2984">
        <v>468</v>
      </c>
      <c r="I2984" t="s">
        <v>5412</v>
      </c>
      <c r="J2984" t="s">
        <v>5413</v>
      </c>
      <c r="K2984">
        <v>618</v>
      </c>
      <c r="L2984">
        <v>477</v>
      </c>
      <c r="M2984">
        <v>33</v>
      </c>
      <c r="N2984">
        <v>7</v>
      </c>
      <c r="O2984">
        <v>404</v>
      </c>
      <c r="P2984">
        <v>337</v>
      </c>
    </row>
    <row r="2985" spans="1:16" ht="15" customHeight="1" x14ac:dyDescent="0.25">
      <c r="A2985" s="1" t="s">
        <v>13</v>
      </c>
      <c r="B2985" s="1" t="s">
        <v>14</v>
      </c>
      <c r="C2985" s="1" t="s">
        <v>3573</v>
      </c>
      <c r="D2985" s="1" t="s">
        <v>5366</v>
      </c>
      <c r="E2985" s="1" t="s">
        <v>206</v>
      </c>
      <c r="F2985" s="1" t="s">
        <v>218</v>
      </c>
      <c r="G2985">
        <v>413</v>
      </c>
      <c r="H2985">
        <v>295</v>
      </c>
      <c r="I2985" t="s">
        <v>5415</v>
      </c>
      <c r="J2985" t="s">
        <v>5416</v>
      </c>
      <c r="K2985">
        <v>388</v>
      </c>
      <c r="L2985">
        <v>273</v>
      </c>
      <c r="M2985">
        <v>16</v>
      </c>
      <c r="N2985">
        <v>5</v>
      </c>
      <c r="O2985">
        <v>249</v>
      </c>
      <c r="P2985">
        <v>190</v>
      </c>
    </row>
    <row r="2986" spans="1:16" ht="15" customHeight="1" x14ac:dyDescent="0.25">
      <c r="A2986" s="1" t="s">
        <v>13</v>
      </c>
      <c r="B2986" s="1" t="s">
        <v>14</v>
      </c>
      <c r="C2986" s="1" t="s">
        <v>3573</v>
      </c>
      <c r="D2986" s="1" t="s">
        <v>5366</v>
      </c>
      <c r="E2986" s="1" t="s">
        <v>206</v>
      </c>
      <c r="F2986" s="1" t="s">
        <v>221</v>
      </c>
      <c r="G2986">
        <v>270</v>
      </c>
      <c r="H2986">
        <v>192</v>
      </c>
      <c r="I2986" t="s">
        <v>5418</v>
      </c>
      <c r="J2986" t="s">
        <v>3990</v>
      </c>
      <c r="K2986">
        <v>262</v>
      </c>
      <c r="L2986">
        <v>193</v>
      </c>
      <c r="M2986">
        <v>4</v>
      </c>
      <c r="N2986">
        <v>1</v>
      </c>
      <c r="O2986">
        <v>168</v>
      </c>
      <c r="P2986">
        <v>132</v>
      </c>
    </row>
    <row r="2987" spans="1:16" ht="15" customHeight="1" x14ac:dyDescent="0.25">
      <c r="A2987" s="1" t="s">
        <v>13</v>
      </c>
      <c r="B2987" s="1" t="s">
        <v>14</v>
      </c>
      <c r="C2987" s="1" t="s">
        <v>3573</v>
      </c>
      <c r="D2987" s="1" t="s">
        <v>5366</v>
      </c>
      <c r="E2987" s="1" t="s">
        <v>206</v>
      </c>
      <c r="F2987" s="1" t="s">
        <v>185</v>
      </c>
      <c r="G2987">
        <v>424</v>
      </c>
      <c r="H2987">
        <v>308</v>
      </c>
      <c r="I2987" t="s">
        <v>5419</v>
      </c>
      <c r="J2987" t="s">
        <v>5420</v>
      </c>
      <c r="K2987">
        <v>481</v>
      </c>
      <c r="L2987">
        <v>371</v>
      </c>
      <c r="M2987">
        <v>6</v>
      </c>
      <c r="N2987">
        <v>2</v>
      </c>
      <c r="O2987">
        <v>342</v>
      </c>
      <c r="P2987">
        <v>274</v>
      </c>
    </row>
    <row r="2988" spans="1:16" ht="15" customHeight="1" x14ac:dyDescent="0.25">
      <c r="A2988" s="1" t="s">
        <v>13</v>
      </c>
      <c r="B2988" s="1" t="s">
        <v>14</v>
      </c>
      <c r="C2988" s="1" t="s">
        <v>3573</v>
      </c>
      <c r="D2988" s="1" t="s">
        <v>5366</v>
      </c>
      <c r="E2988" s="1" t="s">
        <v>206</v>
      </c>
      <c r="F2988" s="1" t="s">
        <v>226</v>
      </c>
      <c r="G2988">
        <v>181</v>
      </c>
      <c r="H2988">
        <v>138</v>
      </c>
      <c r="I2988" t="s">
        <v>5421</v>
      </c>
      <c r="J2988" t="s">
        <v>4683</v>
      </c>
      <c r="K2988">
        <v>250</v>
      </c>
      <c r="L2988">
        <v>207</v>
      </c>
      <c r="M2988">
        <v>2</v>
      </c>
      <c r="N2988">
        <v>2</v>
      </c>
      <c r="O2988">
        <v>212</v>
      </c>
      <c r="P2988">
        <v>179</v>
      </c>
    </row>
    <row r="2989" spans="1:16" ht="15" customHeight="1" x14ac:dyDescent="0.25">
      <c r="A2989" s="1" t="s">
        <v>13</v>
      </c>
      <c r="B2989" s="1" t="s">
        <v>14</v>
      </c>
      <c r="C2989" s="1" t="s">
        <v>3573</v>
      </c>
      <c r="D2989" s="1" t="s">
        <v>5366</v>
      </c>
      <c r="E2989" s="1" t="s">
        <v>206</v>
      </c>
      <c r="F2989" s="1" t="s">
        <v>229</v>
      </c>
      <c r="G2989">
        <v>2</v>
      </c>
      <c r="H2989">
        <v>2</v>
      </c>
      <c r="I2989" t="s">
        <v>1094</v>
      </c>
      <c r="J2989" t="s">
        <v>1094</v>
      </c>
      <c r="K2989">
        <v>1</v>
      </c>
      <c r="L2989">
        <v>1</v>
      </c>
      <c r="M2989">
        <v>0</v>
      </c>
      <c r="N2989">
        <v>0</v>
      </c>
      <c r="O2989">
        <v>1</v>
      </c>
      <c r="P2989">
        <v>1</v>
      </c>
    </row>
    <row r="2990" spans="1:16" ht="15" customHeight="1" x14ac:dyDescent="0.25">
      <c r="A2990" s="1" t="s">
        <v>13</v>
      </c>
      <c r="B2990" s="1" t="s">
        <v>14</v>
      </c>
      <c r="C2990" s="1" t="s">
        <v>3573</v>
      </c>
      <c r="D2990" s="1" t="s">
        <v>5366</v>
      </c>
      <c r="E2990" s="1" t="s">
        <v>206</v>
      </c>
      <c r="F2990" s="1" t="s">
        <v>234</v>
      </c>
      <c r="G2990">
        <v>0</v>
      </c>
      <c r="H2990">
        <v>0</v>
      </c>
      <c r="I2990" t="s">
        <v>30</v>
      </c>
      <c r="J2990" t="s">
        <v>30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</row>
    <row r="2991" spans="1:16" ht="15" customHeight="1" x14ac:dyDescent="0.25">
      <c r="A2991" s="1" t="s">
        <v>13</v>
      </c>
      <c r="B2991" s="1" t="s">
        <v>14</v>
      </c>
      <c r="C2991" s="1" t="s">
        <v>3573</v>
      </c>
      <c r="D2991" s="1" t="s">
        <v>5366</v>
      </c>
      <c r="E2991" s="1" t="s">
        <v>235</v>
      </c>
      <c r="F2991" s="1" t="s">
        <v>236</v>
      </c>
      <c r="G2991">
        <v>1295</v>
      </c>
      <c r="H2991">
        <v>1025</v>
      </c>
      <c r="I2991" t="s">
        <v>5422</v>
      </c>
      <c r="J2991" t="s">
        <v>5423</v>
      </c>
      <c r="K2991">
        <v>1197</v>
      </c>
      <c r="L2991">
        <v>928</v>
      </c>
      <c r="M2991">
        <v>79</v>
      </c>
      <c r="N2991">
        <v>58</v>
      </c>
      <c r="O2991">
        <v>761</v>
      </c>
      <c r="P2991">
        <v>597</v>
      </c>
    </row>
    <row r="2992" spans="1:16" ht="15" customHeight="1" x14ac:dyDescent="0.25">
      <c r="A2992" s="1" t="s">
        <v>13</v>
      </c>
      <c r="B2992" s="1" t="s">
        <v>14</v>
      </c>
      <c r="C2992" s="1" t="s">
        <v>3573</v>
      </c>
      <c r="D2992" s="1" t="s">
        <v>5366</v>
      </c>
      <c r="E2992" s="1" t="s">
        <v>235</v>
      </c>
      <c r="F2992" s="1" t="s">
        <v>239</v>
      </c>
      <c r="G2992">
        <v>1562</v>
      </c>
      <c r="H2992">
        <v>1144</v>
      </c>
      <c r="I2992" t="s">
        <v>5424</v>
      </c>
      <c r="J2992" t="s">
        <v>5425</v>
      </c>
      <c r="K2992">
        <v>1830</v>
      </c>
      <c r="L2992">
        <v>1472</v>
      </c>
      <c r="M2992">
        <v>148</v>
      </c>
      <c r="N2992">
        <v>85</v>
      </c>
      <c r="O2992">
        <v>1220</v>
      </c>
      <c r="P2992">
        <v>1064</v>
      </c>
    </row>
    <row r="2993" spans="1:16" ht="15" customHeight="1" x14ac:dyDescent="0.25">
      <c r="A2993" s="1" t="s">
        <v>13</v>
      </c>
      <c r="B2993" s="1" t="s">
        <v>14</v>
      </c>
      <c r="C2993" s="1" t="s">
        <v>3573</v>
      </c>
      <c r="D2993" s="1" t="s">
        <v>5366</v>
      </c>
      <c r="E2993" s="1" t="s">
        <v>235</v>
      </c>
      <c r="F2993" s="1" t="s">
        <v>234</v>
      </c>
      <c r="G2993">
        <v>0</v>
      </c>
      <c r="H2993">
        <v>0</v>
      </c>
      <c r="I2993" t="s">
        <v>30</v>
      </c>
      <c r="J2993" t="s">
        <v>30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</row>
    <row r="2994" spans="1:16" ht="15" customHeight="1" x14ac:dyDescent="0.25">
      <c r="A2994" s="1" t="s">
        <v>13</v>
      </c>
      <c r="B2994" s="1" t="s">
        <v>14</v>
      </c>
      <c r="C2994" s="1" t="s">
        <v>3573</v>
      </c>
      <c r="D2994" s="1" t="s">
        <v>5426</v>
      </c>
      <c r="E2994" s="1" t="s">
        <v>17</v>
      </c>
      <c r="F2994" s="1" t="s">
        <v>18</v>
      </c>
      <c r="G2994">
        <v>5818</v>
      </c>
      <c r="H2994">
        <v>4423</v>
      </c>
      <c r="I2994" t="s">
        <v>5427</v>
      </c>
      <c r="J2994" t="s">
        <v>5428</v>
      </c>
      <c r="K2994">
        <v>4952</v>
      </c>
      <c r="L2994">
        <v>3415</v>
      </c>
      <c r="M2994">
        <v>194</v>
      </c>
      <c r="N2994">
        <v>137</v>
      </c>
      <c r="O2994">
        <v>3860</v>
      </c>
      <c r="P2994">
        <v>2574</v>
      </c>
    </row>
    <row r="2995" spans="1:16" ht="15" customHeight="1" x14ac:dyDescent="0.25">
      <c r="A2995" s="1" t="s">
        <v>13</v>
      </c>
      <c r="B2995" s="1" t="s">
        <v>14</v>
      </c>
      <c r="C2995" s="1" t="s">
        <v>3573</v>
      </c>
      <c r="D2995" s="1" t="s">
        <v>5426</v>
      </c>
      <c r="E2995" s="1" t="s">
        <v>21</v>
      </c>
      <c r="F2995" s="1" t="s">
        <v>22</v>
      </c>
      <c r="G2995">
        <v>22</v>
      </c>
      <c r="H2995">
        <v>19</v>
      </c>
      <c r="I2995" t="s">
        <v>5429</v>
      </c>
      <c r="J2995" t="s">
        <v>2841</v>
      </c>
      <c r="K2995">
        <v>13</v>
      </c>
      <c r="L2995">
        <v>11</v>
      </c>
      <c r="M2995">
        <v>0</v>
      </c>
      <c r="N2995">
        <v>0</v>
      </c>
      <c r="O2995">
        <v>16</v>
      </c>
      <c r="P2995">
        <v>14</v>
      </c>
    </row>
    <row r="2996" spans="1:16" ht="15" customHeight="1" x14ac:dyDescent="0.25">
      <c r="A2996" s="1" t="s">
        <v>13</v>
      </c>
      <c r="B2996" s="1" t="s">
        <v>14</v>
      </c>
      <c r="C2996" s="1" t="s">
        <v>3573</v>
      </c>
      <c r="D2996" s="1" t="s">
        <v>5426</v>
      </c>
      <c r="E2996" s="1" t="s">
        <v>21</v>
      </c>
      <c r="F2996" s="1" t="s">
        <v>28</v>
      </c>
      <c r="G2996">
        <v>7</v>
      </c>
      <c r="H2996">
        <v>7</v>
      </c>
      <c r="I2996" t="s">
        <v>29</v>
      </c>
      <c r="J2996" t="s">
        <v>29</v>
      </c>
      <c r="K2996">
        <v>10</v>
      </c>
      <c r="L2996">
        <v>10</v>
      </c>
      <c r="M2996">
        <v>0</v>
      </c>
      <c r="N2996">
        <v>0</v>
      </c>
      <c r="O2996">
        <v>5</v>
      </c>
      <c r="P2996">
        <v>5</v>
      </c>
    </row>
    <row r="2997" spans="1:16" ht="15" customHeight="1" x14ac:dyDescent="0.25">
      <c r="A2997" s="1" t="s">
        <v>13</v>
      </c>
      <c r="B2997" s="1" t="s">
        <v>14</v>
      </c>
      <c r="C2997" s="1" t="s">
        <v>3573</v>
      </c>
      <c r="D2997" s="1" t="s">
        <v>5426</v>
      </c>
      <c r="E2997" s="1" t="s">
        <v>21</v>
      </c>
      <c r="F2997" s="1" t="s">
        <v>32</v>
      </c>
      <c r="G2997">
        <v>0</v>
      </c>
      <c r="H2997">
        <v>0</v>
      </c>
      <c r="I2997" t="s">
        <v>30</v>
      </c>
      <c r="J2997" t="s">
        <v>30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</row>
    <row r="2998" spans="1:16" ht="15" customHeight="1" x14ac:dyDescent="0.25">
      <c r="A2998" s="1" t="s">
        <v>13</v>
      </c>
      <c r="B2998" s="1" t="s">
        <v>14</v>
      </c>
      <c r="C2998" s="1" t="s">
        <v>3573</v>
      </c>
      <c r="D2998" s="1" t="s">
        <v>5426</v>
      </c>
      <c r="E2998" s="1" t="s">
        <v>21</v>
      </c>
      <c r="F2998" s="1" t="s">
        <v>37</v>
      </c>
      <c r="G2998">
        <v>178</v>
      </c>
      <c r="H2998">
        <v>117</v>
      </c>
      <c r="I2998" t="s">
        <v>5430</v>
      </c>
      <c r="J2998" t="s">
        <v>5431</v>
      </c>
      <c r="K2998">
        <v>115</v>
      </c>
      <c r="L2998">
        <v>65</v>
      </c>
      <c r="M2998">
        <v>8</v>
      </c>
      <c r="N2998">
        <v>1</v>
      </c>
      <c r="O2998">
        <v>113</v>
      </c>
      <c r="P2998">
        <v>70</v>
      </c>
    </row>
    <row r="2999" spans="1:16" ht="15" customHeight="1" x14ac:dyDescent="0.25">
      <c r="A2999" s="1" t="s">
        <v>13</v>
      </c>
      <c r="B2999" s="1" t="s">
        <v>14</v>
      </c>
      <c r="C2999" s="1" t="s">
        <v>3573</v>
      </c>
      <c r="D2999" s="1" t="s">
        <v>5426</v>
      </c>
      <c r="E2999" s="1" t="s">
        <v>21</v>
      </c>
      <c r="F2999" s="1" t="s">
        <v>41</v>
      </c>
      <c r="G2999">
        <v>138</v>
      </c>
      <c r="H2999">
        <v>96</v>
      </c>
      <c r="I2999" t="s">
        <v>5432</v>
      </c>
      <c r="J2999" t="s">
        <v>5433</v>
      </c>
      <c r="K2999">
        <v>110</v>
      </c>
      <c r="L2999">
        <v>86</v>
      </c>
      <c r="M2999">
        <v>2</v>
      </c>
      <c r="N2999">
        <v>2</v>
      </c>
      <c r="O2999">
        <v>94</v>
      </c>
      <c r="P2999">
        <v>63</v>
      </c>
    </row>
    <row r="3000" spans="1:16" ht="15" customHeight="1" x14ac:dyDescent="0.25">
      <c r="A3000" s="1" t="s">
        <v>13</v>
      </c>
      <c r="B3000" s="1" t="s">
        <v>14</v>
      </c>
      <c r="C3000" s="1" t="s">
        <v>3573</v>
      </c>
      <c r="D3000" s="1" t="s">
        <v>5426</v>
      </c>
      <c r="E3000" s="1" t="s">
        <v>21</v>
      </c>
      <c r="F3000" s="1" t="s">
        <v>45</v>
      </c>
      <c r="G3000">
        <v>72</v>
      </c>
      <c r="H3000">
        <v>52</v>
      </c>
      <c r="I3000" t="s">
        <v>2473</v>
      </c>
      <c r="J3000" t="s">
        <v>5435</v>
      </c>
      <c r="K3000">
        <v>47</v>
      </c>
      <c r="L3000">
        <v>28</v>
      </c>
      <c r="M3000">
        <v>9</v>
      </c>
      <c r="N3000">
        <v>6</v>
      </c>
      <c r="O3000">
        <v>38</v>
      </c>
      <c r="P3000">
        <v>21</v>
      </c>
    </row>
    <row r="3001" spans="1:16" x14ac:dyDescent="0.25">
      <c r="A3001" s="1" t="s">
        <v>13</v>
      </c>
      <c r="B3001" s="1" t="s">
        <v>14</v>
      </c>
      <c r="C3001" s="1" t="s">
        <v>3573</v>
      </c>
      <c r="D3001" s="1" t="s">
        <v>5426</v>
      </c>
      <c r="E3001" s="1" t="s">
        <v>21</v>
      </c>
      <c r="F3001" s="1" t="s">
        <v>48</v>
      </c>
      <c r="G3001">
        <v>65</v>
      </c>
      <c r="H3001">
        <v>52</v>
      </c>
      <c r="I3001" t="s">
        <v>5436</v>
      </c>
      <c r="J3001" t="s">
        <v>3552</v>
      </c>
      <c r="K3001">
        <v>60</v>
      </c>
      <c r="L3001">
        <v>46</v>
      </c>
      <c r="M3001">
        <v>6</v>
      </c>
      <c r="N3001">
        <v>3</v>
      </c>
      <c r="O3001">
        <v>26</v>
      </c>
      <c r="P3001">
        <v>20</v>
      </c>
    </row>
    <row r="3002" spans="1:16" x14ac:dyDescent="0.25">
      <c r="A3002" s="1" t="s">
        <v>13</v>
      </c>
      <c r="B3002" s="1" t="s">
        <v>14</v>
      </c>
      <c r="C3002" s="1" t="s">
        <v>3573</v>
      </c>
      <c r="D3002" s="1" t="s">
        <v>5426</v>
      </c>
      <c r="E3002" s="1" t="s">
        <v>21</v>
      </c>
      <c r="F3002" s="1" t="s">
        <v>53</v>
      </c>
      <c r="G3002">
        <v>131</v>
      </c>
      <c r="H3002">
        <v>102</v>
      </c>
      <c r="I3002" t="s">
        <v>5437</v>
      </c>
      <c r="J3002" t="s">
        <v>5438</v>
      </c>
      <c r="K3002">
        <v>127</v>
      </c>
      <c r="L3002">
        <v>78</v>
      </c>
      <c r="M3002">
        <v>1</v>
      </c>
      <c r="N3002">
        <v>0</v>
      </c>
      <c r="O3002">
        <v>96</v>
      </c>
      <c r="P3002">
        <v>61</v>
      </c>
    </row>
    <row r="3003" spans="1:16" x14ac:dyDescent="0.25">
      <c r="A3003" s="1" t="s">
        <v>13</v>
      </c>
      <c r="B3003" s="1" t="s">
        <v>14</v>
      </c>
      <c r="C3003" s="1" t="s">
        <v>3573</v>
      </c>
      <c r="D3003" s="1" t="s">
        <v>5426</v>
      </c>
      <c r="E3003" s="1" t="s">
        <v>21</v>
      </c>
      <c r="F3003" s="1" t="s">
        <v>57</v>
      </c>
      <c r="G3003">
        <v>0</v>
      </c>
      <c r="H3003">
        <v>0</v>
      </c>
      <c r="I3003" t="s">
        <v>30</v>
      </c>
      <c r="J3003" t="s">
        <v>30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</row>
    <row r="3004" spans="1:16" x14ac:dyDescent="0.25">
      <c r="A3004" s="1" t="s">
        <v>13</v>
      </c>
      <c r="B3004" s="1" t="s">
        <v>14</v>
      </c>
      <c r="C3004" s="1" t="s">
        <v>3573</v>
      </c>
      <c r="D3004" s="1" t="s">
        <v>5426</v>
      </c>
      <c r="E3004" s="1" t="s">
        <v>21</v>
      </c>
      <c r="F3004" s="1" t="s">
        <v>63</v>
      </c>
      <c r="G3004">
        <v>223</v>
      </c>
      <c r="H3004">
        <v>189</v>
      </c>
      <c r="I3004" t="s">
        <v>5439</v>
      </c>
      <c r="J3004" t="s">
        <v>1880</v>
      </c>
      <c r="K3004">
        <v>199</v>
      </c>
      <c r="L3004">
        <v>168</v>
      </c>
      <c r="M3004">
        <v>6</v>
      </c>
      <c r="N3004">
        <v>5</v>
      </c>
      <c r="O3004">
        <v>121</v>
      </c>
      <c r="P3004">
        <v>100</v>
      </c>
    </row>
    <row r="3005" spans="1:16" x14ac:dyDescent="0.25">
      <c r="A3005" s="1" t="s">
        <v>13</v>
      </c>
      <c r="B3005" s="1" t="s">
        <v>14</v>
      </c>
      <c r="C3005" s="1" t="s">
        <v>3573</v>
      </c>
      <c r="D3005" s="1" t="s">
        <v>5426</v>
      </c>
      <c r="E3005" s="1" t="s">
        <v>21</v>
      </c>
      <c r="F3005" s="1" t="s">
        <v>68</v>
      </c>
      <c r="G3005">
        <v>240</v>
      </c>
      <c r="H3005">
        <v>180</v>
      </c>
      <c r="I3005" t="s">
        <v>5441</v>
      </c>
      <c r="J3005" t="s">
        <v>1080</v>
      </c>
      <c r="K3005">
        <v>396</v>
      </c>
      <c r="L3005">
        <v>226</v>
      </c>
      <c r="M3005">
        <v>1</v>
      </c>
      <c r="N3005">
        <v>1</v>
      </c>
      <c r="O3005">
        <v>342</v>
      </c>
      <c r="P3005">
        <v>183</v>
      </c>
    </row>
    <row r="3006" spans="1:16" x14ac:dyDescent="0.25">
      <c r="A3006" s="1" t="s">
        <v>13</v>
      </c>
      <c r="B3006" s="1" t="s">
        <v>14</v>
      </c>
      <c r="C3006" s="1" t="s">
        <v>3573</v>
      </c>
      <c r="D3006" s="1" t="s">
        <v>5426</v>
      </c>
      <c r="E3006" s="1" t="s">
        <v>21</v>
      </c>
      <c r="F3006" s="1" t="s">
        <v>71</v>
      </c>
      <c r="G3006">
        <v>142</v>
      </c>
      <c r="H3006">
        <v>118</v>
      </c>
      <c r="I3006" t="s">
        <v>5442</v>
      </c>
      <c r="J3006" t="s">
        <v>5443</v>
      </c>
      <c r="K3006">
        <v>78</v>
      </c>
      <c r="L3006">
        <v>59</v>
      </c>
      <c r="M3006">
        <v>5</v>
      </c>
      <c r="N3006">
        <v>4</v>
      </c>
      <c r="O3006">
        <v>40</v>
      </c>
      <c r="P3006">
        <v>28</v>
      </c>
    </row>
    <row r="3007" spans="1:16" x14ac:dyDescent="0.25">
      <c r="A3007" s="1" t="s">
        <v>13</v>
      </c>
      <c r="B3007" s="1" t="s">
        <v>14</v>
      </c>
      <c r="C3007" s="1" t="s">
        <v>3573</v>
      </c>
      <c r="D3007" s="1" t="s">
        <v>5426</v>
      </c>
      <c r="E3007" s="1" t="s">
        <v>21</v>
      </c>
      <c r="F3007" s="1" t="s">
        <v>74</v>
      </c>
      <c r="G3007">
        <v>807</v>
      </c>
      <c r="H3007">
        <v>558</v>
      </c>
      <c r="I3007" t="s">
        <v>5444</v>
      </c>
      <c r="J3007" t="s">
        <v>5445</v>
      </c>
      <c r="K3007">
        <v>667</v>
      </c>
      <c r="L3007">
        <v>454</v>
      </c>
      <c r="M3007">
        <v>22</v>
      </c>
      <c r="N3007">
        <v>16</v>
      </c>
      <c r="O3007">
        <v>391</v>
      </c>
      <c r="P3007">
        <v>259</v>
      </c>
    </row>
    <row r="3008" spans="1:16" x14ac:dyDescent="0.25">
      <c r="A3008" s="1" t="s">
        <v>13</v>
      </c>
      <c r="B3008" s="1" t="s">
        <v>14</v>
      </c>
      <c r="C3008" s="1" t="s">
        <v>3573</v>
      </c>
      <c r="D3008" s="1" t="s">
        <v>5426</v>
      </c>
      <c r="E3008" s="1" t="s">
        <v>21</v>
      </c>
      <c r="F3008" s="1" t="s">
        <v>77</v>
      </c>
      <c r="G3008">
        <v>682</v>
      </c>
      <c r="H3008">
        <v>562</v>
      </c>
      <c r="I3008" t="s">
        <v>5446</v>
      </c>
      <c r="J3008" t="s">
        <v>5447</v>
      </c>
      <c r="K3008">
        <v>563</v>
      </c>
      <c r="L3008">
        <v>463</v>
      </c>
      <c r="M3008">
        <v>23</v>
      </c>
      <c r="N3008">
        <v>21</v>
      </c>
      <c r="O3008">
        <v>278</v>
      </c>
      <c r="P3008">
        <v>215</v>
      </c>
    </row>
    <row r="3009" spans="1:16" x14ac:dyDescent="0.25">
      <c r="A3009" s="1" t="s">
        <v>13</v>
      </c>
      <c r="B3009" s="1" t="s">
        <v>14</v>
      </c>
      <c r="C3009" s="1" t="s">
        <v>3573</v>
      </c>
      <c r="D3009" s="1" t="s">
        <v>5426</v>
      </c>
      <c r="E3009" s="1" t="s">
        <v>21</v>
      </c>
      <c r="F3009" s="1" t="s">
        <v>81</v>
      </c>
      <c r="G3009">
        <v>483</v>
      </c>
      <c r="H3009">
        <v>329</v>
      </c>
      <c r="I3009" t="s">
        <v>5448</v>
      </c>
      <c r="J3009" t="s">
        <v>5449</v>
      </c>
      <c r="K3009">
        <v>250</v>
      </c>
      <c r="L3009">
        <v>203</v>
      </c>
      <c r="M3009">
        <v>22</v>
      </c>
      <c r="N3009">
        <v>21</v>
      </c>
      <c r="O3009">
        <v>183</v>
      </c>
      <c r="P3009">
        <v>141</v>
      </c>
    </row>
    <row r="3010" spans="1:16" x14ac:dyDescent="0.25">
      <c r="A3010" s="1" t="s">
        <v>13</v>
      </c>
      <c r="B3010" s="1" t="s">
        <v>14</v>
      </c>
      <c r="C3010" s="1" t="s">
        <v>3573</v>
      </c>
      <c r="D3010" s="1" t="s">
        <v>5426</v>
      </c>
      <c r="E3010" s="1" t="s">
        <v>21</v>
      </c>
      <c r="F3010" s="1" t="s">
        <v>85</v>
      </c>
      <c r="G3010">
        <v>69</v>
      </c>
      <c r="H3010">
        <v>53</v>
      </c>
      <c r="I3010" t="s">
        <v>5450</v>
      </c>
      <c r="J3010" t="s">
        <v>5451</v>
      </c>
      <c r="K3010">
        <v>134</v>
      </c>
      <c r="L3010">
        <v>75</v>
      </c>
      <c r="M3010">
        <v>5</v>
      </c>
      <c r="N3010">
        <v>3</v>
      </c>
      <c r="O3010">
        <v>101</v>
      </c>
      <c r="P3010">
        <v>49</v>
      </c>
    </row>
    <row r="3011" spans="1:16" x14ac:dyDescent="0.25">
      <c r="A3011" s="1" t="s">
        <v>13</v>
      </c>
      <c r="B3011" s="1" t="s">
        <v>14</v>
      </c>
      <c r="C3011" s="1" t="s">
        <v>3573</v>
      </c>
      <c r="D3011" s="1" t="s">
        <v>5426</v>
      </c>
      <c r="E3011" s="1" t="s">
        <v>21</v>
      </c>
      <c r="F3011" s="1" t="s">
        <v>89</v>
      </c>
      <c r="G3011">
        <v>141</v>
      </c>
      <c r="H3011">
        <v>115</v>
      </c>
      <c r="I3011" t="s">
        <v>5452</v>
      </c>
      <c r="J3011" t="s">
        <v>4589</v>
      </c>
      <c r="K3011">
        <v>143</v>
      </c>
      <c r="L3011">
        <v>117</v>
      </c>
      <c r="M3011">
        <v>2</v>
      </c>
      <c r="N3011">
        <v>0</v>
      </c>
      <c r="O3011">
        <v>87</v>
      </c>
      <c r="P3011">
        <v>79</v>
      </c>
    </row>
    <row r="3012" spans="1:16" x14ac:dyDescent="0.25">
      <c r="A3012" s="1" t="s">
        <v>13</v>
      </c>
      <c r="B3012" s="1" t="s">
        <v>14</v>
      </c>
      <c r="C3012" s="1" t="s">
        <v>3573</v>
      </c>
      <c r="D3012" s="1" t="s">
        <v>5426</v>
      </c>
      <c r="E3012" s="1" t="s">
        <v>21</v>
      </c>
      <c r="F3012" s="1" t="s">
        <v>93</v>
      </c>
      <c r="G3012">
        <v>17</v>
      </c>
      <c r="H3012">
        <v>14</v>
      </c>
      <c r="I3012" t="s">
        <v>5453</v>
      </c>
      <c r="J3012" t="s">
        <v>5454</v>
      </c>
      <c r="K3012">
        <v>15</v>
      </c>
      <c r="L3012">
        <v>10</v>
      </c>
      <c r="M3012">
        <v>0</v>
      </c>
      <c r="N3012">
        <v>0</v>
      </c>
      <c r="O3012">
        <v>7</v>
      </c>
      <c r="P3012">
        <v>4</v>
      </c>
    </row>
    <row r="3013" spans="1:16" x14ac:dyDescent="0.25">
      <c r="A3013" s="1" t="s">
        <v>13</v>
      </c>
      <c r="B3013" s="1" t="s">
        <v>14</v>
      </c>
      <c r="C3013" s="1" t="s">
        <v>3573</v>
      </c>
      <c r="D3013" s="1" t="s">
        <v>5426</v>
      </c>
      <c r="E3013" s="1" t="s">
        <v>21</v>
      </c>
      <c r="F3013" s="1" t="s">
        <v>96</v>
      </c>
      <c r="G3013">
        <v>130</v>
      </c>
      <c r="H3013">
        <v>107</v>
      </c>
      <c r="I3013" t="s">
        <v>5455</v>
      </c>
      <c r="J3013" t="s">
        <v>5456</v>
      </c>
      <c r="K3013">
        <v>81</v>
      </c>
      <c r="L3013">
        <v>66</v>
      </c>
      <c r="M3013">
        <v>0</v>
      </c>
      <c r="N3013">
        <v>0</v>
      </c>
      <c r="O3013">
        <v>84</v>
      </c>
      <c r="P3013">
        <v>68</v>
      </c>
    </row>
    <row r="3014" spans="1:16" x14ac:dyDescent="0.25">
      <c r="A3014" s="1" t="s">
        <v>13</v>
      </c>
      <c r="B3014" s="1" t="s">
        <v>14</v>
      </c>
      <c r="C3014" s="1" t="s">
        <v>3573</v>
      </c>
      <c r="D3014" s="1" t="s">
        <v>5426</v>
      </c>
      <c r="E3014" s="1" t="s">
        <v>21</v>
      </c>
      <c r="F3014" s="1" t="s">
        <v>100</v>
      </c>
      <c r="G3014">
        <v>32</v>
      </c>
      <c r="H3014">
        <v>32</v>
      </c>
      <c r="I3014" t="s">
        <v>5148</v>
      </c>
      <c r="J3014" t="s">
        <v>5148</v>
      </c>
      <c r="K3014">
        <v>19</v>
      </c>
      <c r="L3014">
        <v>19</v>
      </c>
      <c r="M3014">
        <v>0</v>
      </c>
      <c r="N3014">
        <v>0</v>
      </c>
      <c r="O3014">
        <v>13</v>
      </c>
      <c r="P3014">
        <v>13</v>
      </c>
    </row>
    <row r="3015" spans="1:16" x14ac:dyDescent="0.25">
      <c r="A3015" s="1" t="s">
        <v>13</v>
      </c>
      <c r="B3015" s="1" t="s">
        <v>14</v>
      </c>
      <c r="C3015" s="1" t="s">
        <v>3573</v>
      </c>
      <c r="D3015" s="1" t="s">
        <v>5426</v>
      </c>
      <c r="E3015" s="1" t="s">
        <v>21</v>
      </c>
      <c r="F3015" s="1" t="s">
        <v>105</v>
      </c>
      <c r="G3015">
        <v>437</v>
      </c>
      <c r="H3015">
        <v>394</v>
      </c>
      <c r="I3015" t="s">
        <v>5457</v>
      </c>
      <c r="J3015" t="s">
        <v>5458</v>
      </c>
      <c r="K3015">
        <v>275</v>
      </c>
      <c r="L3015">
        <v>222</v>
      </c>
      <c r="M3015">
        <v>19</v>
      </c>
      <c r="N3015">
        <v>19</v>
      </c>
      <c r="O3015">
        <v>326</v>
      </c>
      <c r="P3015">
        <v>278</v>
      </c>
    </row>
    <row r="3016" spans="1:16" x14ac:dyDescent="0.25">
      <c r="A3016" s="1" t="s">
        <v>13</v>
      </c>
      <c r="B3016" s="1" t="s">
        <v>14</v>
      </c>
      <c r="C3016" s="1" t="s">
        <v>3573</v>
      </c>
      <c r="D3016" s="1" t="s">
        <v>5426</v>
      </c>
      <c r="E3016" s="1" t="s">
        <v>21</v>
      </c>
      <c r="F3016" s="1" t="s">
        <v>108</v>
      </c>
      <c r="G3016">
        <v>151</v>
      </c>
      <c r="H3016">
        <v>146</v>
      </c>
      <c r="I3016" t="s">
        <v>5459</v>
      </c>
      <c r="J3016" t="s">
        <v>5460</v>
      </c>
      <c r="K3016">
        <v>52</v>
      </c>
      <c r="L3016">
        <v>50</v>
      </c>
      <c r="M3016">
        <v>0</v>
      </c>
      <c r="N3016">
        <v>0</v>
      </c>
      <c r="O3016">
        <v>58</v>
      </c>
      <c r="P3016">
        <v>56</v>
      </c>
    </row>
    <row r="3017" spans="1:16" x14ac:dyDescent="0.25">
      <c r="A3017" s="1" t="s">
        <v>13</v>
      </c>
      <c r="B3017" s="1" t="s">
        <v>14</v>
      </c>
      <c r="C3017" s="1" t="s">
        <v>3573</v>
      </c>
      <c r="D3017" s="1" t="s">
        <v>5426</v>
      </c>
      <c r="E3017" s="1" t="s">
        <v>21</v>
      </c>
      <c r="F3017" s="1" t="s">
        <v>112</v>
      </c>
      <c r="G3017">
        <v>51</v>
      </c>
      <c r="H3017">
        <v>32</v>
      </c>
      <c r="I3017" t="s">
        <v>2364</v>
      </c>
      <c r="J3017" t="s">
        <v>1073</v>
      </c>
      <c r="K3017">
        <v>92</v>
      </c>
      <c r="L3017">
        <v>52</v>
      </c>
      <c r="M3017">
        <v>2</v>
      </c>
      <c r="N3017">
        <v>1</v>
      </c>
      <c r="O3017">
        <v>97</v>
      </c>
      <c r="P3017">
        <v>49</v>
      </c>
    </row>
    <row r="3018" spans="1:16" x14ac:dyDescent="0.25">
      <c r="A3018" s="1" t="s">
        <v>13</v>
      </c>
      <c r="B3018" s="1" t="s">
        <v>14</v>
      </c>
      <c r="C3018" s="1" t="s">
        <v>3573</v>
      </c>
      <c r="D3018" s="1" t="s">
        <v>5426</v>
      </c>
      <c r="E3018" s="1" t="s">
        <v>21</v>
      </c>
      <c r="F3018" s="1" t="s">
        <v>117</v>
      </c>
      <c r="G3018">
        <v>399</v>
      </c>
      <c r="H3018">
        <v>204</v>
      </c>
      <c r="I3018" t="s">
        <v>5461</v>
      </c>
      <c r="J3018" t="s">
        <v>5462</v>
      </c>
      <c r="K3018">
        <v>570</v>
      </c>
      <c r="L3018">
        <v>239</v>
      </c>
      <c r="M3018">
        <v>22</v>
      </c>
      <c r="N3018">
        <v>11</v>
      </c>
      <c r="O3018">
        <v>524</v>
      </c>
      <c r="P3018">
        <v>230</v>
      </c>
    </row>
    <row r="3019" spans="1:16" x14ac:dyDescent="0.25">
      <c r="A3019" s="1" t="s">
        <v>13</v>
      </c>
      <c r="B3019" s="1" t="s">
        <v>14</v>
      </c>
      <c r="C3019" s="1" t="s">
        <v>3573</v>
      </c>
      <c r="D3019" s="1" t="s">
        <v>5426</v>
      </c>
      <c r="E3019" s="1" t="s">
        <v>21</v>
      </c>
      <c r="F3019" s="1" t="s">
        <v>120</v>
      </c>
      <c r="G3019">
        <v>4</v>
      </c>
      <c r="H3019">
        <v>4</v>
      </c>
      <c r="I3019" t="s">
        <v>1986</v>
      </c>
      <c r="J3019" t="s">
        <v>1986</v>
      </c>
      <c r="K3019">
        <v>1</v>
      </c>
      <c r="L3019">
        <v>1</v>
      </c>
      <c r="M3019">
        <v>0</v>
      </c>
      <c r="N3019">
        <v>0</v>
      </c>
      <c r="O3019">
        <v>0</v>
      </c>
      <c r="P3019">
        <v>0</v>
      </c>
    </row>
    <row r="3020" spans="1:16" x14ac:dyDescent="0.25">
      <c r="A3020" s="1" t="s">
        <v>13</v>
      </c>
      <c r="B3020" s="1" t="s">
        <v>14</v>
      </c>
      <c r="C3020" s="1" t="s">
        <v>3573</v>
      </c>
      <c r="D3020" s="1" t="s">
        <v>5426</v>
      </c>
      <c r="E3020" s="1" t="s">
        <v>21</v>
      </c>
      <c r="F3020" s="1" t="s">
        <v>125</v>
      </c>
      <c r="G3020">
        <v>639</v>
      </c>
      <c r="H3020">
        <v>494</v>
      </c>
      <c r="I3020" t="s">
        <v>5463</v>
      </c>
      <c r="J3020" t="s">
        <v>5464</v>
      </c>
      <c r="K3020">
        <v>400</v>
      </c>
      <c r="L3020">
        <v>255</v>
      </c>
      <c r="M3020">
        <v>14</v>
      </c>
      <c r="N3020">
        <v>6</v>
      </c>
      <c r="O3020">
        <v>411</v>
      </c>
      <c r="P3020">
        <v>268</v>
      </c>
    </row>
    <row r="3021" spans="1:16" x14ac:dyDescent="0.25">
      <c r="A3021" s="1" t="s">
        <v>13</v>
      </c>
      <c r="B3021" s="1" t="s">
        <v>14</v>
      </c>
      <c r="C3021" s="1" t="s">
        <v>3573</v>
      </c>
      <c r="D3021" s="1" t="s">
        <v>5426</v>
      </c>
      <c r="E3021" s="1" t="s">
        <v>21</v>
      </c>
      <c r="F3021" s="1" t="s">
        <v>128</v>
      </c>
      <c r="G3021">
        <v>27</v>
      </c>
      <c r="H3021">
        <v>27</v>
      </c>
      <c r="I3021" t="s">
        <v>5466</v>
      </c>
      <c r="J3021" t="s">
        <v>5466</v>
      </c>
      <c r="K3021">
        <v>14</v>
      </c>
      <c r="L3021">
        <v>14</v>
      </c>
      <c r="M3021">
        <v>0</v>
      </c>
      <c r="N3021">
        <v>0</v>
      </c>
      <c r="O3021">
        <v>13</v>
      </c>
      <c r="P3021">
        <v>13</v>
      </c>
    </row>
    <row r="3022" spans="1:16" x14ac:dyDescent="0.25">
      <c r="A3022" s="1" t="s">
        <v>13</v>
      </c>
      <c r="B3022" s="1" t="s">
        <v>14</v>
      </c>
      <c r="C3022" s="1" t="s">
        <v>3573</v>
      </c>
      <c r="D3022" s="1" t="s">
        <v>5426</v>
      </c>
      <c r="E3022" s="1" t="s">
        <v>21</v>
      </c>
      <c r="F3022" s="1" t="s">
        <v>132</v>
      </c>
      <c r="G3022">
        <v>102</v>
      </c>
      <c r="H3022">
        <v>90</v>
      </c>
      <c r="I3022" t="s">
        <v>5467</v>
      </c>
      <c r="J3022" t="s">
        <v>4287</v>
      </c>
      <c r="K3022">
        <v>77</v>
      </c>
      <c r="L3022">
        <v>65</v>
      </c>
      <c r="M3022">
        <v>2</v>
      </c>
      <c r="N3022">
        <v>2</v>
      </c>
      <c r="O3022">
        <v>65</v>
      </c>
      <c r="P3022">
        <v>54</v>
      </c>
    </row>
    <row r="3023" spans="1:16" x14ac:dyDescent="0.25">
      <c r="A3023" s="1" t="s">
        <v>13</v>
      </c>
      <c r="B3023" s="1" t="s">
        <v>14</v>
      </c>
      <c r="C3023" s="1" t="s">
        <v>3573</v>
      </c>
      <c r="D3023" s="1" t="s">
        <v>5426</v>
      </c>
      <c r="E3023" s="1" t="s">
        <v>21</v>
      </c>
      <c r="F3023" s="1" t="s">
        <v>137</v>
      </c>
      <c r="G3023">
        <v>104</v>
      </c>
      <c r="H3023">
        <v>62</v>
      </c>
      <c r="I3023" t="s">
        <v>5468</v>
      </c>
      <c r="J3023" t="s">
        <v>5469</v>
      </c>
      <c r="K3023">
        <v>79</v>
      </c>
      <c r="L3023">
        <v>32</v>
      </c>
      <c r="M3023">
        <v>9</v>
      </c>
      <c r="N3023">
        <v>6</v>
      </c>
      <c r="O3023">
        <v>77</v>
      </c>
      <c r="P3023">
        <v>31</v>
      </c>
    </row>
    <row r="3024" spans="1:16" x14ac:dyDescent="0.25">
      <c r="A3024" s="1" t="s">
        <v>13</v>
      </c>
      <c r="B3024" s="1" t="s">
        <v>14</v>
      </c>
      <c r="C3024" s="1" t="s">
        <v>3573</v>
      </c>
      <c r="D3024" s="1" t="s">
        <v>5426</v>
      </c>
      <c r="E3024" s="1" t="s">
        <v>21</v>
      </c>
      <c r="F3024" s="1" t="s">
        <v>141</v>
      </c>
      <c r="G3024">
        <v>92</v>
      </c>
      <c r="H3024">
        <v>70</v>
      </c>
      <c r="I3024" t="s">
        <v>5471</v>
      </c>
      <c r="J3024" t="s">
        <v>5472</v>
      </c>
      <c r="K3024">
        <v>118</v>
      </c>
      <c r="L3024">
        <v>94</v>
      </c>
      <c r="M3024">
        <v>1</v>
      </c>
      <c r="N3024">
        <v>1</v>
      </c>
      <c r="O3024">
        <v>137</v>
      </c>
      <c r="P3024">
        <v>109</v>
      </c>
    </row>
    <row r="3025" spans="1:16" x14ac:dyDescent="0.25">
      <c r="A3025" s="1" t="s">
        <v>13</v>
      </c>
      <c r="B3025" s="1" t="s">
        <v>14</v>
      </c>
      <c r="C3025" s="1" t="s">
        <v>3573</v>
      </c>
      <c r="D3025" s="1" t="s">
        <v>5426</v>
      </c>
      <c r="E3025" s="1" t="s">
        <v>21</v>
      </c>
      <c r="F3025" s="1" t="s">
        <v>145</v>
      </c>
      <c r="G3025">
        <v>11</v>
      </c>
      <c r="H3025">
        <v>8</v>
      </c>
      <c r="I3025" t="s">
        <v>2774</v>
      </c>
      <c r="J3025" t="s">
        <v>1356</v>
      </c>
      <c r="K3025">
        <v>16</v>
      </c>
      <c r="L3025">
        <v>13</v>
      </c>
      <c r="M3025">
        <v>1</v>
      </c>
      <c r="N3025">
        <v>0</v>
      </c>
      <c r="O3025">
        <v>13</v>
      </c>
      <c r="P3025">
        <v>11</v>
      </c>
    </row>
    <row r="3026" spans="1:16" x14ac:dyDescent="0.25">
      <c r="A3026" s="1" t="s">
        <v>13</v>
      </c>
      <c r="B3026" s="1" t="s">
        <v>14</v>
      </c>
      <c r="C3026" s="1" t="s">
        <v>3573</v>
      </c>
      <c r="D3026" s="1" t="s">
        <v>5426</v>
      </c>
      <c r="E3026" s="1" t="s">
        <v>21</v>
      </c>
      <c r="F3026" s="1" t="s">
        <v>149</v>
      </c>
      <c r="G3026">
        <v>222</v>
      </c>
      <c r="H3026">
        <v>190</v>
      </c>
      <c r="I3026" t="s">
        <v>5473</v>
      </c>
      <c r="J3026" t="s">
        <v>5474</v>
      </c>
      <c r="K3026">
        <v>231</v>
      </c>
      <c r="L3026">
        <v>194</v>
      </c>
      <c r="M3026">
        <v>12</v>
      </c>
      <c r="N3026">
        <v>8</v>
      </c>
      <c r="O3026">
        <v>104</v>
      </c>
      <c r="P3026">
        <v>82</v>
      </c>
    </row>
    <row r="3027" spans="1:16" x14ac:dyDescent="0.25">
      <c r="A3027" s="1" t="s">
        <v>13</v>
      </c>
      <c r="B3027" s="1" t="s">
        <v>14</v>
      </c>
      <c r="C3027" s="1" t="s">
        <v>3573</v>
      </c>
      <c r="D3027" s="1" t="s">
        <v>5426</v>
      </c>
      <c r="E3027" s="1" t="s">
        <v>153</v>
      </c>
      <c r="F3027" s="1" t="s">
        <v>14</v>
      </c>
      <c r="G3027">
        <v>1230</v>
      </c>
      <c r="H3027">
        <v>870</v>
      </c>
      <c r="I3027" t="s">
        <v>5475</v>
      </c>
      <c r="J3027" t="s">
        <v>5476</v>
      </c>
      <c r="K3027">
        <v>1379</v>
      </c>
      <c r="L3027">
        <v>856</v>
      </c>
      <c r="M3027">
        <v>47</v>
      </c>
      <c r="N3027">
        <v>26</v>
      </c>
      <c r="O3027">
        <v>1052</v>
      </c>
      <c r="P3027">
        <v>618</v>
      </c>
    </row>
    <row r="3028" spans="1:16" x14ac:dyDescent="0.25">
      <c r="A3028" s="1" t="s">
        <v>13</v>
      </c>
      <c r="B3028" s="1" t="s">
        <v>14</v>
      </c>
      <c r="C3028" s="1" t="s">
        <v>3573</v>
      </c>
      <c r="D3028" s="1" t="s">
        <v>5426</v>
      </c>
      <c r="E3028" s="1" t="s">
        <v>153</v>
      </c>
      <c r="F3028" s="1" t="s">
        <v>27</v>
      </c>
      <c r="G3028">
        <v>246</v>
      </c>
      <c r="H3028">
        <v>214</v>
      </c>
      <c r="I3028" t="s">
        <v>5477</v>
      </c>
      <c r="J3028" t="s">
        <v>5478</v>
      </c>
      <c r="K3028">
        <v>175</v>
      </c>
      <c r="L3028">
        <v>144</v>
      </c>
      <c r="M3028">
        <v>11</v>
      </c>
      <c r="N3028">
        <v>10</v>
      </c>
      <c r="O3028">
        <v>256</v>
      </c>
      <c r="P3028">
        <v>229</v>
      </c>
    </row>
    <row r="3029" spans="1:16" x14ac:dyDescent="0.25">
      <c r="A3029" s="1" t="s">
        <v>13</v>
      </c>
      <c r="B3029" s="1" t="s">
        <v>14</v>
      </c>
      <c r="C3029" s="1" t="s">
        <v>3573</v>
      </c>
      <c r="D3029" s="1" t="s">
        <v>5426</v>
      </c>
      <c r="E3029" s="1" t="s">
        <v>153</v>
      </c>
      <c r="F3029" s="1" t="s">
        <v>31</v>
      </c>
      <c r="G3029">
        <v>85</v>
      </c>
      <c r="H3029">
        <v>54</v>
      </c>
      <c r="I3029" t="s">
        <v>4930</v>
      </c>
      <c r="J3029" t="s">
        <v>5480</v>
      </c>
      <c r="K3029">
        <v>74</v>
      </c>
      <c r="L3029">
        <v>46</v>
      </c>
      <c r="M3029">
        <v>1</v>
      </c>
      <c r="N3029">
        <v>1</v>
      </c>
      <c r="O3029">
        <v>49</v>
      </c>
      <c r="P3029">
        <v>28</v>
      </c>
    </row>
    <row r="3030" spans="1:16" x14ac:dyDescent="0.25">
      <c r="A3030" s="1" t="s">
        <v>13</v>
      </c>
      <c r="B3030" s="1" t="s">
        <v>14</v>
      </c>
      <c r="C3030" s="1" t="s">
        <v>3573</v>
      </c>
      <c r="D3030" s="1" t="s">
        <v>5426</v>
      </c>
      <c r="E3030" s="1" t="s">
        <v>153</v>
      </c>
      <c r="F3030" s="1" t="s">
        <v>36</v>
      </c>
      <c r="G3030">
        <v>45</v>
      </c>
      <c r="H3030">
        <v>40</v>
      </c>
      <c r="I3030" t="s">
        <v>2139</v>
      </c>
      <c r="J3030" t="s">
        <v>5481</v>
      </c>
      <c r="K3030">
        <v>43</v>
      </c>
      <c r="L3030">
        <v>37</v>
      </c>
      <c r="M3030">
        <v>0</v>
      </c>
      <c r="N3030">
        <v>0</v>
      </c>
      <c r="O3030">
        <v>23</v>
      </c>
      <c r="P3030">
        <v>20</v>
      </c>
    </row>
    <row r="3031" spans="1:16" x14ac:dyDescent="0.25">
      <c r="A3031" s="1" t="s">
        <v>13</v>
      </c>
      <c r="B3031" s="1" t="s">
        <v>14</v>
      </c>
      <c r="C3031" s="1" t="s">
        <v>3573</v>
      </c>
      <c r="D3031" s="1" t="s">
        <v>5426</v>
      </c>
      <c r="E3031" s="1" t="s">
        <v>153</v>
      </c>
      <c r="F3031" s="1" t="s">
        <v>40</v>
      </c>
      <c r="G3031">
        <v>136</v>
      </c>
      <c r="H3031">
        <v>95</v>
      </c>
      <c r="I3031" t="s">
        <v>5482</v>
      </c>
      <c r="J3031" t="s">
        <v>5483</v>
      </c>
      <c r="K3031">
        <v>94</v>
      </c>
      <c r="L3031">
        <v>67</v>
      </c>
      <c r="M3031">
        <v>4</v>
      </c>
      <c r="N3031">
        <v>1</v>
      </c>
      <c r="O3031">
        <v>82</v>
      </c>
      <c r="P3031">
        <v>48</v>
      </c>
    </row>
    <row r="3032" spans="1:16" x14ac:dyDescent="0.25">
      <c r="A3032" s="1" t="s">
        <v>13</v>
      </c>
      <c r="B3032" s="1" t="s">
        <v>14</v>
      </c>
      <c r="C3032" s="1" t="s">
        <v>3573</v>
      </c>
      <c r="D3032" s="1" t="s">
        <v>5426</v>
      </c>
      <c r="E3032" s="1" t="s">
        <v>153</v>
      </c>
      <c r="F3032" s="1" t="s">
        <v>169</v>
      </c>
      <c r="G3032">
        <v>290</v>
      </c>
      <c r="H3032">
        <v>242</v>
      </c>
      <c r="I3032" t="s">
        <v>5484</v>
      </c>
      <c r="J3032" t="s">
        <v>5485</v>
      </c>
      <c r="K3032">
        <v>237</v>
      </c>
      <c r="L3032">
        <v>190</v>
      </c>
      <c r="M3032">
        <v>10</v>
      </c>
      <c r="N3032">
        <v>6</v>
      </c>
      <c r="O3032">
        <v>188</v>
      </c>
      <c r="P3032">
        <v>145</v>
      </c>
    </row>
    <row r="3033" spans="1:16" ht="15" customHeight="1" x14ac:dyDescent="0.25">
      <c r="A3033" s="1" t="s">
        <v>13</v>
      </c>
      <c r="B3033" s="1" t="s">
        <v>14</v>
      </c>
      <c r="C3033" s="1" t="s">
        <v>3573</v>
      </c>
      <c r="D3033" s="1" t="s">
        <v>5426</v>
      </c>
      <c r="E3033" s="1" t="s">
        <v>153</v>
      </c>
      <c r="F3033" s="1" t="s">
        <v>172</v>
      </c>
      <c r="G3033">
        <v>346</v>
      </c>
      <c r="H3033">
        <v>267</v>
      </c>
      <c r="I3033" t="s">
        <v>5486</v>
      </c>
      <c r="J3033" t="s">
        <v>5487</v>
      </c>
      <c r="K3033">
        <v>328</v>
      </c>
      <c r="L3033">
        <v>234</v>
      </c>
      <c r="M3033">
        <v>15</v>
      </c>
      <c r="N3033">
        <v>12</v>
      </c>
      <c r="O3033">
        <v>218</v>
      </c>
      <c r="P3033">
        <v>148</v>
      </c>
    </row>
    <row r="3034" spans="1:16" ht="15" customHeight="1" x14ac:dyDescent="0.25">
      <c r="A3034" s="1" t="s">
        <v>13</v>
      </c>
      <c r="B3034" s="1" t="s">
        <v>14</v>
      </c>
      <c r="C3034" s="1" t="s">
        <v>3573</v>
      </c>
      <c r="D3034" s="1" t="s">
        <v>5426</v>
      </c>
      <c r="E3034" s="1" t="s">
        <v>153</v>
      </c>
      <c r="F3034" s="1" t="s">
        <v>176</v>
      </c>
      <c r="G3034">
        <v>369</v>
      </c>
      <c r="H3034">
        <v>271</v>
      </c>
      <c r="I3034" t="s">
        <v>5488</v>
      </c>
      <c r="J3034" t="s">
        <v>5489</v>
      </c>
      <c r="K3034">
        <v>347</v>
      </c>
      <c r="L3034">
        <v>268</v>
      </c>
      <c r="M3034">
        <v>12</v>
      </c>
      <c r="N3034">
        <v>8</v>
      </c>
      <c r="O3034">
        <v>212</v>
      </c>
      <c r="P3034">
        <v>150</v>
      </c>
    </row>
    <row r="3035" spans="1:16" ht="15" customHeight="1" x14ac:dyDescent="0.25">
      <c r="A3035" s="1" t="s">
        <v>13</v>
      </c>
      <c r="B3035" s="1" t="s">
        <v>14</v>
      </c>
      <c r="C3035" s="1" t="s">
        <v>3573</v>
      </c>
      <c r="D3035" s="1" t="s">
        <v>5426</v>
      </c>
      <c r="E3035" s="1" t="s">
        <v>153</v>
      </c>
      <c r="F3035" s="1" t="s">
        <v>179</v>
      </c>
      <c r="G3035">
        <v>604</v>
      </c>
      <c r="H3035">
        <v>486</v>
      </c>
      <c r="I3035" t="s">
        <v>5490</v>
      </c>
      <c r="J3035" t="s">
        <v>5491</v>
      </c>
      <c r="K3035">
        <v>428</v>
      </c>
      <c r="L3035">
        <v>295</v>
      </c>
      <c r="M3035">
        <v>31</v>
      </c>
      <c r="N3035">
        <v>21</v>
      </c>
      <c r="O3035">
        <v>361</v>
      </c>
      <c r="P3035">
        <v>262</v>
      </c>
    </row>
    <row r="3036" spans="1:16" ht="15" customHeight="1" x14ac:dyDescent="0.25">
      <c r="A3036" s="1" t="s">
        <v>13</v>
      </c>
      <c r="B3036" s="1" t="s">
        <v>14</v>
      </c>
      <c r="C3036" s="1" t="s">
        <v>3573</v>
      </c>
      <c r="D3036" s="1" t="s">
        <v>5426</v>
      </c>
      <c r="E3036" s="1" t="s">
        <v>153</v>
      </c>
      <c r="F3036" s="1" t="s">
        <v>182</v>
      </c>
      <c r="G3036">
        <v>246</v>
      </c>
      <c r="H3036">
        <v>201</v>
      </c>
      <c r="I3036" t="s">
        <v>5492</v>
      </c>
      <c r="J3036" t="s">
        <v>5493</v>
      </c>
      <c r="K3036">
        <v>146</v>
      </c>
      <c r="L3036">
        <v>109</v>
      </c>
      <c r="M3036">
        <v>6</v>
      </c>
      <c r="N3036">
        <v>4</v>
      </c>
      <c r="O3036">
        <v>109</v>
      </c>
      <c r="P3036">
        <v>80</v>
      </c>
    </row>
    <row r="3037" spans="1:16" ht="15" customHeight="1" x14ac:dyDescent="0.25">
      <c r="A3037" s="1" t="s">
        <v>13</v>
      </c>
      <c r="B3037" s="1" t="s">
        <v>14</v>
      </c>
      <c r="C3037" s="1" t="s">
        <v>3573</v>
      </c>
      <c r="D3037" s="1" t="s">
        <v>5426</v>
      </c>
      <c r="E3037" s="1" t="s">
        <v>153</v>
      </c>
      <c r="F3037" s="1" t="s">
        <v>185</v>
      </c>
      <c r="G3037">
        <v>130</v>
      </c>
      <c r="H3037">
        <v>98</v>
      </c>
      <c r="I3037" t="s">
        <v>5211</v>
      </c>
      <c r="J3037" t="s">
        <v>3970</v>
      </c>
      <c r="K3037">
        <v>90</v>
      </c>
      <c r="L3037">
        <v>73</v>
      </c>
      <c r="M3037">
        <v>4</v>
      </c>
      <c r="N3037">
        <v>3</v>
      </c>
      <c r="O3037">
        <v>59</v>
      </c>
      <c r="P3037">
        <v>40</v>
      </c>
    </row>
    <row r="3038" spans="1:16" ht="15" customHeight="1" x14ac:dyDescent="0.25">
      <c r="A3038" s="1" t="s">
        <v>13</v>
      </c>
      <c r="B3038" s="1" t="s">
        <v>14</v>
      </c>
      <c r="C3038" s="1" t="s">
        <v>3573</v>
      </c>
      <c r="D3038" s="1" t="s">
        <v>5426</v>
      </c>
      <c r="E3038" s="1" t="s">
        <v>153</v>
      </c>
      <c r="F3038" s="1" t="s">
        <v>189</v>
      </c>
      <c r="G3038">
        <v>447</v>
      </c>
      <c r="H3038">
        <v>318</v>
      </c>
      <c r="I3038" t="s">
        <v>5495</v>
      </c>
      <c r="J3038" t="s">
        <v>5496</v>
      </c>
      <c r="K3038">
        <v>435</v>
      </c>
      <c r="L3038">
        <v>282</v>
      </c>
      <c r="M3038">
        <v>15</v>
      </c>
      <c r="N3038">
        <v>13</v>
      </c>
      <c r="O3038">
        <v>317</v>
      </c>
      <c r="P3038">
        <v>212</v>
      </c>
    </row>
    <row r="3039" spans="1:16" ht="15" customHeight="1" x14ac:dyDescent="0.25">
      <c r="A3039" s="1" t="s">
        <v>13</v>
      </c>
      <c r="B3039" s="1" t="s">
        <v>14</v>
      </c>
      <c r="C3039" s="1" t="s">
        <v>3573</v>
      </c>
      <c r="D3039" s="1" t="s">
        <v>5426</v>
      </c>
      <c r="E3039" s="1" t="s">
        <v>153</v>
      </c>
      <c r="F3039" s="1" t="s">
        <v>192</v>
      </c>
      <c r="G3039">
        <v>192</v>
      </c>
      <c r="H3039">
        <v>159</v>
      </c>
      <c r="I3039" t="s">
        <v>5497</v>
      </c>
      <c r="J3039" t="s">
        <v>5498</v>
      </c>
      <c r="K3039">
        <v>146</v>
      </c>
      <c r="L3039">
        <v>116</v>
      </c>
      <c r="M3039">
        <v>8</v>
      </c>
      <c r="N3039">
        <v>5</v>
      </c>
      <c r="O3039">
        <v>111</v>
      </c>
      <c r="P3039">
        <v>83</v>
      </c>
    </row>
    <row r="3040" spans="1:16" ht="15" customHeight="1" x14ac:dyDescent="0.25">
      <c r="A3040" s="1" t="s">
        <v>13</v>
      </c>
      <c r="B3040" s="1" t="s">
        <v>14</v>
      </c>
      <c r="C3040" s="1" t="s">
        <v>3573</v>
      </c>
      <c r="D3040" s="1" t="s">
        <v>5426</v>
      </c>
      <c r="E3040" s="1" t="s">
        <v>153</v>
      </c>
      <c r="F3040" s="1" t="s">
        <v>195</v>
      </c>
      <c r="G3040">
        <v>467</v>
      </c>
      <c r="H3040">
        <v>270</v>
      </c>
      <c r="I3040" t="s">
        <v>5499</v>
      </c>
      <c r="J3040" t="s">
        <v>5500</v>
      </c>
      <c r="K3040">
        <v>204</v>
      </c>
      <c r="L3040">
        <v>146</v>
      </c>
      <c r="M3040">
        <v>9</v>
      </c>
      <c r="N3040">
        <v>9</v>
      </c>
      <c r="O3040">
        <v>160</v>
      </c>
      <c r="P3040">
        <v>107</v>
      </c>
    </row>
    <row r="3041" spans="1:16" ht="15" customHeight="1" x14ac:dyDescent="0.25">
      <c r="A3041" s="1" t="s">
        <v>13</v>
      </c>
      <c r="B3041" s="1" t="s">
        <v>14</v>
      </c>
      <c r="C3041" s="1" t="s">
        <v>3573</v>
      </c>
      <c r="D3041" s="1" t="s">
        <v>5426</v>
      </c>
      <c r="E3041" s="1" t="s">
        <v>153</v>
      </c>
      <c r="F3041" s="1" t="s">
        <v>199</v>
      </c>
      <c r="G3041">
        <v>90</v>
      </c>
      <c r="H3041">
        <v>68</v>
      </c>
      <c r="I3041" t="s">
        <v>5501</v>
      </c>
      <c r="J3041" t="s">
        <v>5502</v>
      </c>
      <c r="K3041">
        <v>85</v>
      </c>
      <c r="L3041">
        <v>47</v>
      </c>
      <c r="M3041">
        <v>4</v>
      </c>
      <c r="N3041">
        <v>3</v>
      </c>
      <c r="O3041">
        <v>62</v>
      </c>
      <c r="P3041">
        <v>29</v>
      </c>
    </row>
    <row r="3042" spans="1:16" ht="15" customHeight="1" x14ac:dyDescent="0.25">
      <c r="A3042" s="1" t="s">
        <v>13</v>
      </c>
      <c r="B3042" s="1" t="s">
        <v>14</v>
      </c>
      <c r="C3042" s="1" t="s">
        <v>3573</v>
      </c>
      <c r="D3042" s="1" t="s">
        <v>5426</v>
      </c>
      <c r="E3042" s="1" t="s">
        <v>153</v>
      </c>
      <c r="F3042" s="1" t="s">
        <v>203</v>
      </c>
      <c r="G3042">
        <v>895</v>
      </c>
      <c r="H3042">
        <v>770</v>
      </c>
      <c r="I3042" t="s">
        <v>5504</v>
      </c>
      <c r="J3042" t="s">
        <v>5505</v>
      </c>
      <c r="K3042">
        <v>741</v>
      </c>
      <c r="L3042">
        <v>505</v>
      </c>
      <c r="M3042">
        <v>17</v>
      </c>
      <c r="N3042">
        <v>15</v>
      </c>
      <c r="O3042">
        <v>601</v>
      </c>
      <c r="P3042">
        <v>375</v>
      </c>
    </row>
    <row r="3043" spans="1:16" ht="15" customHeight="1" x14ac:dyDescent="0.25">
      <c r="A3043" s="1" t="s">
        <v>13</v>
      </c>
      <c r="B3043" s="1" t="s">
        <v>14</v>
      </c>
      <c r="C3043" s="1" t="s">
        <v>3573</v>
      </c>
      <c r="D3043" s="1" t="s">
        <v>5426</v>
      </c>
      <c r="E3043" s="1" t="s">
        <v>206</v>
      </c>
      <c r="F3043" s="1" t="s">
        <v>207</v>
      </c>
      <c r="G3043">
        <v>0</v>
      </c>
      <c r="H3043">
        <v>0</v>
      </c>
      <c r="I3043" t="s">
        <v>30</v>
      </c>
      <c r="J3043" t="s">
        <v>30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</row>
    <row r="3044" spans="1:16" ht="15" customHeight="1" x14ac:dyDescent="0.25">
      <c r="A3044" s="1" t="s">
        <v>13</v>
      </c>
      <c r="B3044" s="1" t="s">
        <v>14</v>
      </c>
      <c r="C3044" s="1" t="s">
        <v>3573</v>
      </c>
      <c r="D3044" s="1" t="s">
        <v>5426</v>
      </c>
      <c r="E3044" s="1" t="s">
        <v>206</v>
      </c>
      <c r="F3044" s="1" t="s">
        <v>211</v>
      </c>
      <c r="G3044">
        <v>1111</v>
      </c>
      <c r="H3044">
        <v>895</v>
      </c>
      <c r="I3044" t="s">
        <v>5506</v>
      </c>
      <c r="J3044" t="s">
        <v>5507</v>
      </c>
      <c r="K3044">
        <v>940</v>
      </c>
      <c r="L3044">
        <v>676</v>
      </c>
      <c r="M3044">
        <v>132</v>
      </c>
      <c r="N3044">
        <v>104</v>
      </c>
      <c r="O3044">
        <v>690</v>
      </c>
      <c r="P3044">
        <v>483</v>
      </c>
    </row>
    <row r="3045" spans="1:16" ht="15" customHeight="1" x14ac:dyDescent="0.25">
      <c r="A3045" s="1" t="s">
        <v>13</v>
      </c>
      <c r="B3045" s="1" t="s">
        <v>14</v>
      </c>
      <c r="C3045" s="1" t="s">
        <v>3573</v>
      </c>
      <c r="D3045" s="1" t="s">
        <v>5426</v>
      </c>
      <c r="E3045" s="1" t="s">
        <v>206</v>
      </c>
      <c r="F3045" s="1" t="s">
        <v>215</v>
      </c>
      <c r="G3045">
        <v>1098</v>
      </c>
      <c r="H3045">
        <v>841</v>
      </c>
      <c r="I3045" t="s">
        <v>5508</v>
      </c>
      <c r="J3045" t="s">
        <v>5509</v>
      </c>
      <c r="K3045">
        <v>899</v>
      </c>
      <c r="L3045">
        <v>605</v>
      </c>
      <c r="M3045">
        <v>27</v>
      </c>
      <c r="N3045">
        <v>17</v>
      </c>
      <c r="O3045">
        <v>680</v>
      </c>
      <c r="P3045">
        <v>440</v>
      </c>
    </row>
    <row r="3046" spans="1:16" ht="15" customHeight="1" x14ac:dyDescent="0.25">
      <c r="A3046" s="1" t="s">
        <v>13</v>
      </c>
      <c r="B3046" s="1" t="s">
        <v>14</v>
      </c>
      <c r="C3046" s="1" t="s">
        <v>3573</v>
      </c>
      <c r="D3046" s="1" t="s">
        <v>5426</v>
      </c>
      <c r="E3046" s="1" t="s">
        <v>206</v>
      </c>
      <c r="F3046" s="1" t="s">
        <v>218</v>
      </c>
      <c r="G3046">
        <v>845</v>
      </c>
      <c r="H3046">
        <v>622</v>
      </c>
      <c r="I3046" t="s">
        <v>5510</v>
      </c>
      <c r="J3046" t="s">
        <v>5511</v>
      </c>
      <c r="K3046">
        <v>682</v>
      </c>
      <c r="L3046">
        <v>439</v>
      </c>
      <c r="M3046">
        <v>10</v>
      </c>
      <c r="N3046">
        <v>3</v>
      </c>
      <c r="O3046">
        <v>521</v>
      </c>
      <c r="P3046">
        <v>326</v>
      </c>
    </row>
    <row r="3047" spans="1:16" ht="15" customHeight="1" x14ac:dyDescent="0.25">
      <c r="A3047" s="1" t="s">
        <v>13</v>
      </c>
      <c r="B3047" s="1" t="s">
        <v>14</v>
      </c>
      <c r="C3047" s="1" t="s">
        <v>3573</v>
      </c>
      <c r="D3047" s="1" t="s">
        <v>5426</v>
      </c>
      <c r="E3047" s="1" t="s">
        <v>206</v>
      </c>
      <c r="F3047" s="1" t="s">
        <v>221</v>
      </c>
      <c r="G3047">
        <v>799</v>
      </c>
      <c r="H3047">
        <v>554</v>
      </c>
      <c r="I3047" t="s">
        <v>5513</v>
      </c>
      <c r="J3047" t="s">
        <v>5514</v>
      </c>
      <c r="K3047">
        <v>681</v>
      </c>
      <c r="L3047">
        <v>415</v>
      </c>
      <c r="M3047">
        <v>10</v>
      </c>
      <c r="N3047">
        <v>3</v>
      </c>
      <c r="O3047">
        <v>548</v>
      </c>
      <c r="P3047">
        <v>331</v>
      </c>
    </row>
    <row r="3048" spans="1:16" ht="15" customHeight="1" x14ac:dyDescent="0.25">
      <c r="A3048" s="1" t="s">
        <v>13</v>
      </c>
      <c r="B3048" s="1" t="s">
        <v>14</v>
      </c>
      <c r="C3048" s="1" t="s">
        <v>3573</v>
      </c>
      <c r="D3048" s="1" t="s">
        <v>5426</v>
      </c>
      <c r="E3048" s="1" t="s">
        <v>206</v>
      </c>
      <c r="F3048" s="1" t="s">
        <v>185</v>
      </c>
      <c r="G3048">
        <v>1364</v>
      </c>
      <c r="H3048">
        <v>1017</v>
      </c>
      <c r="I3048" t="s">
        <v>5515</v>
      </c>
      <c r="J3048" t="s">
        <v>5516</v>
      </c>
      <c r="K3048">
        <v>1217</v>
      </c>
      <c r="L3048">
        <v>845</v>
      </c>
      <c r="M3048">
        <v>12</v>
      </c>
      <c r="N3048">
        <v>7</v>
      </c>
      <c r="O3048">
        <v>958</v>
      </c>
      <c r="P3048">
        <v>628</v>
      </c>
    </row>
    <row r="3049" spans="1:16" ht="15" customHeight="1" x14ac:dyDescent="0.25">
      <c r="A3049" s="1" t="s">
        <v>13</v>
      </c>
      <c r="B3049" s="1" t="s">
        <v>14</v>
      </c>
      <c r="C3049" s="1" t="s">
        <v>3573</v>
      </c>
      <c r="D3049" s="1" t="s">
        <v>5426</v>
      </c>
      <c r="E3049" s="1" t="s">
        <v>206</v>
      </c>
      <c r="F3049" s="1" t="s">
        <v>226</v>
      </c>
      <c r="G3049">
        <v>588</v>
      </c>
      <c r="H3049">
        <v>482</v>
      </c>
      <c r="I3049" t="s">
        <v>5517</v>
      </c>
      <c r="J3049" t="s">
        <v>5518</v>
      </c>
      <c r="K3049">
        <v>508</v>
      </c>
      <c r="L3049">
        <v>410</v>
      </c>
      <c r="M3049">
        <v>3</v>
      </c>
      <c r="N3049">
        <v>3</v>
      </c>
      <c r="O3049">
        <v>444</v>
      </c>
      <c r="P3049">
        <v>347</v>
      </c>
    </row>
    <row r="3050" spans="1:16" ht="15" customHeight="1" x14ac:dyDescent="0.25">
      <c r="A3050" s="1" t="s">
        <v>13</v>
      </c>
      <c r="B3050" s="1" t="s">
        <v>14</v>
      </c>
      <c r="C3050" s="1" t="s">
        <v>3573</v>
      </c>
      <c r="D3050" s="1" t="s">
        <v>5426</v>
      </c>
      <c r="E3050" s="1" t="s">
        <v>206</v>
      </c>
      <c r="F3050" s="1" t="s">
        <v>229</v>
      </c>
      <c r="G3050">
        <v>13</v>
      </c>
      <c r="H3050">
        <v>12</v>
      </c>
      <c r="I3050" t="s">
        <v>4341</v>
      </c>
      <c r="J3050" t="s">
        <v>5519</v>
      </c>
      <c r="K3050">
        <v>25</v>
      </c>
      <c r="L3050">
        <v>25</v>
      </c>
      <c r="M3050">
        <v>0</v>
      </c>
      <c r="N3050">
        <v>0</v>
      </c>
      <c r="O3050">
        <v>19</v>
      </c>
      <c r="P3050">
        <v>19</v>
      </c>
    </row>
    <row r="3051" spans="1:16" ht="15" customHeight="1" x14ac:dyDescent="0.25">
      <c r="A3051" s="1" t="s">
        <v>13</v>
      </c>
      <c r="B3051" s="1" t="s">
        <v>14</v>
      </c>
      <c r="C3051" s="1" t="s">
        <v>3573</v>
      </c>
      <c r="D3051" s="1" t="s">
        <v>5426</v>
      </c>
      <c r="E3051" s="1" t="s">
        <v>206</v>
      </c>
      <c r="F3051" s="1" t="s">
        <v>234</v>
      </c>
      <c r="G3051">
        <v>0</v>
      </c>
      <c r="H3051">
        <v>0</v>
      </c>
      <c r="I3051" t="s">
        <v>30</v>
      </c>
      <c r="J3051" t="s">
        <v>30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</row>
    <row r="3052" spans="1:16" ht="15" customHeight="1" x14ac:dyDescent="0.25">
      <c r="A3052" s="1" t="s">
        <v>13</v>
      </c>
      <c r="B3052" s="1" t="s">
        <v>14</v>
      </c>
      <c r="C3052" s="1" t="s">
        <v>3573</v>
      </c>
      <c r="D3052" s="1" t="s">
        <v>5426</v>
      </c>
      <c r="E3052" s="1" t="s">
        <v>235</v>
      </c>
      <c r="F3052" s="1" t="s">
        <v>236</v>
      </c>
      <c r="G3052">
        <v>3667</v>
      </c>
      <c r="H3052">
        <v>2746</v>
      </c>
      <c r="I3052" t="s">
        <v>5520</v>
      </c>
      <c r="J3052" t="s">
        <v>5521</v>
      </c>
      <c r="K3052">
        <v>3450</v>
      </c>
      <c r="L3052">
        <v>2286</v>
      </c>
      <c r="M3052">
        <v>132</v>
      </c>
      <c r="N3052">
        <v>91</v>
      </c>
      <c r="O3052">
        <v>2559</v>
      </c>
      <c r="P3052">
        <v>1633</v>
      </c>
    </row>
    <row r="3053" spans="1:16" ht="15" customHeight="1" x14ac:dyDescent="0.25">
      <c r="A3053" s="1" t="s">
        <v>13</v>
      </c>
      <c r="B3053" s="1" t="s">
        <v>14</v>
      </c>
      <c r="C3053" s="1" t="s">
        <v>3573</v>
      </c>
      <c r="D3053" s="1" t="s">
        <v>5426</v>
      </c>
      <c r="E3053" s="1" t="s">
        <v>235</v>
      </c>
      <c r="F3053" s="1" t="s">
        <v>239</v>
      </c>
      <c r="G3053">
        <v>2151</v>
      </c>
      <c r="H3053">
        <v>1677</v>
      </c>
      <c r="I3053" t="s">
        <v>5522</v>
      </c>
      <c r="J3053" t="s">
        <v>5523</v>
      </c>
      <c r="K3053">
        <v>1502</v>
      </c>
      <c r="L3053">
        <v>1129</v>
      </c>
      <c r="M3053">
        <v>62</v>
      </c>
      <c r="N3053">
        <v>46</v>
      </c>
      <c r="O3053">
        <v>1301</v>
      </c>
      <c r="P3053">
        <v>941</v>
      </c>
    </row>
    <row r="3054" spans="1:16" ht="15" customHeight="1" x14ac:dyDescent="0.25">
      <c r="A3054" s="1" t="s">
        <v>13</v>
      </c>
      <c r="B3054" s="1" t="s">
        <v>14</v>
      </c>
      <c r="C3054" s="1" t="s">
        <v>3573</v>
      </c>
      <c r="D3054" s="1" t="s">
        <v>5426</v>
      </c>
      <c r="E3054" s="1" t="s">
        <v>235</v>
      </c>
      <c r="F3054" s="1" t="s">
        <v>234</v>
      </c>
      <c r="G3054">
        <v>0</v>
      </c>
      <c r="H3054">
        <v>0</v>
      </c>
      <c r="I3054" t="s">
        <v>30</v>
      </c>
      <c r="J3054" t="s">
        <v>30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</row>
    <row r="3055" spans="1:16" ht="15" customHeight="1" x14ac:dyDescent="0.25">
      <c r="A3055" s="1" t="s">
        <v>13</v>
      </c>
      <c r="B3055" s="1" t="s">
        <v>14</v>
      </c>
      <c r="C3055" s="1" t="s">
        <v>3573</v>
      </c>
      <c r="D3055" s="1" t="s">
        <v>5524</v>
      </c>
      <c r="E3055" s="1" t="s">
        <v>17</v>
      </c>
      <c r="F3055" s="1" t="s">
        <v>18</v>
      </c>
      <c r="G3055">
        <v>812</v>
      </c>
      <c r="H3055">
        <v>716</v>
      </c>
      <c r="I3055" t="s">
        <v>5525</v>
      </c>
      <c r="J3055" t="s">
        <v>5526</v>
      </c>
      <c r="K3055">
        <v>740</v>
      </c>
      <c r="L3055">
        <v>656</v>
      </c>
      <c r="M3055">
        <v>16</v>
      </c>
      <c r="N3055">
        <v>13</v>
      </c>
      <c r="O3055">
        <v>475</v>
      </c>
      <c r="P3055">
        <v>416</v>
      </c>
    </row>
    <row r="3056" spans="1:16" ht="15" customHeight="1" x14ac:dyDescent="0.25">
      <c r="A3056" s="1" t="s">
        <v>13</v>
      </c>
      <c r="B3056" s="1" t="s">
        <v>14</v>
      </c>
      <c r="C3056" s="1" t="s">
        <v>3573</v>
      </c>
      <c r="D3056" s="1" t="s">
        <v>5524</v>
      </c>
      <c r="E3056" s="1" t="s">
        <v>21</v>
      </c>
      <c r="F3056" s="1" t="s">
        <v>22</v>
      </c>
      <c r="G3056">
        <v>0</v>
      </c>
      <c r="H3056">
        <v>0</v>
      </c>
      <c r="I3056" t="s">
        <v>30</v>
      </c>
      <c r="J3056" t="s">
        <v>30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</row>
    <row r="3057" spans="1:16" ht="15" customHeight="1" x14ac:dyDescent="0.25">
      <c r="A3057" s="1" t="s">
        <v>13</v>
      </c>
      <c r="B3057" s="1" t="s">
        <v>14</v>
      </c>
      <c r="C3057" s="1" t="s">
        <v>3573</v>
      </c>
      <c r="D3057" s="1" t="s">
        <v>5524</v>
      </c>
      <c r="E3057" s="1" t="s">
        <v>21</v>
      </c>
      <c r="F3057" s="1" t="s">
        <v>28</v>
      </c>
      <c r="G3057">
        <v>0</v>
      </c>
      <c r="H3057">
        <v>0</v>
      </c>
      <c r="I3057" t="s">
        <v>30</v>
      </c>
      <c r="J3057" t="s">
        <v>30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</row>
    <row r="3058" spans="1:16" ht="15" customHeight="1" x14ac:dyDescent="0.25">
      <c r="A3058" s="1" t="s">
        <v>13</v>
      </c>
      <c r="B3058" s="1" t="s">
        <v>14</v>
      </c>
      <c r="C3058" s="1" t="s">
        <v>3573</v>
      </c>
      <c r="D3058" s="1" t="s">
        <v>5524</v>
      </c>
      <c r="E3058" s="1" t="s">
        <v>21</v>
      </c>
      <c r="F3058" s="1" t="s">
        <v>32</v>
      </c>
      <c r="G3058">
        <v>0</v>
      </c>
      <c r="H3058">
        <v>0</v>
      </c>
      <c r="I3058" t="s">
        <v>30</v>
      </c>
      <c r="J3058" t="s">
        <v>30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</row>
    <row r="3059" spans="1:16" ht="15" customHeight="1" x14ac:dyDescent="0.25">
      <c r="A3059" s="1" t="s">
        <v>13</v>
      </c>
      <c r="B3059" s="1" t="s">
        <v>14</v>
      </c>
      <c r="C3059" s="1" t="s">
        <v>3573</v>
      </c>
      <c r="D3059" s="1" t="s">
        <v>5524</v>
      </c>
      <c r="E3059" s="1" t="s">
        <v>21</v>
      </c>
      <c r="F3059" s="1" t="s">
        <v>37</v>
      </c>
      <c r="G3059">
        <v>43</v>
      </c>
      <c r="H3059">
        <v>28</v>
      </c>
      <c r="I3059" t="s">
        <v>5527</v>
      </c>
      <c r="J3059" t="s">
        <v>337</v>
      </c>
      <c r="K3059">
        <v>14</v>
      </c>
      <c r="L3059">
        <v>9</v>
      </c>
      <c r="M3059">
        <v>0</v>
      </c>
      <c r="N3059">
        <v>0</v>
      </c>
      <c r="O3059">
        <v>9</v>
      </c>
      <c r="P3059">
        <v>6</v>
      </c>
    </row>
    <row r="3060" spans="1:16" x14ac:dyDescent="0.25">
      <c r="A3060" s="1" t="s">
        <v>13</v>
      </c>
      <c r="B3060" s="1" t="s">
        <v>14</v>
      </c>
      <c r="C3060" s="1" t="s">
        <v>3573</v>
      </c>
      <c r="D3060" s="1" t="s">
        <v>5524</v>
      </c>
      <c r="E3060" s="1" t="s">
        <v>21</v>
      </c>
      <c r="F3060" s="1" t="s">
        <v>41</v>
      </c>
      <c r="G3060">
        <v>4</v>
      </c>
      <c r="H3060">
        <v>4</v>
      </c>
      <c r="I3060" t="s">
        <v>426</v>
      </c>
      <c r="J3060" t="s">
        <v>426</v>
      </c>
      <c r="K3060">
        <v>2</v>
      </c>
      <c r="L3060">
        <v>2</v>
      </c>
      <c r="M3060">
        <v>0</v>
      </c>
      <c r="N3060">
        <v>0</v>
      </c>
      <c r="O3060">
        <v>2</v>
      </c>
      <c r="P3060">
        <v>2</v>
      </c>
    </row>
    <row r="3061" spans="1:16" x14ac:dyDescent="0.25">
      <c r="A3061" s="1" t="s">
        <v>13</v>
      </c>
      <c r="B3061" s="1" t="s">
        <v>14</v>
      </c>
      <c r="C3061" s="1" t="s">
        <v>3573</v>
      </c>
      <c r="D3061" s="1" t="s">
        <v>5524</v>
      </c>
      <c r="E3061" s="1" t="s">
        <v>21</v>
      </c>
      <c r="F3061" s="1" t="s">
        <v>45</v>
      </c>
      <c r="G3061">
        <v>2</v>
      </c>
      <c r="H3061">
        <v>2</v>
      </c>
      <c r="I3061" t="s">
        <v>2545</v>
      </c>
      <c r="J3061" t="s">
        <v>2545</v>
      </c>
      <c r="K3061">
        <v>3</v>
      </c>
      <c r="L3061">
        <v>3</v>
      </c>
      <c r="M3061">
        <v>0</v>
      </c>
      <c r="N3061">
        <v>0</v>
      </c>
      <c r="O3061">
        <v>2</v>
      </c>
      <c r="P3061">
        <v>2</v>
      </c>
    </row>
    <row r="3062" spans="1:16" x14ac:dyDescent="0.25">
      <c r="A3062" s="1" t="s">
        <v>13</v>
      </c>
      <c r="B3062" s="1" t="s">
        <v>14</v>
      </c>
      <c r="C3062" s="1" t="s">
        <v>3573</v>
      </c>
      <c r="D3062" s="1" t="s">
        <v>5524</v>
      </c>
      <c r="E3062" s="1" t="s">
        <v>21</v>
      </c>
      <c r="F3062" s="1" t="s">
        <v>48</v>
      </c>
      <c r="G3062">
        <v>0</v>
      </c>
      <c r="H3062">
        <v>0</v>
      </c>
      <c r="I3062" t="s">
        <v>30</v>
      </c>
      <c r="J3062" t="s">
        <v>30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</row>
    <row r="3063" spans="1:16" x14ac:dyDescent="0.25">
      <c r="A3063" s="1" t="s">
        <v>13</v>
      </c>
      <c r="B3063" s="1" t="s">
        <v>14</v>
      </c>
      <c r="C3063" s="1" t="s">
        <v>3573</v>
      </c>
      <c r="D3063" s="1" t="s">
        <v>5524</v>
      </c>
      <c r="E3063" s="1" t="s">
        <v>21</v>
      </c>
      <c r="F3063" s="1" t="s">
        <v>53</v>
      </c>
      <c r="G3063">
        <v>15</v>
      </c>
      <c r="H3063">
        <v>12</v>
      </c>
      <c r="I3063" t="s">
        <v>1868</v>
      </c>
      <c r="J3063" t="s">
        <v>1654</v>
      </c>
      <c r="K3063">
        <v>55</v>
      </c>
      <c r="L3063">
        <v>52</v>
      </c>
      <c r="M3063">
        <v>0</v>
      </c>
      <c r="N3063">
        <v>0</v>
      </c>
      <c r="O3063">
        <v>54</v>
      </c>
      <c r="P3063">
        <v>51</v>
      </c>
    </row>
    <row r="3064" spans="1:16" x14ac:dyDescent="0.25">
      <c r="A3064" s="1" t="s">
        <v>13</v>
      </c>
      <c r="B3064" s="1" t="s">
        <v>14</v>
      </c>
      <c r="C3064" s="1" t="s">
        <v>3573</v>
      </c>
      <c r="D3064" s="1" t="s">
        <v>5524</v>
      </c>
      <c r="E3064" s="1" t="s">
        <v>21</v>
      </c>
      <c r="F3064" s="1" t="s">
        <v>57</v>
      </c>
      <c r="G3064">
        <v>0</v>
      </c>
      <c r="H3064">
        <v>0</v>
      </c>
      <c r="I3064" t="s">
        <v>30</v>
      </c>
      <c r="J3064" t="s">
        <v>30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</row>
    <row r="3065" spans="1:16" x14ac:dyDescent="0.25">
      <c r="A3065" s="1" t="s">
        <v>13</v>
      </c>
      <c r="B3065" s="1" t="s">
        <v>14</v>
      </c>
      <c r="C3065" s="1" t="s">
        <v>3573</v>
      </c>
      <c r="D3065" s="1" t="s">
        <v>5524</v>
      </c>
      <c r="E3065" s="1" t="s">
        <v>21</v>
      </c>
      <c r="F3065" s="1" t="s">
        <v>63</v>
      </c>
      <c r="G3065">
        <v>43</v>
      </c>
      <c r="H3065">
        <v>41</v>
      </c>
      <c r="I3065" t="s">
        <v>5528</v>
      </c>
      <c r="J3065" t="s">
        <v>5529</v>
      </c>
      <c r="K3065">
        <v>40</v>
      </c>
      <c r="L3065">
        <v>37</v>
      </c>
      <c r="M3065">
        <v>0</v>
      </c>
      <c r="N3065">
        <v>0</v>
      </c>
      <c r="O3065">
        <v>38</v>
      </c>
      <c r="P3065">
        <v>35</v>
      </c>
    </row>
    <row r="3066" spans="1:16" x14ac:dyDescent="0.25">
      <c r="A3066" s="1" t="s">
        <v>13</v>
      </c>
      <c r="B3066" s="1" t="s">
        <v>14</v>
      </c>
      <c r="C3066" s="1" t="s">
        <v>3573</v>
      </c>
      <c r="D3066" s="1" t="s">
        <v>5524</v>
      </c>
      <c r="E3066" s="1" t="s">
        <v>21</v>
      </c>
      <c r="F3066" s="1" t="s">
        <v>68</v>
      </c>
      <c r="G3066">
        <v>28</v>
      </c>
      <c r="H3066">
        <v>26</v>
      </c>
      <c r="I3066" t="s">
        <v>5530</v>
      </c>
      <c r="J3066" t="s">
        <v>3845</v>
      </c>
      <c r="K3066">
        <v>47</v>
      </c>
      <c r="L3066">
        <v>44</v>
      </c>
      <c r="M3066">
        <v>3</v>
      </c>
      <c r="N3066">
        <v>3</v>
      </c>
      <c r="O3066">
        <v>27</v>
      </c>
      <c r="P3066">
        <v>25</v>
      </c>
    </row>
    <row r="3067" spans="1:16" x14ac:dyDescent="0.25">
      <c r="A3067" s="1" t="s">
        <v>13</v>
      </c>
      <c r="B3067" s="1" t="s">
        <v>14</v>
      </c>
      <c r="C3067" s="1" t="s">
        <v>3573</v>
      </c>
      <c r="D3067" s="1" t="s">
        <v>5524</v>
      </c>
      <c r="E3067" s="1" t="s">
        <v>21</v>
      </c>
      <c r="F3067" s="1" t="s">
        <v>71</v>
      </c>
      <c r="G3067">
        <v>13</v>
      </c>
      <c r="H3067">
        <v>10</v>
      </c>
      <c r="I3067" t="s">
        <v>5531</v>
      </c>
      <c r="J3067" t="s">
        <v>5532</v>
      </c>
      <c r="K3067">
        <v>9</v>
      </c>
      <c r="L3067">
        <v>9</v>
      </c>
      <c r="M3067">
        <v>1</v>
      </c>
      <c r="N3067">
        <v>1</v>
      </c>
      <c r="O3067">
        <v>9</v>
      </c>
      <c r="P3067">
        <v>6</v>
      </c>
    </row>
    <row r="3068" spans="1:16" x14ac:dyDescent="0.25">
      <c r="A3068" s="1" t="s">
        <v>13</v>
      </c>
      <c r="B3068" s="1" t="s">
        <v>14</v>
      </c>
      <c r="C3068" s="1" t="s">
        <v>3573</v>
      </c>
      <c r="D3068" s="1" t="s">
        <v>5524</v>
      </c>
      <c r="E3068" s="1" t="s">
        <v>21</v>
      </c>
      <c r="F3068" s="1" t="s">
        <v>74</v>
      </c>
      <c r="G3068">
        <v>139</v>
      </c>
      <c r="H3068">
        <v>129</v>
      </c>
      <c r="I3068" t="s">
        <v>5533</v>
      </c>
      <c r="J3068" t="s">
        <v>5534</v>
      </c>
      <c r="K3068">
        <v>155</v>
      </c>
      <c r="L3068">
        <v>143</v>
      </c>
      <c r="M3068">
        <v>0</v>
      </c>
      <c r="N3068">
        <v>0</v>
      </c>
      <c r="O3068">
        <v>76</v>
      </c>
      <c r="P3068">
        <v>70</v>
      </c>
    </row>
    <row r="3069" spans="1:16" x14ac:dyDescent="0.25">
      <c r="A3069" s="1" t="s">
        <v>13</v>
      </c>
      <c r="B3069" s="1" t="s">
        <v>14</v>
      </c>
      <c r="C3069" s="1" t="s">
        <v>3573</v>
      </c>
      <c r="D3069" s="1" t="s">
        <v>5524</v>
      </c>
      <c r="E3069" s="1" t="s">
        <v>21</v>
      </c>
      <c r="F3069" s="1" t="s">
        <v>77</v>
      </c>
      <c r="G3069">
        <v>62</v>
      </c>
      <c r="H3069">
        <v>57</v>
      </c>
      <c r="I3069" t="s">
        <v>5535</v>
      </c>
      <c r="J3069" t="s">
        <v>5536</v>
      </c>
      <c r="K3069">
        <v>49</v>
      </c>
      <c r="L3069">
        <v>46</v>
      </c>
      <c r="M3069">
        <v>5</v>
      </c>
      <c r="N3069">
        <v>5</v>
      </c>
      <c r="O3069">
        <v>13</v>
      </c>
      <c r="P3069">
        <v>13</v>
      </c>
    </row>
    <row r="3070" spans="1:16" x14ac:dyDescent="0.25">
      <c r="A3070" s="1" t="s">
        <v>13</v>
      </c>
      <c r="B3070" s="1" t="s">
        <v>14</v>
      </c>
      <c r="C3070" s="1" t="s">
        <v>3573</v>
      </c>
      <c r="D3070" s="1" t="s">
        <v>5524</v>
      </c>
      <c r="E3070" s="1" t="s">
        <v>21</v>
      </c>
      <c r="F3070" s="1" t="s">
        <v>81</v>
      </c>
      <c r="G3070">
        <v>59</v>
      </c>
      <c r="H3070">
        <v>54</v>
      </c>
      <c r="I3070" t="s">
        <v>2948</v>
      </c>
      <c r="J3070" t="s">
        <v>5537</v>
      </c>
      <c r="K3070">
        <v>62</v>
      </c>
      <c r="L3070">
        <v>57</v>
      </c>
      <c r="M3070">
        <v>0</v>
      </c>
      <c r="N3070">
        <v>0</v>
      </c>
      <c r="O3070">
        <v>23</v>
      </c>
      <c r="P3070">
        <v>22</v>
      </c>
    </row>
    <row r="3071" spans="1:16" x14ac:dyDescent="0.25">
      <c r="A3071" s="1" t="s">
        <v>13</v>
      </c>
      <c r="B3071" s="1" t="s">
        <v>14</v>
      </c>
      <c r="C3071" s="1" t="s">
        <v>3573</v>
      </c>
      <c r="D3071" s="1" t="s">
        <v>5524</v>
      </c>
      <c r="E3071" s="1" t="s">
        <v>21</v>
      </c>
      <c r="F3071" s="1" t="s">
        <v>85</v>
      </c>
      <c r="G3071">
        <v>55</v>
      </c>
      <c r="H3071">
        <v>55</v>
      </c>
      <c r="I3071" t="s">
        <v>5538</v>
      </c>
      <c r="J3071" t="s">
        <v>5538</v>
      </c>
      <c r="K3071">
        <v>46</v>
      </c>
      <c r="L3071">
        <v>46</v>
      </c>
      <c r="M3071">
        <v>1</v>
      </c>
      <c r="N3071">
        <v>1</v>
      </c>
      <c r="O3071">
        <v>11</v>
      </c>
      <c r="P3071">
        <v>11</v>
      </c>
    </row>
    <row r="3072" spans="1:16" x14ac:dyDescent="0.25">
      <c r="A3072" s="1" t="s">
        <v>13</v>
      </c>
      <c r="B3072" s="1" t="s">
        <v>14</v>
      </c>
      <c r="C3072" s="1" t="s">
        <v>3573</v>
      </c>
      <c r="D3072" s="1" t="s">
        <v>5524</v>
      </c>
      <c r="E3072" s="1" t="s">
        <v>21</v>
      </c>
      <c r="F3072" s="1" t="s">
        <v>89</v>
      </c>
      <c r="G3072">
        <v>5</v>
      </c>
      <c r="H3072">
        <v>5</v>
      </c>
      <c r="I3072" t="s">
        <v>670</v>
      </c>
      <c r="J3072" t="s">
        <v>670</v>
      </c>
      <c r="K3072">
        <v>5</v>
      </c>
      <c r="L3072">
        <v>5</v>
      </c>
      <c r="M3072">
        <v>0</v>
      </c>
      <c r="N3072">
        <v>0</v>
      </c>
      <c r="O3072">
        <v>1</v>
      </c>
      <c r="P3072">
        <v>1</v>
      </c>
    </row>
    <row r="3073" spans="1:16" x14ac:dyDescent="0.25">
      <c r="A3073" s="1" t="s">
        <v>13</v>
      </c>
      <c r="B3073" s="1" t="s">
        <v>14</v>
      </c>
      <c r="C3073" s="1" t="s">
        <v>3573</v>
      </c>
      <c r="D3073" s="1" t="s">
        <v>5524</v>
      </c>
      <c r="E3073" s="1" t="s">
        <v>21</v>
      </c>
      <c r="F3073" s="1" t="s">
        <v>93</v>
      </c>
      <c r="G3073">
        <v>4</v>
      </c>
      <c r="H3073">
        <v>4</v>
      </c>
      <c r="I3073" t="s">
        <v>932</v>
      </c>
      <c r="J3073" t="s">
        <v>932</v>
      </c>
      <c r="K3073">
        <v>15</v>
      </c>
      <c r="L3073">
        <v>15</v>
      </c>
      <c r="M3073">
        <v>0</v>
      </c>
      <c r="N3073">
        <v>0</v>
      </c>
      <c r="O3073">
        <v>14</v>
      </c>
      <c r="P3073">
        <v>14</v>
      </c>
    </row>
    <row r="3074" spans="1:16" x14ac:dyDescent="0.25">
      <c r="A3074" s="1" t="s">
        <v>13</v>
      </c>
      <c r="B3074" s="1" t="s">
        <v>14</v>
      </c>
      <c r="C3074" s="1" t="s">
        <v>3573</v>
      </c>
      <c r="D3074" s="1" t="s">
        <v>5524</v>
      </c>
      <c r="E3074" s="1" t="s">
        <v>21</v>
      </c>
      <c r="F3074" s="1" t="s">
        <v>96</v>
      </c>
      <c r="G3074">
        <v>25</v>
      </c>
      <c r="H3074">
        <v>22</v>
      </c>
      <c r="I3074" t="s">
        <v>5539</v>
      </c>
      <c r="J3074" t="s">
        <v>3001</v>
      </c>
      <c r="K3074">
        <v>16</v>
      </c>
      <c r="L3074">
        <v>13</v>
      </c>
      <c r="M3074">
        <v>0</v>
      </c>
      <c r="N3074">
        <v>0</v>
      </c>
      <c r="O3074">
        <v>24</v>
      </c>
      <c r="P3074">
        <v>21</v>
      </c>
    </row>
    <row r="3075" spans="1:16" x14ac:dyDescent="0.25">
      <c r="A3075" s="1" t="s">
        <v>13</v>
      </c>
      <c r="B3075" s="1" t="s">
        <v>14</v>
      </c>
      <c r="C3075" s="1" t="s">
        <v>3573</v>
      </c>
      <c r="D3075" s="1" t="s">
        <v>5524</v>
      </c>
      <c r="E3075" s="1" t="s">
        <v>21</v>
      </c>
      <c r="F3075" s="1" t="s">
        <v>100</v>
      </c>
      <c r="G3075">
        <v>6</v>
      </c>
      <c r="H3075">
        <v>6</v>
      </c>
      <c r="I3075" t="s">
        <v>3958</v>
      </c>
      <c r="J3075" t="s">
        <v>3958</v>
      </c>
      <c r="K3075">
        <v>3</v>
      </c>
      <c r="L3075">
        <v>3</v>
      </c>
      <c r="M3075">
        <v>0</v>
      </c>
      <c r="N3075">
        <v>0</v>
      </c>
      <c r="O3075">
        <v>2</v>
      </c>
      <c r="P3075">
        <v>2</v>
      </c>
    </row>
    <row r="3076" spans="1:16" x14ac:dyDescent="0.25">
      <c r="A3076" s="1" t="s">
        <v>13</v>
      </c>
      <c r="B3076" s="1" t="s">
        <v>14</v>
      </c>
      <c r="C3076" s="1" t="s">
        <v>3573</v>
      </c>
      <c r="D3076" s="1" t="s">
        <v>5524</v>
      </c>
      <c r="E3076" s="1" t="s">
        <v>21</v>
      </c>
      <c r="F3076" s="1" t="s">
        <v>105</v>
      </c>
      <c r="G3076">
        <v>139</v>
      </c>
      <c r="H3076">
        <v>121</v>
      </c>
      <c r="I3076" t="s">
        <v>3461</v>
      </c>
      <c r="J3076" t="s">
        <v>2579</v>
      </c>
      <c r="K3076">
        <v>108</v>
      </c>
      <c r="L3076">
        <v>82</v>
      </c>
      <c r="M3076">
        <v>2</v>
      </c>
      <c r="N3076">
        <v>2</v>
      </c>
      <c r="O3076">
        <v>84</v>
      </c>
      <c r="P3076">
        <v>63</v>
      </c>
    </row>
    <row r="3077" spans="1:16" x14ac:dyDescent="0.25">
      <c r="A3077" s="1" t="s">
        <v>13</v>
      </c>
      <c r="B3077" s="1" t="s">
        <v>14</v>
      </c>
      <c r="C3077" s="1" t="s">
        <v>3573</v>
      </c>
      <c r="D3077" s="1" t="s">
        <v>5524</v>
      </c>
      <c r="E3077" s="1" t="s">
        <v>21</v>
      </c>
      <c r="F3077" s="1" t="s">
        <v>108</v>
      </c>
      <c r="G3077">
        <v>16</v>
      </c>
      <c r="H3077">
        <v>16</v>
      </c>
      <c r="I3077" t="s">
        <v>5540</v>
      </c>
      <c r="J3077" t="s">
        <v>5540</v>
      </c>
      <c r="K3077">
        <v>25</v>
      </c>
      <c r="L3077">
        <v>25</v>
      </c>
      <c r="M3077">
        <v>0</v>
      </c>
      <c r="N3077">
        <v>0</v>
      </c>
      <c r="O3077">
        <v>27</v>
      </c>
      <c r="P3077">
        <v>27</v>
      </c>
    </row>
    <row r="3078" spans="1:16" x14ac:dyDescent="0.25">
      <c r="A3078" s="1" t="s">
        <v>13</v>
      </c>
      <c r="B3078" s="1" t="s">
        <v>14</v>
      </c>
      <c r="C3078" s="1" t="s">
        <v>3573</v>
      </c>
      <c r="D3078" s="1" t="s">
        <v>5524</v>
      </c>
      <c r="E3078" s="1" t="s">
        <v>21</v>
      </c>
      <c r="F3078" s="1" t="s">
        <v>112</v>
      </c>
      <c r="G3078">
        <v>0</v>
      </c>
      <c r="H3078">
        <v>0</v>
      </c>
      <c r="I3078" t="s">
        <v>30</v>
      </c>
      <c r="J3078" t="s">
        <v>30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</row>
    <row r="3079" spans="1:16" x14ac:dyDescent="0.25">
      <c r="A3079" s="1" t="s">
        <v>13</v>
      </c>
      <c r="B3079" s="1" t="s">
        <v>14</v>
      </c>
      <c r="C3079" s="1" t="s">
        <v>3573</v>
      </c>
      <c r="D3079" s="1" t="s">
        <v>5524</v>
      </c>
      <c r="E3079" s="1" t="s">
        <v>21</v>
      </c>
      <c r="F3079" s="1" t="s">
        <v>117</v>
      </c>
      <c r="G3079">
        <v>51</v>
      </c>
      <c r="H3079">
        <v>34</v>
      </c>
      <c r="I3079" t="s">
        <v>1102</v>
      </c>
      <c r="J3079" t="s">
        <v>3315</v>
      </c>
      <c r="K3079">
        <v>30</v>
      </c>
      <c r="L3079">
        <v>21</v>
      </c>
      <c r="M3079">
        <v>1</v>
      </c>
      <c r="N3079">
        <v>0</v>
      </c>
      <c r="O3079">
        <v>15</v>
      </c>
      <c r="P3079">
        <v>13</v>
      </c>
    </row>
    <row r="3080" spans="1:16" x14ac:dyDescent="0.25">
      <c r="A3080" s="1" t="s">
        <v>13</v>
      </c>
      <c r="B3080" s="1" t="s">
        <v>14</v>
      </c>
      <c r="C3080" s="1" t="s">
        <v>3573</v>
      </c>
      <c r="D3080" s="1" t="s">
        <v>5524</v>
      </c>
      <c r="E3080" s="1" t="s">
        <v>21</v>
      </c>
      <c r="F3080" s="1" t="s">
        <v>120</v>
      </c>
      <c r="G3080">
        <v>0</v>
      </c>
      <c r="H3080">
        <v>0</v>
      </c>
      <c r="I3080" t="s">
        <v>30</v>
      </c>
      <c r="J3080" t="s">
        <v>30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</row>
    <row r="3081" spans="1:16" x14ac:dyDescent="0.25">
      <c r="A3081" s="1" t="s">
        <v>13</v>
      </c>
      <c r="B3081" s="1" t="s">
        <v>14</v>
      </c>
      <c r="C3081" s="1" t="s">
        <v>3573</v>
      </c>
      <c r="D3081" s="1" t="s">
        <v>5524</v>
      </c>
      <c r="E3081" s="1" t="s">
        <v>21</v>
      </c>
      <c r="F3081" s="1" t="s">
        <v>125</v>
      </c>
      <c r="G3081">
        <v>17</v>
      </c>
      <c r="H3081">
        <v>15</v>
      </c>
      <c r="I3081" t="s">
        <v>5541</v>
      </c>
      <c r="J3081" t="s">
        <v>558</v>
      </c>
      <c r="K3081">
        <v>11</v>
      </c>
      <c r="L3081">
        <v>10</v>
      </c>
      <c r="M3081">
        <v>0</v>
      </c>
      <c r="N3081">
        <v>0</v>
      </c>
      <c r="O3081">
        <v>4</v>
      </c>
      <c r="P3081">
        <v>3</v>
      </c>
    </row>
    <row r="3082" spans="1:16" x14ac:dyDescent="0.25">
      <c r="A3082" s="1" t="s">
        <v>13</v>
      </c>
      <c r="B3082" s="1" t="s">
        <v>14</v>
      </c>
      <c r="C3082" s="1" t="s">
        <v>3573</v>
      </c>
      <c r="D3082" s="1" t="s">
        <v>5524</v>
      </c>
      <c r="E3082" s="1" t="s">
        <v>21</v>
      </c>
      <c r="F3082" s="1" t="s">
        <v>128</v>
      </c>
      <c r="G3082">
        <v>1</v>
      </c>
      <c r="H3082">
        <v>1</v>
      </c>
      <c r="I3082" t="s">
        <v>60</v>
      </c>
      <c r="J3082" t="s">
        <v>60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</row>
    <row r="3083" spans="1:16" x14ac:dyDescent="0.25">
      <c r="A3083" s="1" t="s">
        <v>13</v>
      </c>
      <c r="B3083" s="1" t="s">
        <v>14</v>
      </c>
      <c r="C3083" s="1" t="s">
        <v>3573</v>
      </c>
      <c r="D3083" s="1" t="s">
        <v>5524</v>
      </c>
      <c r="E3083" s="1" t="s">
        <v>21</v>
      </c>
      <c r="F3083" s="1" t="s">
        <v>132</v>
      </c>
      <c r="G3083">
        <v>1</v>
      </c>
      <c r="H3083">
        <v>1</v>
      </c>
      <c r="I3083" t="s">
        <v>60</v>
      </c>
      <c r="J3083" t="s">
        <v>60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</row>
    <row r="3084" spans="1:16" x14ac:dyDescent="0.25">
      <c r="A3084" s="1" t="s">
        <v>13</v>
      </c>
      <c r="B3084" s="1" t="s">
        <v>14</v>
      </c>
      <c r="C3084" s="1" t="s">
        <v>3573</v>
      </c>
      <c r="D3084" s="1" t="s">
        <v>5524</v>
      </c>
      <c r="E3084" s="1" t="s">
        <v>21</v>
      </c>
      <c r="F3084" s="1" t="s">
        <v>137</v>
      </c>
      <c r="G3084">
        <v>74</v>
      </c>
      <c r="H3084">
        <v>65</v>
      </c>
      <c r="I3084" t="s">
        <v>5542</v>
      </c>
      <c r="J3084" t="s">
        <v>4513</v>
      </c>
      <c r="K3084">
        <v>34</v>
      </c>
      <c r="L3084">
        <v>27</v>
      </c>
      <c r="M3084">
        <v>2</v>
      </c>
      <c r="N3084">
        <v>1</v>
      </c>
      <c r="O3084">
        <v>30</v>
      </c>
      <c r="P3084">
        <v>23</v>
      </c>
    </row>
    <row r="3085" spans="1:16" x14ac:dyDescent="0.25">
      <c r="A3085" s="1" t="s">
        <v>13</v>
      </c>
      <c r="B3085" s="1" t="s">
        <v>14</v>
      </c>
      <c r="C3085" s="1" t="s">
        <v>3573</v>
      </c>
      <c r="D3085" s="1" t="s">
        <v>5524</v>
      </c>
      <c r="E3085" s="1" t="s">
        <v>21</v>
      </c>
      <c r="F3085" s="1" t="s">
        <v>141</v>
      </c>
      <c r="G3085">
        <v>6</v>
      </c>
      <c r="H3085">
        <v>4</v>
      </c>
      <c r="I3085" t="s">
        <v>4584</v>
      </c>
      <c r="J3085" t="s">
        <v>2468</v>
      </c>
      <c r="K3085">
        <v>10</v>
      </c>
      <c r="L3085">
        <v>6</v>
      </c>
      <c r="M3085">
        <v>1</v>
      </c>
      <c r="N3085">
        <v>0</v>
      </c>
      <c r="O3085">
        <v>10</v>
      </c>
      <c r="P3085">
        <v>6</v>
      </c>
    </row>
    <row r="3086" spans="1:16" x14ac:dyDescent="0.25">
      <c r="A3086" s="1" t="s">
        <v>13</v>
      </c>
      <c r="B3086" s="1" t="s">
        <v>14</v>
      </c>
      <c r="C3086" s="1" t="s">
        <v>3573</v>
      </c>
      <c r="D3086" s="1" t="s">
        <v>5524</v>
      </c>
      <c r="E3086" s="1" t="s">
        <v>21</v>
      </c>
      <c r="F3086" s="1" t="s">
        <v>145</v>
      </c>
      <c r="G3086">
        <v>0</v>
      </c>
      <c r="H3086">
        <v>0</v>
      </c>
      <c r="I3086" t="s">
        <v>30</v>
      </c>
      <c r="J3086" t="s">
        <v>30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</row>
    <row r="3087" spans="1:16" x14ac:dyDescent="0.25">
      <c r="A3087" s="1" t="s">
        <v>13</v>
      </c>
      <c r="B3087" s="1" t="s">
        <v>14</v>
      </c>
      <c r="C3087" s="1" t="s">
        <v>3573</v>
      </c>
      <c r="D3087" s="1" t="s">
        <v>5524</v>
      </c>
      <c r="E3087" s="1" t="s">
        <v>21</v>
      </c>
      <c r="F3087" s="1" t="s">
        <v>149</v>
      </c>
      <c r="G3087">
        <v>4</v>
      </c>
      <c r="H3087">
        <v>4</v>
      </c>
      <c r="I3087" t="s">
        <v>1001</v>
      </c>
      <c r="J3087" t="s">
        <v>1001</v>
      </c>
      <c r="K3087">
        <v>1</v>
      </c>
      <c r="L3087">
        <v>1</v>
      </c>
      <c r="M3087">
        <v>0</v>
      </c>
      <c r="N3087">
        <v>0</v>
      </c>
      <c r="O3087">
        <v>0</v>
      </c>
      <c r="P3087">
        <v>0</v>
      </c>
    </row>
    <row r="3088" spans="1:16" x14ac:dyDescent="0.25">
      <c r="A3088" s="1" t="s">
        <v>13</v>
      </c>
      <c r="B3088" s="1" t="s">
        <v>14</v>
      </c>
      <c r="C3088" s="1" t="s">
        <v>3573</v>
      </c>
      <c r="D3088" s="1" t="s">
        <v>5524</v>
      </c>
      <c r="E3088" s="1" t="s">
        <v>153</v>
      </c>
      <c r="F3088" s="1" t="s">
        <v>14</v>
      </c>
      <c r="G3088">
        <v>112</v>
      </c>
      <c r="H3088">
        <v>90</v>
      </c>
      <c r="I3088" t="s">
        <v>5543</v>
      </c>
      <c r="J3088" t="s">
        <v>5544</v>
      </c>
      <c r="K3088">
        <v>83</v>
      </c>
      <c r="L3088">
        <v>70</v>
      </c>
      <c r="M3088">
        <v>2</v>
      </c>
      <c r="N3088">
        <v>1</v>
      </c>
      <c r="O3088">
        <v>54</v>
      </c>
      <c r="P3088">
        <v>45</v>
      </c>
    </row>
    <row r="3089" spans="1:16" x14ac:dyDescent="0.25">
      <c r="A3089" s="1" t="s">
        <v>13</v>
      </c>
      <c r="B3089" s="1" t="s">
        <v>14</v>
      </c>
      <c r="C3089" s="1" t="s">
        <v>3573</v>
      </c>
      <c r="D3089" s="1" t="s">
        <v>5524</v>
      </c>
      <c r="E3089" s="1" t="s">
        <v>153</v>
      </c>
      <c r="F3089" s="1" t="s">
        <v>27</v>
      </c>
      <c r="G3089">
        <v>19</v>
      </c>
      <c r="H3089">
        <v>17</v>
      </c>
      <c r="I3089" t="s">
        <v>2967</v>
      </c>
      <c r="J3089" t="s">
        <v>3437</v>
      </c>
      <c r="K3089">
        <v>17</v>
      </c>
      <c r="L3089">
        <v>15</v>
      </c>
      <c r="M3089">
        <v>0</v>
      </c>
      <c r="N3089">
        <v>0</v>
      </c>
      <c r="O3089">
        <v>15</v>
      </c>
      <c r="P3089">
        <v>14</v>
      </c>
    </row>
    <row r="3090" spans="1:16" x14ac:dyDescent="0.25">
      <c r="A3090" s="1" t="s">
        <v>13</v>
      </c>
      <c r="B3090" s="1" t="s">
        <v>14</v>
      </c>
      <c r="C3090" s="1" t="s">
        <v>3573</v>
      </c>
      <c r="D3090" s="1" t="s">
        <v>5524</v>
      </c>
      <c r="E3090" s="1" t="s">
        <v>153</v>
      </c>
      <c r="F3090" s="1" t="s">
        <v>31</v>
      </c>
      <c r="G3090">
        <v>15</v>
      </c>
      <c r="H3090">
        <v>15</v>
      </c>
      <c r="I3090" t="s">
        <v>721</v>
      </c>
      <c r="J3090" t="s">
        <v>721</v>
      </c>
      <c r="K3090">
        <v>19</v>
      </c>
      <c r="L3090">
        <v>19</v>
      </c>
      <c r="M3090">
        <v>0</v>
      </c>
      <c r="N3090">
        <v>0</v>
      </c>
      <c r="O3090">
        <v>6</v>
      </c>
      <c r="P3090">
        <v>6</v>
      </c>
    </row>
    <row r="3091" spans="1:16" x14ac:dyDescent="0.25">
      <c r="A3091" s="1" t="s">
        <v>13</v>
      </c>
      <c r="B3091" s="1" t="s">
        <v>14</v>
      </c>
      <c r="C3091" s="1" t="s">
        <v>3573</v>
      </c>
      <c r="D3091" s="1" t="s">
        <v>5524</v>
      </c>
      <c r="E3091" s="1" t="s">
        <v>153</v>
      </c>
      <c r="F3091" s="1" t="s">
        <v>36</v>
      </c>
      <c r="G3091">
        <v>9</v>
      </c>
      <c r="H3091">
        <v>7</v>
      </c>
      <c r="I3091" t="s">
        <v>468</v>
      </c>
      <c r="J3091" t="s">
        <v>1665</v>
      </c>
      <c r="K3091">
        <v>7</v>
      </c>
      <c r="L3091">
        <v>7</v>
      </c>
      <c r="M3091">
        <v>1</v>
      </c>
      <c r="N3091">
        <v>1</v>
      </c>
      <c r="O3091">
        <v>2</v>
      </c>
      <c r="P3091">
        <v>2</v>
      </c>
    </row>
    <row r="3092" spans="1:16" ht="15" customHeight="1" x14ac:dyDescent="0.25">
      <c r="A3092" s="1" t="s">
        <v>13</v>
      </c>
      <c r="B3092" s="1" t="s">
        <v>14</v>
      </c>
      <c r="C3092" s="1" t="s">
        <v>3573</v>
      </c>
      <c r="D3092" s="1" t="s">
        <v>5524</v>
      </c>
      <c r="E3092" s="1" t="s">
        <v>153</v>
      </c>
      <c r="F3092" s="1" t="s">
        <v>40</v>
      </c>
      <c r="G3092">
        <v>0</v>
      </c>
      <c r="H3092">
        <v>0</v>
      </c>
      <c r="I3092" t="s">
        <v>30</v>
      </c>
      <c r="J3092" t="s">
        <v>30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</row>
    <row r="3093" spans="1:16" ht="15" customHeight="1" x14ac:dyDescent="0.25">
      <c r="A3093" s="1" t="s">
        <v>13</v>
      </c>
      <c r="B3093" s="1" t="s">
        <v>14</v>
      </c>
      <c r="C3093" s="1" t="s">
        <v>3573</v>
      </c>
      <c r="D3093" s="1" t="s">
        <v>5524</v>
      </c>
      <c r="E3093" s="1" t="s">
        <v>153</v>
      </c>
      <c r="F3093" s="1" t="s">
        <v>169</v>
      </c>
      <c r="G3093">
        <v>53</v>
      </c>
      <c r="H3093">
        <v>49</v>
      </c>
      <c r="I3093" t="s">
        <v>5545</v>
      </c>
      <c r="J3093" t="s">
        <v>5546</v>
      </c>
      <c r="K3093">
        <v>56</v>
      </c>
      <c r="L3093">
        <v>51</v>
      </c>
      <c r="M3093">
        <v>1</v>
      </c>
      <c r="N3093">
        <v>1</v>
      </c>
      <c r="O3093">
        <v>36</v>
      </c>
      <c r="P3093">
        <v>32</v>
      </c>
    </row>
    <row r="3094" spans="1:16" ht="15" customHeight="1" x14ac:dyDescent="0.25">
      <c r="A3094" s="1" t="s">
        <v>13</v>
      </c>
      <c r="B3094" s="1" t="s">
        <v>14</v>
      </c>
      <c r="C3094" s="1" t="s">
        <v>3573</v>
      </c>
      <c r="D3094" s="1" t="s">
        <v>5524</v>
      </c>
      <c r="E3094" s="1" t="s">
        <v>153</v>
      </c>
      <c r="F3094" s="1" t="s">
        <v>172</v>
      </c>
      <c r="G3094">
        <v>24</v>
      </c>
      <c r="H3094">
        <v>21</v>
      </c>
      <c r="I3094" t="s">
        <v>5547</v>
      </c>
      <c r="J3094" t="s">
        <v>1234</v>
      </c>
      <c r="K3094">
        <v>14</v>
      </c>
      <c r="L3094">
        <v>11</v>
      </c>
      <c r="M3094">
        <v>1</v>
      </c>
      <c r="N3094">
        <v>1</v>
      </c>
      <c r="O3094">
        <v>19</v>
      </c>
      <c r="P3094">
        <v>16</v>
      </c>
    </row>
    <row r="3095" spans="1:16" ht="15" customHeight="1" x14ac:dyDescent="0.25">
      <c r="A3095" s="1" t="s">
        <v>13</v>
      </c>
      <c r="B3095" s="1" t="s">
        <v>14</v>
      </c>
      <c r="C3095" s="1" t="s">
        <v>3573</v>
      </c>
      <c r="D3095" s="1" t="s">
        <v>5524</v>
      </c>
      <c r="E3095" s="1" t="s">
        <v>153</v>
      </c>
      <c r="F3095" s="1" t="s">
        <v>176</v>
      </c>
      <c r="G3095">
        <v>13</v>
      </c>
      <c r="H3095">
        <v>9</v>
      </c>
      <c r="I3095" t="s">
        <v>2855</v>
      </c>
      <c r="J3095" t="s">
        <v>5548</v>
      </c>
      <c r="K3095">
        <v>7</v>
      </c>
      <c r="L3095">
        <v>4</v>
      </c>
      <c r="M3095">
        <v>0</v>
      </c>
      <c r="N3095">
        <v>0</v>
      </c>
      <c r="O3095">
        <v>8</v>
      </c>
      <c r="P3095">
        <v>6</v>
      </c>
    </row>
    <row r="3096" spans="1:16" ht="15" customHeight="1" x14ac:dyDescent="0.25">
      <c r="A3096" s="1" t="s">
        <v>13</v>
      </c>
      <c r="B3096" s="1" t="s">
        <v>14</v>
      </c>
      <c r="C3096" s="1" t="s">
        <v>3573</v>
      </c>
      <c r="D3096" s="1" t="s">
        <v>5524</v>
      </c>
      <c r="E3096" s="1" t="s">
        <v>153</v>
      </c>
      <c r="F3096" s="1" t="s">
        <v>179</v>
      </c>
      <c r="G3096">
        <v>40</v>
      </c>
      <c r="H3096">
        <v>31</v>
      </c>
      <c r="I3096" t="s">
        <v>5549</v>
      </c>
      <c r="J3096" t="s">
        <v>4034</v>
      </c>
      <c r="K3096">
        <v>22</v>
      </c>
      <c r="L3096">
        <v>18</v>
      </c>
      <c r="M3096">
        <v>0</v>
      </c>
      <c r="N3096">
        <v>0</v>
      </c>
      <c r="O3096">
        <v>21</v>
      </c>
      <c r="P3096">
        <v>18</v>
      </c>
    </row>
    <row r="3097" spans="1:16" ht="15" customHeight="1" x14ac:dyDescent="0.25">
      <c r="A3097" s="1" t="s">
        <v>13</v>
      </c>
      <c r="B3097" s="1" t="s">
        <v>14</v>
      </c>
      <c r="C3097" s="1" t="s">
        <v>3573</v>
      </c>
      <c r="D3097" s="1" t="s">
        <v>5524</v>
      </c>
      <c r="E3097" s="1" t="s">
        <v>153</v>
      </c>
      <c r="F3097" s="1" t="s">
        <v>182</v>
      </c>
      <c r="G3097">
        <v>43</v>
      </c>
      <c r="H3097">
        <v>40</v>
      </c>
      <c r="I3097" t="s">
        <v>5550</v>
      </c>
      <c r="J3097" t="s">
        <v>5551</v>
      </c>
      <c r="K3097">
        <v>32</v>
      </c>
      <c r="L3097">
        <v>29</v>
      </c>
      <c r="M3097">
        <v>2</v>
      </c>
      <c r="N3097">
        <v>2</v>
      </c>
      <c r="O3097">
        <v>13</v>
      </c>
      <c r="P3097">
        <v>11</v>
      </c>
    </row>
    <row r="3098" spans="1:16" ht="15" customHeight="1" x14ac:dyDescent="0.25">
      <c r="A3098" s="1" t="s">
        <v>13</v>
      </c>
      <c r="B3098" s="1" t="s">
        <v>14</v>
      </c>
      <c r="C3098" s="1" t="s">
        <v>3573</v>
      </c>
      <c r="D3098" s="1" t="s">
        <v>5524</v>
      </c>
      <c r="E3098" s="1" t="s">
        <v>153</v>
      </c>
      <c r="F3098" s="1" t="s">
        <v>185</v>
      </c>
      <c r="G3098">
        <v>36</v>
      </c>
      <c r="H3098">
        <v>35</v>
      </c>
      <c r="I3098" t="s">
        <v>4603</v>
      </c>
      <c r="J3098" t="s">
        <v>5552</v>
      </c>
      <c r="K3098">
        <v>19</v>
      </c>
      <c r="L3098">
        <v>18</v>
      </c>
      <c r="M3098">
        <v>1</v>
      </c>
      <c r="N3098">
        <v>1</v>
      </c>
      <c r="O3098">
        <v>25</v>
      </c>
      <c r="P3098">
        <v>24</v>
      </c>
    </row>
    <row r="3099" spans="1:16" ht="15" customHeight="1" x14ac:dyDescent="0.25">
      <c r="A3099" s="1" t="s">
        <v>13</v>
      </c>
      <c r="B3099" s="1" t="s">
        <v>14</v>
      </c>
      <c r="C3099" s="1" t="s">
        <v>3573</v>
      </c>
      <c r="D3099" s="1" t="s">
        <v>5524</v>
      </c>
      <c r="E3099" s="1" t="s">
        <v>153</v>
      </c>
      <c r="F3099" s="1" t="s">
        <v>189</v>
      </c>
      <c r="G3099">
        <v>96</v>
      </c>
      <c r="H3099">
        <v>80</v>
      </c>
      <c r="I3099" t="s">
        <v>3503</v>
      </c>
      <c r="J3099" t="s">
        <v>5553</v>
      </c>
      <c r="K3099">
        <v>74</v>
      </c>
      <c r="L3099">
        <v>49</v>
      </c>
      <c r="M3099">
        <v>1</v>
      </c>
      <c r="N3099">
        <v>1</v>
      </c>
      <c r="O3099">
        <v>65</v>
      </c>
      <c r="P3099">
        <v>44</v>
      </c>
    </row>
    <row r="3100" spans="1:16" ht="15" customHeight="1" x14ac:dyDescent="0.25">
      <c r="A3100" s="1" t="s">
        <v>13</v>
      </c>
      <c r="B3100" s="1" t="s">
        <v>14</v>
      </c>
      <c r="C3100" s="1" t="s">
        <v>3573</v>
      </c>
      <c r="D3100" s="1" t="s">
        <v>5524</v>
      </c>
      <c r="E3100" s="1" t="s">
        <v>153</v>
      </c>
      <c r="F3100" s="1" t="s">
        <v>192</v>
      </c>
      <c r="G3100">
        <v>160</v>
      </c>
      <c r="H3100">
        <v>138</v>
      </c>
      <c r="I3100" t="s">
        <v>5554</v>
      </c>
      <c r="J3100" t="s">
        <v>5555</v>
      </c>
      <c r="K3100">
        <v>139</v>
      </c>
      <c r="L3100">
        <v>123</v>
      </c>
      <c r="M3100">
        <v>4</v>
      </c>
      <c r="N3100">
        <v>2</v>
      </c>
      <c r="O3100">
        <v>57</v>
      </c>
      <c r="P3100">
        <v>48</v>
      </c>
    </row>
    <row r="3101" spans="1:16" ht="15" customHeight="1" x14ac:dyDescent="0.25">
      <c r="A3101" s="1" t="s">
        <v>13</v>
      </c>
      <c r="B3101" s="1" t="s">
        <v>14</v>
      </c>
      <c r="C3101" s="1" t="s">
        <v>3573</v>
      </c>
      <c r="D3101" s="1" t="s">
        <v>5524</v>
      </c>
      <c r="E3101" s="1" t="s">
        <v>153</v>
      </c>
      <c r="F3101" s="1" t="s">
        <v>195</v>
      </c>
      <c r="G3101">
        <v>12</v>
      </c>
      <c r="H3101">
        <v>12</v>
      </c>
      <c r="I3101" t="s">
        <v>756</v>
      </c>
      <c r="J3101" t="s">
        <v>756</v>
      </c>
      <c r="K3101">
        <v>14</v>
      </c>
      <c r="L3101">
        <v>14</v>
      </c>
      <c r="M3101">
        <v>2</v>
      </c>
      <c r="N3101">
        <v>2</v>
      </c>
      <c r="O3101">
        <v>4</v>
      </c>
      <c r="P3101">
        <v>4</v>
      </c>
    </row>
    <row r="3102" spans="1:16" ht="15" customHeight="1" x14ac:dyDescent="0.25">
      <c r="A3102" s="1" t="s">
        <v>13</v>
      </c>
      <c r="B3102" s="1" t="s">
        <v>14</v>
      </c>
      <c r="C3102" s="1" t="s">
        <v>3573</v>
      </c>
      <c r="D3102" s="1" t="s">
        <v>5524</v>
      </c>
      <c r="E3102" s="1" t="s">
        <v>153</v>
      </c>
      <c r="F3102" s="1" t="s">
        <v>199</v>
      </c>
      <c r="G3102">
        <v>76</v>
      </c>
      <c r="H3102">
        <v>70</v>
      </c>
      <c r="I3102" t="s">
        <v>2612</v>
      </c>
      <c r="J3102" t="s">
        <v>5557</v>
      </c>
      <c r="K3102">
        <v>112</v>
      </c>
      <c r="L3102">
        <v>104</v>
      </c>
      <c r="M3102">
        <v>0</v>
      </c>
      <c r="N3102">
        <v>0</v>
      </c>
      <c r="O3102">
        <v>70</v>
      </c>
      <c r="P3102">
        <v>66</v>
      </c>
    </row>
    <row r="3103" spans="1:16" ht="15" customHeight="1" x14ac:dyDescent="0.25">
      <c r="A3103" s="1" t="s">
        <v>13</v>
      </c>
      <c r="B3103" s="1" t="s">
        <v>14</v>
      </c>
      <c r="C3103" s="1" t="s">
        <v>3573</v>
      </c>
      <c r="D3103" s="1" t="s">
        <v>5524</v>
      </c>
      <c r="E3103" s="1" t="s">
        <v>153</v>
      </c>
      <c r="F3103" s="1" t="s">
        <v>203</v>
      </c>
      <c r="G3103">
        <v>104</v>
      </c>
      <c r="H3103">
        <v>102</v>
      </c>
      <c r="I3103" t="s">
        <v>5558</v>
      </c>
      <c r="J3103" t="s">
        <v>5559</v>
      </c>
      <c r="K3103">
        <v>125</v>
      </c>
      <c r="L3103">
        <v>124</v>
      </c>
      <c r="M3103">
        <v>1</v>
      </c>
      <c r="N3103">
        <v>1</v>
      </c>
      <c r="O3103">
        <v>80</v>
      </c>
      <c r="P3103">
        <v>80</v>
      </c>
    </row>
    <row r="3104" spans="1:16" ht="15" customHeight="1" x14ac:dyDescent="0.25">
      <c r="A3104" s="1" t="s">
        <v>13</v>
      </c>
      <c r="B3104" s="1" t="s">
        <v>14</v>
      </c>
      <c r="C3104" s="1" t="s">
        <v>3573</v>
      </c>
      <c r="D3104" s="1" t="s">
        <v>5524</v>
      </c>
      <c r="E3104" s="1" t="s">
        <v>206</v>
      </c>
      <c r="F3104" s="1" t="s">
        <v>207</v>
      </c>
      <c r="G3104">
        <v>0</v>
      </c>
      <c r="H3104">
        <v>0</v>
      </c>
      <c r="I3104" t="s">
        <v>30</v>
      </c>
      <c r="J3104" t="s">
        <v>30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</row>
    <row r="3105" spans="1:16" ht="15" customHeight="1" x14ac:dyDescent="0.25">
      <c r="A3105" s="1" t="s">
        <v>13</v>
      </c>
      <c r="B3105" s="1" t="s">
        <v>14</v>
      </c>
      <c r="C3105" s="1" t="s">
        <v>3573</v>
      </c>
      <c r="D3105" s="1" t="s">
        <v>5524</v>
      </c>
      <c r="E3105" s="1" t="s">
        <v>206</v>
      </c>
      <c r="F3105" s="1" t="s">
        <v>211</v>
      </c>
      <c r="G3105">
        <v>115</v>
      </c>
      <c r="H3105">
        <v>105</v>
      </c>
      <c r="I3105" t="s">
        <v>5560</v>
      </c>
      <c r="J3105" t="s">
        <v>5561</v>
      </c>
      <c r="K3105">
        <v>139</v>
      </c>
      <c r="L3105">
        <v>133</v>
      </c>
      <c r="M3105">
        <v>12</v>
      </c>
      <c r="N3105">
        <v>11</v>
      </c>
      <c r="O3105">
        <v>99</v>
      </c>
      <c r="P3105">
        <v>93</v>
      </c>
    </row>
    <row r="3106" spans="1:16" ht="15" customHeight="1" x14ac:dyDescent="0.25">
      <c r="A3106" s="1" t="s">
        <v>13</v>
      </c>
      <c r="B3106" s="1" t="s">
        <v>14</v>
      </c>
      <c r="C3106" s="1" t="s">
        <v>3573</v>
      </c>
      <c r="D3106" s="1" t="s">
        <v>5524</v>
      </c>
      <c r="E3106" s="1" t="s">
        <v>206</v>
      </c>
      <c r="F3106" s="1" t="s">
        <v>215</v>
      </c>
      <c r="G3106">
        <v>118</v>
      </c>
      <c r="H3106">
        <v>111</v>
      </c>
      <c r="I3106" t="s">
        <v>5562</v>
      </c>
      <c r="J3106" t="s">
        <v>5563</v>
      </c>
      <c r="K3106">
        <v>102</v>
      </c>
      <c r="L3106">
        <v>95</v>
      </c>
      <c r="M3106">
        <v>2</v>
      </c>
      <c r="N3106">
        <v>1</v>
      </c>
      <c r="O3106">
        <v>74</v>
      </c>
      <c r="P3106">
        <v>70</v>
      </c>
    </row>
    <row r="3107" spans="1:16" ht="15" customHeight="1" x14ac:dyDescent="0.25">
      <c r="A3107" s="1" t="s">
        <v>13</v>
      </c>
      <c r="B3107" s="1" t="s">
        <v>14</v>
      </c>
      <c r="C3107" s="1" t="s">
        <v>3573</v>
      </c>
      <c r="D3107" s="1" t="s">
        <v>5524</v>
      </c>
      <c r="E3107" s="1" t="s">
        <v>206</v>
      </c>
      <c r="F3107" s="1" t="s">
        <v>218</v>
      </c>
      <c r="G3107">
        <v>111</v>
      </c>
      <c r="H3107">
        <v>89</v>
      </c>
      <c r="I3107" t="s">
        <v>5564</v>
      </c>
      <c r="J3107" t="s">
        <v>5565</v>
      </c>
      <c r="K3107">
        <v>91</v>
      </c>
      <c r="L3107">
        <v>74</v>
      </c>
      <c r="M3107">
        <v>1</v>
      </c>
      <c r="N3107">
        <v>1</v>
      </c>
      <c r="O3107">
        <v>58</v>
      </c>
      <c r="P3107">
        <v>46</v>
      </c>
    </row>
    <row r="3108" spans="1:16" ht="15" customHeight="1" x14ac:dyDescent="0.25">
      <c r="A3108" s="1" t="s">
        <v>13</v>
      </c>
      <c r="B3108" s="1" t="s">
        <v>14</v>
      </c>
      <c r="C3108" s="1" t="s">
        <v>3573</v>
      </c>
      <c r="D3108" s="1" t="s">
        <v>5524</v>
      </c>
      <c r="E3108" s="1" t="s">
        <v>206</v>
      </c>
      <c r="F3108" s="1" t="s">
        <v>221</v>
      </c>
      <c r="G3108">
        <v>109</v>
      </c>
      <c r="H3108">
        <v>93</v>
      </c>
      <c r="I3108" t="s">
        <v>5566</v>
      </c>
      <c r="J3108" t="s">
        <v>5567</v>
      </c>
      <c r="K3108">
        <v>83</v>
      </c>
      <c r="L3108">
        <v>68</v>
      </c>
      <c r="M3108">
        <v>0</v>
      </c>
      <c r="N3108">
        <v>0</v>
      </c>
      <c r="O3108">
        <v>56</v>
      </c>
      <c r="P3108">
        <v>43</v>
      </c>
    </row>
    <row r="3109" spans="1:16" ht="15" customHeight="1" x14ac:dyDescent="0.25">
      <c r="A3109" s="1" t="s">
        <v>13</v>
      </c>
      <c r="B3109" s="1" t="s">
        <v>14</v>
      </c>
      <c r="C3109" s="1" t="s">
        <v>3573</v>
      </c>
      <c r="D3109" s="1" t="s">
        <v>5524</v>
      </c>
      <c r="E3109" s="1" t="s">
        <v>206</v>
      </c>
      <c r="F3109" s="1" t="s">
        <v>185</v>
      </c>
      <c r="G3109">
        <v>230</v>
      </c>
      <c r="H3109">
        <v>199</v>
      </c>
      <c r="I3109" t="s">
        <v>5568</v>
      </c>
      <c r="J3109" t="s">
        <v>5569</v>
      </c>
      <c r="K3109">
        <v>207</v>
      </c>
      <c r="L3109">
        <v>175</v>
      </c>
      <c r="M3109">
        <v>1</v>
      </c>
      <c r="N3109">
        <v>0</v>
      </c>
      <c r="O3109">
        <v>117</v>
      </c>
      <c r="P3109">
        <v>99</v>
      </c>
    </row>
    <row r="3110" spans="1:16" ht="15" customHeight="1" x14ac:dyDescent="0.25">
      <c r="A3110" s="1" t="s">
        <v>13</v>
      </c>
      <c r="B3110" s="1" t="s">
        <v>14</v>
      </c>
      <c r="C3110" s="1" t="s">
        <v>3573</v>
      </c>
      <c r="D3110" s="1" t="s">
        <v>5524</v>
      </c>
      <c r="E3110" s="1" t="s">
        <v>206</v>
      </c>
      <c r="F3110" s="1" t="s">
        <v>226</v>
      </c>
      <c r="G3110">
        <v>125</v>
      </c>
      <c r="H3110">
        <v>115</v>
      </c>
      <c r="I3110" t="s">
        <v>5570</v>
      </c>
      <c r="J3110" t="s">
        <v>5571</v>
      </c>
      <c r="K3110">
        <v>116</v>
      </c>
      <c r="L3110">
        <v>109</v>
      </c>
      <c r="M3110">
        <v>0</v>
      </c>
      <c r="N3110">
        <v>0</v>
      </c>
      <c r="O3110">
        <v>68</v>
      </c>
      <c r="P3110">
        <v>62</v>
      </c>
    </row>
    <row r="3111" spans="1:16" ht="15" customHeight="1" x14ac:dyDescent="0.25">
      <c r="A3111" s="1" t="s">
        <v>13</v>
      </c>
      <c r="B3111" s="1" t="s">
        <v>14</v>
      </c>
      <c r="C3111" s="1" t="s">
        <v>3573</v>
      </c>
      <c r="D3111" s="1" t="s">
        <v>5524</v>
      </c>
      <c r="E3111" s="1" t="s">
        <v>206</v>
      </c>
      <c r="F3111" s="1" t="s">
        <v>229</v>
      </c>
      <c r="G3111">
        <v>4</v>
      </c>
      <c r="H3111">
        <v>4</v>
      </c>
      <c r="I3111" t="s">
        <v>2045</v>
      </c>
      <c r="J3111" t="s">
        <v>2045</v>
      </c>
      <c r="K3111">
        <v>2</v>
      </c>
      <c r="L3111">
        <v>2</v>
      </c>
      <c r="M3111">
        <v>0</v>
      </c>
      <c r="N3111">
        <v>0</v>
      </c>
      <c r="O3111">
        <v>3</v>
      </c>
      <c r="P3111">
        <v>3</v>
      </c>
    </row>
    <row r="3112" spans="1:16" ht="15" customHeight="1" x14ac:dyDescent="0.25">
      <c r="A3112" s="1" t="s">
        <v>13</v>
      </c>
      <c r="B3112" s="1" t="s">
        <v>14</v>
      </c>
      <c r="C3112" s="1" t="s">
        <v>3573</v>
      </c>
      <c r="D3112" s="1" t="s">
        <v>5524</v>
      </c>
      <c r="E3112" s="1" t="s">
        <v>206</v>
      </c>
      <c r="F3112" s="1" t="s">
        <v>234</v>
      </c>
      <c r="G3112">
        <v>0</v>
      </c>
      <c r="H3112">
        <v>0</v>
      </c>
      <c r="I3112" t="s">
        <v>30</v>
      </c>
      <c r="J3112" t="s">
        <v>30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</row>
    <row r="3113" spans="1:16" ht="15" customHeight="1" x14ac:dyDescent="0.25">
      <c r="A3113" s="1" t="s">
        <v>13</v>
      </c>
      <c r="B3113" s="1" t="s">
        <v>14</v>
      </c>
      <c r="C3113" s="1" t="s">
        <v>3573</v>
      </c>
      <c r="D3113" s="1" t="s">
        <v>5524</v>
      </c>
      <c r="E3113" s="1" t="s">
        <v>235</v>
      </c>
      <c r="F3113" s="1" t="s">
        <v>236</v>
      </c>
      <c r="G3113">
        <v>590</v>
      </c>
      <c r="H3113">
        <v>520</v>
      </c>
      <c r="I3113" t="s">
        <v>5573</v>
      </c>
      <c r="J3113" t="s">
        <v>5574</v>
      </c>
      <c r="K3113">
        <v>547</v>
      </c>
      <c r="L3113">
        <v>485</v>
      </c>
      <c r="M3113">
        <v>11</v>
      </c>
      <c r="N3113">
        <v>11</v>
      </c>
      <c r="O3113">
        <v>330</v>
      </c>
      <c r="P3113">
        <v>287</v>
      </c>
    </row>
    <row r="3114" spans="1:16" ht="15" customHeight="1" x14ac:dyDescent="0.25">
      <c r="A3114" s="1" t="s">
        <v>13</v>
      </c>
      <c r="B3114" s="1" t="s">
        <v>14</v>
      </c>
      <c r="C3114" s="1" t="s">
        <v>3573</v>
      </c>
      <c r="D3114" s="1" t="s">
        <v>5524</v>
      </c>
      <c r="E3114" s="1" t="s">
        <v>235</v>
      </c>
      <c r="F3114" s="1" t="s">
        <v>239</v>
      </c>
      <c r="G3114">
        <v>222</v>
      </c>
      <c r="H3114">
        <v>196</v>
      </c>
      <c r="I3114" t="s">
        <v>5576</v>
      </c>
      <c r="J3114" t="s">
        <v>5577</v>
      </c>
      <c r="K3114">
        <v>193</v>
      </c>
      <c r="L3114">
        <v>171</v>
      </c>
      <c r="M3114">
        <v>5</v>
      </c>
      <c r="N3114">
        <v>2</v>
      </c>
      <c r="O3114">
        <v>145</v>
      </c>
      <c r="P3114">
        <v>129</v>
      </c>
    </row>
    <row r="3115" spans="1:16" ht="15" customHeight="1" x14ac:dyDescent="0.25">
      <c r="A3115" s="1" t="s">
        <v>13</v>
      </c>
      <c r="B3115" s="1" t="s">
        <v>14</v>
      </c>
      <c r="C3115" s="1" t="s">
        <v>3573</v>
      </c>
      <c r="D3115" s="1" t="s">
        <v>5524</v>
      </c>
      <c r="E3115" s="1" t="s">
        <v>235</v>
      </c>
      <c r="F3115" s="1" t="s">
        <v>234</v>
      </c>
      <c r="G3115">
        <v>0</v>
      </c>
      <c r="H3115">
        <v>0</v>
      </c>
      <c r="I3115" t="s">
        <v>30</v>
      </c>
      <c r="J3115" t="s">
        <v>30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</row>
    <row r="3116" spans="1:16" ht="15" customHeight="1" x14ac:dyDescent="0.25">
      <c r="A3116" s="1" t="s">
        <v>13</v>
      </c>
      <c r="B3116" s="1" t="s">
        <v>14</v>
      </c>
      <c r="C3116" s="1" t="s">
        <v>3573</v>
      </c>
      <c r="D3116" s="1" t="s">
        <v>5578</v>
      </c>
      <c r="E3116" s="1" t="s">
        <v>17</v>
      </c>
      <c r="F3116" s="1" t="s">
        <v>18</v>
      </c>
      <c r="G3116">
        <v>7186</v>
      </c>
      <c r="H3116">
        <v>4588</v>
      </c>
      <c r="I3116" t="s">
        <v>5579</v>
      </c>
      <c r="J3116" t="s">
        <v>5580</v>
      </c>
      <c r="K3116">
        <v>8393</v>
      </c>
      <c r="L3116">
        <v>4810</v>
      </c>
      <c r="M3116">
        <v>268</v>
      </c>
      <c r="N3116">
        <v>157</v>
      </c>
      <c r="O3116">
        <v>6157</v>
      </c>
      <c r="P3116">
        <v>3501</v>
      </c>
    </row>
    <row r="3117" spans="1:16" ht="15" customHeight="1" x14ac:dyDescent="0.25">
      <c r="A3117" s="1" t="s">
        <v>13</v>
      </c>
      <c r="B3117" s="1" t="s">
        <v>14</v>
      </c>
      <c r="C3117" s="1" t="s">
        <v>3573</v>
      </c>
      <c r="D3117" s="1" t="s">
        <v>5578</v>
      </c>
      <c r="E3117" s="1" t="s">
        <v>21</v>
      </c>
      <c r="F3117" s="1" t="s">
        <v>22</v>
      </c>
      <c r="G3117">
        <v>8</v>
      </c>
      <c r="H3117">
        <v>8</v>
      </c>
      <c r="I3117" t="s">
        <v>5581</v>
      </c>
      <c r="J3117" t="s">
        <v>5581</v>
      </c>
      <c r="K3117">
        <v>4</v>
      </c>
      <c r="L3117">
        <v>4</v>
      </c>
      <c r="M3117">
        <v>1</v>
      </c>
      <c r="N3117">
        <v>1</v>
      </c>
      <c r="O3117">
        <v>4</v>
      </c>
      <c r="P3117">
        <v>4</v>
      </c>
    </row>
    <row r="3118" spans="1:16" ht="15" customHeight="1" x14ac:dyDescent="0.25">
      <c r="A3118" s="1" t="s">
        <v>13</v>
      </c>
      <c r="B3118" s="1" t="s">
        <v>14</v>
      </c>
      <c r="C3118" s="1" t="s">
        <v>3573</v>
      </c>
      <c r="D3118" s="1" t="s">
        <v>5578</v>
      </c>
      <c r="E3118" s="1" t="s">
        <v>21</v>
      </c>
      <c r="F3118" s="1" t="s">
        <v>28</v>
      </c>
      <c r="G3118">
        <v>0</v>
      </c>
      <c r="H3118">
        <v>0</v>
      </c>
      <c r="I3118" t="s">
        <v>30</v>
      </c>
      <c r="J3118" t="s">
        <v>30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</row>
    <row r="3119" spans="1:16" x14ac:dyDescent="0.25">
      <c r="A3119" s="1" t="s">
        <v>13</v>
      </c>
      <c r="B3119" s="1" t="s">
        <v>14</v>
      </c>
      <c r="C3119" s="1" t="s">
        <v>3573</v>
      </c>
      <c r="D3119" s="1" t="s">
        <v>5578</v>
      </c>
      <c r="E3119" s="1" t="s">
        <v>21</v>
      </c>
      <c r="F3119" s="1" t="s">
        <v>32</v>
      </c>
      <c r="G3119">
        <v>0</v>
      </c>
      <c r="H3119">
        <v>0</v>
      </c>
      <c r="I3119" t="s">
        <v>30</v>
      </c>
      <c r="J3119" t="s">
        <v>30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</row>
    <row r="3120" spans="1:16" x14ac:dyDescent="0.25">
      <c r="A3120" s="1" t="s">
        <v>13</v>
      </c>
      <c r="B3120" s="1" t="s">
        <v>14</v>
      </c>
      <c r="C3120" s="1" t="s">
        <v>3573</v>
      </c>
      <c r="D3120" s="1" t="s">
        <v>5578</v>
      </c>
      <c r="E3120" s="1" t="s">
        <v>21</v>
      </c>
      <c r="F3120" s="1" t="s">
        <v>37</v>
      </c>
      <c r="G3120">
        <v>546</v>
      </c>
      <c r="H3120">
        <v>330</v>
      </c>
      <c r="I3120" t="s">
        <v>5582</v>
      </c>
      <c r="J3120" t="s">
        <v>5583</v>
      </c>
      <c r="K3120">
        <v>1254</v>
      </c>
      <c r="L3120">
        <v>563</v>
      </c>
      <c r="M3120">
        <v>22</v>
      </c>
      <c r="N3120">
        <v>13</v>
      </c>
      <c r="O3120">
        <v>1173</v>
      </c>
      <c r="P3120">
        <v>489</v>
      </c>
    </row>
    <row r="3121" spans="1:16" x14ac:dyDescent="0.25">
      <c r="A3121" s="1" t="s">
        <v>13</v>
      </c>
      <c r="B3121" s="1" t="s">
        <v>14</v>
      </c>
      <c r="C3121" s="1" t="s">
        <v>3573</v>
      </c>
      <c r="D3121" s="1" t="s">
        <v>5578</v>
      </c>
      <c r="E3121" s="1" t="s">
        <v>21</v>
      </c>
      <c r="F3121" s="1" t="s">
        <v>41</v>
      </c>
      <c r="G3121">
        <v>191</v>
      </c>
      <c r="H3121">
        <v>135</v>
      </c>
      <c r="I3121" t="s">
        <v>5584</v>
      </c>
      <c r="J3121" t="s">
        <v>5585</v>
      </c>
      <c r="K3121">
        <v>197</v>
      </c>
      <c r="L3121">
        <v>145</v>
      </c>
      <c r="M3121">
        <v>10</v>
      </c>
      <c r="N3121">
        <v>5</v>
      </c>
      <c r="O3121">
        <v>154</v>
      </c>
      <c r="P3121">
        <v>111</v>
      </c>
    </row>
    <row r="3122" spans="1:16" x14ac:dyDescent="0.25">
      <c r="A3122" s="1" t="s">
        <v>13</v>
      </c>
      <c r="B3122" s="1" t="s">
        <v>14</v>
      </c>
      <c r="C3122" s="1" t="s">
        <v>3573</v>
      </c>
      <c r="D3122" s="1" t="s">
        <v>5578</v>
      </c>
      <c r="E3122" s="1" t="s">
        <v>21</v>
      </c>
      <c r="F3122" s="1" t="s">
        <v>45</v>
      </c>
      <c r="G3122">
        <v>147</v>
      </c>
      <c r="H3122">
        <v>94</v>
      </c>
      <c r="I3122" t="s">
        <v>5586</v>
      </c>
      <c r="J3122" t="s">
        <v>5587</v>
      </c>
      <c r="K3122">
        <v>109</v>
      </c>
      <c r="L3122">
        <v>69</v>
      </c>
      <c r="M3122">
        <v>8</v>
      </c>
      <c r="N3122">
        <v>4</v>
      </c>
      <c r="O3122">
        <v>69</v>
      </c>
      <c r="P3122">
        <v>43</v>
      </c>
    </row>
    <row r="3123" spans="1:16" x14ac:dyDescent="0.25">
      <c r="A3123" s="1" t="s">
        <v>13</v>
      </c>
      <c r="B3123" s="1" t="s">
        <v>14</v>
      </c>
      <c r="C3123" s="1" t="s">
        <v>3573</v>
      </c>
      <c r="D3123" s="1" t="s">
        <v>5578</v>
      </c>
      <c r="E3123" s="1" t="s">
        <v>21</v>
      </c>
      <c r="F3123" s="1" t="s">
        <v>48</v>
      </c>
      <c r="G3123">
        <v>220</v>
      </c>
      <c r="H3123">
        <v>106</v>
      </c>
      <c r="I3123" t="s">
        <v>5588</v>
      </c>
      <c r="J3123" t="s">
        <v>5589</v>
      </c>
      <c r="K3123">
        <v>319</v>
      </c>
      <c r="L3123">
        <v>144</v>
      </c>
      <c r="M3123">
        <v>6</v>
      </c>
      <c r="N3123">
        <v>1</v>
      </c>
      <c r="O3123">
        <v>204</v>
      </c>
      <c r="P3123">
        <v>89</v>
      </c>
    </row>
    <row r="3124" spans="1:16" x14ac:dyDescent="0.25">
      <c r="A3124" s="1" t="s">
        <v>13</v>
      </c>
      <c r="B3124" s="1" t="s">
        <v>14</v>
      </c>
      <c r="C3124" s="1" t="s">
        <v>3573</v>
      </c>
      <c r="D3124" s="1" t="s">
        <v>5578</v>
      </c>
      <c r="E3124" s="1" t="s">
        <v>21</v>
      </c>
      <c r="F3124" s="1" t="s">
        <v>53</v>
      </c>
      <c r="G3124">
        <v>247</v>
      </c>
      <c r="H3124">
        <v>164</v>
      </c>
      <c r="I3124" t="s">
        <v>5590</v>
      </c>
      <c r="J3124" t="s">
        <v>5591</v>
      </c>
      <c r="K3124">
        <v>264</v>
      </c>
      <c r="L3124">
        <v>146</v>
      </c>
      <c r="M3124">
        <v>7</v>
      </c>
      <c r="N3124">
        <v>4</v>
      </c>
      <c r="O3124">
        <v>181</v>
      </c>
      <c r="P3124">
        <v>97</v>
      </c>
    </row>
    <row r="3125" spans="1:16" x14ac:dyDescent="0.25">
      <c r="A3125" s="1" t="s">
        <v>13</v>
      </c>
      <c r="B3125" s="1" t="s">
        <v>14</v>
      </c>
      <c r="C3125" s="1" t="s">
        <v>3573</v>
      </c>
      <c r="D3125" s="1" t="s">
        <v>5578</v>
      </c>
      <c r="E3125" s="1" t="s">
        <v>21</v>
      </c>
      <c r="F3125" s="1" t="s">
        <v>57</v>
      </c>
      <c r="G3125">
        <v>0</v>
      </c>
      <c r="H3125">
        <v>0</v>
      </c>
      <c r="I3125" t="s">
        <v>30</v>
      </c>
      <c r="J3125" t="s">
        <v>30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</row>
    <row r="3126" spans="1:16" x14ac:dyDescent="0.25">
      <c r="A3126" s="1" t="s">
        <v>13</v>
      </c>
      <c r="B3126" s="1" t="s">
        <v>14</v>
      </c>
      <c r="C3126" s="1" t="s">
        <v>3573</v>
      </c>
      <c r="D3126" s="1" t="s">
        <v>5578</v>
      </c>
      <c r="E3126" s="1" t="s">
        <v>21</v>
      </c>
      <c r="F3126" s="1" t="s">
        <v>63</v>
      </c>
      <c r="G3126">
        <v>48</v>
      </c>
      <c r="H3126">
        <v>31</v>
      </c>
      <c r="I3126" t="s">
        <v>5592</v>
      </c>
      <c r="J3126" t="s">
        <v>2122</v>
      </c>
      <c r="K3126">
        <v>52</v>
      </c>
      <c r="L3126">
        <v>32</v>
      </c>
      <c r="M3126">
        <v>1</v>
      </c>
      <c r="N3126">
        <v>0</v>
      </c>
      <c r="O3126">
        <v>31</v>
      </c>
      <c r="P3126">
        <v>19</v>
      </c>
    </row>
    <row r="3127" spans="1:16" x14ac:dyDescent="0.25">
      <c r="A3127" s="1" t="s">
        <v>13</v>
      </c>
      <c r="B3127" s="1" t="s">
        <v>14</v>
      </c>
      <c r="C3127" s="1" t="s">
        <v>3573</v>
      </c>
      <c r="D3127" s="1" t="s">
        <v>5578</v>
      </c>
      <c r="E3127" s="1" t="s">
        <v>21</v>
      </c>
      <c r="F3127" s="1" t="s">
        <v>68</v>
      </c>
      <c r="G3127">
        <v>593</v>
      </c>
      <c r="H3127">
        <v>341</v>
      </c>
      <c r="I3127" t="s">
        <v>5593</v>
      </c>
      <c r="J3127" t="s">
        <v>5594</v>
      </c>
      <c r="K3127">
        <v>785</v>
      </c>
      <c r="L3127">
        <v>410</v>
      </c>
      <c r="M3127">
        <v>15</v>
      </c>
      <c r="N3127">
        <v>9</v>
      </c>
      <c r="O3127">
        <v>571</v>
      </c>
      <c r="P3127">
        <v>303</v>
      </c>
    </row>
    <row r="3128" spans="1:16" x14ac:dyDescent="0.25">
      <c r="A3128" s="1" t="s">
        <v>13</v>
      </c>
      <c r="B3128" s="1" t="s">
        <v>14</v>
      </c>
      <c r="C3128" s="1" t="s">
        <v>3573</v>
      </c>
      <c r="D3128" s="1" t="s">
        <v>5578</v>
      </c>
      <c r="E3128" s="1" t="s">
        <v>21</v>
      </c>
      <c r="F3128" s="1" t="s">
        <v>71</v>
      </c>
      <c r="G3128">
        <v>70</v>
      </c>
      <c r="H3128">
        <v>43</v>
      </c>
      <c r="I3128" t="s">
        <v>5595</v>
      </c>
      <c r="J3128" t="s">
        <v>2512</v>
      </c>
      <c r="K3128">
        <v>69</v>
      </c>
      <c r="L3128">
        <v>40</v>
      </c>
      <c r="M3128">
        <v>0</v>
      </c>
      <c r="N3128">
        <v>0</v>
      </c>
      <c r="O3128">
        <v>37</v>
      </c>
      <c r="P3128">
        <v>24</v>
      </c>
    </row>
    <row r="3129" spans="1:16" x14ac:dyDescent="0.25">
      <c r="A3129" s="1" t="s">
        <v>13</v>
      </c>
      <c r="B3129" s="1" t="s">
        <v>14</v>
      </c>
      <c r="C3129" s="1" t="s">
        <v>3573</v>
      </c>
      <c r="D3129" s="1" t="s">
        <v>5578</v>
      </c>
      <c r="E3129" s="1" t="s">
        <v>21</v>
      </c>
      <c r="F3129" s="1" t="s">
        <v>74</v>
      </c>
      <c r="G3129">
        <v>933</v>
      </c>
      <c r="H3129">
        <v>633</v>
      </c>
      <c r="I3129" t="s">
        <v>5596</v>
      </c>
      <c r="J3129" t="s">
        <v>5597</v>
      </c>
      <c r="K3129">
        <v>871</v>
      </c>
      <c r="L3129">
        <v>551</v>
      </c>
      <c r="M3129">
        <v>26</v>
      </c>
      <c r="N3129">
        <v>18</v>
      </c>
      <c r="O3129">
        <v>563</v>
      </c>
      <c r="P3129">
        <v>338</v>
      </c>
    </row>
    <row r="3130" spans="1:16" x14ac:dyDescent="0.25">
      <c r="A3130" s="1" t="s">
        <v>13</v>
      </c>
      <c r="B3130" s="1" t="s">
        <v>14</v>
      </c>
      <c r="C3130" s="1" t="s">
        <v>3573</v>
      </c>
      <c r="D3130" s="1" t="s">
        <v>5578</v>
      </c>
      <c r="E3130" s="1" t="s">
        <v>21</v>
      </c>
      <c r="F3130" s="1" t="s">
        <v>77</v>
      </c>
      <c r="G3130">
        <v>505</v>
      </c>
      <c r="H3130">
        <v>340</v>
      </c>
      <c r="I3130" t="s">
        <v>5598</v>
      </c>
      <c r="J3130" t="s">
        <v>5599</v>
      </c>
      <c r="K3130">
        <v>438</v>
      </c>
      <c r="L3130">
        <v>275</v>
      </c>
      <c r="M3130">
        <v>12</v>
      </c>
      <c r="N3130">
        <v>10</v>
      </c>
      <c r="O3130">
        <v>196</v>
      </c>
      <c r="P3130">
        <v>113</v>
      </c>
    </row>
    <row r="3131" spans="1:16" x14ac:dyDescent="0.25">
      <c r="A3131" s="1" t="s">
        <v>13</v>
      </c>
      <c r="B3131" s="1" t="s">
        <v>14</v>
      </c>
      <c r="C3131" s="1" t="s">
        <v>3573</v>
      </c>
      <c r="D3131" s="1" t="s">
        <v>5578</v>
      </c>
      <c r="E3131" s="1" t="s">
        <v>21</v>
      </c>
      <c r="F3131" s="1" t="s">
        <v>81</v>
      </c>
      <c r="G3131">
        <v>506</v>
      </c>
      <c r="H3131">
        <v>374</v>
      </c>
      <c r="I3131" t="s">
        <v>5600</v>
      </c>
      <c r="J3131" t="s">
        <v>5601</v>
      </c>
      <c r="K3131">
        <v>367</v>
      </c>
      <c r="L3131">
        <v>256</v>
      </c>
      <c r="M3131">
        <v>36</v>
      </c>
      <c r="N3131">
        <v>26</v>
      </c>
      <c r="O3131">
        <v>173</v>
      </c>
      <c r="P3131">
        <v>114</v>
      </c>
    </row>
    <row r="3132" spans="1:16" x14ac:dyDescent="0.25">
      <c r="A3132" s="1" t="s">
        <v>13</v>
      </c>
      <c r="B3132" s="1" t="s">
        <v>14</v>
      </c>
      <c r="C3132" s="1" t="s">
        <v>3573</v>
      </c>
      <c r="D3132" s="1" t="s">
        <v>5578</v>
      </c>
      <c r="E3132" s="1" t="s">
        <v>21</v>
      </c>
      <c r="F3132" s="1" t="s">
        <v>85</v>
      </c>
      <c r="G3132">
        <v>123</v>
      </c>
      <c r="H3132">
        <v>73</v>
      </c>
      <c r="I3132" t="s">
        <v>5602</v>
      </c>
      <c r="J3132" t="s">
        <v>5603</v>
      </c>
      <c r="K3132">
        <v>115</v>
      </c>
      <c r="L3132">
        <v>75</v>
      </c>
      <c r="M3132">
        <v>1</v>
      </c>
      <c r="N3132">
        <v>1</v>
      </c>
      <c r="O3132">
        <v>45</v>
      </c>
      <c r="P3132">
        <v>33</v>
      </c>
    </row>
    <row r="3133" spans="1:16" x14ac:dyDescent="0.25">
      <c r="A3133" s="1" t="s">
        <v>13</v>
      </c>
      <c r="B3133" s="1" t="s">
        <v>14</v>
      </c>
      <c r="C3133" s="1" t="s">
        <v>3573</v>
      </c>
      <c r="D3133" s="1" t="s">
        <v>5578</v>
      </c>
      <c r="E3133" s="1" t="s">
        <v>21</v>
      </c>
      <c r="F3133" s="1" t="s">
        <v>89</v>
      </c>
      <c r="G3133">
        <v>1027</v>
      </c>
      <c r="H3133">
        <v>473</v>
      </c>
      <c r="I3133" t="s">
        <v>5604</v>
      </c>
      <c r="J3133" t="s">
        <v>5605</v>
      </c>
      <c r="K3133">
        <v>1039</v>
      </c>
      <c r="L3133">
        <v>454</v>
      </c>
      <c r="M3133">
        <v>60</v>
      </c>
      <c r="N3133">
        <v>22</v>
      </c>
      <c r="O3133">
        <v>415</v>
      </c>
      <c r="P3133">
        <v>224</v>
      </c>
    </row>
    <row r="3134" spans="1:16" x14ac:dyDescent="0.25">
      <c r="A3134" s="1" t="s">
        <v>13</v>
      </c>
      <c r="B3134" s="1" t="s">
        <v>14</v>
      </c>
      <c r="C3134" s="1" t="s">
        <v>3573</v>
      </c>
      <c r="D3134" s="1" t="s">
        <v>5578</v>
      </c>
      <c r="E3134" s="1" t="s">
        <v>21</v>
      </c>
      <c r="F3134" s="1" t="s">
        <v>93</v>
      </c>
      <c r="G3134">
        <v>1</v>
      </c>
      <c r="H3134">
        <v>1</v>
      </c>
      <c r="I3134" t="s">
        <v>60</v>
      </c>
      <c r="J3134" t="s">
        <v>60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</row>
    <row r="3135" spans="1:16" x14ac:dyDescent="0.25">
      <c r="A3135" s="1" t="s">
        <v>13</v>
      </c>
      <c r="B3135" s="1" t="s">
        <v>14</v>
      </c>
      <c r="C3135" s="1" t="s">
        <v>3573</v>
      </c>
      <c r="D3135" s="1" t="s">
        <v>5578</v>
      </c>
      <c r="E3135" s="1" t="s">
        <v>21</v>
      </c>
      <c r="F3135" s="1" t="s">
        <v>96</v>
      </c>
      <c r="G3135">
        <v>113</v>
      </c>
      <c r="H3135">
        <v>92</v>
      </c>
      <c r="I3135" t="s">
        <v>5606</v>
      </c>
      <c r="J3135" t="s">
        <v>5607</v>
      </c>
      <c r="K3135">
        <v>108</v>
      </c>
      <c r="L3135">
        <v>81</v>
      </c>
      <c r="M3135">
        <v>2</v>
      </c>
      <c r="N3135">
        <v>2</v>
      </c>
      <c r="O3135">
        <v>63</v>
      </c>
      <c r="P3135">
        <v>48</v>
      </c>
    </row>
    <row r="3136" spans="1:16" x14ac:dyDescent="0.25">
      <c r="A3136" s="1" t="s">
        <v>13</v>
      </c>
      <c r="B3136" s="1" t="s">
        <v>14</v>
      </c>
      <c r="C3136" s="1" t="s">
        <v>3573</v>
      </c>
      <c r="D3136" s="1" t="s">
        <v>5578</v>
      </c>
      <c r="E3136" s="1" t="s">
        <v>21</v>
      </c>
      <c r="F3136" s="1" t="s">
        <v>100</v>
      </c>
      <c r="G3136">
        <v>56</v>
      </c>
      <c r="H3136">
        <v>31</v>
      </c>
      <c r="I3136" t="s">
        <v>198</v>
      </c>
      <c r="J3136" t="s">
        <v>1238</v>
      </c>
      <c r="K3136">
        <v>77</v>
      </c>
      <c r="L3136">
        <v>42</v>
      </c>
      <c r="M3136">
        <v>0</v>
      </c>
      <c r="N3136">
        <v>0</v>
      </c>
      <c r="O3136">
        <v>53</v>
      </c>
      <c r="P3136">
        <v>25</v>
      </c>
    </row>
    <row r="3137" spans="1:16" x14ac:dyDescent="0.25">
      <c r="A3137" s="1" t="s">
        <v>13</v>
      </c>
      <c r="B3137" s="1" t="s">
        <v>14</v>
      </c>
      <c r="C3137" s="1" t="s">
        <v>3573</v>
      </c>
      <c r="D3137" s="1" t="s">
        <v>5578</v>
      </c>
      <c r="E3137" s="1" t="s">
        <v>21</v>
      </c>
      <c r="F3137" s="1" t="s">
        <v>105</v>
      </c>
      <c r="G3137">
        <v>242</v>
      </c>
      <c r="H3137">
        <v>188</v>
      </c>
      <c r="I3137" t="s">
        <v>5609</v>
      </c>
      <c r="J3137" t="s">
        <v>5610</v>
      </c>
      <c r="K3137">
        <v>266</v>
      </c>
      <c r="L3137">
        <v>182</v>
      </c>
      <c r="M3137">
        <v>3</v>
      </c>
      <c r="N3137">
        <v>2</v>
      </c>
      <c r="O3137">
        <v>251</v>
      </c>
      <c r="P3137">
        <v>173</v>
      </c>
    </row>
    <row r="3138" spans="1:16" x14ac:dyDescent="0.25">
      <c r="A3138" s="1" t="s">
        <v>13</v>
      </c>
      <c r="B3138" s="1" t="s">
        <v>14</v>
      </c>
      <c r="C3138" s="1" t="s">
        <v>3573</v>
      </c>
      <c r="D3138" s="1" t="s">
        <v>5578</v>
      </c>
      <c r="E3138" s="1" t="s">
        <v>21</v>
      </c>
      <c r="F3138" s="1" t="s">
        <v>108</v>
      </c>
      <c r="G3138">
        <v>254</v>
      </c>
      <c r="H3138">
        <v>193</v>
      </c>
      <c r="I3138" t="s">
        <v>5611</v>
      </c>
      <c r="J3138" t="s">
        <v>5612</v>
      </c>
      <c r="K3138">
        <v>214</v>
      </c>
      <c r="L3138">
        <v>171</v>
      </c>
      <c r="M3138">
        <v>4</v>
      </c>
      <c r="N3138">
        <v>3</v>
      </c>
      <c r="O3138">
        <v>300</v>
      </c>
      <c r="P3138">
        <v>220</v>
      </c>
    </row>
    <row r="3139" spans="1:16" x14ac:dyDescent="0.25">
      <c r="A3139" s="1" t="s">
        <v>13</v>
      </c>
      <c r="B3139" s="1" t="s">
        <v>14</v>
      </c>
      <c r="C3139" s="1" t="s">
        <v>3573</v>
      </c>
      <c r="D3139" s="1" t="s">
        <v>5578</v>
      </c>
      <c r="E3139" s="1" t="s">
        <v>21</v>
      </c>
      <c r="F3139" s="1" t="s">
        <v>112</v>
      </c>
      <c r="G3139">
        <v>125</v>
      </c>
      <c r="H3139">
        <v>106</v>
      </c>
      <c r="I3139" t="s">
        <v>5613</v>
      </c>
      <c r="J3139" t="s">
        <v>5614</v>
      </c>
      <c r="K3139">
        <v>111</v>
      </c>
      <c r="L3139">
        <v>95</v>
      </c>
      <c r="M3139">
        <v>5</v>
      </c>
      <c r="N3139">
        <v>4</v>
      </c>
      <c r="O3139">
        <v>102</v>
      </c>
      <c r="P3139">
        <v>85</v>
      </c>
    </row>
    <row r="3140" spans="1:16" x14ac:dyDescent="0.25">
      <c r="A3140" s="1" t="s">
        <v>13</v>
      </c>
      <c r="B3140" s="1" t="s">
        <v>14</v>
      </c>
      <c r="C3140" s="1" t="s">
        <v>3573</v>
      </c>
      <c r="D3140" s="1" t="s">
        <v>5578</v>
      </c>
      <c r="E3140" s="1" t="s">
        <v>21</v>
      </c>
      <c r="F3140" s="1" t="s">
        <v>117</v>
      </c>
      <c r="G3140">
        <v>151</v>
      </c>
      <c r="H3140">
        <v>80</v>
      </c>
      <c r="I3140" t="s">
        <v>5615</v>
      </c>
      <c r="J3140" t="s">
        <v>3132</v>
      </c>
      <c r="K3140">
        <v>146</v>
      </c>
      <c r="L3140">
        <v>66</v>
      </c>
      <c r="M3140">
        <v>6</v>
      </c>
      <c r="N3140">
        <v>3</v>
      </c>
      <c r="O3140">
        <v>113</v>
      </c>
      <c r="P3140">
        <v>61</v>
      </c>
    </row>
    <row r="3141" spans="1:16" x14ac:dyDescent="0.25">
      <c r="A3141" s="1" t="s">
        <v>13</v>
      </c>
      <c r="B3141" s="1" t="s">
        <v>14</v>
      </c>
      <c r="C3141" s="1" t="s">
        <v>3573</v>
      </c>
      <c r="D3141" s="1" t="s">
        <v>5578</v>
      </c>
      <c r="E3141" s="1" t="s">
        <v>21</v>
      </c>
      <c r="F3141" s="1" t="s">
        <v>120</v>
      </c>
      <c r="G3141">
        <v>60</v>
      </c>
      <c r="H3141">
        <v>58</v>
      </c>
      <c r="I3141" t="s">
        <v>5616</v>
      </c>
      <c r="J3141" t="s">
        <v>5617</v>
      </c>
      <c r="K3141">
        <v>40</v>
      </c>
      <c r="L3141">
        <v>39</v>
      </c>
      <c r="M3141">
        <v>3</v>
      </c>
      <c r="N3141">
        <v>3</v>
      </c>
      <c r="O3141">
        <v>21</v>
      </c>
      <c r="P3141">
        <v>20</v>
      </c>
    </row>
    <row r="3142" spans="1:16" x14ac:dyDescent="0.25">
      <c r="A3142" s="1" t="s">
        <v>13</v>
      </c>
      <c r="B3142" s="1" t="s">
        <v>14</v>
      </c>
      <c r="C3142" s="1" t="s">
        <v>3573</v>
      </c>
      <c r="D3142" s="1" t="s">
        <v>5578</v>
      </c>
      <c r="E3142" s="1" t="s">
        <v>21</v>
      </c>
      <c r="F3142" s="1" t="s">
        <v>125</v>
      </c>
      <c r="G3142">
        <v>484</v>
      </c>
      <c r="H3142">
        <v>353</v>
      </c>
      <c r="I3142" t="s">
        <v>5618</v>
      </c>
      <c r="J3142" t="s">
        <v>5619</v>
      </c>
      <c r="K3142">
        <v>625</v>
      </c>
      <c r="L3142">
        <v>431</v>
      </c>
      <c r="M3142">
        <v>18</v>
      </c>
      <c r="N3142">
        <v>12</v>
      </c>
      <c r="O3142">
        <v>511</v>
      </c>
      <c r="P3142">
        <v>337</v>
      </c>
    </row>
    <row r="3143" spans="1:16" x14ac:dyDescent="0.25">
      <c r="A3143" s="1" t="s">
        <v>13</v>
      </c>
      <c r="B3143" s="1" t="s">
        <v>14</v>
      </c>
      <c r="C3143" s="1" t="s">
        <v>3573</v>
      </c>
      <c r="D3143" s="1" t="s">
        <v>5578</v>
      </c>
      <c r="E3143" s="1" t="s">
        <v>21</v>
      </c>
      <c r="F3143" s="1" t="s">
        <v>128</v>
      </c>
      <c r="G3143">
        <v>3</v>
      </c>
      <c r="H3143">
        <v>2</v>
      </c>
      <c r="I3143" t="s">
        <v>1562</v>
      </c>
      <c r="J3143" t="s">
        <v>1426</v>
      </c>
      <c r="K3143">
        <v>3</v>
      </c>
      <c r="L3143">
        <v>2</v>
      </c>
      <c r="M3143">
        <v>0</v>
      </c>
      <c r="N3143">
        <v>0</v>
      </c>
      <c r="O3143">
        <v>2</v>
      </c>
      <c r="P3143">
        <v>1</v>
      </c>
    </row>
    <row r="3144" spans="1:16" x14ac:dyDescent="0.25">
      <c r="A3144" s="1" t="s">
        <v>13</v>
      </c>
      <c r="B3144" s="1" t="s">
        <v>14</v>
      </c>
      <c r="C3144" s="1" t="s">
        <v>3573</v>
      </c>
      <c r="D3144" s="1" t="s">
        <v>5578</v>
      </c>
      <c r="E3144" s="1" t="s">
        <v>21</v>
      </c>
      <c r="F3144" s="1" t="s">
        <v>132</v>
      </c>
      <c r="G3144">
        <v>233</v>
      </c>
      <c r="H3144">
        <v>119</v>
      </c>
      <c r="I3144" t="s">
        <v>5621</v>
      </c>
      <c r="J3144" t="s">
        <v>3618</v>
      </c>
      <c r="K3144">
        <v>495</v>
      </c>
      <c r="L3144">
        <v>234</v>
      </c>
      <c r="M3144">
        <v>11</v>
      </c>
      <c r="N3144">
        <v>4</v>
      </c>
      <c r="O3144">
        <v>504</v>
      </c>
      <c r="P3144">
        <v>230</v>
      </c>
    </row>
    <row r="3145" spans="1:16" x14ac:dyDescent="0.25">
      <c r="A3145" s="1" t="s">
        <v>13</v>
      </c>
      <c r="B3145" s="1" t="s">
        <v>14</v>
      </c>
      <c r="C3145" s="1" t="s">
        <v>3573</v>
      </c>
      <c r="D3145" s="1" t="s">
        <v>5578</v>
      </c>
      <c r="E3145" s="1" t="s">
        <v>21</v>
      </c>
      <c r="F3145" s="1" t="s">
        <v>137</v>
      </c>
      <c r="G3145">
        <v>103</v>
      </c>
      <c r="H3145">
        <v>76</v>
      </c>
      <c r="I3145" t="s">
        <v>5622</v>
      </c>
      <c r="J3145" t="s">
        <v>1116</v>
      </c>
      <c r="K3145">
        <v>228</v>
      </c>
      <c r="L3145">
        <v>174</v>
      </c>
      <c r="M3145">
        <v>6</v>
      </c>
      <c r="N3145">
        <v>5</v>
      </c>
      <c r="O3145">
        <v>215</v>
      </c>
      <c r="P3145">
        <v>162</v>
      </c>
    </row>
    <row r="3146" spans="1:16" x14ac:dyDescent="0.25">
      <c r="A3146" s="1" t="s">
        <v>13</v>
      </c>
      <c r="B3146" s="1" t="s">
        <v>14</v>
      </c>
      <c r="C3146" s="1" t="s">
        <v>3573</v>
      </c>
      <c r="D3146" s="1" t="s">
        <v>5578</v>
      </c>
      <c r="E3146" s="1" t="s">
        <v>21</v>
      </c>
      <c r="F3146" s="1" t="s">
        <v>141</v>
      </c>
      <c r="G3146">
        <v>168</v>
      </c>
      <c r="H3146">
        <v>130</v>
      </c>
      <c r="I3146" t="s">
        <v>5623</v>
      </c>
      <c r="J3146" t="s">
        <v>5624</v>
      </c>
      <c r="K3146">
        <v>165</v>
      </c>
      <c r="L3146">
        <v>113</v>
      </c>
      <c r="M3146">
        <v>5</v>
      </c>
      <c r="N3146">
        <v>5</v>
      </c>
      <c r="O3146">
        <v>188</v>
      </c>
      <c r="P3146">
        <v>130</v>
      </c>
    </row>
    <row r="3147" spans="1:16" x14ac:dyDescent="0.25">
      <c r="A3147" s="1" t="s">
        <v>13</v>
      </c>
      <c r="B3147" s="1" t="s">
        <v>14</v>
      </c>
      <c r="C3147" s="1" t="s">
        <v>3573</v>
      </c>
      <c r="D3147" s="1" t="s">
        <v>5578</v>
      </c>
      <c r="E3147" s="1" t="s">
        <v>21</v>
      </c>
      <c r="F3147" s="1" t="s">
        <v>145</v>
      </c>
      <c r="G3147">
        <v>6</v>
      </c>
      <c r="H3147">
        <v>2</v>
      </c>
      <c r="I3147" t="s">
        <v>2859</v>
      </c>
      <c r="J3147" t="s">
        <v>5625</v>
      </c>
      <c r="K3147">
        <v>8</v>
      </c>
      <c r="L3147">
        <v>4</v>
      </c>
      <c r="M3147">
        <v>0</v>
      </c>
      <c r="N3147">
        <v>0</v>
      </c>
      <c r="O3147">
        <v>8</v>
      </c>
      <c r="P3147">
        <v>4</v>
      </c>
    </row>
    <row r="3148" spans="1:16" x14ac:dyDescent="0.25">
      <c r="A3148" s="1" t="s">
        <v>13</v>
      </c>
      <c r="B3148" s="1" t="s">
        <v>14</v>
      </c>
      <c r="C3148" s="1" t="s">
        <v>3573</v>
      </c>
      <c r="D3148" s="1" t="s">
        <v>5578</v>
      </c>
      <c r="E3148" s="1" t="s">
        <v>21</v>
      </c>
      <c r="F3148" s="1" t="s">
        <v>149</v>
      </c>
      <c r="G3148">
        <v>23</v>
      </c>
      <c r="H3148">
        <v>12</v>
      </c>
      <c r="I3148" t="s">
        <v>493</v>
      </c>
      <c r="J3148" t="s">
        <v>1658</v>
      </c>
      <c r="K3148">
        <v>24</v>
      </c>
      <c r="L3148">
        <v>12</v>
      </c>
      <c r="M3148">
        <v>0</v>
      </c>
      <c r="N3148">
        <v>0</v>
      </c>
      <c r="O3148">
        <v>10</v>
      </c>
      <c r="P3148">
        <v>4</v>
      </c>
    </row>
    <row r="3149" spans="1:16" x14ac:dyDescent="0.25">
      <c r="A3149" s="1" t="s">
        <v>13</v>
      </c>
      <c r="B3149" s="1" t="s">
        <v>14</v>
      </c>
      <c r="C3149" s="1" t="s">
        <v>3573</v>
      </c>
      <c r="D3149" s="1" t="s">
        <v>5578</v>
      </c>
      <c r="E3149" s="1" t="s">
        <v>153</v>
      </c>
      <c r="F3149" s="1" t="s">
        <v>14</v>
      </c>
      <c r="G3149">
        <v>1121</v>
      </c>
      <c r="H3149">
        <v>638</v>
      </c>
      <c r="I3149" t="s">
        <v>5626</v>
      </c>
      <c r="J3149" t="s">
        <v>5627</v>
      </c>
      <c r="K3149">
        <v>2071</v>
      </c>
      <c r="L3149">
        <v>974</v>
      </c>
      <c r="M3149">
        <v>39</v>
      </c>
      <c r="N3149">
        <v>20</v>
      </c>
      <c r="O3149">
        <v>1896</v>
      </c>
      <c r="P3149">
        <v>861</v>
      </c>
    </row>
    <row r="3150" spans="1:16" x14ac:dyDescent="0.25">
      <c r="A3150" s="1" t="s">
        <v>13</v>
      </c>
      <c r="B3150" s="1" t="s">
        <v>14</v>
      </c>
      <c r="C3150" s="1" t="s">
        <v>3573</v>
      </c>
      <c r="D3150" s="1" t="s">
        <v>5578</v>
      </c>
      <c r="E3150" s="1" t="s">
        <v>153</v>
      </c>
      <c r="F3150" s="1" t="s">
        <v>27</v>
      </c>
      <c r="G3150">
        <v>127</v>
      </c>
      <c r="H3150">
        <v>86</v>
      </c>
      <c r="I3150" t="s">
        <v>5628</v>
      </c>
      <c r="J3150" t="s">
        <v>5629</v>
      </c>
      <c r="K3150">
        <v>132</v>
      </c>
      <c r="L3150">
        <v>92</v>
      </c>
      <c r="M3150">
        <v>3</v>
      </c>
      <c r="N3150">
        <v>1</v>
      </c>
      <c r="O3150">
        <v>85</v>
      </c>
      <c r="P3150">
        <v>58</v>
      </c>
    </row>
    <row r="3151" spans="1:16" ht="15" customHeight="1" x14ac:dyDescent="0.25">
      <c r="A3151" s="1" t="s">
        <v>13</v>
      </c>
      <c r="B3151" s="1" t="s">
        <v>14</v>
      </c>
      <c r="C3151" s="1" t="s">
        <v>3573</v>
      </c>
      <c r="D3151" s="1" t="s">
        <v>5578</v>
      </c>
      <c r="E3151" s="1" t="s">
        <v>153</v>
      </c>
      <c r="F3151" s="1" t="s">
        <v>31</v>
      </c>
      <c r="G3151">
        <v>81</v>
      </c>
      <c r="H3151">
        <v>45</v>
      </c>
      <c r="I3151" t="s">
        <v>5630</v>
      </c>
      <c r="J3151" t="s">
        <v>5631</v>
      </c>
      <c r="K3151">
        <v>99</v>
      </c>
      <c r="L3151">
        <v>48</v>
      </c>
      <c r="M3151">
        <v>4</v>
      </c>
      <c r="N3151">
        <v>3</v>
      </c>
      <c r="O3151">
        <v>68</v>
      </c>
      <c r="P3151">
        <v>31</v>
      </c>
    </row>
    <row r="3152" spans="1:16" ht="15" customHeight="1" x14ac:dyDescent="0.25">
      <c r="A3152" s="1" t="s">
        <v>13</v>
      </c>
      <c r="B3152" s="1" t="s">
        <v>14</v>
      </c>
      <c r="C3152" s="1" t="s">
        <v>3573</v>
      </c>
      <c r="D3152" s="1" t="s">
        <v>5578</v>
      </c>
      <c r="E3152" s="1" t="s">
        <v>153</v>
      </c>
      <c r="F3152" s="1" t="s">
        <v>36</v>
      </c>
      <c r="G3152">
        <v>121</v>
      </c>
      <c r="H3152">
        <v>83</v>
      </c>
      <c r="I3152" t="s">
        <v>5632</v>
      </c>
      <c r="J3152" t="s">
        <v>2797</v>
      </c>
      <c r="K3152">
        <v>99</v>
      </c>
      <c r="L3152">
        <v>62</v>
      </c>
      <c r="M3152">
        <v>8</v>
      </c>
      <c r="N3152">
        <v>3</v>
      </c>
      <c r="O3152">
        <v>91</v>
      </c>
      <c r="P3152">
        <v>57</v>
      </c>
    </row>
    <row r="3153" spans="1:16" ht="15" customHeight="1" x14ac:dyDescent="0.25">
      <c r="A3153" s="1" t="s">
        <v>13</v>
      </c>
      <c r="B3153" s="1" t="s">
        <v>14</v>
      </c>
      <c r="C3153" s="1" t="s">
        <v>3573</v>
      </c>
      <c r="D3153" s="1" t="s">
        <v>5578</v>
      </c>
      <c r="E3153" s="1" t="s">
        <v>153</v>
      </c>
      <c r="F3153" s="1" t="s">
        <v>40</v>
      </c>
      <c r="G3153">
        <v>96</v>
      </c>
      <c r="H3153">
        <v>69</v>
      </c>
      <c r="I3153" t="s">
        <v>5634</v>
      </c>
      <c r="J3153" t="s">
        <v>5635</v>
      </c>
      <c r="K3153">
        <v>107</v>
      </c>
      <c r="L3153">
        <v>70</v>
      </c>
      <c r="M3153">
        <v>6</v>
      </c>
      <c r="N3153">
        <v>6</v>
      </c>
      <c r="O3153">
        <v>65</v>
      </c>
      <c r="P3153">
        <v>39</v>
      </c>
    </row>
    <row r="3154" spans="1:16" ht="15" customHeight="1" x14ac:dyDescent="0.25">
      <c r="A3154" s="1" t="s">
        <v>13</v>
      </c>
      <c r="B3154" s="1" t="s">
        <v>14</v>
      </c>
      <c r="C3154" s="1" t="s">
        <v>3573</v>
      </c>
      <c r="D3154" s="1" t="s">
        <v>5578</v>
      </c>
      <c r="E3154" s="1" t="s">
        <v>153</v>
      </c>
      <c r="F3154" s="1" t="s">
        <v>169</v>
      </c>
      <c r="G3154">
        <v>439</v>
      </c>
      <c r="H3154">
        <v>287</v>
      </c>
      <c r="I3154" t="s">
        <v>5636</v>
      </c>
      <c r="J3154" t="s">
        <v>5637</v>
      </c>
      <c r="K3154">
        <v>488</v>
      </c>
      <c r="L3154">
        <v>278</v>
      </c>
      <c r="M3154">
        <v>16</v>
      </c>
      <c r="N3154">
        <v>11</v>
      </c>
      <c r="O3154">
        <v>345</v>
      </c>
      <c r="P3154">
        <v>186</v>
      </c>
    </row>
    <row r="3155" spans="1:16" ht="15" customHeight="1" x14ac:dyDescent="0.25">
      <c r="A3155" s="1" t="s">
        <v>13</v>
      </c>
      <c r="B3155" s="1" t="s">
        <v>14</v>
      </c>
      <c r="C3155" s="1" t="s">
        <v>3573</v>
      </c>
      <c r="D3155" s="1" t="s">
        <v>5578</v>
      </c>
      <c r="E3155" s="1" t="s">
        <v>153</v>
      </c>
      <c r="F3155" s="1" t="s">
        <v>172</v>
      </c>
      <c r="G3155">
        <v>512</v>
      </c>
      <c r="H3155">
        <v>335</v>
      </c>
      <c r="I3155" t="s">
        <v>5639</v>
      </c>
      <c r="J3155" t="s">
        <v>5359</v>
      </c>
      <c r="K3155">
        <v>529</v>
      </c>
      <c r="L3155">
        <v>317</v>
      </c>
      <c r="M3155">
        <v>20</v>
      </c>
      <c r="N3155">
        <v>12</v>
      </c>
      <c r="O3155">
        <v>402</v>
      </c>
      <c r="P3155">
        <v>242</v>
      </c>
    </row>
    <row r="3156" spans="1:16" ht="15" customHeight="1" x14ac:dyDescent="0.25">
      <c r="A3156" s="1" t="s">
        <v>13</v>
      </c>
      <c r="B3156" s="1" t="s">
        <v>14</v>
      </c>
      <c r="C3156" s="1" t="s">
        <v>3573</v>
      </c>
      <c r="D3156" s="1" t="s">
        <v>5578</v>
      </c>
      <c r="E3156" s="1" t="s">
        <v>153</v>
      </c>
      <c r="F3156" s="1" t="s">
        <v>176</v>
      </c>
      <c r="G3156">
        <v>425</v>
      </c>
      <c r="H3156">
        <v>267</v>
      </c>
      <c r="I3156" t="s">
        <v>5640</v>
      </c>
      <c r="J3156" t="s">
        <v>5641</v>
      </c>
      <c r="K3156">
        <v>421</v>
      </c>
      <c r="L3156">
        <v>235</v>
      </c>
      <c r="M3156">
        <v>6</v>
      </c>
      <c r="N3156">
        <v>4</v>
      </c>
      <c r="O3156">
        <v>240</v>
      </c>
      <c r="P3156">
        <v>125</v>
      </c>
    </row>
    <row r="3157" spans="1:16" ht="15" customHeight="1" x14ac:dyDescent="0.25">
      <c r="A3157" s="1" t="s">
        <v>13</v>
      </c>
      <c r="B3157" s="1" t="s">
        <v>14</v>
      </c>
      <c r="C3157" s="1" t="s">
        <v>3573</v>
      </c>
      <c r="D3157" s="1" t="s">
        <v>5578</v>
      </c>
      <c r="E3157" s="1" t="s">
        <v>153</v>
      </c>
      <c r="F3157" s="1" t="s">
        <v>179</v>
      </c>
      <c r="G3157">
        <v>645</v>
      </c>
      <c r="H3157">
        <v>408</v>
      </c>
      <c r="I3157" t="s">
        <v>5643</v>
      </c>
      <c r="J3157" t="s">
        <v>5644</v>
      </c>
      <c r="K3157">
        <v>824</v>
      </c>
      <c r="L3157">
        <v>440</v>
      </c>
      <c r="M3157">
        <v>13</v>
      </c>
      <c r="N3157">
        <v>8</v>
      </c>
      <c r="O3157">
        <v>656</v>
      </c>
      <c r="P3157">
        <v>335</v>
      </c>
    </row>
    <row r="3158" spans="1:16" ht="15" customHeight="1" x14ac:dyDescent="0.25">
      <c r="A3158" s="1" t="s">
        <v>13</v>
      </c>
      <c r="B3158" s="1" t="s">
        <v>14</v>
      </c>
      <c r="C3158" s="1" t="s">
        <v>3573</v>
      </c>
      <c r="D3158" s="1" t="s">
        <v>5578</v>
      </c>
      <c r="E3158" s="1" t="s">
        <v>153</v>
      </c>
      <c r="F3158" s="1" t="s">
        <v>182</v>
      </c>
      <c r="G3158">
        <v>511</v>
      </c>
      <c r="H3158">
        <v>321</v>
      </c>
      <c r="I3158" t="s">
        <v>5645</v>
      </c>
      <c r="J3158" t="s">
        <v>5646</v>
      </c>
      <c r="K3158">
        <v>574</v>
      </c>
      <c r="L3158">
        <v>325</v>
      </c>
      <c r="M3158">
        <v>20</v>
      </c>
      <c r="N3158">
        <v>10</v>
      </c>
      <c r="O3158">
        <v>429</v>
      </c>
      <c r="P3158">
        <v>245</v>
      </c>
    </row>
    <row r="3159" spans="1:16" ht="15" customHeight="1" x14ac:dyDescent="0.25">
      <c r="A3159" s="1" t="s">
        <v>13</v>
      </c>
      <c r="B3159" s="1" t="s">
        <v>14</v>
      </c>
      <c r="C3159" s="1" t="s">
        <v>3573</v>
      </c>
      <c r="D3159" s="1" t="s">
        <v>5578</v>
      </c>
      <c r="E3159" s="1" t="s">
        <v>153</v>
      </c>
      <c r="F3159" s="1" t="s">
        <v>185</v>
      </c>
      <c r="G3159">
        <v>183</v>
      </c>
      <c r="H3159">
        <v>138</v>
      </c>
      <c r="I3159" t="s">
        <v>5648</v>
      </c>
      <c r="J3159" t="s">
        <v>5393</v>
      </c>
      <c r="K3159">
        <v>173</v>
      </c>
      <c r="L3159">
        <v>128</v>
      </c>
      <c r="M3159">
        <v>4</v>
      </c>
      <c r="N3159">
        <v>3</v>
      </c>
      <c r="O3159">
        <v>68</v>
      </c>
      <c r="P3159">
        <v>42</v>
      </c>
    </row>
    <row r="3160" spans="1:16" ht="15" customHeight="1" x14ac:dyDescent="0.25">
      <c r="A3160" s="1" t="s">
        <v>13</v>
      </c>
      <c r="B3160" s="1" t="s">
        <v>14</v>
      </c>
      <c r="C3160" s="1" t="s">
        <v>3573</v>
      </c>
      <c r="D3160" s="1" t="s">
        <v>5578</v>
      </c>
      <c r="E3160" s="1" t="s">
        <v>153</v>
      </c>
      <c r="F3160" s="1" t="s">
        <v>189</v>
      </c>
      <c r="G3160">
        <v>941</v>
      </c>
      <c r="H3160">
        <v>668</v>
      </c>
      <c r="I3160" t="s">
        <v>5650</v>
      </c>
      <c r="J3160" t="s">
        <v>5651</v>
      </c>
      <c r="K3160">
        <v>1060</v>
      </c>
      <c r="L3160">
        <v>748</v>
      </c>
      <c r="M3160">
        <v>39</v>
      </c>
      <c r="N3160">
        <v>29</v>
      </c>
      <c r="O3160">
        <v>734</v>
      </c>
      <c r="P3160">
        <v>516</v>
      </c>
    </row>
    <row r="3161" spans="1:16" ht="15" customHeight="1" x14ac:dyDescent="0.25">
      <c r="A3161" s="1" t="s">
        <v>13</v>
      </c>
      <c r="B3161" s="1" t="s">
        <v>14</v>
      </c>
      <c r="C3161" s="1" t="s">
        <v>3573</v>
      </c>
      <c r="D3161" s="1" t="s">
        <v>5578</v>
      </c>
      <c r="E3161" s="1" t="s">
        <v>153</v>
      </c>
      <c r="F3161" s="1" t="s">
        <v>192</v>
      </c>
      <c r="G3161">
        <v>371</v>
      </c>
      <c r="H3161">
        <v>241</v>
      </c>
      <c r="I3161" t="s">
        <v>5653</v>
      </c>
      <c r="J3161" t="s">
        <v>5654</v>
      </c>
      <c r="K3161">
        <v>293</v>
      </c>
      <c r="L3161">
        <v>161</v>
      </c>
      <c r="M3161">
        <v>7</v>
      </c>
      <c r="N3161">
        <v>6</v>
      </c>
      <c r="O3161">
        <v>179</v>
      </c>
      <c r="P3161">
        <v>93</v>
      </c>
    </row>
    <row r="3162" spans="1:16" ht="15" customHeight="1" x14ac:dyDescent="0.25">
      <c r="A3162" s="1" t="s">
        <v>13</v>
      </c>
      <c r="B3162" s="1" t="s">
        <v>14</v>
      </c>
      <c r="C3162" s="1" t="s">
        <v>3573</v>
      </c>
      <c r="D3162" s="1" t="s">
        <v>5578</v>
      </c>
      <c r="E3162" s="1" t="s">
        <v>153</v>
      </c>
      <c r="F3162" s="1" t="s">
        <v>195</v>
      </c>
      <c r="G3162">
        <v>74</v>
      </c>
      <c r="H3162">
        <v>63</v>
      </c>
      <c r="I3162" t="s">
        <v>5657</v>
      </c>
      <c r="J3162" t="s">
        <v>5658</v>
      </c>
      <c r="K3162">
        <v>65</v>
      </c>
      <c r="L3162">
        <v>53</v>
      </c>
      <c r="M3162">
        <v>2</v>
      </c>
      <c r="N3162">
        <v>2</v>
      </c>
      <c r="O3162">
        <v>38</v>
      </c>
      <c r="P3162">
        <v>32</v>
      </c>
    </row>
    <row r="3163" spans="1:16" ht="15" customHeight="1" x14ac:dyDescent="0.25">
      <c r="A3163" s="1" t="s">
        <v>13</v>
      </c>
      <c r="B3163" s="1" t="s">
        <v>14</v>
      </c>
      <c r="C3163" s="1" t="s">
        <v>3573</v>
      </c>
      <c r="D3163" s="1" t="s">
        <v>5578</v>
      </c>
      <c r="E3163" s="1" t="s">
        <v>153</v>
      </c>
      <c r="F3163" s="1" t="s">
        <v>199</v>
      </c>
      <c r="G3163">
        <v>613</v>
      </c>
      <c r="H3163">
        <v>299</v>
      </c>
      <c r="I3163" t="s">
        <v>5660</v>
      </c>
      <c r="J3163" t="s">
        <v>5661</v>
      </c>
      <c r="K3163">
        <v>644</v>
      </c>
      <c r="L3163">
        <v>330</v>
      </c>
      <c r="M3163">
        <v>43</v>
      </c>
      <c r="N3163">
        <v>13</v>
      </c>
      <c r="O3163">
        <v>298</v>
      </c>
      <c r="P3163">
        <v>238</v>
      </c>
    </row>
    <row r="3164" spans="1:16" ht="15" customHeight="1" x14ac:dyDescent="0.25">
      <c r="A3164" s="1" t="s">
        <v>13</v>
      </c>
      <c r="B3164" s="1" t="s">
        <v>14</v>
      </c>
      <c r="C3164" s="1" t="s">
        <v>3573</v>
      </c>
      <c r="D3164" s="1" t="s">
        <v>5578</v>
      </c>
      <c r="E3164" s="1" t="s">
        <v>153</v>
      </c>
      <c r="F3164" s="1" t="s">
        <v>203</v>
      </c>
      <c r="G3164">
        <v>926</v>
      </c>
      <c r="H3164">
        <v>640</v>
      </c>
      <c r="I3164" t="s">
        <v>5662</v>
      </c>
      <c r="J3164" t="s">
        <v>5663</v>
      </c>
      <c r="K3164">
        <v>814</v>
      </c>
      <c r="L3164">
        <v>549</v>
      </c>
      <c r="M3164">
        <v>38</v>
      </c>
      <c r="N3164">
        <v>26</v>
      </c>
      <c r="O3164">
        <v>563</v>
      </c>
      <c r="P3164">
        <v>401</v>
      </c>
    </row>
    <row r="3165" spans="1:16" ht="15" customHeight="1" x14ac:dyDescent="0.25">
      <c r="A3165" s="1" t="s">
        <v>13</v>
      </c>
      <c r="B3165" s="1" t="s">
        <v>14</v>
      </c>
      <c r="C3165" s="1" t="s">
        <v>3573</v>
      </c>
      <c r="D3165" s="1" t="s">
        <v>5578</v>
      </c>
      <c r="E3165" s="1" t="s">
        <v>206</v>
      </c>
      <c r="F3165" s="1" t="s">
        <v>207</v>
      </c>
      <c r="G3165">
        <v>0</v>
      </c>
      <c r="H3165">
        <v>0</v>
      </c>
      <c r="I3165" t="s">
        <v>30</v>
      </c>
      <c r="J3165" t="s">
        <v>30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</row>
    <row r="3166" spans="1:16" ht="15" customHeight="1" x14ac:dyDescent="0.25">
      <c r="A3166" s="1" t="s">
        <v>13</v>
      </c>
      <c r="B3166" s="1" t="s">
        <v>14</v>
      </c>
      <c r="C3166" s="1" t="s">
        <v>3573</v>
      </c>
      <c r="D3166" s="1" t="s">
        <v>5578</v>
      </c>
      <c r="E3166" s="1" t="s">
        <v>206</v>
      </c>
      <c r="F3166" s="1" t="s">
        <v>211</v>
      </c>
      <c r="G3166">
        <v>1588</v>
      </c>
      <c r="H3166">
        <v>1004</v>
      </c>
      <c r="I3166" t="s">
        <v>5665</v>
      </c>
      <c r="J3166" t="s">
        <v>5666</v>
      </c>
      <c r="K3166">
        <v>1881</v>
      </c>
      <c r="L3166">
        <v>1122</v>
      </c>
      <c r="M3166">
        <v>195</v>
      </c>
      <c r="N3166">
        <v>124</v>
      </c>
      <c r="O3166">
        <v>1301</v>
      </c>
      <c r="P3166">
        <v>815</v>
      </c>
    </row>
    <row r="3167" spans="1:16" ht="15" customHeight="1" x14ac:dyDescent="0.25">
      <c r="A3167" s="1" t="s">
        <v>13</v>
      </c>
      <c r="B3167" s="1" t="s">
        <v>14</v>
      </c>
      <c r="C3167" s="1" t="s">
        <v>3573</v>
      </c>
      <c r="D3167" s="1" t="s">
        <v>5578</v>
      </c>
      <c r="E3167" s="1" t="s">
        <v>206</v>
      </c>
      <c r="F3167" s="1" t="s">
        <v>215</v>
      </c>
      <c r="G3167">
        <v>1279</v>
      </c>
      <c r="H3167">
        <v>784</v>
      </c>
      <c r="I3167" t="s">
        <v>5668</v>
      </c>
      <c r="J3167" t="s">
        <v>5669</v>
      </c>
      <c r="K3167">
        <v>1530</v>
      </c>
      <c r="L3167">
        <v>802</v>
      </c>
      <c r="M3167">
        <v>32</v>
      </c>
      <c r="N3167">
        <v>18</v>
      </c>
      <c r="O3167">
        <v>1074</v>
      </c>
      <c r="P3167">
        <v>547</v>
      </c>
    </row>
    <row r="3168" spans="1:16" ht="15" customHeight="1" x14ac:dyDescent="0.25">
      <c r="A3168" s="1" t="s">
        <v>13</v>
      </c>
      <c r="B3168" s="1" t="s">
        <v>14</v>
      </c>
      <c r="C3168" s="1" t="s">
        <v>3573</v>
      </c>
      <c r="D3168" s="1" t="s">
        <v>5578</v>
      </c>
      <c r="E3168" s="1" t="s">
        <v>206</v>
      </c>
      <c r="F3168" s="1" t="s">
        <v>218</v>
      </c>
      <c r="G3168">
        <v>960</v>
      </c>
      <c r="H3168">
        <v>555</v>
      </c>
      <c r="I3168" t="s">
        <v>5671</v>
      </c>
      <c r="J3168" t="s">
        <v>5672</v>
      </c>
      <c r="K3168">
        <v>1171</v>
      </c>
      <c r="L3168">
        <v>592</v>
      </c>
      <c r="M3168">
        <v>13</v>
      </c>
      <c r="N3168">
        <v>1</v>
      </c>
      <c r="O3168">
        <v>899</v>
      </c>
      <c r="P3168">
        <v>456</v>
      </c>
    </row>
    <row r="3169" spans="1:16" ht="15" customHeight="1" x14ac:dyDescent="0.25">
      <c r="A3169" s="1" t="s">
        <v>13</v>
      </c>
      <c r="B3169" s="1" t="s">
        <v>14</v>
      </c>
      <c r="C3169" s="1" t="s">
        <v>3573</v>
      </c>
      <c r="D3169" s="1" t="s">
        <v>5578</v>
      </c>
      <c r="E3169" s="1" t="s">
        <v>206</v>
      </c>
      <c r="F3169" s="1" t="s">
        <v>221</v>
      </c>
      <c r="G3169">
        <v>884</v>
      </c>
      <c r="H3169">
        <v>548</v>
      </c>
      <c r="I3169" t="s">
        <v>5673</v>
      </c>
      <c r="J3169" t="s">
        <v>5674</v>
      </c>
      <c r="K3169">
        <v>1012</v>
      </c>
      <c r="L3169">
        <v>528</v>
      </c>
      <c r="M3169">
        <v>8</v>
      </c>
      <c r="N3169">
        <v>1</v>
      </c>
      <c r="O3169">
        <v>763</v>
      </c>
      <c r="P3169">
        <v>375</v>
      </c>
    </row>
    <row r="3170" spans="1:16" ht="15" customHeight="1" x14ac:dyDescent="0.25">
      <c r="A3170" s="1" t="s">
        <v>13</v>
      </c>
      <c r="B3170" s="1" t="s">
        <v>14</v>
      </c>
      <c r="C3170" s="1" t="s">
        <v>3573</v>
      </c>
      <c r="D3170" s="1" t="s">
        <v>5578</v>
      </c>
      <c r="E3170" s="1" t="s">
        <v>206</v>
      </c>
      <c r="F3170" s="1" t="s">
        <v>185</v>
      </c>
      <c r="G3170">
        <v>1699</v>
      </c>
      <c r="H3170">
        <v>1100</v>
      </c>
      <c r="I3170" t="s">
        <v>5675</v>
      </c>
      <c r="J3170" t="s">
        <v>5676</v>
      </c>
      <c r="K3170">
        <v>1902</v>
      </c>
      <c r="L3170">
        <v>1107</v>
      </c>
      <c r="M3170">
        <v>7</v>
      </c>
      <c r="N3170">
        <v>1</v>
      </c>
      <c r="O3170">
        <v>1448</v>
      </c>
      <c r="P3170">
        <v>818</v>
      </c>
    </row>
    <row r="3171" spans="1:16" ht="15" customHeight="1" x14ac:dyDescent="0.25">
      <c r="A3171" s="1" t="s">
        <v>13</v>
      </c>
      <c r="B3171" s="1" t="s">
        <v>14</v>
      </c>
      <c r="C3171" s="1" t="s">
        <v>3573</v>
      </c>
      <c r="D3171" s="1" t="s">
        <v>5578</v>
      </c>
      <c r="E3171" s="1" t="s">
        <v>206</v>
      </c>
      <c r="F3171" s="1" t="s">
        <v>226</v>
      </c>
      <c r="G3171">
        <v>763</v>
      </c>
      <c r="H3171">
        <v>585</v>
      </c>
      <c r="I3171" t="s">
        <v>5678</v>
      </c>
      <c r="J3171" t="s">
        <v>5679</v>
      </c>
      <c r="K3171">
        <v>883</v>
      </c>
      <c r="L3171">
        <v>646</v>
      </c>
      <c r="M3171">
        <v>13</v>
      </c>
      <c r="N3171">
        <v>12</v>
      </c>
      <c r="O3171">
        <v>661</v>
      </c>
      <c r="P3171">
        <v>480</v>
      </c>
    </row>
    <row r="3172" spans="1:16" ht="15" customHeight="1" x14ac:dyDescent="0.25">
      <c r="A3172" s="1" t="s">
        <v>13</v>
      </c>
      <c r="B3172" s="1" t="s">
        <v>14</v>
      </c>
      <c r="C3172" s="1" t="s">
        <v>3573</v>
      </c>
      <c r="D3172" s="1" t="s">
        <v>5578</v>
      </c>
      <c r="E3172" s="1" t="s">
        <v>206</v>
      </c>
      <c r="F3172" s="1" t="s">
        <v>229</v>
      </c>
      <c r="G3172">
        <v>13</v>
      </c>
      <c r="H3172">
        <v>12</v>
      </c>
      <c r="I3172" t="s">
        <v>5133</v>
      </c>
      <c r="J3172" t="s">
        <v>3395</v>
      </c>
      <c r="K3172">
        <v>14</v>
      </c>
      <c r="L3172">
        <v>13</v>
      </c>
      <c r="M3172">
        <v>0</v>
      </c>
      <c r="N3172">
        <v>0</v>
      </c>
      <c r="O3172">
        <v>11</v>
      </c>
      <c r="P3172">
        <v>10</v>
      </c>
    </row>
    <row r="3173" spans="1:16" ht="15" customHeight="1" x14ac:dyDescent="0.25">
      <c r="A3173" s="1" t="s">
        <v>13</v>
      </c>
      <c r="B3173" s="1" t="s">
        <v>14</v>
      </c>
      <c r="C3173" s="1" t="s">
        <v>3573</v>
      </c>
      <c r="D3173" s="1" t="s">
        <v>5578</v>
      </c>
      <c r="E3173" s="1" t="s">
        <v>206</v>
      </c>
      <c r="F3173" s="1" t="s">
        <v>234</v>
      </c>
      <c r="G3173">
        <v>0</v>
      </c>
      <c r="H3173">
        <v>0</v>
      </c>
      <c r="I3173" t="s">
        <v>30</v>
      </c>
      <c r="J3173" t="s">
        <v>30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</row>
    <row r="3174" spans="1:16" ht="15" customHeight="1" x14ac:dyDescent="0.25">
      <c r="A3174" s="1" t="s">
        <v>13</v>
      </c>
      <c r="B3174" s="1" t="s">
        <v>14</v>
      </c>
      <c r="C3174" s="1" t="s">
        <v>3573</v>
      </c>
      <c r="D3174" s="1" t="s">
        <v>5578</v>
      </c>
      <c r="E3174" s="1" t="s">
        <v>235</v>
      </c>
      <c r="F3174" s="1" t="s">
        <v>236</v>
      </c>
      <c r="G3174">
        <v>4485</v>
      </c>
      <c r="H3174">
        <v>2867</v>
      </c>
      <c r="I3174" t="s">
        <v>5680</v>
      </c>
      <c r="J3174" t="s">
        <v>5681</v>
      </c>
      <c r="K3174">
        <v>5079</v>
      </c>
      <c r="L3174">
        <v>3000</v>
      </c>
      <c r="M3174">
        <v>169</v>
      </c>
      <c r="N3174">
        <v>107</v>
      </c>
      <c r="O3174">
        <v>3567</v>
      </c>
      <c r="P3174">
        <v>2137</v>
      </c>
    </row>
    <row r="3175" spans="1:16" ht="15" customHeight="1" x14ac:dyDescent="0.25">
      <c r="A3175" s="1" t="s">
        <v>13</v>
      </c>
      <c r="B3175" s="1" t="s">
        <v>14</v>
      </c>
      <c r="C3175" s="1" t="s">
        <v>3573</v>
      </c>
      <c r="D3175" s="1" t="s">
        <v>5578</v>
      </c>
      <c r="E3175" s="1" t="s">
        <v>235</v>
      </c>
      <c r="F3175" s="1" t="s">
        <v>239</v>
      </c>
      <c r="G3175">
        <v>2701</v>
      </c>
      <c r="H3175">
        <v>1721</v>
      </c>
      <c r="I3175" t="s">
        <v>5682</v>
      </c>
      <c r="J3175" t="s">
        <v>5683</v>
      </c>
      <c r="K3175">
        <v>3314</v>
      </c>
      <c r="L3175">
        <v>1810</v>
      </c>
      <c r="M3175">
        <v>99</v>
      </c>
      <c r="N3175">
        <v>50</v>
      </c>
      <c r="O3175">
        <v>2590</v>
      </c>
      <c r="P3175">
        <v>1364</v>
      </c>
    </row>
    <row r="3176" spans="1:16" ht="15" customHeight="1" x14ac:dyDescent="0.25">
      <c r="A3176" s="1" t="s">
        <v>13</v>
      </c>
      <c r="B3176" s="1" t="s">
        <v>14</v>
      </c>
      <c r="C3176" s="1" t="s">
        <v>3573</v>
      </c>
      <c r="D3176" s="1" t="s">
        <v>5578</v>
      </c>
      <c r="E3176" s="1" t="s">
        <v>235</v>
      </c>
      <c r="F3176" s="1" t="s">
        <v>234</v>
      </c>
      <c r="G3176">
        <v>0</v>
      </c>
      <c r="H3176">
        <v>0</v>
      </c>
      <c r="I3176" t="s">
        <v>30</v>
      </c>
      <c r="J3176" t="s">
        <v>30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</row>
    <row r="3177" spans="1:16" ht="15" customHeight="1" x14ac:dyDescent="0.25">
      <c r="A3177" s="1" t="s">
        <v>13</v>
      </c>
      <c r="B3177" s="1" t="s">
        <v>14</v>
      </c>
      <c r="C3177" s="1" t="s">
        <v>3573</v>
      </c>
      <c r="D3177" s="1" t="s">
        <v>5684</v>
      </c>
      <c r="E3177" s="1" t="s">
        <v>17</v>
      </c>
      <c r="F3177" s="1" t="s">
        <v>18</v>
      </c>
      <c r="G3177">
        <v>5686</v>
      </c>
      <c r="H3177">
        <v>4498</v>
      </c>
      <c r="I3177" t="s">
        <v>5685</v>
      </c>
      <c r="J3177" t="s">
        <v>5686</v>
      </c>
      <c r="K3177">
        <v>9756</v>
      </c>
      <c r="L3177">
        <v>7432</v>
      </c>
      <c r="M3177">
        <v>317</v>
      </c>
      <c r="N3177">
        <v>256</v>
      </c>
      <c r="O3177">
        <v>9098</v>
      </c>
      <c r="P3177">
        <v>6933</v>
      </c>
    </row>
    <row r="3178" spans="1:16" x14ac:dyDescent="0.25">
      <c r="A3178" s="1" t="s">
        <v>13</v>
      </c>
      <c r="B3178" s="1" t="s">
        <v>14</v>
      </c>
      <c r="C3178" s="1" t="s">
        <v>3573</v>
      </c>
      <c r="D3178" s="1" t="s">
        <v>5684</v>
      </c>
      <c r="E3178" s="1" t="s">
        <v>21</v>
      </c>
      <c r="F3178" s="1" t="s">
        <v>22</v>
      </c>
      <c r="G3178">
        <v>0</v>
      </c>
      <c r="H3178">
        <v>0</v>
      </c>
      <c r="I3178" t="s">
        <v>30</v>
      </c>
      <c r="J3178" t="s">
        <v>30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</row>
    <row r="3179" spans="1:16" x14ac:dyDescent="0.25">
      <c r="A3179" s="1" t="s">
        <v>13</v>
      </c>
      <c r="B3179" s="1" t="s">
        <v>14</v>
      </c>
      <c r="C3179" s="1" t="s">
        <v>3573</v>
      </c>
      <c r="D3179" s="1" t="s">
        <v>5684</v>
      </c>
      <c r="E3179" s="1" t="s">
        <v>21</v>
      </c>
      <c r="F3179" s="1" t="s">
        <v>28</v>
      </c>
      <c r="G3179">
        <v>0</v>
      </c>
      <c r="H3179">
        <v>0</v>
      </c>
      <c r="I3179" t="s">
        <v>30</v>
      </c>
      <c r="J3179" t="s">
        <v>30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</row>
    <row r="3180" spans="1:16" x14ac:dyDescent="0.25">
      <c r="A3180" s="1" t="s">
        <v>13</v>
      </c>
      <c r="B3180" s="1" t="s">
        <v>14</v>
      </c>
      <c r="C3180" s="1" t="s">
        <v>3573</v>
      </c>
      <c r="D3180" s="1" t="s">
        <v>5684</v>
      </c>
      <c r="E3180" s="1" t="s">
        <v>21</v>
      </c>
      <c r="F3180" s="1" t="s">
        <v>32</v>
      </c>
      <c r="G3180">
        <v>0</v>
      </c>
      <c r="H3180">
        <v>0</v>
      </c>
      <c r="I3180" t="s">
        <v>30</v>
      </c>
      <c r="J3180" t="s">
        <v>30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</row>
    <row r="3181" spans="1:16" x14ac:dyDescent="0.25">
      <c r="A3181" s="1" t="s">
        <v>13</v>
      </c>
      <c r="B3181" s="1" t="s">
        <v>14</v>
      </c>
      <c r="C3181" s="1" t="s">
        <v>3573</v>
      </c>
      <c r="D3181" s="1" t="s">
        <v>5684</v>
      </c>
      <c r="E3181" s="1" t="s">
        <v>21</v>
      </c>
      <c r="F3181" s="1" t="s">
        <v>37</v>
      </c>
      <c r="G3181">
        <v>106</v>
      </c>
      <c r="H3181">
        <v>80</v>
      </c>
      <c r="I3181" t="s">
        <v>5687</v>
      </c>
      <c r="J3181" t="s">
        <v>5688</v>
      </c>
      <c r="K3181">
        <v>204</v>
      </c>
      <c r="L3181">
        <v>107</v>
      </c>
      <c r="M3181">
        <v>1</v>
      </c>
      <c r="N3181">
        <v>0</v>
      </c>
      <c r="O3181">
        <v>181</v>
      </c>
      <c r="P3181">
        <v>88</v>
      </c>
    </row>
    <row r="3182" spans="1:16" x14ac:dyDescent="0.25">
      <c r="A3182" s="1" t="s">
        <v>13</v>
      </c>
      <c r="B3182" s="1" t="s">
        <v>14</v>
      </c>
      <c r="C3182" s="1" t="s">
        <v>3573</v>
      </c>
      <c r="D3182" s="1" t="s">
        <v>5684</v>
      </c>
      <c r="E3182" s="1" t="s">
        <v>21</v>
      </c>
      <c r="F3182" s="1" t="s">
        <v>41</v>
      </c>
      <c r="G3182">
        <v>22</v>
      </c>
      <c r="H3182">
        <v>19</v>
      </c>
      <c r="I3182" t="s">
        <v>5689</v>
      </c>
      <c r="J3182" t="s">
        <v>790</v>
      </c>
      <c r="K3182">
        <v>15</v>
      </c>
      <c r="L3182">
        <v>13</v>
      </c>
      <c r="M3182">
        <v>0</v>
      </c>
      <c r="N3182">
        <v>0</v>
      </c>
      <c r="O3182">
        <v>16</v>
      </c>
      <c r="P3182">
        <v>13</v>
      </c>
    </row>
    <row r="3183" spans="1:16" x14ac:dyDescent="0.25">
      <c r="A3183" s="1" t="s">
        <v>13</v>
      </c>
      <c r="B3183" s="1" t="s">
        <v>14</v>
      </c>
      <c r="C3183" s="1" t="s">
        <v>3573</v>
      </c>
      <c r="D3183" s="1" t="s">
        <v>5684</v>
      </c>
      <c r="E3183" s="1" t="s">
        <v>21</v>
      </c>
      <c r="F3183" s="1" t="s">
        <v>45</v>
      </c>
      <c r="G3183">
        <v>121</v>
      </c>
      <c r="H3183">
        <v>72</v>
      </c>
      <c r="I3183" t="s">
        <v>3104</v>
      </c>
      <c r="J3183" t="s">
        <v>5690</v>
      </c>
      <c r="K3183">
        <v>107</v>
      </c>
      <c r="L3183">
        <v>67</v>
      </c>
      <c r="M3183">
        <v>5</v>
      </c>
      <c r="N3183">
        <v>5</v>
      </c>
      <c r="O3183">
        <v>57</v>
      </c>
      <c r="P3183">
        <v>36</v>
      </c>
    </row>
    <row r="3184" spans="1:16" x14ac:dyDescent="0.25">
      <c r="A3184" s="1" t="s">
        <v>13</v>
      </c>
      <c r="B3184" s="1" t="s">
        <v>14</v>
      </c>
      <c r="C3184" s="1" t="s">
        <v>3573</v>
      </c>
      <c r="D3184" s="1" t="s">
        <v>5684</v>
      </c>
      <c r="E3184" s="1" t="s">
        <v>21</v>
      </c>
      <c r="F3184" s="1" t="s">
        <v>48</v>
      </c>
      <c r="G3184">
        <v>24</v>
      </c>
      <c r="H3184">
        <v>21</v>
      </c>
      <c r="I3184" t="s">
        <v>5691</v>
      </c>
      <c r="J3184" t="s">
        <v>692</v>
      </c>
      <c r="K3184">
        <v>20</v>
      </c>
      <c r="L3184">
        <v>18</v>
      </c>
      <c r="M3184">
        <v>0</v>
      </c>
      <c r="N3184">
        <v>0</v>
      </c>
      <c r="O3184">
        <v>12</v>
      </c>
      <c r="P3184">
        <v>11</v>
      </c>
    </row>
    <row r="3185" spans="1:16" x14ac:dyDescent="0.25">
      <c r="A3185" s="1" t="s">
        <v>13</v>
      </c>
      <c r="B3185" s="1" t="s">
        <v>14</v>
      </c>
      <c r="C3185" s="1" t="s">
        <v>3573</v>
      </c>
      <c r="D3185" s="1" t="s">
        <v>5684</v>
      </c>
      <c r="E3185" s="1" t="s">
        <v>21</v>
      </c>
      <c r="F3185" s="1" t="s">
        <v>53</v>
      </c>
      <c r="G3185">
        <v>14</v>
      </c>
      <c r="H3185">
        <v>11</v>
      </c>
      <c r="I3185" t="s">
        <v>5692</v>
      </c>
      <c r="J3185" t="s">
        <v>1427</v>
      </c>
      <c r="K3185">
        <v>10</v>
      </c>
      <c r="L3185">
        <v>9</v>
      </c>
      <c r="M3185">
        <v>0</v>
      </c>
      <c r="N3185">
        <v>0</v>
      </c>
      <c r="O3185">
        <v>9</v>
      </c>
      <c r="P3185">
        <v>8</v>
      </c>
    </row>
    <row r="3186" spans="1:16" x14ac:dyDescent="0.25">
      <c r="A3186" s="1" t="s">
        <v>13</v>
      </c>
      <c r="B3186" s="1" t="s">
        <v>14</v>
      </c>
      <c r="C3186" s="1" t="s">
        <v>3573</v>
      </c>
      <c r="D3186" s="1" t="s">
        <v>5684</v>
      </c>
      <c r="E3186" s="1" t="s">
        <v>21</v>
      </c>
      <c r="F3186" s="1" t="s">
        <v>57</v>
      </c>
      <c r="G3186">
        <v>1</v>
      </c>
      <c r="H3186">
        <v>1</v>
      </c>
      <c r="I3186" t="s">
        <v>960</v>
      </c>
      <c r="J3186" t="s">
        <v>960</v>
      </c>
      <c r="K3186">
        <v>1</v>
      </c>
      <c r="L3186">
        <v>1</v>
      </c>
      <c r="M3186">
        <v>0</v>
      </c>
      <c r="N3186">
        <v>0</v>
      </c>
      <c r="O3186">
        <v>0</v>
      </c>
      <c r="P3186">
        <v>0</v>
      </c>
    </row>
    <row r="3187" spans="1:16" x14ac:dyDescent="0.25">
      <c r="A3187" s="1" t="s">
        <v>13</v>
      </c>
      <c r="B3187" s="1" t="s">
        <v>14</v>
      </c>
      <c r="C3187" s="1" t="s">
        <v>3573</v>
      </c>
      <c r="D3187" s="1" t="s">
        <v>5684</v>
      </c>
      <c r="E3187" s="1" t="s">
        <v>21</v>
      </c>
      <c r="F3187" s="1" t="s">
        <v>63</v>
      </c>
      <c r="G3187">
        <v>25</v>
      </c>
      <c r="H3187">
        <v>23</v>
      </c>
      <c r="I3187" t="s">
        <v>1793</v>
      </c>
      <c r="J3187" t="s">
        <v>790</v>
      </c>
      <c r="K3187">
        <v>21</v>
      </c>
      <c r="L3187">
        <v>19</v>
      </c>
      <c r="M3187">
        <v>4</v>
      </c>
      <c r="N3187">
        <v>4</v>
      </c>
      <c r="O3187">
        <v>16</v>
      </c>
      <c r="P3187">
        <v>14</v>
      </c>
    </row>
    <row r="3188" spans="1:16" x14ac:dyDescent="0.25">
      <c r="A3188" s="1" t="s">
        <v>13</v>
      </c>
      <c r="B3188" s="1" t="s">
        <v>14</v>
      </c>
      <c r="C3188" s="1" t="s">
        <v>3573</v>
      </c>
      <c r="D3188" s="1" t="s">
        <v>5684</v>
      </c>
      <c r="E3188" s="1" t="s">
        <v>21</v>
      </c>
      <c r="F3188" s="1" t="s">
        <v>68</v>
      </c>
      <c r="G3188">
        <v>102</v>
      </c>
      <c r="H3188">
        <v>77</v>
      </c>
      <c r="I3188" t="s">
        <v>3024</v>
      </c>
      <c r="J3188" t="s">
        <v>5693</v>
      </c>
      <c r="K3188">
        <v>134</v>
      </c>
      <c r="L3188">
        <v>87</v>
      </c>
      <c r="M3188">
        <v>4</v>
      </c>
      <c r="N3188">
        <v>1</v>
      </c>
      <c r="O3188">
        <v>86</v>
      </c>
      <c r="P3188">
        <v>54</v>
      </c>
    </row>
    <row r="3189" spans="1:16" x14ac:dyDescent="0.25">
      <c r="A3189" s="1" t="s">
        <v>13</v>
      </c>
      <c r="B3189" s="1" t="s">
        <v>14</v>
      </c>
      <c r="C3189" s="1" t="s">
        <v>3573</v>
      </c>
      <c r="D3189" s="1" t="s">
        <v>5684</v>
      </c>
      <c r="E3189" s="1" t="s">
        <v>21</v>
      </c>
      <c r="F3189" s="1" t="s">
        <v>71</v>
      </c>
      <c r="G3189">
        <v>4</v>
      </c>
      <c r="H3189">
        <v>4</v>
      </c>
      <c r="I3189" t="s">
        <v>647</v>
      </c>
      <c r="J3189" t="s">
        <v>647</v>
      </c>
      <c r="K3189">
        <v>5</v>
      </c>
      <c r="L3189">
        <v>5</v>
      </c>
      <c r="M3189">
        <v>0</v>
      </c>
      <c r="N3189">
        <v>0</v>
      </c>
      <c r="O3189">
        <v>1</v>
      </c>
      <c r="P3189">
        <v>1</v>
      </c>
    </row>
    <row r="3190" spans="1:16" x14ac:dyDescent="0.25">
      <c r="A3190" s="1" t="s">
        <v>13</v>
      </c>
      <c r="B3190" s="1" t="s">
        <v>14</v>
      </c>
      <c r="C3190" s="1" t="s">
        <v>3573</v>
      </c>
      <c r="D3190" s="1" t="s">
        <v>5684</v>
      </c>
      <c r="E3190" s="1" t="s">
        <v>21</v>
      </c>
      <c r="F3190" s="1" t="s">
        <v>74</v>
      </c>
      <c r="G3190">
        <v>348</v>
      </c>
      <c r="H3190">
        <v>218</v>
      </c>
      <c r="I3190" t="s">
        <v>5694</v>
      </c>
      <c r="J3190" t="s">
        <v>5321</v>
      </c>
      <c r="K3190">
        <v>311</v>
      </c>
      <c r="L3190">
        <v>180</v>
      </c>
      <c r="M3190">
        <v>19</v>
      </c>
      <c r="N3190">
        <v>6</v>
      </c>
      <c r="O3190">
        <v>199</v>
      </c>
      <c r="P3190">
        <v>114</v>
      </c>
    </row>
    <row r="3191" spans="1:16" x14ac:dyDescent="0.25">
      <c r="A3191" s="1" t="s">
        <v>13</v>
      </c>
      <c r="B3191" s="1" t="s">
        <v>14</v>
      </c>
      <c r="C3191" s="1" t="s">
        <v>3573</v>
      </c>
      <c r="D3191" s="1" t="s">
        <v>5684</v>
      </c>
      <c r="E3191" s="1" t="s">
        <v>21</v>
      </c>
      <c r="F3191" s="1" t="s">
        <v>77</v>
      </c>
      <c r="G3191">
        <v>185</v>
      </c>
      <c r="H3191">
        <v>157</v>
      </c>
      <c r="I3191" t="s">
        <v>5695</v>
      </c>
      <c r="J3191" t="s">
        <v>5696</v>
      </c>
      <c r="K3191">
        <v>105</v>
      </c>
      <c r="L3191">
        <v>90</v>
      </c>
      <c r="M3191">
        <v>3</v>
      </c>
      <c r="N3191">
        <v>2</v>
      </c>
      <c r="O3191">
        <v>48</v>
      </c>
      <c r="P3191">
        <v>39</v>
      </c>
    </row>
    <row r="3192" spans="1:16" x14ac:dyDescent="0.25">
      <c r="A3192" s="1" t="s">
        <v>13</v>
      </c>
      <c r="B3192" s="1" t="s">
        <v>14</v>
      </c>
      <c r="C3192" s="1" t="s">
        <v>3573</v>
      </c>
      <c r="D3192" s="1" t="s">
        <v>5684</v>
      </c>
      <c r="E3192" s="1" t="s">
        <v>21</v>
      </c>
      <c r="F3192" s="1" t="s">
        <v>81</v>
      </c>
      <c r="G3192">
        <v>140</v>
      </c>
      <c r="H3192">
        <v>121</v>
      </c>
      <c r="I3192" t="s">
        <v>5698</v>
      </c>
      <c r="J3192" t="s">
        <v>5699</v>
      </c>
      <c r="K3192">
        <v>94</v>
      </c>
      <c r="L3192">
        <v>74</v>
      </c>
      <c r="M3192">
        <v>1</v>
      </c>
      <c r="N3192">
        <v>1</v>
      </c>
      <c r="O3192">
        <v>67</v>
      </c>
      <c r="P3192">
        <v>49</v>
      </c>
    </row>
    <row r="3193" spans="1:16" x14ac:dyDescent="0.25">
      <c r="A3193" s="1" t="s">
        <v>13</v>
      </c>
      <c r="B3193" s="1" t="s">
        <v>14</v>
      </c>
      <c r="C3193" s="1" t="s">
        <v>3573</v>
      </c>
      <c r="D3193" s="1" t="s">
        <v>5684</v>
      </c>
      <c r="E3193" s="1" t="s">
        <v>21</v>
      </c>
      <c r="F3193" s="1" t="s">
        <v>85</v>
      </c>
      <c r="G3193">
        <v>126</v>
      </c>
      <c r="H3193">
        <v>84</v>
      </c>
      <c r="I3193" t="s">
        <v>5700</v>
      </c>
      <c r="J3193" t="s">
        <v>5701</v>
      </c>
      <c r="K3193">
        <v>47</v>
      </c>
      <c r="L3193">
        <v>23</v>
      </c>
      <c r="M3193">
        <v>9</v>
      </c>
      <c r="N3193">
        <v>2</v>
      </c>
      <c r="O3193">
        <v>47</v>
      </c>
      <c r="P3193">
        <v>26</v>
      </c>
    </row>
    <row r="3194" spans="1:16" x14ac:dyDescent="0.25">
      <c r="A3194" s="1" t="s">
        <v>13</v>
      </c>
      <c r="B3194" s="1" t="s">
        <v>14</v>
      </c>
      <c r="C3194" s="1" t="s">
        <v>3573</v>
      </c>
      <c r="D3194" s="1" t="s">
        <v>5684</v>
      </c>
      <c r="E3194" s="1" t="s">
        <v>21</v>
      </c>
      <c r="F3194" s="1" t="s">
        <v>89</v>
      </c>
      <c r="G3194">
        <v>116</v>
      </c>
      <c r="H3194">
        <v>71</v>
      </c>
      <c r="I3194" t="s">
        <v>5702</v>
      </c>
      <c r="J3194" t="s">
        <v>2947</v>
      </c>
      <c r="K3194">
        <v>110</v>
      </c>
      <c r="L3194">
        <v>63</v>
      </c>
      <c r="M3194">
        <v>5</v>
      </c>
      <c r="N3194">
        <v>5</v>
      </c>
      <c r="O3194">
        <v>58</v>
      </c>
      <c r="P3194">
        <v>31</v>
      </c>
    </row>
    <row r="3195" spans="1:16" x14ac:dyDescent="0.25">
      <c r="A3195" s="1" t="s">
        <v>13</v>
      </c>
      <c r="B3195" s="1" t="s">
        <v>14</v>
      </c>
      <c r="C3195" s="1" t="s">
        <v>3573</v>
      </c>
      <c r="D3195" s="1" t="s">
        <v>5684</v>
      </c>
      <c r="E3195" s="1" t="s">
        <v>21</v>
      </c>
      <c r="F3195" s="1" t="s">
        <v>93</v>
      </c>
      <c r="G3195">
        <v>0</v>
      </c>
      <c r="H3195">
        <v>0</v>
      </c>
      <c r="I3195" t="s">
        <v>30</v>
      </c>
      <c r="J3195" t="s">
        <v>30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</row>
    <row r="3196" spans="1:16" x14ac:dyDescent="0.25">
      <c r="A3196" s="1" t="s">
        <v>13</v>
      </c>
      <c r="B3196" s="1" t="s">
        <v>14</v>
      </c>
      <c r="C3196" s="1" t="s">
        <v>3573</v>
      </c>
      <c r="D3196" s="1" t="s">
        <v>5684</v>
      </c>
      <c r="E3196" s="1" t="s">
        <v>21</v>
      </c>
      <c r="F3196" s="1" t="s">
        <v>96</v>
      </c>
      <c r="G3196">
        <v>246</v>
      </c>
      <c r="H3196">
        <v>177</v>
      </c>
      <c r="I3196" t="s">
        <v>5703</v>
      </c>
      <c r="J3196" t="s">
        <v>1367</v>
      </c>
      <c r="K3196">
        <v>147</v>
      </c>
      <c r="L3196">
        <v>123</v>
      </c>
      <c r="M3196">
        <v>6</v>
      </c>
      <c r="N3196">
        <v>4</v>
      </c>
      <c r="O3196">
        <v>116</v>
      </c>
      <c r="P3196">
        <v>97</v>
      </c>
    </row>
    <row r="3197" spans="1:16" x14ac:dyDescent="0.25">
      <c r="A3197" s="1" t="s">
        <v>13</v>
      </c>
      <c r="B3197" s="1" t="s">
        <v>14</v>
      </c>
      <c r="C3197" s="1" t="s">
        <v>3573</v>
      </c>
      <c r="D3197" s="1" t="s">
        <v>5684</v>
      </c>
      <c r="E3197" s="1" t="s">
        <v>21</v>
      </c>
      <c r="F3197" s="1" t="s">
        <v>100</v>
      </c>
      <c r="G3197">
        <v>17</v>
      </c>
      <c r="H3197">
        <v>14</v>
      </c>
      <c r="I3197" t="s">
        <v>387</v>
      </c>
      <c r="J3197" t="s">
        <v>3468</v>
      </c>
      <c r="K3197">
        <v>11</v>
      </c>
      <c r="L3197">
        <v>10</v>
      </c>
      <c r="M3197">
        <v>1</v>
      </c>
      <c r="N3197">
        <v>1</v>
      </c>
      <c r="O3197">
        <v>12</v>
      </c>
      <c r="P3197">
        <v>10</v>
      </c>
    </row>
    <row r="3198" spans="1:16" x14ac:dyDescent="0.25">
      <c r="A3198" s="1" t="s">
        <v>13</v>
      </c>
      <c r="B3198" s="1" t="s">
        <v>14</v>
      </c>
      <c r="C3198" s="1" t="s">
        <v>3573</v>
      </c>
      <c r="D3198" s="1" t="s">
        <v>5684</v>
      </c>
      <c r="E3198" s="1" t="s">
        <v>21</v>
      </c>
      <c r="F3198" s="1" t="s">
        <v>105</v>
      </c>
      <c r="G3198">
        <v>125</v>
      </c>
      <c r="H3198">
        <v>107</v>
      </c>
      <c r="I3198" t="s">
        <v>5704</v>
      </c>
      <c r="J3198" t="s">
        <v>5705</v>
      </c>
      <c r="K3198">
        <v>81</v>
      </c>
      <c r="L3198">
        <v>70</v>
      </c>
      <c r="M3198">
        <v>5</v>
      </c>
      <c r="N3198">
        <v>4</v>
      </c>
      <c r="O3198">
        <v>87</v>
      </c>
      <c r="P3198">
        <v>72</v>
      </c>
    </row>
    <row r="3199" spans="1:16" x14ac:dyDescent="0.25">
      <c r="A3199" s="1" t="s">
        <v>13</v>
      </c>
      <c r="B3199" s="1" t="s">
        <v>14</v>
      </c>
      <c r="C3199" s="1" t="s">
        <v>3573</v>
      </c>
      <c r="D3199" s="1" t="s">
        <v>5684</v>
      </c>
      <c r="E3199" s="1" t="s">
        <v>21</v>
      </c>
      <c r="F3199" s="1" t="s">
        <v>108</v>
      </c>
      <c r="G3199">
        <v>1575</v>
      </c>
      <c r="H3199">
        <v>1487</v>
      </c>
      <c r="I3199" t="s">
        <v>5707</v>
      </c>
      <c r="J3199" t="s">
        <v>5708</v>
      </c>
      <c r="K3199">
        <v>3517</v>
      </c>
      <c r="L3199">
        <v>3307</v>
      </c>
      <c r="M3199">
        <v>169</v>
      </c>
      <c r="N3199">
        <v>161</v>
      </c>
      <c r="O3199">
        <v>3523</v>
      </c>
      <c r="P3199">
        <v>3314</v>
      </c>
    </row>
    <row r="3200" spans="1:16" x14ac:dyDescent="0.25">
      <c r="A3200" s="1" t="s">
        <v>13</v>
      </c>
      <c r="B3200" s="1" t="s">
        <v>14</v>
      </c>
      <c r="C3200" s="1" t="s">
        <v>3573</v>
      </c>
      <c r="D3200" s="1" t="s">
        <v>5684</v>
      </c>
      <c r="E3200" s="1" t="s">
        <v>21</v>
      </c>
      <c r="F3200" s="1" t="s">
        <v>112</v>
      </c>
      <c r="G3200">
        <v>234</v>
      </c>
      <c r="H3200">
        <v>138</v>
      </c>
      <c r="I3200" t="s">
        <v>5710</v>
      </c>
      <c r="J3200" t="s">
        <v>5711</v>
      </c>
      <c r="K3200">
        <v>515</v>
      </c>
      <c r="L3200">
        <v>300</v>
      </c>
      <c r="M3200">
        <v>4</v>
      </c>
      <c r="N3200">
        <v>4</v>
      </c>
      <c r="O3200">
        <v>526</v>
      </c>
      <c r="P3200">
        <v>303</v>
      </c>
    </row>
    <row r="3201" spans="1:16" x14ac:dyDescent="0.25">
      <c r="A3201" s="1" t="s">
        <v>13</v>
      </c>
      <c r="B3201" s="1" t="s">
        <v>14</v>
      </c>
      <c r="C3201" s="1" t="s">
        <v>3573</v>
      </c>
      <c r="D3201" s="1" t="s">
        <v>5684</v>
      </c>
      <c r="E3201" s="1" t="s">
        <v>21</v>
      </c>
      <c r="F3201" s="1" t="s">
        <v>117</v>
      </c>
      <c r="G3201">
        <v>194</v>
      </c>
      <c r="H3201">
        <v>138</v>
      </c>
      <c r="I3201" t="s">
        <v>5712</v>
      </c>
      <c r="J3201" t="s">
        <v>5713</v>
      </c>
      <c r="K3201">
        <v>1738</v>
      </c>
      <c r="L3201">
        <v>974</v>
      </c>
      <c r="M3201">
        <v>5</v>
      </c>
      <c r="N3201">
        <v>2</v>
      </c>
      <c r="O3201">
        <v>1729</v>
      </c>
      <c r="P3201">
        <v>974</v>
      </c>
    </row>
    <row r="3202" spans="1:16" x14ac:dyDescent="0.25">
      <c r="A3202" s="1" t="s">
        <v>13</v>
      </c>
      <c r="B3202" s="1" t="s">
        <v>14</v>
      </c>
      <c r="C3202" s="1" t="s">
        <v>3573</v>
      </c>
      <c r="D3202" s="1" t="s">
        <v>5684</v>
      </c>
      <c r="E3202" s="1" t="s">
        <v>21</v>
      </c>
      <c r="F3202" s="1" t="s">
        <v>120</v>
      </c>
      <c r="G3202">
        <v>6</v>
      </c>
      <c r="H3202">
        <v>5</v>
      </c>
      <c r="I3202" t="s">
        <v>3422</v>
      </c>
      <c r="J3202" t="s">
        <v>441</v>
      </c>
      <c r="K3202">
        <v>1</v>
      </c>
      <c r="L3202">
        <v>0</v>
      </c>
      <c r="M3202">
        <v>0</v>
      </c>
      <c r="N3202">
        <v>0</v>
      </c>
      <c r="O3202">
        <v>2</v>
      </c>
      <c r="P3202">
        <v>2</v>
      </c>
    </row>
    <row r="3203" spans="1:16" x14ac:dyDescent="0.25">
      <c r="A3203" s="1" t="s">
        <v>13</v>
      </c>
      <c r="B3203" s="1" t="s">
        <v>14</v>
      </c>
      <c r="C3203" s="1" t="s">
        <v>3573</v>
      </c>
      <c r="D3203" s="1" t="s">
        <v>5684</v>
      </c>
      <c r="E3203" s="1" t="s">
        <v>21</v>
      </c>
      <c r="F3203" s="1" t="s">
        <v>125</v>
      </c>
      <c r="G3203">
        <v>1285</v>
      </c>
      <c r="H3203">
        <v>933</v>
      </c>
      <c r="I3203" t="s">
        <v>1964</v>
      </c>
      <c r="J3203" t="s">
        <v>5714</v>
      </c>
      <c r="K3203">
        <v>1472</v>
      </c>
      <c r="L3203">
        <v>1020</v>
      </c>
      <c r="M3203">
        <v>53</v>
      </c>
      <c r="N3203">
        <v>37</v>
      </c>
      <c r="O3203">
        <v>1233</v>
      </c>
      <c r="P3203">
        <v>801</v>
      </c>
    </row>
    <row r="3204" spans="1:16" x14ac:dyDescent="0.25">
      <c r="A3204" s="1" t="s">
        <v>13</v>
      </c>
      <c r="B3204" s="1" t="s">
        <v>14</v>
      </c>
      <c r="C3204" s="1" t="s">
        <v>3573</v>
      </c>
      <c r="D3204" s="1" t="s">
        <v>5684</v>
      </c>
      <c r="E3204" s="1" t="s">
        <v>21</v>
      </c>
      <c r="F3204" s="1" t="s">
        <v>128</v>
      </c>
      <c r="G3204">
        <v>36</v>
      </c>
      <c r="H3204">
        <v>36</v>
      </c>
      <c r="I3204" t="s">
        <v>5715</v>
      </c>
      <c r="J3204" t="s">
        <v>5715</v>
      </c>
      <c r="K3204">
        <v>57</v>
      </c>
      <c r="L3204">
        <v>57</v>
      </c>
      <c r="M3204">
        <v>3</v>
      </c>
      <c r="N3204">
        <v>3</v>
      </c>
      <c r="O3204">
        <v>50</v>
      </c>
      <c r="P3204">
        <v>50</v>
      </c>
    </row>
    <row r="3205" spans="1:16" x14ac:dyDescent="0.25">
      <c r="A3205" s="1" t="s">
        <v>13</v>
      </c>
      <c r="B3205" s="1" t="s">
        <v>14</v>
      </c>
      <c r="C3205" s="1" t="s">
        <v>3573</v>
      </c>
      <c r="D3205" s="1" t="s">
        <v>5684</v>
      </c>
      <c r="E3205" s="1" t="s">
        <v>21</v>
      </c>
      <c r="F3205" s="1" t="s">
        <v>132</v>
      </c>
      <c r="G3205">
        <v>113</v>
      </c>
      <c r="H3205">
        <v>85</v>
      </c>
      <c r="I3205" t="s">
        <v>5716</v>
      </c>
      <c r="J3205" t="s">
        <v>5717</v>
      </c>
      <c r="K3205">
        <v>222</v>
      </c>
      <c r="L3205">
        <v>152</v>
      </c>
      <c r="M3205">
        <v>2</v>
      </c>
      <c r="N3205">
        <v>1</v>
      </c>
      <c r="O3205">
        <v>229</v>
      </c>
      <c r="P3205">
        <v>160</v>
      </c>
    </row>
    <row r="3206" spans="1:16" x14ac:dyDescent="0.25">
      <c r="A3206" s="1" t="s">
        <v>13</v>
      </c>
      <c r="B3206" s="1" t="s">
        <v>14</v>
      </c>
      <c r="C3206" s="1" t="s">
        <v>3573</v>
      </c>
      <c r="D3206" s="1" t="s">
        <v>5684</v>
      </c>
      <c r="E3206" s="1" t="s">
        <v>21</v>
      </c>
      <c r="F3206" s="1" t="s">
        <v>137</v>
      </c>
      <c r="G3206">
        <v>238</v>
      </c>
      <c r="H3206">
        <v>215</v>
      </c>
      <c r="I3206" t="s">
        <v>5719</v>
      </c>
      <c r="J3206" t="s">
        <v>3052</v>
      </c>
      <c r="K3206">
        <v>318</v>
      </c>
      <c r="L3206">
        <v>295</v>
      </c>
      <c r="M3206">
        <v>9</v>
      </c>
      <c r="N3206">
        <v>7</v>
      </c>
      <c r="O3206">
        <v>326</v>
      </c>
      <c r="P3206">
        <v>301</v>
      </c>
    </row>
    <row r="3207" spans="1:16" x14ac:dyDescent="0.25">
      <c r="A3207" s="1" t="s">
        <v>13</v>
      </c>
      <c r="B3207" s="1" t="s">
        <v>14</v>
      </c>
      <c r="C3207" s="1" t="s">
        <v>3573</v>
      </c>
      <c r="D3207" s="1" t="s">
        <v>5684</v>
      </c>
      <c r="E3207" s="1" t="s">
        <v>21</v>
      </c>
      <c r="F3207" s="1" t="s">
        <v>141</v>
      </c>
      <c r="G3207">
        <v>202</v>
      </c>
      <c r="H3207">
        <v>148</v>
      </c>
      <c r="I3207" t="s">
        <v>5720</v>
      </c>
      <c r="J3207" t="s">
        <v>5721</v>
      </c>
      <c r="K3207">
        <v>379</v>
      </c>
      <c r="L3207">
        <v>306</v>
      </c>
      <c r="M3207">
        <v>7</v>
      </c>
      <c r="N3207">
        <v>5</v>
      </c>
      <c r="O3207">
        <v>372</v>
      </c>
      <c r="P3207">
        <v>310</v>
      </c>
    </row>
    <row r="3208" spans="1:16" x14ac:dyDescent="0.25">
      <c r="A3208" s="1" t="s">
        <v>13</v>
      </c>
      <c r="B3208" s="1" t="s">
        <v>14</v>
      </c>
      <c r="C3208" s="1" t="s">
        <v>3573</v>
      </c>
      <c r="D3208" s="1" t="s">
        <v>5684</v>
      </c>
      <c r="E3208" s="1" t="s">
        <v>21</v>
      </c>
      <c r="F3208" s="1" t="s">
        <v>145</v>
      </c>
      <c r="G3208">
        <v>7</v>
      </c>
      <c r="H3208">
        <v>5</v>
      </c>
      <c r="I3208" t="s">
        <v>1352</v>
      </c>
      <c r="J3208" t="s">
        <v>747</v>
      </c>
      <c r="K3208">
        <v>24</v>
      </c>
      <c r="L3208">
        <v>21</v>
      </c>
      <c r="M3208">
        <v>0</v>
      </c>
      <c r="N3208">
        <v>0</v>
      </c>
      <c r="O3208">
        <v>25</v>
      </c>
      <c r="P3208">
        <v>21</v>
      </c>
    </row>
    <row r="3209" spans="1:16" x14ac:dyDescent="0.25">
      <c r="A3209" s="1" t="s">
        <v>13</v>
      </c>
      <c r="B3209" s="1" t="s">
        <v>14</v>
      </c>
      <c r="C3209" s="1" t="s">
        <v>3573</v>
      </c>
      <c r="D3209" s="1" t="s">
        <v>5684</v>
      </c>
      <c r="E3209" s="1" t="s">
        <v>21</v>
      </c>
      <c r="F3209" s="1" t="s">
        <v>149</v>
      </c>
      <c r="G3209">
        <v>74</v>
      </c>
      <c r="H3209">
        <v>51</v>
      </c>
      <c r="I3209" t="s">
        <v>5722</v>
      </c>
      <c r="J3209" t="s">
        <v>3969</v>
      </c>
      <c r="K3209">
        <v>90</v>
      </c>
      <c r="L3209">
        <v>41</v>
      </c>
      <c r="M3209">
        <v>2</v>
      </c>
      <c r="N3209">
        <v>1</v>
      </c>
      <c r="O3209">
        <v>71</v>
      </c>
      <c r="P3209">
        <v>34</v>
      </c>
    </row>
    <row r="3210" spans="1:16" ht="15" customHeight="1" x14ac:dyDescent="0.25">
      <c r="A3210" s="1" t="s">
        <v>13</v>
      </c>
      <c r="B3210" s="1" t="s">
        <v>14</v>
      </c>
      <c r="C3210" s="1" t="s">
        <v>3573</v>
      </c>
      <c r="D3210" s="1" t="s">
        <v>5684</v>
      </c>
      <c r="E3210" s="1" t="s">
        <v>153</v>
      </c>
      <c r="F3210" s="1" t="s">
        <v>14</v>
      </c>
      <c r="G3210">
        <v>1079</v>
      </c>
      <c r="H3210">
        <v>848</v>
      </c>
      <c r="I3210" t="s">
        <v>5723</v>
      </c>
      <c r="J3210" t="s">
        <v>5724</v>
      </c>
      <c r="K3210">
        <v>1393</v>
      </c>
      <c r="L3210">
        <v>1041</v>
      </c>
      <c r="M3210">
        <v>40</v>
      </c>
      <c r="N3210">
        <v>26</v>
      </c>
      <c r="O3210">
        <v>1098</v>
      </c>
      <c r="P3210">
        <v>793</v>
      </c>
    </row>
    <row r="3211" spans="1:16" ht="15" customHeight="1" x14ac:dyDescent="0.25">
      <c r="A3211" s="1" t="s">
        <v>13</v>
      </c>
      <c r="B3211" s="1" t="s">
        <v>14</v>
      </c>
      <c r="C3211" s="1" t="s">
        <v>3573</v>
      </c>
      <c r="D3211" s="1" t="s">
        <v>5684</v>
      </c>
      <c r="E3211" s="1" t="s">
        <v>153</v>
      </c>
      <c r="F3211" s="1" t="s">
        <v>27</v>
      </c>
      <c r="G3211">
        <v>57</v>
      </c>
      <c r="H3211">
        <v>51</v>
      </c>
      <c r="I3211" t="s">
        <v>188</v>
      </c>
      <c r="J3211" t="s">
        <v>5725</v>
      </c>
      <c r="K3211">
        <v>235</v>
      </c>
      <c r="L3211">
        <v>225</v>
      </c>
      <c r="M3211">
        <v>3</v>
      </c>
      <c r="N3211">
        <v>2</v>
      </c>
      <c r="O3211">
        <v>220</v>
      </c>
      <c r="P3211">
        <v>216</v>
      </c>
    </row>
    <row r="3212" spans="1:16" ht="15" customHeight="1" x14ac:dyDescent="0.25">
      <c r="A3212" s="1" t="s">
        <v>13</v>
      </c>
      <c r="B3212" s="1" t="s">
        <v>14</v>
      </c>
      <c r="C3212" s="1" t="s">
        <v>3573</v>
      </c>
      <c r="D3212" s="1" t="s">
        <v>5684</v>
      </c>
      <c r="E3212" s="1" t="s">
        <v>153</v>
      </c>
      <c r="F3212" s="1" t="s">
        <v>31</v>
      </c>
      <c r="G3212">
        <v>53</v>
      </c>
      <c r="H3212">
        <v>37</v>
      </c>
      <c r="I3212" t="s">
        <v>5726</v>
      </c>
      <c r="J3212" t="s">
        <v>5727</v>
      </c>
      <c r="K3212">
        <v>55</v>
      </c>
      <c r="L3212">
        <v>33</v>
      </c>
      <c r="M3212">
        <v>1</v>
      </c>
      <c r="N3212">
        <v>1</v>
      </c>
      <c r="O3212">
        <v>33</v>
      </c>
      <c r="P3212">
        <v>19</v>
      </c>
    </row>
    <row r="3213" spans="1:16" ht="15" customHeight="1" x14ac:dyDescent="0.25">
      <c r="A3213" s="1" t="s">
        <v>13</v>
      </c>
      <c r="B3213" s="1" t="s">
        <v>14</v>
      </c>
      <c r="C3213" s="1" t="s">
        <v>3573</v>
      </c>
      <c r="D3213" s="1" t="s">
        <v>5684</v>
      </c>
      <c r="E3213" s="1" t="s">
        <v>153</v>
      </c>
      <c r="F3213" s="1" t="s">
        <v>36</v>
      </c>
      <c r="G3213">
        <v>59</v>
      </c>
      <c r="H3213">
        <v>54</v>
      </c>
      <c r="I3213" t="s">
        <v>5728</v>
      </c>
      <c r="J3213" t="s">
        <v>2252</v>
      </c>
      <c r="K3213">
        <v>58</v>
      </c>
      <c r="L3213">
        <v>52</v>
      </c>
      <c r="M3213">
        <v>2</v>
      </c>
      <c r="N3213">
        <v>2</v>
      </c>
      <c r="O3213">
        <v>33</v>
      </c>
      <c r="P3213">
        <v>29</v>
      </c>
    </row>
    <row r="3214" spans="1:16" ht="15" customHeight="1" x14ac:dyDescent="0.25">
      <c r="A3214" s="1" t="s">
        <v>13</v>
      </c>
      <c r="B3214" s="1" t="s">
        <v>14</v>
      </c>
      <c r="C3214" s="1" t="s">
        <v>3573</v>
      </c>
      <c r="D3214" s="1" t="s">
        <v>5684</v>
      </c>
      <c r="E3214" s="1" t="s">
        <v>153</v>
      </c>
      <c r="F3214" s="1" t="s">
        <v>40</v>
      </c>
      <c r="G3214">
        <v>39</v>
      </c>
      <c r="H3214">
        <v>33</v>
      </c>
      <c r="I3214" t="s">
        <v>5396</v>
      </c>
      <c r="J3214" t="s">
        <v>5729</v>
      </c>
      <c r="K3214">
        <v>49</v>
      </c>
      <c r="L3214">
        <v>42</v>
      </c>
      <c r="M3214">
        <v>2</v>
      </c>
      <c r="N3214">
        <v>1</v>
      </c>
      <c r="O3214">
        <v>40</v>
      </c>
      <c r="P3214">
        <v>33</v>
      </c>
    </row>
    <row r="3215" spans="1:16" ht="15" customHeight="1" x14ac:dyDescent="0.25">
      <c r="A3215" s="1" t="s">
        <v>13</v>
      </c>
      <c r="B3215" s="1" t="s">
        <v>14</v>
      </c>
      <c r="C3215" s="1" t="s">
        <v>3573</v>
      </c>
      <c r="D3215" s="1" t="s">
        <v>5684</v>
      </c>
      <c r="E3215" s="1" t="s">
        <v>153</v>
      </c>
      <c r="F3215" s="1" t="s">
        <v>169</v>
      </c>
      <c r="G3215">
        <v>148</v>
      </c>
      <c r="H3215">
        <v>114</v>
      </c>
      <c r="I3215" t="s">
        <v>5730</v>
      </c>
      <c r="J3215" t="s">
        <v>5731</v>
      </c>
      <c r="K3215">
        <v>109</v>
      </c>
      <c r="L3215">
        <v>74</v>
      </c>
      <c r="M3215">
        <v>5</v>
      </c>
      <c r="N3215">
        <v>3</v>
      </c>
      <c r="O3215">
        <v>90</v>
      </c>
      <c r="P3215">
        <v>58</v>
      </c>
    </row>
    <row r="3216" spans="1:16" ht="15" customHeight="1" x14ac:dyDescent="0.25">
      <c r="A3216" s="1" t="s">
        <v>13</v>
      </c>
      <c r="B3216" s="1" t="s">
        <v>14</v>
      </c>
      <c r="C3216" s="1" t="s">
        <v>3573</v>
      </c>
      <c r="D3216" s="1" t="s">
        <v>5684</v>
      </c>
      <c r="E3216" s="1" t="s">
        <v>153</v>
      </c>
      <c r="F3216" s="1" t="s">
        <v>172</v>
      </c>
      <c r="G3216">
        <v>251</v>
      </c>
      <c r="H3216">
        <v>176</v>
      </c>
      <c r="I3216" t="s">
        <v>5732</v>
      </c>
      <c r="J3216" t="s">
        <v>4157</v>
      </c>
      <c r="K3216">
        <v>334</v>
      </c>
      <c r="L3216">
        <v>189</v>
      </c>
      <c r="M3216">
        <v>12</v>
      </c>
      <c r="N3216">
        <v>8</v>
      </c>
      <c r="O3216">
        <v>241</v>
      </c>
      <c r="P3216">
        <v>121</v>
      </c>
    </row>
    <row r="3217" spans="1:16" ht="15" customHeight="1" x14ac:dyDescent="0.25">
      <c r="A3217" s="1" t="s">
        <v>13</v>
      </c>
      <c r="B3217" s="1" t="s">
        <v>14</v>
      </c>
      <c r="C3217" s="1" t="s">
        <v>3573</v>
      </c>
      <c r="D3217" s="1" t="s">
        <v>5684</v>
      </c>
      <c r="E3217" s="1" t="s">
        <v>153</v>
      </c>
      <c r="F3217" s="1" t="s">
        <v>176</v>
      </c>
      <c r="G3217">
        <v>141</v>
      </c>
      <c r="H3217">
        <v>113</v>
      </c>
      <c r="I3217" t="s">
        <v>5465</v>
      </c>
      <c r="J3217" t="s">
        <v>5733</v>
      </c>
      <c r="K3217">
        <v>221</v>
      </c>
      <c r="L3217">
        <v>159</v>
      </c>
      <c r="M3217">
        <v>1</v>
      </c>
      <c r="N3217">
        <v>1</v>
      </c>
      <c r="O3217">
        <v>187</v>
      </c>
      <c r="P3217">
        <v>131</v>
      </c>
    </row>
    <row r="3218" spans="1:16" ht="15" customHeight="1" x14ac:dyDescent="0.25">
      <c r="A3218" s="1" t="s">
        <v>13</v>
      </c>
      <c r="B3218" s="1" t="s">
        <v>14</v>
      </c>
      <c r="C3218" s="1" t="s">
        <v>3573</v>
      </c>
      <c r="D3218" s="1" t="s">
        <v>5684</v>
      </c>
      <c r="E3218" s="1" t="s">
        <v>153</v>
      </c>
      <c r="F3218" s="1" t="s">
        <v>179</v>
      </c>
      <c r="G3218">
        <v>203</v>
      </c>
      <c r="H3218">
        <v>134</v>
      </c>
      <c r="I3218" t="s">
        <v>3816</v>
      </c>
      <c r="J3218" t="s">
        <v>1122</v>
      </c>
      <c r="K3218">
        <v>180</v>
      </c>
      <c r="L3218">
        <v>110</v>
      </c>
      <c r="M3218">
        <v>2</v>
      </c>
      <c r="N3218">
        <v>2</v>
      </c>
      <c r="O3218">
        <v>128</v>
      </c>
      <c r="P3218">
        <v>86</v>
      </c>
    </row>
    <row r="3219" spans="1:16" ht="15" customHeight="1" x14ac:dyDescent="0.25">
      <c r="A3219" s="1" t="s">
        <v>13</v>
      </c>
      <c r="B3219" s="1" t="s">
        <v>14</v>
      </c>
      <c r="C3219" s="1" t="s">
        <v>3573</v>
      </c>
      <c r="D3219" s="1" t="s">
        <v>5684</v>
      </c>
      <c r="E3219" s="1" t="s">
        <v>153</v>
      </c>
      <c r="F3219" s="1" t="s">
        <v>182</v>
      </c>
      <c r="G3219">
        <v>159</v>
      </c>
      <c r="H3219">
        <v>116</v>
      </c>
      <c r="I3219" t="s">
        <v>5734</v>
      </c>
      <c r="J3219" t="s">
        <v>5735</v>
      </c>
      <c r="K3219">
        <v>152</v>
      </c>
      <c r="L3219">
        <v>121</v>
      </c>
      <c r="M3219">
        <v>7</v>
      </c>
      <c r="N3219">
        <v>4</v>
      </c>
      <c r="O3219">
        <v>138</v>
      </c>
      <c r="P3219">
        <v>110</v>
      </c>
    </row>
    <row r="3220" spans="1:16" ht="15" customHeight="1" x14ac:dyDescent="0.25">
      <c r="A3220" s="1" t="s">
        <v>13</v>
      </c>
      <c r="B3220" s="1" t="s">
        <v>14</v>
      </c>
      <c r="C3220" s="1" t="s">
        <v>3573</v>
      </c>
      <c r="D3220" s="1" t="s">
        <v>5684</v>
      </c>
      <c r="E3220" s="1" t="s">
        <v>153</v>
      </c>
      <c r="F3220" s="1" t="s">
        <v>185</v>
      </c>
      <c r="G3220">
        <v>138</v>
      </c>
      <c r="H3220">
        <v>103</v>
      </c>
      <c r="I3220" t="s">
        <v>5737</v>
      </c>
      <c r="J3220" t="s">
        <v>2109</v>
      </c>
      <c r="K3220">
        <v>107</v>
      </c>
      <c r="L3220">
        <v>73</v>
      </c>
      <c r="M3220">
        <v>4</v>
      </c>
      <c r="N3220">
        <v>3</v>
      </c>
      <c r="O3220">
        <v>114</v>
      </c>
      <c r="P3220">
        <v>66</v>
      </c>
    </row>
    <row r="3221" spans="1:16" ht="15" customHeight="1" x14ac:dyDescent="0.25">
      <c r="A3221" s="1" t="s">
        <v>13</v>
      </c>
      <c r="B3221" s="1" t="s">
        <v>14</v>
      </c>
      <c r="C3221" s="1" t="s">
        <v>3573</v>
      </c>
      <c r="D3221" s="1" t="s">
        <v>5684</v>
      </c>
      <c r="E3221" s="1" t="s">
        <v>153</v>
      </c>
      <c r="F3221" s="1" t="s">
        <v>189</v>
      </c>
      <c r="G3221">
        <v>528</v>
      </c>
      <c r="H3221">
        <v>383</v>
      </c>
      <c r="I3221" t="s">
        <v>5738</v>
      </c>
      <c r="J3221" t="s">
        <v>5739</v>
      </c>
      <c r="K3221">
        <v>560</v>
      </c>
      <c r="L3221">
        <v>385</v>
      </c>
      <c r="M3221">
        <v>33</v>
      </c>
      <c r="N3221">
        <v>18</v>
      </c>
      <c r="O3221">
        <v>489</v>
      </c>
      <c r="P3221">
        <v>329</v>
      </c>
    </row>
    <row r="3222" spans="1:16" ht="15" customHeight="1" x14ac:dyDescent="0.25">
      <c r="A3222" s="1" t="s">
        <v>13</v>
      </c>
      <c r="B3222" s="1" t="s">
        <v>14</v>
      </c>
      <c r="C3222" s="1" t="s">
        <v>3573</v>
      </c>
      <c r="D3222" s="1" t="s">
        <v>5684</v>
      </c>
      <c r="E3222" s="1" t="s">
        <v>153</v>
      </c>
      <c r="F3222" s="1" t="s">
        <v>192</v>
      </c>
      <c r="G3222">
        <v>193</v>
      </c>
      <c r="H3222">
        <v>134</v>
      </c>
      <c r="I3222" t="s">
        <v>5740</v>
      </c>
      <c r="J3222" t="s">
        <v>5741</v>
      </c>
      <c r="K3222">
        <v>1655</v>
      </c>
      <c r="L3222">
        <v>915</v>
      </c>
      <c r="M3222">
        <v>7</v>
      </c>
      <c r="N3222">
        <v>3</v>
      </c>
      <c r="O3222">
        <v>1631</v>
      </c>
      <c r="P3222">
        <v>909</v>
      </c>
    </row>
    <row r="3223" spans="1:16" ht="15" customHeight="1" x14ac:dyDescent="0.25">
      <c r="A3223" s="1" t="s">
        <v>13</v>
      </c>
      <c r="B3223" s="1" t="s">
        <v>14</v>
      </c>
      <c r="C3223" s="1" t="s">
        <v>3573</v>
      </c>
      <c r="D3223" s="1" t="s">
        <v>5684</v>
      </c>
      <c r="E3223" s="1" t="s">
        <v>153</v>
      </c>
      <c r="F3223" s="1" t="s">
        <v>195</v>
      </c>
      <c r="G3223">
        <v>224</v>
      </c>
      <c r="H3223">
        <v>165</v>
      </c>
      <c r="I3223" t="s">
        <v>5742</v>
      </c>
      <c r="J3223" t="s">
        <v>5743</v>
      </c>
      <c r="K3223">
        <v>301</v>
      </c>
      <c r="L3223">
        <v>208</v>
      </c>
      <c r="M3223">
        <v>6</v>
      </c>
      <c r="N3223">
        <v>4</v>
      </c>
      <c r="O3223">
        <v>306</v>
      </c>
      <c r="P3223">
        <v>213</v>
      </c>
    </row>
    <row r="3224" spans="1:16" ht="15" customHeight="1" x14ac:dyDescent="0.25">
      <c r="A3224" s="1" t="s">
        <v>13</v>
      </c>
      <c r="B3224" s="1" t="s">
        <v>14</v>
      </c>
      <c r="C3224" s="1" t="s">
        <v>3573</v>
      </c>
      <c r="D3224" s="1" t="s">
        <v>5684</v>
      </c>
      <c r="E3224" s="1" t="s">
        <v>153</v>
      </c>
      <c r="F3224" s="1" t="s">
        <v>199</v>
      </c>
      <c r="G3224">
        <v>47</v>
      </c>
      <c r="H3224">
        <v>33</v>
      </c>
      <c r="I3224" t="s">
        <v>5744</v>
      </c>
      <c r="J3224" t="s">
        <v>5745</v>
      </c>
      <c r="K3224">
        <v>81</v>
      </c>
      <c r="L3224">
        <v>41</v>
      </c>
      <c r="M3224">
        <v>3</v>
      </c>
      <c r="N3224">
        <v>3</v>
      </c>
      <c r="O3224">
        <v>90</v>
      </c>
      <c r="P3224">
        <v>51</v>
      </c>
    </row>
    <row r="3225" spans="1:16" ht="15" customHeight="1" x14ac:dyDescent="0.25">
      <c r="A3225" s="1" t="s">
        <v>13</v>
      </c>
      <c r="B3225" s="1" t="s">
        <v>14</v>
      </c>
      <c r="C3225" s="1" t="s">
        <v>3573</v>
      </c>
      <c r="D3225" s="1" t="s">
        <v>5684</v>
      </c>
      <c r="E3225" s="1" t="s">
        <v>153</v>
      </c>
      <c r="F3225" s="1" t="s">
        <v>203</v>
      </c>
      <c r="G3225">
        <v>2367</v>
      </c>
      <c r="H3225">
        <v>2004</v>
      </c>
      <c r="I3225" t="s">
        <v>357</v>
      </c>
      <c r="J3225" t="s">
        <v>5746</v>
      </c>
      <c r="K3225">
        <v>4266</v>
      </c>
      <c r="L3225">
        <v>3764</v>
      </c>
      <c r="M3225">
        <v>189</v>
      </c>
      <c r="N3225">
        <v>175</v>
      </c>
      <c r="O3225">
        <v>4260</v>
      </c>
      <c r="P3225">
        <v>3769</v>
      </c>
    </row>
    <row r="3226" spans="1:16" ht="15" customHeight="1" x14ac:dyDescent="0.25">
      <c r="A3226" s="1" t="s">
        <v>13</v>
      </c>
      <c r="B3226" s="1" t="s">
        <v>14</v>
      </c>
      <c r="C3226" s="1" t="s">
        <v>3573</v>
      </c>
      <c r="D3226" s="1" t="s">
        <v>5684</v>
      </c>
      <c r="E3226" s="1" t="s">
        <v>206</v>
      </c>
      <c r="F3226" s="1" t="s">
        <v>207</v>
      </c>
      <c r="G3226">
        <v>0</v>
      </c>
      <c r="H3226">
        <v>0</v>
      </c>
      <c r="I3226" t="s">
        <v>30</v>
      </c>
      <c r="J3226" t="s">
        <v>30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</row>
    <row r="3227" spans="1:16" ht="15" customHeight="1" x14ac:dyDescent="0.25">
      <c r="A3227" s="1" t="s">
        <v>13</v>
      </c>
      <c r="B3227" s="1" t="s">
        <v>14</v>
      </c>
      <c r="C3227" s="1" t="s">
        <v>3573</v>
      </c>
      <c r="D3227" s="1" t="s">
        <v>5684</v>
      </c>
      <c r="E3227" s="1" t="s">
        <v>206</v>
      </c>
      <c r="F3227" s="1" t="s">
        <v>211</v>
      </c>
      <c r="G3227">
        <v>1067</v>
      </c>
      <c r="H3227">
        <v>948</v>
      </c>
      <c r="I3227" t="s">
        <v>5747</v>
      </c>
      <c r="J3227" t="s">
        <v>5748</v>
      </c>
      <c r="K3227">
        <v>1694</v>
      </c>
      <c r="L3227">
        <v>1418</v>
      </c>
      <c r="M3227">
        <v>198</v>
      </c>
      <c r="N3227">
        <v>186</v>
      </c>
      <c r="O3227">
        <v>1609</v>
      </c>
      <c r="P3227">
        <v>1348</v>
      </c>
    </row>
    <row r="3228" spans="1:16" ht="15" customHeight="1" x14ac:dyDescent="0.25">
      <c r="A3228" s="1" t="s">
        <v>13</v>
      </c>
      <c r="B3228" s="1" t="s">
        <v>14</v>
      </c>
      <c r="C3228" s="1" t="s">
        <v>3573</v>
      </c>
      <c r="D3228" s="1" t="s">
        <v>5684</v>
      </c>
      <c r="E3228" s="1" t="s">
        <v>206</v>
      </c>
      <c r="F3228" s="1" t="s">
        <v>215</v>
      </c>
      <c r="G3228">
        <v>1033</v>
      </c>
      <c r="H3228">
        <v>852</v>
      </c>
      <c r="I3228" t="s">
        <v>5749</v>
      </c>
      <c r="J3228" t="s">
        <v>5750</v>
      </c>
      <c r="K3228">
        <v>1779</v>
      </c>
      <c r="L3228">
        <v>1411</v>
      </c>
      <c r="M3228">
        <v>46</v>
      </c>
      <c r="N3228">
        <v>38</v>
      </c>
      <c r="O3228">
        <v>1696</v>
      </c>
      <c r="P3228">
        <v>1329</v>
      </c>
    </row>
    <row r="3229" spans="1:16" ht="15" customHeight="1" x14ac:dyDescent="0.25">
      <c r="A3229" s="1" t="s">
        <v>13</v>
      </c>
      <c r="B3229" s="1" t="s">
        <v>14</v>
      </c>
      <c r="C3229" s="1" t="s">
        <v>3573</v>
      </c>
      <c r="D3229" s="1" t="s">
        <v>5684</v>
      </c>
      <c r="E3229" s="1" t="s">
        <v>206</v>
      </c>
      <c r="F3229" s="1" t="s">
        <v>218</v>
      </c>
      <c r="G3229">
        <v>764</v>
      </c>
      <c r="H3229">
        <v>576</v>
      </c>
      <c r="I3229" t="s">
        <v>5751</v>
      </c>
      <c r="J3229" t="s">
        <v>5752</v>
      </c>
      <c r="K3229">
        <v>1063</v>
      </c>
      <c r="L3229">
        <v>768</v>
      </c>
      <c r="M3229">
        <v>23</v>
      </c>
      <c r="N3229">
        <v>10</v>
      </c>
      <c r="O3229">
        <v>953</v>
      </c>
      <c r="P3229">
        <v>698</v>
      </c>
    </row>
    <row r="3230" spans="1:16" ht="15" customHeight="1" x14ac:dyDescent="0.25">
      <c r="A3230" s="1" t="s">
        <v>13</v>
      </c>
      <c r="B3230" s="1" t="s">
        <v>14</v>
      </c>
      <c r="C3230" s="1" t="s">
        <v>3573</v>
      </c>
      <c r="D3230" s="1" t="s">
        <v>5684</v>
      </c>
      <c r="E3230" s="1" t="s">
        <v>206</v>
      </c>
      <c r="F3230" s="1" t="s">
        <v>221</v>
      </c>
      <c r="G3230">
        <v>679</v>
      </c>
      <c r="H3230">
        <v>465</v>
      </c>
      <c r="I3230" t="s">
        <v>5753</v>
      </c>
      <c r="J3230" t="s">
        <v>5754</v>
      </c>
      <c r="K3230">
        <v>973</v>
      </c>
      <c r="L3230">
        <v>620</v>
      </c>
      <c r="M3230">
        <v>12</v>
      </c>
      <c r="N3230">
        <v>5</v>
      </c>
      <c r="O3230">
        <v>889</v>
      </c>
      <c r="P3230">
        <v>576</v>
      </c>
    </row>
    <row r="3231" spans="1:16" ht="15" customHeight="1" x14ac:dyDescent="0.25">
      <c r="A3231" s="1" t="s">
        <v>13</v>
      </c>
      <c r="B3231" s="1" t="s">
        <v>14</v>
      </c>
      <c r="C3231" s="1" t="s">
        <v>3573</v>
      </c>
      <c r="D3231" s="1" t="s">
        <v>5684</v>
      </c>
      <c r="E3231" s="1" t="s">
        <v>206</v>
      </c>
      <c r="F3231" s="1" t="s">
        <v>185</v>
      </c>
      <c r="G3231">
        <v>1334</v>
      </c>
      <c r="H3231">
        <v>1013</v>
      </c>
      <c r="I3231" t="s">
        <v>5755</v>
      </c>
      <c r="J3231" t="s">
        <v>5756</v>
      </c>
      <c r="K3231">
        <v>2622</v>
      </c>
      <c r="L3231">
        <v>1868</v>
      </c>
      <c r="M3231">
        <v>27</v>
      </c>
      <c r="N3231">
        <v>11</v>
      </c>
      <c r="O3231">
        <v>2419</v>
      </c>
      <c r="P3231">
        <v>1709</v>
      </c>
    </row>
    <row r="3232" spans="1:16" ht="15" customHeight="1" x14ac:dyDescent="0.25">
      <c r="A3232" s="1" t="s">
        <v>13</v>
      </c>
      <c r="B3232" s="1" t="s">
        <v>14</v>
      </c>
      <c r="C3232" s="1" t="s">
        <v>3573</v>
      </c>
      <c r="D3232" s="1" t="s">
        <v>5684</v>
      </c>
      <c r="E3232" s="1" t="s">
        <v>206</v>
      </c>
      <c r="F3232" s="1" t="s">
        <v>226</v>
      </c>
      <c r="G3232">
        <v>785</v>
      </c>
      <c r="H3232">
        <v>623</v>
      </c>
      <c r="I3232" t="s">
        <v>5757</v>
      </c>
      <c r="J3232" t="s">
        <v>5758</v>
      </c>
      <c r="K3232">
        <v>1528</v>
      </c>
      <c r="L3232">
        <v>1251</v>
      </c>
      <c r="M3232">
        <v>11</v>
      </c>
      <c r="N3232">
        <v>6</v>
      </c>
      <c r="O3232">
        <v>1438</v>
      </c>
      <c r="P3232">
        <v>1180</v>
      </c>
    </row>
    <row r="3233" spans="1:16" ht="15" customHeight="1" x14ac:dyDescent="0.25">
      <c r="A3233" s="1" t="s">
        <v>13</v>
      </c>
      <c r="B3233" s="1" t="s">
        <v>14</v>
      </c>
      <c r="C3233" s="1" t="s">
        <v>3573</v>
      </c>
      <c r="D3233" s="1" t="s">
        <v>5684</v>
      </c>
      <c r="E3233" s="1" t="s">
        <v>206</v>
      </c>
      <c r="F3233" s="1" t="s">
        <v>229</v>
      </c>
      <c r="G3233">
        <v>24</v>
      </c>
      <c r="H3233">
        <v>21</v>
      </c>
      <c r="I3233" t="s">
        <v>5759</v>
      </c>
      <c r="J3233" t="s">
        <v>5454</v>
      </c>
      <c r="K3233">
        <v>97</v>
      </c>
      <c r="L3233">
        <v>96</v>
      </c>
      <c r="M3233">
        <v>0</v>
      </c>
      <c r="N3233">
        <v>0</v>
      </c>
      <c r="O3233">
        <v>94</v>
      </c>
      <c r="P3233">
        <v>93</v>
      </c>
    </row>
    <row r="3234" spans="1:16" ht="15" customHeight="1" x14ac:dyDescent="0.25">
      <c r="A3234" s="1" t="s">
        <v>13</v>
      </c>
      <c r="B3234" s="1" t="s">
        <v>14</v>
      </c>
      <c r="C3234" s="1" t="s">
        <v>3573</v>
      </c>
      <c r="D3234" s="1" t="s">
        <v>5684</v>
      </c>
      <c r="E3234" s="1" t="s">
        <v>206</v>
      </c>
      <c r="F3234" s="1" t="s">
        <v>234</v>
      </c>
      <c r="G3234">
        <v>0</v>
      </c>
      <c r="H3234">
        <v>0</v>
      </c>
      <c r="I3234" t="s">
        <v>30</v>
      </c>
      <c r="J3234" t="s">
        <v>30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</row>
    <row r="3235" spans="1:16" ht="15" customHeight="1" x14ac:dyDescent="0.25">
      <c r="A3235" s="1" t="s">
        <v>13</v>
      </c>
      <c r="B3235" s="1" t="s">
        <v>14</v>
      </c>
      <c r="C3235" s="1" t="s">
        <v>3573</v>
      </c>
      <c r="D3235" s="1" t="s">
        <v>5684</v>
      </c>
      <c r="E3235" s="1" t="s">
        <v>235</v>
      </c>
      <c r="F3235" s="1" t="s">
        <v>236</v>
      </c>
      <c r="G3235">
        <v>2867</v>
      </c>
      <c r="H3235">
        <v>2263</v>
      </c>
      <c r="I3235" t="s">
        <v>5760</v>
      </c>
      <c r="J3235" t="s">
        <v>5761</v>
      </c>
      <c r="K3235">
        <v>5091</v>
      </c>
      <c r="L3235">
        <v>3665</v>
      </c>
      <c r="M3235">
        <v>175</v>
      </c>
      <c r="N3235">
        <v>139</v>
      </c>
      <c r="O3235">
        <v>4774</v>
      </c>
      <c r="P3235">
        <v>3449</v>
      </c>
    </row>
    <row r="3236" spans="1:16" ht="15" customHeight="1" x14ac:dyDescent="0.25">
      <c r="A3236" s="1" t="s">
        <v>13</v>
      </c>
      <c r="B3236" s="1" t="s">
        <v>14</v>
      </c>
      <c r="C3236" s="1" t="s">
        <v>3573</v>
      </c>
      <c r="D3236" s="1" t="s">
        <v>5684</v>
      </c>
      <c r="E3236" s="1" t="s">
        <v>235</v>
      </c>
      <c r="F3236" s="1" t="s">
        <v>239</v>
      </c>
      <c r="G3236">
        <v>2819</v>
      </c>
      <c r="H3236">
        <v>2235</v>
      </c>
      <c r="I3236" t="s">
        <v>5762</v>
      </c>
      <c r="J3236" t="s">
        <v>5763</v>
      </c>
      <c r="K3236">
        <v>4665</v>
      </c>
      <c r="L3236">
        <v>3767</v>
      </c>
      <c r="M3236">
        <v>142</v>
      </c>
      <c r="N3236">
        <v>117</v>
      </c>
      <c r="O3236">
        <v>4324</v>
      </c>
      <c r="P3236">
        <v>3484</v>
      </c>
    </row>
    <row r="3237" spans="1:16" x14ac:dyDescent="0.25">
      <c r="A3237" s="1" t="s">
        <v>13</v>
      </c>
      <c r="B3237" s="1" t="s">
        <v>14</v>
      </c>
      <c r="C3237" s="1" t="s">
        <v>3573</v>
      </c>
      <c r="D3237" s="1" t="s">
        <v>5684</v>
      </c>
      <c r="E3237" s="1" t="s">
        <v>235</v>
      </c>
      <c r="F3237" s="1" t="s">
        <v>234</v>
      </c>
      <c r="G3237">
        <v>0</v>
      </c>
      <c r="H3237">
        <v>0</v>
      </c>
      <c r="I3237" t="s">
        <v>30</v>
      </c>
      <c r="J3237" t="s">
        <v>30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</row>
    <row r="3238" spans="1:16" x14ac:dyDescent="0.25">
      <c r="A3238" s="1" t="s">
        <v>13</v>
      </c>
      <c r="B3238" s="1" t="s">
        <v>14</v>
      </c>
      <c r="C3238" s="1" t="s">
        <v>3573</v>
      </c>
      <c r="D3238" s="1" t="s">
        <v>5764</v>
      </c>
      <c r="E3238" s="1" t="s">
        <v>17</v>
      </c>
      <c r="F3238" s="1" t="s">
        <v>18</v>
      </c>
      <c r="G3238">
        <v>6293</v>
      </c>
      <c r="H3238">
        <v>4799</v>
      </c>
      <c r="I3238" t="s">
        <v>5765</v>
      </c>
      <c r="J3238" t="s">
        <v>5766</v>
      </c>
      <c r="K3238">
        <v>6131</v>
      </c>
      <c r="L3238">
        <v>4581</v>
      </c>
      <c r="M3238">
        <v>206</v>
      </c>
      <c r="N3238">
        <v>157</v>
      </c>
      <c r="O3238">
        <v>4867</v>
      </c>
      <c r="P3238">
        <v>3609</v>
      </c>
    </row>
    <row r="3239" spans="1:16" x14ac:dyDescent="0.25">
      <c r="A3239" s="1" t="s">
        <v>13</v>
      </c>
      <c r="B3239" s="1" t="s">
        <v>14</v>
      </c>
      <c r="C3239" s="1" t="s">
        <v>3573</v>
      </c>
      <c r="D3239" s="1" t="s">
        <v>5764</v>
      </c>
      <c r="E3239" s="1" t="s">
        <v>21</v>
      </c>
      <c r="F3239" s="1" t="s">
        <v>22</v>
      </c>
      <c r="G3239">
        <v>1</v>
      </c>
      <c r="H3239">
        <v>0</v>
      </c>
      <c r="I3239" t="s">
        <v>691</v>
      </c>
      <c r="J3239" t="s">
        <v>30</v>
      </c>
      <c r="K3239">
        <v>1</v>
      </c>
      <c r="L3239">
        <v>0</v>
      </c>
      <c r="M3239">
        <v>0</v>
      </c>
      <c r="N3239">
        <v>0</v>
      </c>
      <c r="O3239">
        <v>0</v>
      </c>
      <c r="P3239">
        <v>0</v>
      </c>
    </row>
    <row r="3240" spans="1:16" x14ac:dyDescent="0.25">
      <c r="A3240" s="1" t="s">
        <v>13</v>
      </c>
      <c r="B3240" s="1" t="s">
        <v>14</v>
      </c>
      <c r="C3240" s="1" t="s">
        <v>3573</v>
      </c>
      <c r="D3240" s="1" t="s">
        <v>5764</v>
      </c>
      <c r="E3240" s="1" t="s">
        <v>21</v>
      </c>
      <c r="F3240" s="1" t="s">
        <v>28</v>
      </c>
      <c r="G3240">
        <v>0</v>
      </c>
      <c r="H3240">
        <v>0</v>
      </c>
      <c r="I3240" t="s">
        <v>30</v>
      </c>
      <c r="J3240" t="s">
        <v>30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</row>
    <row r="3241" spans="1:16" x14ac:dyDescent="0.25">
      <c r="A3241" s="1" t="s">
        <v>13</v>
      </c>
      <c r="B3241" s="1" t="s">
        <v>14</v>
      </c>
      <c r="C3241" s="1" t="s">
        <v>3573</v>
      </c>
      <c r="D3241" s="1" t="s">
        <v>5764</v>
      </c>
      <c r="E3241" s="1" t="s">
        <v>21</v>
      </c>
      <c r="F3241" s="1" t="s">
        <v>32</v>
      </c>
      <c r="G3241">
        <v>1</v>
      </c>
      <c r="H3241">
        <v>1</v>
      </c>
      <c r="I3241" t="s">
        <v>2869</v>
      </c>
      <c r="J3241" t="s">
        <v>2869</v>
      </c>
      <c r="K3241">
        <v>0</v>
      </c>
      <c r="L3241">
        <v>0</v>
      </c>
      <c r="M3241">
        <v>0</v>
      </c>
      <c r="N3241">
        <v>0</v>
      </c>
      <c r="O3241">
        <v>1</v>
      </c>
      <c r="P3241">
        <v>1</v>
      </c>
    </row>
    <row r="3242" spans="1:16" x14ac:dyDescent="0.25">
      <c r="A3242" s="1" t="s">
        <v>13</v>
      </c>
      <c r="B3242" s="1" t="s">
        <v>14</v>
      </c>
      <c r="C3242" s="1" t="s">
        <v>3573</v>
      </c>
      <c r="D3242" s="1" t="s">
        <v>5764</v>
      </c>
      <c r="E3242" s="1" t="s">
        <v>21</v>
      </c>
      <c r="F3242" s="1" t="s">
        <v>37</v>
      </c>
      <c r="G3242">
        <v>674</v>
      </c>
      <c r="H3242">
        <v>487</v>
      </c>
      <c r="I3242" t="s">
        <v>5767</v>
      </c>
      <c r="J3242" t="s">
        <v>5768</v>
      </c>
      <c r="K3242">
        <v>690</v>
      </c>
      <c r="L3242">
        <v>498</v>
      </c>
      <c r="M3242">
        <v>9</v>
      </c>
      <c r="N3242">
        <v>7</v>
      </c>
      <c r="O3242">
        <v>664</v>
      </c>
      <c r="P3242">
        <v>466</v>
      </c>
    </row>
    <row r="3243" spans="1:16" x14ac:dyDescent="0.25">
      <c r="A3243" s="1" t="s">
        <v>13</v>
      </c>
      <c r="B3243" s="1" t="s">
        <v>14</v>
      </c>
      <c r="C3243" s="1" t="s">
        <v>3573</v>
      </c>
      <c r="D3243" s="1" t="s">
        <v>5764</v>
      </c>
      <c r="E3243" s="1" t="s">
        <v>21</v>
      </c>
      <c r="F3243" s="1" t="s">
        <v>41</v>
      </c>
      <c r="G3243">
        <v>265</v>
      </c>
      <c r="H3243">
        <v>187</v>
      </c>
      <c r="I3243" t="s">
        <v>5769</v>
      </c>
      <c r="J3243" t="s">
        <v>5770</v>
      </c>
      <c r="K3243">
        <v>197</v>
      </c>
      <c r="L3243">
        <v>130</v>
      </c>
      <c r="M3243">
        <v>3</v>
      </c>
      <c r="N3243">
        <v>2</v>
      </c>
      <c r="O3243">
        <v>201</v>
      </c>
      <c r="P3243">
        <v>128</v>
      </c>
    </row>
    <row r="3244" spans="1:16" x14ac:dyDescent="0.25">
      <c r="A3244" s="1" t="s">
        <v>13</v>
      </c>
      <c r="B3244" s="1" t="s">
        <v>14</v>
      </c>
      <c r="C3244" s="1" t="s">
        <v>3573</v>
      </c>
      <c r="D3244" s="1" t="s">
        <v>5764</v>
      </c>
      <c r="E3244" s="1" t="s">
        <v>21</v>
      </c>
      <c r="F3244" s="1" t="s">
        <v>45</v>
      </c>
      <c r="G3244">
        <v>189</v>
      </c>
      <c r="H3244">
        <v>92</v>
      </c>
      <c r="I3244" t="s">
        <v>5771</v>
      </c>
      <c r="J3244" t="s">
        <v>5772</v>
      </c>
      <c r="K3244">
        <v>185</v>
      </c>
      <c r="L3244">
        <v>67</v>
      </c>
      <c r="M3244">
        <v>8</v>
      </c>
      <c r="N3244">
        <v>5</v>
      </c>
      <c r="O3244">
        <v>123</v>
      </c>
      <c r="P3244">
        <v>63</v>
      </c>
    </row>
    <row r="3245" spans="1:16" x14ac:dyDescent="0.25">
      <c r="A3245" s="1" t="s">
        <v>13</v>
      </c>
      <c r="B3245" s="1" t="s">
        <v>14</v>
      </c>
      <c r="C3245" s="1" t="s">
        <v>3573</v>
      </c>
      <c r="D3245" s="1" t="s">
        <v>5764</v>
      </c>
      <c r="E3245" s="1" t="s">
        <v>21</v>
      </c>
      <c r="F3245" s="1" t="s">
        <v>48</v>
      </c>
      <c r="G3245">
        <v>44</v>
      </c>
      <c r="H3245">
        <v>28</v>
      </c>
      <c r="I3245" t="s">
        <v>700</v>
      </c>
      <c r="J3245" t="s">
        <v>3862</v>
      </c>
      <c r="K3245">
        <v>56</v>
      </c>
      <c r="L3245">
        <v>34</v>
      </c>
      <c r="M3245">
        <v>1</v>
      </c>
      <c r="N3245">
        <v>0</v>
      </c>
      <c r="O3245">
        <v>51</v>
      </c>
      <c r="P3245">
        <v>34</v>
      </c>
    </row>
    <row r="3246" spans="1:16" x14ac:dyDescent="0.25">
      <c r="A3246" s="1" t="s">
        <v>13</v>
      </c>
      <c r="B3246" s="1" t="s">
        <v>14</v>
      </c>
      <c r="C3246" s="1" t="s">
        <v>3573</v>
      </c>
      <c r="D3246" s="1" t="s">
        <v>5764</v>
      </c>
      <c r="E3246" s="1" t="s">
        <v>21</v>
      </c>
      <c r="F3246" s="1" t="s">
        <v>53</v>
      </c>
      <c r="G3246">
        <v>178</v>
      </c>
      <c r="H3246">
        <v>149</v>
      </c>
      <c r="I3246" t="s">
        <v>5773</v>
      </c>
      <c r="J3246" t="s">
        <v>5774</v>
      </c>
      <c r="K3246">
        <v>107</v>
      </c>
      <c r="L3246">
        <v>78</v>
      </c>
      <c r="M3246">
        <v>3</v>
      </c>
      <c r="N3246">
        <v>2</v>
      </c>
      <c r="O3246">
        <v>121</v>
      </c>
      <c r="P3246">
        <v>83</v>
      </c>
    </row>
    <row r="3247" spans="1:16" x14ac:dyDescent="0.25">
      <c r="A3247" s="1" t="s">
        <v>13</v>
      </c>
      <c r="B3247" s="1" t="s">
        <v>14</v>
      </c>
      <c r="C3247" s="1" t="s">
        <v>3573</v>
      </c>
      <c r="D3247" s="1" t="s">
        <v>5764</v>
      </c>
      <c r="E3247" s="1" t="s">
        <v>21</v>
      </c>
      <c r="F3247" s="1" t="s">
        <v>57</v>
      </c>
      <c r="G3247">
        <v>9</v>
      </c>
      <c r="H3247">
        <v>7</v>
      </c>
      <c r="I3247" t="s">
        <v>5775</v>
      </c>
      <c r="J3247" t="s">
        <v>5776</v>
      </c>
      <c r="K3247">
        <v>5</v>
      </c>
      <c r="L3247">
        <v>4</v>
      </c>
      <c r="M3247">
        <v>0</v>
      </c>
      <c r="N3247">
        <v>0</v>
      </c>
      <c r="O3247">
        <v>0</v>
      </c>
      <c r="P3247">
        <v>0</v>
      </c>
    </row>
    <row r="3248" spans="1:16" x14ac:dyDescent="0.25">
      <c r="A3248" s="1" t="s">
        <v>13</v>
      </c>
      <c r="B3248" s="1" t="s">
        <v>14</v>
      </c>
      <c r="C3248" s="1" t="s">
        <v>3573</v>
      </c>
      <c r="D3248" s="1" t="s">
        <v>5764</v>
      </c>
      <c r="E3248" s="1" t="s">
        <v>21</v>
      </c>
      <c r="F3248" s="1" t="s">
        <v>63</v>
      </c>
      <c r="G3248">
        <v>171</v>
      </c>
      <c r="H3248">
        <v>151</v>
      </c>
      <c r="I3248" t="s">
        <v>5777</v>
      </c>
      <c r="J3248" t="s">
        <v>5778</v>
      </c>
      <c r="K3248">
        <v>198</v>
      </c>
      <c r="L3248">
        <v>169</v>
      </c>
      <c r="M3248">
        <v>1</v>
      </c>
      <c r="N3248">
        <v>1</v>
      </c>
      <c r="O3248">
        <v>132</v>
      </c>
      <c r="P3248">
        <v>118</v>
      </c>
    </row>
    <row r="3249" spans="1:16" x14ac:dyDescent="0.25">
      <c r="A3249" s="1" t="s">
        <v>13</v>
      </c>
      <c r="B3249" s="1" t="s">
        <v>14</v>
      </c>
      <c r="C3249" s="1" t="s">
        <v>3573</v>
      </c>
      <c r="D3249" s="1" t="s">
        <v>5764</v>
      </c>
      <c r="E3249" s="1" t="s">
        <v>21</v>
      </c>
      <c r="F3249" s="1" t="s">
        <v>68</v>
      </c>
      <c r="G3249">
        <v>107</v>
      </c>
      <c r="H3249">
        <v>77</v>
      </c>
      <c r="I3249" t="s">
        <v>5780</v>
      </c>
      <c r="J3249" t="s">
        <v>5781</v>
      </c>
      <c r="K3249">
        <v>102</v>
      </c>
      <c r="L3249">
        <v>76</v>
      </c>
      <c r="M3249">
        <v>2</v>
      </c>
      <c r="N3249">
        <v>1</v>
      </c>
      <c r="O3249">
        <v>57</v>
      </c>
      <c r="P3249">
        <v>46</v>
      </c>
    </row>
    <row r="3250" spans="1:16" x14ac:dyDescent="0.25">
      <c r="A3250" s="1" t="s">
        <v>13</v>
      </c>
      <c r="B3250" s="1" t="s">
        <v>14</v>
      </c>
      <c r="C3250" s="1" t="s">
        <v>3573</v>
      </c>
      <c r="D3250" s="1" t="s">
        <v>5764</v>
      </c>
      <c r="E3250" s="1" t="s">
        <v>21</v>
      </c>
      <c r="F3250" s="1" t="s">
        <v>71</v>
      </c>
      <c r="G3250">
        <v>116</v>
      </c>
      <c r="H3250">
        <v>88</v>
      </c>
      <c r="I3250" t="s">
        <v>5782</v>
      </c>
      <c r="J3250" t="s">
        <v>5783</v>
      </c>
      <c r="K3250">
        <v>97</v>
      </c>
      <c r="L3250">
        <v>73</v>
      </c>
      <c r="M3250">
        <v>5</v>
      </c>
      <c r="N3250">
        <v>3</v>
      </c>
      <c r="O3250">
        <v>53</v>
      </c>
      <c r="P3250">
        <v>41</v>
      </c>
    </row>
    <row r="3251" spans="1:16" x14ac:dyDescent="0.25">
      <c r="A3251" s="1" t="s">
        <v>13</v>
      </c>
      <c r="B3251" s="1" t="s">
        <v>14</v>
      </c>
      <c r="C3251" s="1" t="s">
        <v>3573</v>
      </c>
      <c r="D3251" s="1" t="s">
        <v>5764</v>
      </c>
      <c r="E3251" s="1" t="s">
        <v>21</v>
      </c>
      <c r="F3251" s="1" t="s">
        <v>74</v>
      </c>
      <c r="G3251">
        <v>713</v>
      </c>
      <c r="H3251">
        <v>467</v>
      </c>
      <c r="I3251" t="s">
        <v>5784</v>
      </c>
      <c r="J3251" t="s">
        <v>5785</v>
      </c>
      <c r="K3251">
        <v>761</v>
      </c>
      <c r="L3251">
        <v>491</v>
      </c>
      <c r="M3251">
        <v>26</v>
      </c>
      <c r="N3251">
        <v>17</v>
      </c>
      <c r="O3251">
        <v>511</v>
      </c>
      <c r="P3251">
        <v>330</v>
      </c>
    </row>
    <row r="3252" spans="1:16" x14ac:dyDescent="0.25">
      <c r="A3252" s="1" t="s">
        <v>13</v>
      </c>
      <c r="B3252" s="1" t="s">
        <v>14</v>
      </c>
      <c r="C3252" s="1" t="s">
        <v>3573</v>
      </c>
      <c r="D3252" s="1" t="s">
        <v>5764</v>
      </c>
      <c r="E3252" s="1" t="s">
        <v>21</v>
      </c>
      <c r="F3252" s="1" t="s">
        <v>77</v>
      </c>
      <c r="G3252">
        <v>494</v>
      </c>
      <c r="H3252">
        <v>421</v>
      </c>
      <c r="I3252" t="s">
        <v>5786</v>
      </c>
      <c r="J3252" t="s">
        <v>5787</v>
      </c>
      <c r="K3252">
        <v>421</v>
      </c>
      <c r="L3252">
        <v>357</v>
      </c>
      <c r="M3252">
        <v>10</v>
      </c>
      <c r="N3252">
        <v>9</v>
      </c>
      <c r="O3252">
        <v>237</v>
      </c>
      <c r="P3252">
        <v>185</v>
      </c>
    </row>
    <row r="3253" spans="1:16" x14ac:dyDescent="0.25">
      <c r="A3253" s="1" t="s">
        <v>13</v>
      </c>
      <c r="B3253" s="1" t="s">
        <v>14</v>
      </c>
      <c r="C3253" s="1" t="s">
        <v>3573</v>
      </c>
      <c r="D3253" s="1" t="s">
        <v>5764</v>
      </c>
      <c r="E3253" s="1" t="s">
        <v>21</v>
      </c>
      <c r="F3253" s="1" t="s">
        <v>81</v>
      </c>
      <c r="G3253">
        <v>222</v>
      </c>
      <c r="H3253">
        <v>178</v>
      </c>
      <c r="I3253" t="s">
        <v>5788</v>
      </c>
      <c r="J3253" t="s">
        <v>5789</v>
      </c>
      <c r="K3253">
        <v>159</v>
      </c>
      <c r="L3253">
        <v>127</v>
      </c>
      <c r="M3253">
        <v>5</v>
      </c>
      <c r="N3253">
        <v>3</v>
      </c>
      <c r="O3253">
        <v>101</v>
      </c>
      <c r="P3253">
        <v>81</v>
      </c>
    </row>
    <row r="3254" spans="1:16" x14ac:dyDescent="0.25">
      <c r="A3254" s="1" t="s">
        <v>13</v>
      </c>
      <c r="B3254" s="1" t="s">
        <v>14</v>
      </c>
      <c r="C3254" s="1" t="s">
        <v>3573</v>
      </c>
      <c r="D3254" s="1" t="s">
        <v>5764</v>
      </c>
      <c r="E3254" s="1" t="s">
        <v>21</v>
      </c>
      <c r="F3254" s="1" t="s">
        <v>85</v>
      </c>
      <c r="G3254">
        <v>136</v>
      </c>
      <c r="H3254">
        <v>90</v>
      </c>
      <c r="I3254" t="s">
        <v>5790</v>
      </c>
      <c r="J3254" t="s">
        <v>5791</v>
      </c>
      <c r="K3254">
        <v>97</v>
      </c>
      <c r="L3254">
        <v>66</v>
      </c>
      <c r="M3254">
        <v>1</v>
      </c>
      <c r="N3254">
        <v>1</v>
      </c>
      <c r="O3254">
        <v>23</v>
      </c>
      <c r="P3254">
        <v>16</v>
      </c>
    </row>
    <row r="3255" spans="1:16" x14ac:dyDescent="0.25">
      <c r="A3255" s="1" t="s">
        <v>13</v>
      </c>
      <c r="B3255" s="1" t="s">
        <v>14</v>
      </c>
      <c r="C3255" s="1" t="s">
        <v>3573</v>
      </c>
      <c r="D3255" s="1" t="s">
        <v>5764</v>
      </c>
      <c r="E3255" s="1" t="s">
        <v>21</v>
      </c>
      <c r="F3255" s="1" t="s">
        <v>89</v>
      </c>
      <c r="G3255">
        <v>31</v>
      </c>
      <c r="H3255">
        <v>26</v>
      </c>
      <c r="I3255" t="s">
        <v>5792</v>
      </c>
      <c r="J3255" t="s">
        <v>5793</v>
      </c>
      <c r="K3255">
        <v>40</v>
      </c>
      <c r="L3255">
        <v>33</v>
      </c>
      <c r="M3255">
        <v>0</v>
      </c>
      <c r="N3255">
        <v>0</v>
      </c>
      <c r="O3255">
        <v>24</v>
      </c>
      <c r="P3255">
        <v>18</v>
      </c>
    </row>
    <row r="3256" spans="1:16" x14ac:dyDescent="0.25">
      <c r="A3256" s="1" t="s">
        <v>13</v>
      </c>
      <c r="B3256" s="1" t="s">
        <v>14</v>
      </c>
      <c r="C3256" s="1" t="s">
        <v>3573</v>
      </c>
      <c r="D3256" s="1" t="s">
        <v>5764</v>
      </c>
      <c r="E3256" s="1" t="s">
        <v>21</v>
      </c>
      <c r="F3256" s="1" t="s">
        <v>93</v>
      </c>
      <c r="G3256">
        <v>16</v>
      </c>
      <c r="H3256">
        <v>15</v>
      </c>
      <c r="I3256" t="s">
        <v>2533</v>
      </c>
      <c r="J3256" t="s">
        <v>889</v>
      </c>
      <c r="K3256">
        <v>1</v>
      </c>
      <c r="L3256">
        <v>1</v>
      </c>
      <c r="M3256">
        <v>0</v>
      </c>
      <c r="N3256">
        <v>0</v>
      </c>
      <c r="O3256">
        <v>1</v>
      </c>
      <c r="P3256">
        <v>1</v>
      </c>
    </row>
    <row r="3257" spans="1:16" x14ac:dyDescent="0.25">
      <c r="A3257" s="1" t="s">
        <v>13</v>
      </c>
      <c r="B3257" s="1" t="s">
        <v>14</v>
      </c>
      <c r="C3257" s="1" t="s">
        <v>3573</v>
      </c>
      <c r="D3257" s="1" t="s">
        <v>5764</v>
      </c>
      <c r="E3257" s="1" t="s">
        <v>21</v>
      </c>
      <c r="F3257" s="1" t="s">
        <v>96</v>
      </c>
      <c r="G3257">
        <v>94</v>
      </c>
      <c r="H3257">
        <v>71</v>
      </c>
      <c r="I3257" t="s">
        <v>5403</v>
      </c>
      <c r="J3257" t="s">
        <v>5794</v>
      </c>
      <c r="K3257">
        <v>71</v>
      </c>
      <c r="L3257">
        <v>55</v>
      </c>
      <c r="M3257">
        <v>3</v>
      </c>
      <c r="N3257">
        <v>1</v>
      </c>
      <c r="O3257">
        <v>63</v>
      </c>
      <c r="P3257">
        <v>50</v>
      </c>
    </row>
    <row r="3258" spans="1:16" x14ac:dyDescent="0.25">
      <c r="A3258" s="1" t="s">
        <v>13</v>
      </c>
      <c r="B3258" s="1" t="s">
        <v>14</v>
      </c>
      <c r="C3258" s="1" t="s">
        <v>3573</v>
      </c>
      <c r="D3258" s="1" t="s">
        <v>5764</v>
      </c>
      <c r="E3258" s="1" t="s">
        <v>21</v>
      </c>
      <c r="F3258" s="1" t="s">
        <v>100</v>
      </c>
      <c r="G3258">
        <v>88</v>
      </c>
      <c r="H3258">
        <v>78</v>
      </c>
      <c r="I3258" t="s">
        <v>5795</v>
      </c>
      <c r="J3258" t="s">
        <v>5796</v>
      </c>
      <c r="K3258">
        <v>88</v>
      </c>
      <c r="L3258">
        <v>82</v>
      </c>
      <c r="M3258">
        <v>2</v>
      </c>
      <c r="N3258">
        <v>2</v>
      </c>
      <c r="O3258">
        <v>71</v>
      </c>
      <c r="P3258">
        <v>64</v>
      </c>
    </row>
    <row r="3259" spans="1:16" x14ac:dyDescent="0.25">
      <c r="A3259" s="1" t="s">
        <v>13</v>
      </c>
      <c r="B3259" s="1" t="s">
        <v>14</v>
      </c>
      <c r="C3259" s="1" t="s">
        <v>3573</v>
      </c>
      <c r="D3259" s="1" t="s">
        <v>5764</v>
      </c>
      <c r="E3259" s="1" t="s">
        <v>21</v>
      </c>
      <c r="F3259" s="1" t="s">
        <v>105</v>
      </c>
      <c r="G3259">
        <v>394</v>
      </c>
      <c r="H3259">
        <v>314</v>
      </c>
      <c r="I3259" t="s">
        <v>5798</v>
      </c>
      <c r="J3259" t="s">
        <v>5799</v>
      </c>
      <c r="K3259">
        <v>403</v>
      </c>
      <c r="L3259">
        <v>312</v>
      </c>
      <c r="M3259">
        <v>4</v>
      </c>
      <c r="N3259">
        <v>4</v>
      </c>
      <c r="O3259">
        <v>351</v>
      </c>
      <c r="P3259">
        <v>268</v>
      </c>
    </row>
    <row r="3260" spans="1:16" x14ac:dyDescent="0.25">
      <c r="A3260" s="1" t="s">
        <v>13</v>
      </c>
      <c r="B3260" s="1" t="s">
        <v>14</v>
      </c>
      <c r="C3260" s="1" t="s">
        <v>3573</v>
      </c>
      <c r="D3260" s="1" t="s">
        <v>5764</v>
      </c>
      <c r="E3260" s="1" t="s">
        <v>21</v>
      </c>
      <c r="F3260" s="1" t="s">
        <v>108</v>
      </c>
      <c r="G3260">
        <v>793</v>
      </c>
      <c r="H3260">
        <v>648</v>
      </c>
      <c r="I3260" t="s">
        <v>5800</v>
      </c>
      <c r="J3260" t="s">
        <v>5801</v>
      </c>
      <c r="K3260">
        <v>847</v>
      </c>
      <c r="L3260">
        <v>733</v>
      </c>
      <c r="M3260">
        <v>67</v>
      </c>
      <c r="N3260">
        <v>65</v>
      </c>
      <c r="O3260">
        <v>795</v>
      </c>
      <c r="P3260">
        <v>691</v>
      </c>
    </row>
    <row r="3261" spans="1:16" x14ac:dyDescent="0.25">
      <c r="A3261" s="1" t="s">
        <v>13</v>
      </c>
      <c r="B3261" s="1" t="s">
        <v>14</v>
      </c>
      <c r="C3261" s="1" t="s">
        <v>3573</v>
      </c>
      <c r="D3261" s="1" t="s">
        <v>5764</v>
      </c>
      <c r="E3261" s="1" t="s">
        <v>21</v>
      </c>
      <c r="F3261" s="1" t="s">
        <v>112</v>
      </c>
      <c r="G3261">
        <v>241</v>
      </c>
      <c r="H3261">
        <v>191</v>
      </c>
      <c r="I3261" t="s">
        <v>5802</v>
      </c>
      <c r="J3261" t="s">
        <v>5803</v>
      </c>
      <c r="K3261">
        <v>460</v>
      </c>
      <c r="L3261">
        <v>372</v>
      </c>
      <c r="M3261">
        <v>8</v>
      </c>
      <c r="N3261">
        <v>4</v>
      </c>
      <c r="O3261">
        <v>420</v>
      </c>
      <c r="P3261">
        <v>334</v>
      </c>
    </row>
    <row r="3262" spans="1:16" x14ac:dyDescent="0.25">
      <c r="A3262" s="1" t="s">
        <v>13</v>
      </c>
      <c r="B3262" s="1" t="s">
        <v>14</v>
      </c>
      <c r="C3262" s="1" t="s">
        <v>3573</v>
      </c>
      <c r="D3262" s="1" t="s">
        <v>5764</v>
      </c>
      <c r="E3262" s="1" t="s">
        <v>21</v>
      </c>
      <c r="F3262" s="1" t="s">
        <v>117</v>
      </c>
      <c r="G3262">
        <v>158</v>
      </c>
      <c r="H3262">
        <v>96</v>
      </c>
      <c r="I3262" t="s">
        <v>5804</v>
      </c>
      <c r="J3262" t="s">
        <v>5805</v>
      </c>
      <c r="K3262">
        <v>184</v>
      </c>
      <c r="L3262">
        <v>101</v>
      </c>
      <c r="M3262">
        <v>16</v>
      </c>
      <c r="N3262">
        <v>2</v>
      </c>
      <c r="O3262">
        <v>167</v>
      </c>
      <c r="P3262">
        <v>96</v>
      </c>
    </row>
    <row r="3263" spans="1:16" x14ac:dyDescent="0.25">
      <c r="A3263" s="1" t="s">
        <v>13</v>
      </c>
      <c r="B3263" s="1" t="s">
        <v>14</v>
      </c>
      <c r="C3263" s="1" t="s">
        <v>3573</v>
      </c>
      <c r="D3263" s="1" t="s">
        <v>5764</v>
      </c>
      <c r="E3263" s="1" t="s">
        <v>21</v>
      </c>
      <c r="F3263" s="1" t="s">
        <v>120</v>
      </c>
      <c r="G3263">
        <v>92</v>
      </c>
      <c r="H3263">
        <v>86</v>
      </c>
      <c r="I3263" t="s">
        <v>5806</v>
      </c>
      <c r="J3263" t="s">
        <v>5807</v>
      </c>
      <c r="K3263">
        <v>59</v>
      </c>
      <c r="L3263">
        <v>56</v>
      </c>
      <c r="M3263">
        <v>7</v>
      </c>
      <c r="N3263">
        <v>7</v>
      </c>
      <c r="O3263">
        <v>38</v>
      </c>
      <c r="P3263">
        <v>38</v>
      </c>
    </row>
    <row r="3264" spans="1:16" x14ac:dyDescent="0.25">
      <c r="A3264" s="1" t="s">
        <v>13</v>
      </c>
      <c r="B3264" s="1" t="s">
        <v>14</v>
      </c>
      <c r="C3264" s="1" t="s">
        <v>3573</v>
      </c>
      <c r="D3264" s="1" t="s">
        <v>5764</v>
      </c>
      <c r="E3264" s="1" t="s">
        <v>21</v>
      </c>
      <c r="F3264" s="1" t="s">
        <v>125</v>
      </c>
      <c r="G3264">
        <v>514</v>
      </c>
      <c r="H3264">
        <v>406</v>
      </c>
      <c r="I3264" t="s">
        <v>5808</v>
      </c>
      <c r="J3264" t="s">
        <v>5809</v>
      </c>
      <c r="K3264">
        <v>491</v>
      </c>
      <c r="L3264">
        <v>379</v>
      </c>
      <c r="M3264">
        <v>8</v>
      </c>
      <c r="N3264">
        <v>5</v>
      </c>
      <c r="O3264">
        <v>382</v>
      </c>
      <c r="P3264">
        <v>285</v>
      </c>
    </row>
    <row r="3265" spans="1:16" x14ac:dyDescent="0.25">
      <c r="A3265" s="1" t="s">
        <v>13</v>
      </c>
      <c r="B3265" s="1" t="s">
        <v>14</v>
      </c>
      <c r="C3265" s="1" t="s">
        <v>3573</v>
      </c>
      <c r="D3265" s="1" t="s">
        <v>5764</v>
      </c>
      <c r="E3265" s="1" t="s">
        <v>21</v>
      </c>
      <c r="F3265" s="1" t="s">
        <v>128</v>
      </c>
      <c r="G3265">
        <v>16</v>
      </c>
      <c r="H3265">
        <v>14</v>
      </c>
      <c r="I3265" t="s">
        <v>724</v>
      </c>
      <c r="J3265" t="s">
        <v>5811</v>
      </c>
      <c r="K3265">
        <v>10</v>
      </c>
      <c r="L3265">
        <v>10</v>
      </c>
      <c r="M3265">
        <v>0</v>
      </c>
      <c r="N3265">
        <v>0</v>
      </c>
      <c r="O3265">
        <v>5</v>
      </c>
      <c r="P3265">
        <v>3</v>
      </c>
    </row>
    <row r="3266" spans="1:16" x14ac:dyDescent="0.25">
      <c r="A3266" s="1" t="s">
        <v>13</v>
      </c>
      <c r="B3266" s="1" t="s">
        <v>14</v>
      </c>
      <c r="C3266" s="1" t="s">
        <v>3573</v>
      </c>
      <c r="D3266" s="1" t="s">
        <v>5764</v>
      </c>
      <c r="E3266" s="1" t="s">
        <v>21</v>
      </c>
      <c r="F3266" s="1" t="s">
        <v>132</v>
      </c>
      <c r="G3266">
        <v>62</v>
      </c>
      <c r="H3266">
        <v>53</v>
      </c>
      <c r="I3266" t="s">
        <v>5812</v>
      </c>
      <c r="J3266" t="s">
        <v>5813</v>
      </c>
      <c r="K3266">
        <v>34</v>
      </c>
      <c r="L3266">
        <v>30</v>
      </c>
      <c r="M3266">
        <v>0</v>
      </c>
      <c r="N3266">
        <v>0</v>
      </c>
      <c r="O3266">
        <v>37</v>
      </c>
      <c r="P3266">
        <v>34</v>
      </c>
    </row>
    <row r="3267" spans="1:16" x14ac:dyDescent="0.25">
      <c r="A3267" s="1" t="s">
        <v>13</v>
      </c>
      <c r="B3267" s="1" t="s">
        <v>14</v>
      </c>
      <c r="C3267" s="1" t="s">
        <v>3573</v>
      </c>
      <c r="D3267" s="1" t="s">
        <v>5764</v>
      </c>
      <c r="E3267" s="1" t="s">
        <v>21</v>
      </c>
      <c r="F3267" s="1" t="s">
        <v>137</v>
      </c>
      <c r="G3267">
        <v>144</v>
      </c>
      <c r="H3267">
        <v>125</v>
      </c>
      <c r="I3267" t="s">
        <v>5814</v>
      </c>
      <c r="J3267" t="s">
        <v>5815</v>
      </c>
      <c r="K3267">
        <v>75</v>
      </c>
      <c r="L3267">
        <v>61</v>
      </c>
      <c r="M3267">
        <v>3</v>
      </c>
      <c r="N3267">
        <v>2</v>
      </c>
      <c r="O3267">
        <v>34</v>
      </c>
      <c r="P3267">
        <v>30</v>
      </c>
    </row>
    <row r="3268" spans="1:16" x14ac:dyDescent="0.25">
      <c r="A3268" s="1" t="s">
        <v>13</v>
      </c>
      <c r="B3268" s="1" t="s">
        <v>14</v>
      </c>
      <c r="C3268" s="1" t="s">
        <v>3573</v>
      </c>
      <c r="D3268" s="1" t="s">
        <v>5764</v>
      </c>
      <c r="E3268" s="1" t="s">
        <v>21</v>
      </c>
      <c r="F3268" s="1" t="s">
        <v>141</v>
      </c>
      <c r="G3268">
        <v>246</v>
      </c>
      <c r="H3268">
        <v>203</v>
      </c>
      <c r="I3268" t="s">
        <v>5816</v>
      </c>
      <c r="J3268" t="s">
        <v>5817</v>
      </c>
      <c r="K3268">
        <v>226</v>
      </c>
      <c r="L3268">
        <v>142</v>
      </c>
      <c r="M3268">
        <v>9</v>
      </c>
      <c r="N3268">
        <v>9</v>
      </c>
      <c r="O3268">
        <v>176</v>
      </c>
      <c r="P3268">
        <v>89</v>
      </c>
    </row>
    <row r="3269" spans="1:16" ht="15" customHeight="1" x14ac:dyDescent="0.25">
      <c r="A3269" s="1" t="s">
        <v>13</v>
      </c>
      <c r="B3269" s="1" t="s">
        <v>14</v>
      </c>
      <c r="C3269" s="1" t="s">
        <v>3573</v>
      </c>
      <c r="D3269" s="1" t="s">
        <v>5764</v>
      </c>
      <c r="E3269" s="1" t="s">
        <v>21</v>
      </c>
      <c r="F3269" s="1" t="s">
        <v>145</v>
      </c>
      <c r="G3269">
        <v>1</v>
      </c>
      <c r="H3269">
        <v>1</v>
      </c>
      <c r="I3269" t="s">
        <v>60</v>
      </c>
      <c r="J3269" t="s">
        <v>60</v>
      </c>
      <c r="K3269">
        <v>0</v>
      </c>
      <c r="L3269">
        <v>0</v>
      </c>
      <c r="M3269">
        <v>0</v>
      </c>
      <c r="N3269">
        <v>0</v>
      </c>
      <c r="O3269">
        <v>1</v>
      </c>
      <c r="P3269">
        <v>1</v>
      </c>
    </row>
    <row r="3270" spans="1:16" ht="15" customHeight="1" x14ac:dyDescent="0.25">
      <c r="A3270" s="1" t="s">
        <v>13</v>
      </c>
      <c r="B3270" s="1" t="s">
        <v>14</v>
      </c>
      <c r="C3270" s="1" t="s">
        <v>3573</v>
      </c>
      <c r="D3270" s="1" t="s">
        <v>5764</v>
      </c>
      <c r="E3270" s="1" t="s">
        <v>21</v>
      </c>
      <c r="F3270" s="1" t="s">
        <v>149</v>
      </c>
      <c r="G3270">
        <v>83</v>
      </c>
      <c r="H3270">
        <v>49</v>
      </c>
      <c r="I3270" t="s">
        <v>5818</v>
      </c>
      <c r="J3270" t="s">
        <v>5819</v>
      </c>
      <c r="K3270">
        <v>66</v>
      </c>
      <c r="L3270">
        <v>44</v>
      </c>
      <c r="M3270">
        <v>5</v>
      </c>
      <c r="N3270">
        <v>5</v>
      </c>
      <c r="O3270">
        <v>27</v>
      </c>
      <c r="P3270">
        <v>15</v>
      </c>
    </row>
    <row r="3271" spans="1:16" ht="15" customHeight="1" x14ac:dyDescent="0.25">
      <c r="A3271" s="1" t="s">
        <v>13</v>
      </c>
      <c r="B3271" s="1" t="s">
        <v>14</v>
      </c>
      <c r="C3271" s="1" t="s">
        <v>3573</v>
      </c>
      <c r="D3271" s="1" t="s">
        <v>5764</v>
      </c>
      <c r="E3271" s="1" t="s">
        <v>153</v>
      </c>
      <c r="F3271" s="1" t="s">
        <v>14</v>
      </c>
      <c r="G3271">
        <v>794</v>
      </c>
      <c r="H3271">
        <v>558</v>
      </c>
      <c r="I3271" t="s">
        <v>5820</v>
      </c>
      <c r="J3271" t="s">
        <v>5821</v>
      </c>
      <c r="K3271">
        <v>805</v>
      </c>
      <c r="L3271">
        <v>536</v>
      </c>
      <c r="M3271">
        <v>25</v>
      </c>
      <c r="N3271">
        <v>16</v>
      </c>
      <c r="O3271">
        <v>622</v>
      </c>
      <c r="P3271">
        <v>428</v>
      </c>
    </row>
    <row r="3272" spans="1:16" ht="15" customHeight="1" x14ac:dyDescent="0.25">
      <c r="A3272" s="1" t="s">
        <v>13</v>
      </c>
      <c r="B3272" s="1" t="s">
        <v>14</v>
      </c>
      <c r="C3272" s="1" t="s">
        <v>3573</v>
      </c>
      <c r="D3272" s="1" t="s">
        <v>5764</v>
      </c>
      <c r="E3272" s="1" t="s">
        <v>153</v>
      </c>
      <c r="F3272" s="1" t="s">
        <v>27</v>
      </c>
      <c r="G3272">
        <v>119</v>
      </c>
      <c r="H3272">
        <v>83</v>
      </c>
      <c r="I3272" t="s">
        <v>5822</v>
      </c>
      <c r="J3272" t="s">
        <v>5823</v>
      </c>
      <c r="K3272">
        <v>134</v>
      </c>
      <c r="L3272">
        <v>97</v>
      </c>
      <c r="M3272">
        <v>14</v>
      </c>
      <c r="N3272">
        <v>3</v>
      </c>
      <c r="O3272">
        <v>89</v>
      </c>
      <c r="P3272">
        <v>63</v>
      </c>
    </row>
    <row r="3273" spans="1:16" ht="15" customHeight="1" x14ac:dyDescent="0.25">
      <c r="A3273" s="1" t="s">
        <v>13</v>
      </c>
      <c r="B3273" s="1" t="s">
        <v>14</v>
      </c>
      <c r="C3273" s="1" t="s">
        <v>3573</v>
      </c>
      <c r="D3273" s="1" t="s">
        <v>5764</v>
      </c>
      <c r="E3273" s="1" t="s">
        <v>153</v>
      </c>
      <c r="F3273" s="1" t="s">
        <v>31</v>
      </c>
      <c r="G3273">
        <v>48</v>
      </c>
      <c r="H3273">
        <v>44</v>
      </c>
      <c r="I3273" t="s">
        <v>554</v>
      </c>
      <c r="J3273" t="s">
        <v>5824</v>
      </c>
      <c r="K3273">
        <v>45</v>
      </c>
      <c r="L3273">
        <v>43</v>
      </c>
      <c r="M3273">
        <v>1</v>
      </c>
      <c r="N3273">
        <v>1</v>
      </c>
      <c r="O3273">
        <v>32</v>
      </c>
      <c r="P3273">
        <v>31</v>
      </c>
    </row>
    <row r="3274" spans="1:16" ht="15" customHeight="1" x14ac:dyDescent="0.25">
      <c r="A3274" s="1" t="s">
        <v>13</v>
      </c>
      <c r="B3274" s="1" t="s">
        <v>14</v>
      </c>
      <c r="C3274" s="1" t="s">
        <v>3573</v>
      </c>
      <c r="D3274" s="1" t="s">
        <v>5764</v>
      </c>
      <c r="E3274" s="1" t="s">
        <v>153</v>
      </c>
      <c r="F3274" s="1" t="s">
        <v>36</v>
      </c>
      <c r="G3274">
        <v>41</v>
      </c>
      <c r="H3274">
        <v>36</v>
      </c>
      <c r="I3274" t="s">
        <v>2768</v>
      </c>
      <c r="J3274" t="s">
        <v>2477</v>
      </c>
      <c r="K3274">
        <v>31</v>
      </c>
      <c r="L3274">
        <v>27</v>
      </c>
      <c r="M3274">
        <v>1</v>
      </c>
      <c r="N3274">
        <v>0</v>
      </c>
      <c r="O3274">
        <v>26</v>
      </c>
      <c r="P3274">
        <v>23</v>
      </c>
    </row>
    <row r="3275" spans="1:16" ht="15" customHeight="1" x14ac:dyDescent="0.25">
      <c r="A3275" s="1" t="s">
        <v>13</v>
      </c>
      <c r="B3275" s="1" t="s">
        <v>14</v>
      </c>
      <c r="C3275" s="1" t="s">
        <v>3573</v>
      </c>
      <c r="D3275" s="1" t="s">
        <v>5764</v>
      </c>
      <c r="E3275" s="1" t="s">
        <v>153</v>
      </c>
      <c r="F3275" s="1" t="s">
        <v>40</v>
      </c>
      <c r="G3275">
        <v>93</v>
      </c>
      <c r="H3275">
        <v>73</v>
      </c>
      <c r="I3275" t="s">
        <v>5825</v>
      </c>
      <c r="J3275" t="s">
        <v>5826</v>
      </c>
      <c r="K3275">
        <v>91</v>
      </c>
      <c r="L3275">
        <v>77</v>
      </c>
      <c r="M3275">
        <v>1</v>
      </c>
      <c r="N3275">
        <v>1</v>
      </c>
      <c r="O3275">
        <v>79</v>
      </c>
      <c r="P3275">
        <v>69</v>
      </c>
    </row>
    <row r="3276" spans="1:16" ht="15" customHeight="1" x14ac:dyDescent="0.25">
      <c r="A3276" s="1" t="s">
        <v>13</v>
      </c>
      <c r="B3276" s="1" t="s">
        <v>14</v>
      </c>
      <c r="C3276" s="1" t="s">
        <v>3573</v>
      </c>
      <c r="D3276" s="1" t="s">
        <v>5764</v>
      </c>
      <c r="E3276" s="1" t="s">
        <v>153</v>
      </c>
      <c r="F3276" s="1" t="s">
        <v>169</v>
      </c>
      <c r="G3276">
        <v>294</v>
      </c>
      <c r="H3276">
        <v>173</v>
      </c>
      <c r="I3276" t="s">
        <v>5827</v>
      </c>
      <c r="J3276" t="s">
        <v>5828</v>
      </c>
      <c r="K3276">
        <v>204</v>
      </c>
      <c r="L3276">
        <v>127</v>
      </c>
      <c r="M3276">
        <v>3</v>
      </c>
      <c r="N3276">
        <v>2</v>
      </c>
      <c r="O3276">
        <v>143</v>
      </c>
      <c r="P3276">
        <v>76</v>
      </c>
    </row>
    <row r="3277" spans="1:16" ht="15" customHeight="1" x14ac:dyDescent="0.25">
      <c r="A3277" s="1" t="s">
        <v>13</v>
      </c>
      <c r="B3277" s="1" t="s">
        <v>14</v>
      </c>
      <c r="C3277" s="1" t="s">
        <v>3573</v>
      </c>
      <c r="D3277" s="1" t="s">
        <v>5764</v>
      </c>
      <c r="E3277" s="1" t="s">
        <v>153</v>
      </c>
      <c r="F3277" s="1" t="s">
        <v>172</v>
      </c>
      <c r="G3277">
        <v>322</v>
      </c>
      <c r="H3277">
        <v>219</v>
      </c>
      <c r="I3277" t="s">
        <v>5829</v>
      </c>
      <c r="J3277" t="s">
        <v>2648</v>
      </c>
      <c r="K3277">
        <v>335</v>
      </c>
      <c r="L3277">
        <v>216</v>
      </c>
      <c r="M3277">
        <v>5</v>
      </c>
      <c r="N3277">
        <v>2</v>
      </c>
      <c r="O3277">
        <v>299</v>
      </c>
      <c r="P3277">
        <v>194</v>
      </c>
    </row>
    <row r="3278" spans="1:16" ht="15" customHeight="1" x14ac:dyDescent="0.25">
      <c r="A3278" s="1" t="s">
        <v>13</v>
      </c>
      <c r="B3278" s="1" t="s">
        <v>14</v>
      </c>
      <c r="C3278" s="1" t="s">
        <v>3573</v>
      </c>
      <c r="D3278" s="1" t="s">
        <v>5764</v>
      </c>
      <c r="E3278" s="1" t="s">
        <v>153</v>
      </c>
      <c r="F3278" s="1" t="s">
        <v>176</v>
      </c>
      <c r="G3278">
        <v>217</v>
      </c>
      <c r="H3278">
        <v>173</v>
      </c>
      <c r="I3278" t="s">
        <v>5830</v>
      </c>
      <c r="J3278" t="s">
        <v>5831</v>
      </c>
      <c r="K3278">
        <v>301</v>
      </c>
      <c r="L3278">
        <v>181</v>
      </c>
      <c r="M3278">
        <v>3</v>
      </c>
      <c r="N3278">
        <v>3</v>
      </c>
      <c r="O3278">
        <v>271</v>
      </c>
      <c r="P3278">
        <v>155</v>
      </c>
    </row>
    <row r="3279" spans="1:16" ht="15" customHeight="1" x14ac:dyDescent="0.25">
      <c r="A3279" s="1" t="s">
        <v>13</v>
      </c>
      <c r="B3279" s="1" t="s">
        <v>14</v>
      </c>
      <c r="C3279" s="1" t="s">
        <v>3573</v>
      </c>
      <c r="D3279" s="1" t="s">
        <v>5764</v>
      </c>
      <c r="E3279" s="1" t="s">
        <v>153</v>
      </c>
      <c r="F3279" s="1" t="s">
        <v>179</v>
      </c>
      <c r="G3279">
        <v>428</v>
      </c>
      <c r="H3279">
        <v>286</v>
      </c>
      <c r="I3279" t="s">
        <v>5832</v>
      </c>
      <c r="J3279" t="s">
        <v>5833</v>
      </c>
      <c r="K3279">
        <v>504</v>
      </c>
      <c r="L3279">
        <v>356</v>
      </c>
      <c r="M3279">
        <v>9</v>
      </c>
      <c r="N3279">
        <v>5</v>
      </c>
      <c r="O3279">
        <v>410</v>
      </c>
      <c r="P3279">
        <v>292</v>
      </c>
    </row>
    <row r="3280" spans="1:16" ht="15" customHeight="1" x14ac:dyDescent="0.25">
      <c r="A3280" s="1" t="s">
        <v>13</v>
      </c>
      <c r="B3280" s="1" t="s">
        <v>14</v>
      </c>
      <c r="C3280" s="1" t="s">
        <v>3573</v>
      </c>
      <c r="D3280" s="1" t="s">
        <v>5764</v>
      </c>
      <c r="E3280" s="1" t="s">
        <v>153</v>
      </c>
      <c r="F3280" s="1" t="s">
        <v>182</v>
      </c>
      <c r="G3280">
        <v>340</v>
      </c>
      <c r="H3280">
        <v>248</v>
      </c>
      <c r="I3280" t="s">
        <v>5834</v>
      </c>
      <c r="J3280" t="s">
        <v>5835</v>
      </c>
      <c r="K3280">
        <v>312</v>
      </c>
      <c r="L3280">
        <v>222</v>
      </c>
      <c r="M3280">
        <v>5</v>
      </c>
      <c r="N3280">
        <v>4</v>
      </c>
      <c r="O3280">
        <v>253</v>
      </c>
      <c r="P3280">
        <v>181</v>
      </c>
    </row>
    <row r="3281" spans="1:16" ht="15" customHeight="1" x14ac:dyDescent="0.25">
      <c r="A3281" s="1" t="s">
        <v>13</v>
      </c>
      <c r="B3281" s="1" t="s">
        <v>14</v>
      </c>
      <c r="C3281" s="1" t="s">
        <v>3573</v>
      </c>
      <c r="D3281" s="1" t="s">
        <v>5764</v>
      </c>
      <c r="E3281" s="1" t="s">
        <v>153</v>
      </c>
      <c r="F3281" s="1" t="s">
        <v>185</v>
      </c>
      <c r="G3281">
        <v>202</v>
      </c>
      <c r="H3281">
        <v>140</v>
      </c>
      <c r="I3281" t="s">
        <v>5836</v>
      </c>
      <c r="J3281" t="s">
        <v>5837</v>
      </c>
      <c r="K3281">
        <v>181</v>
      </c>
      <c r="L3281">
        <v>113</v>
      </c>
      <c r="M3281">
        <v>3</v>
      </c>
      <c r="N3281">
        <v>2</v>
      </c>
      <c r="O3281">
        <v>130</v>
      </c>
      <c r="P3281">
        <v>77</v>
      </c>
    </row>
    <row r="3282" spans="1:16" ht="15" customHeight="1" x14ac:dyDescent="0.25">
      <c r="A3282" s="1" t="s">
        <v>13</v>
      </c>
      <c r="B3282" s="1" t="s">
        <v>14</v>
      </c>
      <c r="C3282" s="1" t="s">
        <v>3573</v>
      </c>
      <c r="D3282" s="1" t="s">
        <v>5764</v>
      </c>
      <c r="E3282" s="1" t="s">
        <v>153</v>
      </c>
      <c r="F3282" s="1" t="s">
        <v>189</v>
      </c>
      <c r="G3282">
        <v>718</v>
      </c>
      <c r="H3282">
        <v>541</v>
      </c>
      <c r="I3282" t="s">
        <v>5839</v>
      </c>
      <c r="J3282" t="s">
        <v>5840</v>
      </c>
      <c r="K3282">
        <v>652</v>
      </c>
      <c r="L3282">
        <v>478</v>
      </c>
      <c r="M3282">
        <v>21</v>
      </c>
      <c r="N3282">
        <v>17</v>
      </c>
      <c r="O3282">
        <v>475</v>
      </c>
      <c r="P3282">
        <v>348</v>
      </c>
    </row>
    <row r="3283" spans="1:16" ht="15" customHeight="1" x14ac:dyDescent="0.25">
      <c r="A3283" s="1" t="s">
        <v>13</v>
      </c>
      <c r="B3283" s="1" t="s">
        <v>14</v>
      </c>
      <c r="C3283" s="1" t="s">
        <v>3573</v>
      </c>
      <c r="D3283" s="1" t="s">
        <v>5764</v>
      </c>
      <c r="E3283" s="1" t="s">
        <v>153</v>
      </c>
      <c r="F3283" s="1" t="s">
        <v>192</v>
      </c>
      <c r="G3283">
        <v>533</v>
      </c>
      <c r="H3283">
        <v>426</v>
      </c>
      <c r="I3283" t="s">
        <v>5841</v>
      </c>
      <c r="J3283" t="s">
        <v>5842</v>
      </c>
      <c r="K3283">
        <v>581</v>
      </c>
      <c r="L3283">
        <v>474</v>
      </c>
      <c r="M3283">
        <v>15</v>
      </c>
      <c r="N3283">
        <v>9</v>
      </c>
      <c r="O3283">
        <v>456</v>
      </c>
      <c r="P3283">
        <v>369</v>
      </c>
    </row>
    <row r="3284" spans="1:16" ht="15" customHeight="1" x14ac:dyDescent="0.25">
      <c r="A3284" s="1" t="s">
        <v>13</v>
      </c>
      <c r="B3284" s="1" t="s">
        <v>14</v>
      </c>
      <c r="C3284" s="1" t="s">
        <v>3573</v>
      </c>
      <c r="D3284" s="1" t="s">
        <v>5764</v>
      </c>
      <c r="E3284" s="1" t="s">
        <v>153</v>
      </c>
      <c r="F3284" s="1" t="s">
        <v>195</v>
      </c>
      <c r="G3284">
        <v>258</v>
      </c>
      <c r="H3284">
        <v>202</v>
      </c>
      <c r="I3284" t="s">
        <v>5843</v>
      </c>
      <c r="J3284" t="s">
        <v>5844</v>
      </c>
      <c r="K3284">
        <v>236</v>
      </c>
      <c r="L3284">
        <v>181</v>
      </c>
      <c r="M3284">
        <v>1</v>
      </c>
      <c r="N3284">
        <v>0</v>
      </c>
      <c r="O3284">
        <v>216</v>
      </c>
      <c r="P3284">
        <v>165</v>
      </c>
    </row>
    <row r="3285" spans="1:16" ht="15" customHeight="1" x14ac:dyDescent="0.25">
      <c r="A3285" s="1" t="s">
        <v>13</v>
      </c>
      <c r="B3285" s="1" t="s">
        <v>14</v>
      </c>
      <c r="C3285" s="1" t="s">
        <v>3573</v>
      </c>
      <c r="D3285" s="1" t="s">
        <v>5764</v>
      </c>
      <c r="E3285" s="1" t="s">
        <v>153</v>
      </c>
      <c r="F3285" s="1" t="s">
        <v>199</v>
      </c>
      <c r="G3285">
        <v>263</v>
      </c>
      <c r="H3285">
        <v>225</v>
      </c>
      <c r="I3285" t="s">
        <v>5846</v>
      </c>
      <c r="J3285" t="s">
        <v>4365</v>
      </c>
      <c r="K3285">
        <v>299</v>
      </c>
      <c r="L3285">
        <v>243</v>
      </c>
      <c r="M3285">
        <v>4</v>
      </c>
      <c r="N3285">
        <v>2</v>
      </c>
      <c r="O3285">
        <v>188</v>
      </c>
      <c r="P3285">
        <v>144</v>
      </c>
    </row>
    <row r="3286" spans="1:16" ht="15" customHeight="1" x14ac:dyDescent="0.25">
      <c r="A3286" s="1" t="s">
        <v>13</v>
      </c>
      <c r="B3286" s="1" t="s">
        <v>14</v>
      </c>
      <c r="C3286" s="1" t="s">
        <v>3573</v>
      </c>
      <c r="D3286" s="1" t="s">
        <v>5764</v>
      </c>
      <c r="E3286" s="1" t="s">
        <v>153</v>
      </c>
      <c r="F3286" s="1" t="s">
        <v>203</v>
      </c>
      <c r="G3286">
        <v>1623</v>
      </c>
      <c r="H3286">
        <v>1372</v>
      </c>
      <c r="I3286" t="s">
        <v>5847</v>
      </c>
      <c r="J3286" t="s">
        <v>5848</v>
      </c>
      <c r="K3286">
        <v>1420</v>
      </c>
      <c r="L3286">
        <v>1210</v>
      </c>
      <c r="M3286">
        <v>95</v>
      </c>
      <c r="N3286">
        <v>90</v>
      </c>
      <c r="O3286">
        <v>1178</v>
      </c>
      <c r="P3286">
        <v>994</v>
      </c>
    </row>
    <row r="3287" spans="1:16" ht="15" customHeight="1" x14ac:dyDescent="0.25">
      <c r="A3287" s="1" t="s">
        <v>13</v>
      </c>
      <c r="B3287" s="1" t="s">
        <v>14</v>
      </c>
      <c r="C3287" s="1" t="s">
        <v>3573</v>
      </c>
      <c r="D3287" s="1" t="s">
        <v>5764</v>
      </c>
      <c r="E3287" s="1" t="s">
        <v>206</v>
      </c>
      <c r="F3287" s="1" t="s">
        <v>207</v>
      </c>
      <c r="G3287">
        <v>0</v>
      </c>
      <c r="H3287">
        <v>0</v>
      </c>
      <c r="I3287" t="s">
        <v>30</v>
      </c>
      <c r="J3287" t="s">
        <v>30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</row>
    <row r="3288" spans="1:16" ht="15" customHeight="1" x14ac:dyDescent="0.25">
      <c r="A3288" s="1" t="s">
        <v>13</v>
      </c>
      <c r="B3288" s="1" t="s">
        <v>14</v>
      </c>
      <c r="C3288" s="1" t="s">
        <v>3573</v>
      </c>
      <c r="D3288" s="1" t="s">
        <v>5764</v>
      </c>
      <c r="E3288" s="1" t="s">
        <v>206</v>
      </c>
      <c r="F3288" s="1" t="s">
        <v>211</v>
      </c>
      <c r="G3288">
        <v>1124</v>
      </c>
      <c r="H3288">
        <v>933</v>
      </c>
      <c r="I3288" t="s">
        <v>5850</v>
      </c>
      <c r="J3288" t="s">
        <v>5851</v>
      </c>
      <c r="K3288">
        <v>1175</v>
      </c>
      <c r="L3288">
        <v>964</v>
      </c>
      <c r="M3288">
        <v>150</v>
      </c>
      <c r="N3288">
        <v>128</v>
      </c>
      <c r="O3288">
        <v>849</v>
      </c>
      <c r="P3288">
        <v>687</v>
      </c>
    </row>
    <row r="3289" spans="1:16" ht="15" customHeight="1" x14ac:dyDescent="0.25">
      <c r="A3289" s="1" t="s">
        <v>13</v>
      </c>
      <c r="B3289" s="1" t="s">
        <v>14</v>
      </c>
      <c r="C3289" s="1" t="s">
        <v>3573</v>
      </c>
      <c r="D3289" s="1" t="s">
        <v>5764</v>
      </c>
      <c r="E3289" s="1" t="s">
        <v>206</v>
      </c>
      <c r="F3289" s="1" t="s">
        <v>215</v>
      </c>
      <c r="G3289">
        <v>1187</v>
      </c>
      <c r="H3289">
        <v>920</v>
      </c>
      <c r="I3289" t="s">
        <v>5853</v>
      </c>
      <c r="J3289" t="s">
        <v>5854</v>
      </c>
      <c r="K3289">
        <v>1068</v>
      </c>
      <c r="L3289">
        <v>824</v>
      </c>
      <c r="M3289">
        <v>25</v>
      </c>
      <c r="N3289">
        <v>16</v>
      </c>
      <c r="O3289">
        <v>848</v>
      </c>
      <c r="P3289">
        <v>642</v>
      </c>
    </row>
    <row r="3290" spans="1:16" ht="15" customHeight="1" x14ac:dyDescent="0.25">
      <c r="A3290" s="1" t="s">
        <v>13</v>
      </c>
      <c r="B3290" s="1" t="s">
        <v>14</v>
      </c>
      <c r="C3290" s="1" t="s">
        <v>3573</v>
      </c>
      <c r="D3290" s="1" t="s">
        <v>5764</v>
      </c>
      <c r="E3290" s="1" t="s">
        <v>206</v>
      </c>
      <c r="F3290" s="1" t="s">
        <v>218</v>
      </c>
      <c r="G3290">
        <v>934</v>
      </c>
      <c r="H3290">
        <v>679</v>
      </c>
      <c r="I3290" t="s">
        <v>5855</v>
      </c>
      <c r="J3290" t="s">
        <v>5856</v>
      </c>
      <c r="K3290">
        <v>796</v>
      </c>
      <c r="L3290">
        <v>545</v>
      </c>
      <c r="M3290">
        <v>13</v>
      </c>
      <c r="N3290">
        <v>5</v>
      </c>
      <c r="O3290">
        <v>632</v>
      </c>
      <c r="P3290">
        <v>438</v>
      </c>
    </row>
    <row r="3291" spans="1:16" ht="15" customHeight="1" x14ac:dyDescent="0.25">
      <c r="A3291" s="1" t="s">
        <v>13</v>
      </c>
      <c r="B3291" s="1" t="s">
        <v>14</v>
      </c>
      <c r="C3291" s="1" t="s">
        <v>3573</v>
      </c>
      <c r="D3291" s="1" t="s">
        <v>5764</v>
      </c>
      <c r="E3291" s="1" t="s">
        <v>206</v>
      </c>
      <c r="F3291" s="1" t="s">
        <v>221</v>
      </c>
      <c r="G3291">
        <v>824</v>
      </c>
      <c r="H3291">
        <v>558</v>
      </c>
      <c r="I3291" t="s">
        <v>5857</v>
      </c>
      <c r="J3291" t="s">
        <v>5858</v>
      </c>
      <c r="K3291">
        <v>787</v>
      </c>
      <c r="L3291">
        <v>516</v>
      </c>
      <c r="M3291">
        <v>4</v>
      </c>
      <c r="N3291">
        <v>2</v>
      </c>
      <c r="O3291">
        <v>627</v>
      </c>
      <c r="P3291">
        <v>405</v>
      </c>
    </row>
    <row r="3292" spans="1:16" ht="15" customHeight="1" x14ac:dyDescent="0.25">
      <c r="A3292" s="1" t="s">
        <v>13</v>
      </c>
      <c r="B3292" s="1" t="s">
        <v>14</v>
      </c>
      <c r="C3292" s="1" t="s">
        <v>3573</v>
      </c>
      <c r="D3292" s="1" t="s">
        <v>5764</v>
      </c>
      <c r="E3292" s="1" t="s">
        <v>206</v>
      </c>
      <c r="F3292" s="1" t="s">
        <v>185</v>
      </c>
      <c r="G3292">
        <v>1438</v>
      </c>
      <c r="H3292">
        <v>1049</v>
      </c>
      <c r="I3292" t="s">
        <v>5859</v>
      </c>
      <c r="J3292" t="s">
        <v>5860</v>
      </c>
      <c r="K3292">
        <v>1488</v>
      </c>
      <c r="L3292">
        <v>1047</v>
      </c>
      <c r="M3292">
        <v>10</v>
      </c>
      <c r="N3292">
        <v>4</v>
      </c>
      <c r="O3292">
        <v>1216</v>
      </c>
      <c r="P3292">
        <v>846</v>
      </c>
    </row>
    <row r="3293" spans="1:16" ht="15" customHeight="1" x14ac:dyDescent="0.25">
      <c r="A3293" s="1" t="s">
        <v>13</v>
      </c>
      <c r="B3293" s="1" t="s">
        <v>14</v>
      </c>
      <c r="C3293" s="1" t="s">
        <v>3573</v>
      </c>
      <c r="D3293" s="1" t="s">
        <v>5764</v>
      </c>
      <c r="E3293" s="1" t="s">
        <v>206</v>
      </c>
      <c r="F3293" s="1" t="s">
        <v>226</v>
      </c>
      <c r="G3293">
        <v>767</v>
      </c>
      <c r="H3293">
        <v>643</v>
      </c>
      <c r="I3293" t="s">
        <v>5862</v>
      </c>
      <c r="J3293" t="s">
        <v>5863</v>
      </c>
      <c r="K3293">
        <v>801</v>
      </c>
      <c r="L3293">
        <v>670</v>
      </c>
      <c r="M3293">
        <v>4</v>
      </c>
      <c r="N3293">
        <v>2</v>
      </c>
      <c r="O3293">
        <v>685</v>
      </c>
      <c r="P3293">
        <v>581</v>
      </c>
    </row>
    <row r="3294" spans="1:16" ht="15" customHeight="1" x14ac:dyDescent="0.25">
      <c r="A3294" s="1" t="s">
        <v>13</v>
      </c>
      <c r="B3294" s="1" t="s">
        <v>14</v>
      </c>
      <c r="C3294" s="1" t="s">
        <v>3573</v>
      </c>
      <c r="D3294" s="1" t="s">
        <v>5764</v>
      </c>
      <c r="E3294" s="1" t="s">
        <v>206</v>
      </c>
      <c r="F3294" s="1" t="s">
        <v>229</v>
      </c>
      <c r="G3294">
        <v>19</v>
      </c>
      <c r="H3294">
        <v>17</v>
      </c>
      <c r="I3294" t="s">
        <v>874</v>
      </c>
      <c r="J3294" t="s">
        <v>3486</v>
      </c>
      <c r="K3294">
        <v>16</v>
      </c>
      <c r="L3294">
        <v>15</v>
      </c>
      <c r="M3294">
        <v>0</v>
      </c>
      <c r="N3294">
        <v>0</v>
      </c>
      <c r="O3294">
        <v>10</v>
      </c>
      <c r="P3294">
        <v>10</v>
      </c>
    </row>
    <row r="3295" spans="1:16" ht="15" customHeight="1" x14ac:dyDescent="0.25">
      <c r="A3295" s="1" t="s">
        <v>13</v>
      </c>
      <c r="B3295" s="1" t="s">
        <v>14</v>
      </c>
      <c r="C3295" s="1" t="s">
        <v>3573</v>
      </c>
      <c r="D3295" s="1" t="s">
        <v>5764</v>
      </c>
      <c r="E3295" s="1" t="s">
        <v>206</v>
      </c>
      <c r="F3295" s="1" t="s">
        <v>234</v>
      </c>
      <c r="G3295">
        <v>0</v>
      </c>
      <c r="H3295">
        <v>0</v>
      </c>
      <c r="I3295" t="s">
        <v>30</v>
      </c>
      <c r="J3295" t="s">
        <v>30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</row>
    <row r="3296" spans="1:16" x14ac:dyDescent="0.25">
      <c r="A3296" s="1" t="s">
        <v>13</v>
      </c>
      <c r="B3296" s="1" t="s">
        <v>14</v>
      </c>
      <c r="C3296" s="1" t="s">
        <v>3573</v>
      </c>
      <c r="D3296" s="1" t="s">
        <v>5764</v>
      </c>
      <c r="E3296" s="1" t="s">
        <v>235</v>
      </c>
      <c r="F3296" s="1" t="s">
        <v>236</v>
      </c>
      <c r="G3296">
        <v>3826</v>
      </c>
      <c r="H3296">
        <v>2837</v>
      </c>
      <c r="I3296" t="s">
        <v>5864</v>
      </c>
      <c r="J3296" t="s">
        <v>5865</v>
      </c>
      <c r="K3296">
        <v>3685</v>
      </c>
      <c r="L3296">
        <v>2714</v>
      </c>
      <c r="M3296">
        <v>148</v>
      </c>
      <c r="N3296">
        <v>110</v>
      </c>
      <c r="O3296">
        <v>2812</v>
      </c>
      <c r="P3296">
        <v>2090</v>
      </c>
    </row>
    <row r="3297" spans="1:16" x14ac:dyDescent="0.25">
      <c r="A3297" s="1" t="s">
        <v>13</v>
      </c>
      <c r="B3297" s="1" t="s">
        <v>14</v>
      </c>
      <c r="C3297" s="1" t="s">
        <v>3573</v>
      </c>
      <c r="D3297" s="1" t="s">
        <v>5764</v>
      </c>
      <c r="E3297" s="1" t="s">
        <v>235</v>
      </c>
      <c r="F3297" s="1" t="s">
        <v>239</v>
      </c>
      <c r="G3297">
        <v>2467</v>
      </c>
      <c r="H3297">
        <v>1962</v>
      </c>
      <c r="I3297" t="s">
        <v>5866</v>
      </c>
      <c r="J3297" t="s">
        <v>5867</v>
      </c>
      <c r="K3297">
        <v>2446</v>
      </c>
      <c r="L3297">
        <v>1867</v>
      </c>
      <c r="M3297">
        <v>58</v>
      </c>
      <c r="N3297">
        <v>47</v>
      </c>
      <c r="O3297">
        <v>2055</v>
      </c>
      <c r="P3297">
        <v>1519</v>
      </c>
    </row>
    <row r="3298" spans="1:16" x14ac:dyDescent="0.25">
      <c r="A3298" s="1" t="s">
        <v>13</v>
      </c>
      <c r="B3298" s="1" t="s">
        <v>14</v>
      </c>
      <c r="C3298" s="1" t="s">
        <v>3573</v>
      </c>
      <c r="D3298" s="1" t="s">
        <v>5764</v>
      </c>
      <c r="E3298" s="1" t="s">
        <v>235</v>
      </c>
      <c r="F3298" s="1" t="s">
        <v>234</v>
      </c>
      <c r="G3298">
        <v>0</v>
      </c>
      <c r="H3298">
        <v>0</v>
      </c>
      <c r="I3298" t="s">
        <v>30</v>
      </c>
      <c r="J3298" t="s">
        <v>30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</row>
    <row r="3299" spans="1:16" x14ac:dyDescent="0.25">
      <c r="A3299" s="1" t="s">
        <v>13</v>
      </c>
      <c r="B3299" s="1" t="s">
        <v>14</v>
      </c>
      <c r="C3299" s="1" t="s">
        <v>3573</v>
      </c>
      <c r="D3299" s="1" t="s">
        <v>5868</v>
      </c>
      <c r="E3299" s="1" t="s">
        <v>17</v>
      </c>
      <c r="F3299" s="1" t="s">
        <v>18</v>
      </c>
      <c r="G3299">
        <v>7944</v>
      </c>
      <c r="H3299">
        <v>5114</v>
      </c>
      <c r="I3299" t="s">
        <v>5869</v>
      </c>
      <c r="J3299" t="s">
        <v>5870</v>
      </c>
      <c r="K3299">
        <v>8100</v>
      </c>
      <c r="L3299">
        <v>4671</v>
      </c>
      <c r="M3299">
        <v>269</v>
      </c>
      <c r="N3299">
        <v>181</v>
      </c>
      <c r="O3299">
        <v>5728</v>
      </c>
      <c r="P3299">
        <v>3347</v>
      </c>
    </row>
    <row r="3300" spans="1:16" x14ac:dyDescent="0.25">
      <c r="A3300" s="1" t="s">
        <v>13</v>
      </c>
      <c r="B3300" s="1" t="s">
        <v>14</v>
      </c>
      <c r="C3300" s="1" t="s">
        <v>3573</v>
      </c>
      <c r="D3300" s="1" t="s">
        <v>5868</v>
      </c>
      <c r="E3300" s="1" t="s">
        <v>21</v>
      </c>
      <c r="F3300" s="1" t="s">
        <v>22</v>
      </c>
      <c r="G3300">
        <v>1</v>
      </c>
      <c r="H3300">
        <v>1</v>
      </c>
      <c r="I3300" t="s">
        <v>5871</v>
      </c>
      <c r="J3300" t="s">
        <v>5871</v>
      </c>
      <c r="K3300">
        <v>1</v>
      </c>
      <c r="L3300">
        <v>1</v>
      </c>
      <c r="M3300">
        <v>0</v>
      </c>
      <c r="N3300">
        <v>0</v>
      </c>
      <c r="O3300">
        <v>0</v>
      </c>
      <c r="P3300">
        <v>0</v>
      </c>
    </row>
    <row r="3301" spans="1:16" x14ac:dyDescent="0.25">
      <c r="A3301" s="1" t="s">
        <v>13</v>
      </c>
      <c r="B3301" s="1" t="s">
        <v>14</v>
      </c>
      <c r="C3301" s="1" t="s">
        <v>3573</v>
      </c>
      <c r="D3301" s="1" t="s">
        <v>5868</v>
      </c>
      <c r="E3301" s="1" t="s">
        <v>21</v>
      </c>
      <c r="F3301" s="1" t="s">
        <v>28</v>
      </c>
      <c r="G3301">
        <v>0</v>
      </c>
      <c r="H3301">
        <v>0</v>
      </c>
      <c r="I3301" t="s">
        <v>30</v>
      </c>
      <c r="J3301" t="s">
        <v>30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</row>
    <row r="3302" spans="1:16" x14ac:dyDescent="0.25">
      <c r="A3302" s="1" t="s">
        <v>13</v>
      </c>
      <c r="B3302" s="1" t="s">
        <v>14</v>
      </c>
      <c r="C3302" s="1" t="s">
        <v>3573</v>
      </c>
      <c r="D3302" s="1" t="s">
        <v>5868</v>
      </c>
      <c r="E3302" s="1" t="s">
        <v>21</v>
      </c>
      <c r="F3302" s="1" t="s">
        <v>32</v>
      </c>
      <c r="G3302">
        <v>0</v>
      </c>
      <c r="H3302">
        <v>0</v>
      </c>
      <c r="I3302" t="s">
        <v>30</v>
      </c>
      <c r="J3302" t="s">
        <v>30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</row>
    <row r="3303" spans="1:16" x14ac:dyDescent="0.25">
      <c r="A3303" s="1" t="s">
        <v>13</v>
      </c>
      <c r="B3303" s="1" t="s">
        <v>14</v>
      </c>
      <c r="C3303" s="1" t="s">
        <v>3573</v>
      </c>
      <c r="D3303" s="1" t="s">
        <v>5868</v>
      </c>
      <c r="E3303" s="1" t="s">
        <v>21</v>
      </c>
      <c r="F3303" s="1" t="s">
        <v>37</v>
      </c>
      <c r="G3303">
        <v>416</v>
      </c>
      <c r="H3303">
        <v>256</v>
      </c>
      <c r="I3303" t="s">
        <v>5872</v>
      </c>
      <c r="J3303" t="s">
        <v>5873</v>
      </c>
      <c r="K3303">
        <v>540</v>
      </c>
      <c r="L3303">
        <v>276</v>
      </c>
      <c r="M3303">
        <v>18</v>
      </c>
      <c r="N3303">
        <v>11</v>
      </c>
      <c r="O3303">
        <v>479</v>
      </c>
      <c r="P3303">
        <v>245</v>
      </c>
    </row>
    <row r="3304" spans="1:16" x14ac:dyDescent="0.25">
      <c r="A3304" s="1" t="s">
        <v>13</v>
      </c>
      <c r="B3304" s="1" t="s">
        <v>14</v>
      </c>
      <c r="C3304" s="1" t="s">
        <v>3573</v>
      </c>
      <c r="D3304" s="1" t="s">
        <v>5868</v>
      </c>
      <c r="E3304" s="1" t="s">
        <v>21</v>
      </c>
      <c r="F3304" s="1" t="s">
        <v>41</v>
      </c>
      <c r="G3304">
        <v>257</v>
      </c>
      <c r="H3304">
        <v>215</v>
      </c>
      <c r="I3304" t="s">
        <v>5874</v>
      </c>
      <c r="J3304" t="s">
        <v>5875</v>
      </c>
      <c r="K3304">
        <v>220</v>
      </c>
      <c r="L3304">
        <v>187</v>
      </c>
      <c r="M3304">
        <v>6</v>
      </c>
      <c r="N3304">
        <v>6</v>
      </c>
      <c r="O3304">
        <v>162</v>
      </c>
      <c r="P3304">
        <v>136</v>
      </c>
    </row>
    <row r="3305" spans="1:16" x14ac:dyDescent="0.25">
      <c r="A3305" s="1" t="s">
        <v>13</v>
      </c>
      <c r="B3305" s="1" t="s">
        <v>14</v>
      </c>
      <c r="C3305" s="1" t="s">
        <v>3573</v>
      </c>
      <c r="D3305" s="1" t="s">
        <v>5868</v>
      </c>
      <c r="E3305" s="1" t="s">
        <v>21</v>
      </c>
      <c r="F3305" s="1" t="s">
        <v>45</v>
      </c>
      <c r="G3305">
        <v>1458</v>
      </c>
      <c r="H3305">
        <v>409</v>
      </c>
      <c r="I3305" t="s">
        <v>5877</v>
      </c>
      <c r="J3305" t="s">
        <v>5878</v>
      </c>
      <c r="K3305">
        <v>1872</v>
      </c>
      <c r="L3305">
        <v>418</v>
      </c>
      <c r="M3305">
        <v>25</v>
      </c>
      <c r="N3305">
        <v>8</v>
      </c>
      <c r="O3305">
        <v>1198</v>
      </c>
      <c r="P3305">
        <v>245</v>
      </c>
    </row>
    <row r="3306" spans="1:16" x14ac:dyDescent="0.25">
      <c r="A3306" s="1" t="s">
        <v>13</v>
      </c>
      <c r="B3306" s="1" t="s">
        <v>14</v>
      </c>
      <c r="C3306" s="1" t="s">
        <v>3573</v>
      </c>
      <c r="D3306" s="1" t="s">
        <v>5868</v>
      </c>
      <c r="E3306" s="1" t="s">
        <v>21</v>
      </c>
      <c r="F3306" s="1" t="s">
        <v>48</v>
      </c>
      <c r="G3306">
        <v>59</v>
      </c>
      <c r="H3306">
        <v>35</v>
      </c>
      <c r="I3306" t="s">
        <v>1851</v>
      </c>
      <c r="J3306" t="s">
        <v>5879</v>
      </c>
      <c r="K3306">
        <v>81</v>
      </c>
      <c r="L3306">
        <v>44</v>
      </c>
      <c r="M3306">
        <v>1</v>
      </c>
      <c r="N3306">
        <v>0</v>
      </c>
      <c r="O3306">
        <v>47</v>
      </c>
      <c r="P3306">
        <v>32</v>
      </c>
    </row>
    <row r="3307" spans="1:16" x14ac:dyDescent="0.25">
      <c r="A3307" s="1" t="s">
        <v>13</v>
      </c>
      <c r="B3307" s="1" t="s">
        <v>14</v>
      </c>
      <c r="C3307" s="1" t="s">
        <v>3573</v>
      </c>
      <c r="D3307" s="1" t="s">
        <v>5868</v>
      </c>
      <c r="E3307" s="1" t="s">
        <v>21</v>
      </c>
      <c r="F3307" s="1" t="s">
        <v>53</v>
      </c>
      <c r="G3307">
        <v>226</v>
      </c>
      <c r="H3307">
        <v>172</v>
      </c>
      <c r="I3307" t="s">
        <v>5880</v>
      </c>
      <c r="J3307" t="s">
        <v>5050</v>
      </c>
      <c r="K3307">
        <v>171</v>
      </c>
      <c r="L3307">
        <v>118</v>
      </c>
      <c r="M3307">
        <v>13</v>
      </c>
      <c r="N3307">
        <v>12</v>
      </c>
      <c r="O3307">
        <v>123</v>
      </c>
      <c r="P3307">
        <v>70</v>
      </c>
    </row>
    <row r="3308" spans="1:16" x14ac:dyDescent="0.25">
      <c r="A3308" s="1" t="s">
        <v>13</v>
      </c>
      <c r="B3308" s="1" t="s">
        <v>14</v>
      </c>
      <c r="C3308" s="1" t="s">
        <v>3573</v>
      </c>
      <c r="D3308" s="1" t="s">
        <v>5868</v>
      </c>
      <c r="E3308" s="1" t="s">
        <v>21</v>
      </c>
      <c r="F3308" s="1" t="s">
        <v>57</v>
      </c>
      <c r="G3308">
        <v>1</v>
      </c>
      <c r="H3308">
        <v>1</v>
      </c>
      <c r="I3308" t="s">
        <v>2545</v>
      </c>
      <c r="J3308" t="s">
        <v>2545</v>
      </c>
      <c r="K3308">
        <v>0</v>
      </c>
      <c r="L3308">
        <v>0</v>
      </c>
      <c r="M3308">
        <v>0</v>
      </c>
      <c r="N3308">
        <v>0</v>
      </c>
      <c r="O3308">
        <v>1</v>
      </c>
      <c r="P3308">
        <v>1</v>
      </c>
    </row>
    <row r="3309" spans="1:16" x14ac:dyDescent="0.25">
      <c r="A3309" s="1" t="s">
        <v>13</v>
      </c>
      <c r="B3309" s="1" t="s">
        <v>14</v>
      </c>
      <c r="C3309" s="1" t="s">
        <v>3573</v>
      </c>
      <c r="D3309" s="1" t="s">
        <v>5868</v>
      </c>
      <c r="E3309" s="1" t="s">
        <v>21</v>
      </c>
      <c r="F3309" s="1" t="s">
        <v>63</v>
      </c>
      <c r="G3309">
        <v>91</v>
      </c>
      <c r="H3309">
        <v>78</v>
      </c>
      <c r="I3309" t="s">
        <v>5881</v>
      </c>
      <c r="J3309" t="s">
        <v>5882</v>
      </c>
      <c r="K3309">
        <v>95</v>
      </c>
      <c r="L3309">
        <v>82</v>
      </c>
      <c r="M3309">
        <v>3</v>
      </c>
      <c r="N3309">
        <v>3</v>
      </c>
      <c r="O3309">
        <v>37</v>
      </c>
      <c r="P3309">
        <v>33</v>
      </c>
    </row>
    <row r="3310" spans="1:16" x14ac:dyDescent="0.25">
      <c r="A3310" s="1" t="s">
        <v>13</v>
      </c>
      <c r="B3310" s="1" t="s">
        <v>14</v>
      </c>
      <c r="C3310" s="1" t="s">
        <v>3573</v>
      </c>
      <c r="D3310" s="1" t="s">
        <v>5868</v>
      </c>
      <c r="E3310" s="1" t="s">
        <v>21</v>
      </c>
      <c r="F3310" s="1" t="s">
        <v>68</v>
      </c>
      <c r="G3310">
        <v>473</v>
      </c>
      <c r="H3310">
        <v>297</v>
      </c>
      <c r="I3310" t="s">
        <v>5883</v>
      </c>
      <c r="J3310" t="s">
        <v>5884</v>
      </c>
      <c r="K3310">
        <v>457</v>
      </c>
      <c r="L3310">
        <v>269</v>
      </c>
      <c r="M3310">
        <v>8</v>
      </c>
      <c r="N3310">
        <v>4</v>
      </c>
      <c r="O3310">
        <v>298</v>
      </c>
      <c r="P3310">
        <v>175</v>
      </c>
    </row>
    <row r="3311" spans="1:16" x14ac:dyDescent="0.25">
      <c r="A3311" s="1" t="s">
        <v>13</v>
      </c>
      <c r="B3311" s="1" t="s">
        <v>14</v>
      </c>
      <c r="C3311" s="1" t="s">
        <v>3573</v>
      </c>
      <c r="D3311" s="1" t="s">
        <v>5868</v>
      </c>
      <c r="E3311" s="1" t="s">
        <v>21</v>
      </c>
      <c r="F3311" s="1" t="s">
        <v>71</v>
      </c>
      <c r="G3311">
        <v>79</v>
      </c>
      <c r="H3311">
        <v>36</v>
      </c>
      <c r="I3311" t="s">
        <v>5885</v>
      </c>
      <c r="J3311" t="s">
        <v>4749</v>
      </c>
      <c r="K3311">
        <v>80</v>
      </c>
      <c r="L3311">
        <v>35</v>
      </c>
      <c r="M3311">
        <v>4</v>
      </c>
      <c r="N3311">
        <v>0</v>
      </c>
      <c r="O3311">
        <v>54</v>
      </c>
      <c r="P3311">
        <v>23</v>
      </c>
    </row>
    <row r="3312" spans="1:16" x14ac:dyDescent="0.25">
      <c r="A3312" s="1" t="s">
        <v>13</v>
      </c>
      <c r="B3312" s="1" t="s">
        <v>14</v>
      </c>
      <c r="C3312" s="1" t="s">
        <v>3573</v>
      </c>
      <c r="D3312" s="1" t="s">
        <v>5868</v>
      </c>
      <c r="E3312" s="1" t="s">
        <v>21</v>
      </c>
      <c r="F3312" s="1" t="s">
        <v>74</v>
      </c>
      <c r="G3312">
        <v>1427</v>
      </c>
      <c r="H3312">
        <v>938</v>
      </c>
      <c r="I3312" t="s">
        <v>5886</v>
      </c>
      <c r="J3312" t="s">
        <v>5887</v>
      </c>
      <c r="K3312">
        <v>1305</v>
      </c>
      <c r="L3312">
        <v>817</v>
      </c>
      <c r="M3312">
        <v>46</v>
      </c>
      <c r="N3312">
        <v>23</v>
      </c>
      <c r="O3312">
        <v>793</v>
      </c>
      <c r="P3312">
        <v>492</v>
      </c>
    </row>
    <row r="3313" spans="1:16" x14ac:dyDescent="0.25">
      <c r="A3313" s="1" t="s">
        <v>13</v>
      </c>
      <c r="B3313" s="1" t="s">
        <v>14</v>
      </c>
      <c r="C3313" s="1" t="s">
        <v>3573</v>
      </c>
      <c r="D3313" s="1" t="s">
        <v>5868</v>
      </c>
      <c r="E3313" s="1" t="s">
        <v>21</v>
      </c>
      <c r="F3313" s="1" t="s">
        <v>77</v>
      </c>
      <c r="G3313">
        <v>823</v>
      </c>
      <c r="H3313">
        <v>650</v>
      </c>
      <c r="I3313" t="s">
        <v>5888</v>
      </c>
      <c r="J3313" t="s">
        <v>5889</v>
      </c>
      <c r="K3313">
        <v>641</v>
      </c>
      <c r="L3313">
        <v>494</v>
      </c>
      <c r="M3313">
        <v>18</v>
      </c>
      <c r="N3313">
        <v>15</v>
      </c>
      <c r="O3313">
        <v>353</v>
      </c>
      <c r="P3313">
        <v>264</v>
      </c>
    </row>
    <row r="3314" spans="1:16" x14ac:dyDescent="0.25">
      <c r="A3314" s="1" t="s">
        <v>13</v>
      </c>
      <c r="B3314" s="1" t="s">
        <v>14</v>
      </c>
      <c r="C3314" s="1" t="s">
        <v>3573</v>
      </c>
      <c r="D3314" s="1" t="s">
        <v>5868</v>
      </c>
      <c r="E3314" s="1" t="s">
        <v>21</v>
      </c>
      <c r="F3314" s="1" t="s">
        <v>81</v>
      </c>
      <c r="G3314">
        <v>470</v>
      </c>
      <c r="H3314">
        <v>372</v>
      </c>
      <c r="I3314" t="s">
        <v>5890</v>
      </c>
      <c r="J3314" t="s">
        <v>5891</v>
      </c>
      <c r="K3314">
        <v>391</v>
      </c>
      <c r="L3314">
        <v>300</v>
      </c>
      <c r="M3314">
        <v>17</v>
      </c>
      <c r="N3314">
        <v>13</v>
      </c>
      <c r="O3314">
        <v>218</v>
      </c>
      <c r="P3314">
        <v>162</v>
      </c>
    </row>
    <row r="3315" spans="1:16" x14ac:dyDescent="0.25">
      <c r="A3315" s="1" t="s">
        <v>13</v>
      </c>
      <c r="B3315" s="1" t="s">
        <v>14</v>
      </c>
      <c r="C3315" s="1" t="s">
        <v>3573</v>
      </c>
      <c r="D3315" s="1" t="s">
        <v>5868</v>
      </c>
      <c r="E3315" s="1" t="s">
        <v>21</v>
      </c>
      <c r="F3315" s="1" t="s">
        <v>85</v>
      </c>
      <c r="G3315">
        <v>57</v>
      </c>
      <c r="H3315">
        <v>25</v>
      </c>
      <c r="I3315" t="s">
        <v>5892</v>
      </c>
      <c r="J3315" t="s">
        <v>5893</v>
      </c>
      <c r="K3315">
        <v>91</v>
      </c>
      <c r="L3315">
        <v>39</v>
      </c>
      <c r="M3315">
        <v>2</v>
      </c>
      <c r="N3315">
        <v>0</v>
      </c>
      <c r="O3315">
        <v>75</v>
      </c>
      <c r="P3315">
        <v>30</v>
      </c>
    </row>
    <row r="3316" spans="1:16" x14ac:dyDescent="0.25">
      <c r="A3316" s="1" t="s">
        <v>13</v>
      </c>
      <c r="B3316" s="1" t="s">
        <v>14</v>
      </c>
      <c r="C3316" s="1" t="s">
        <v>3573</v>
      </c>
      <c r="D3316" s="1" t="s">
        <v>5868</v>
      </c>
      <c r="E3316" s="1" t="s">
        <v>21</v>
      </c>
      <c r="F3316" s="1" t="s">
        <v>89</v>
      </c>
      <c r="G3316">
        <v>193</v>
      </c>
      <c r="H3316">
        <v>142</v>
      </c>
      <c r="I3316" t="s">
        <v>5894</v>
      </c>
      <c r="J3316" t="s">
        <v>5895</v>
      </c>
      <c r="K3316">
        <v>201</v>
      </c>
      <c r="L3316">
        <v>121</v>
      </c>
      <c r="M3316">
        <v>6</v>
      </c>
      <c r="N3316">
        <v>5</v>
      </c>
      <c r="O3316">
        <v>165</v>
      </c>
      <c r="P3316">
        <v>108</v>
      </c>
    </row>
    <row r="3317" spans="1:16" x14ac:dyDescent="0.25">
      <c r="A3317" s="1" t="s">
        <v>13</v>
      </c>
      <c r="B3317" s="1" t="s">
        <v>14</v>
      </c>
      <c r="C3317" s="1" t="s">
        <v>3573</v>
      </c>
      <c r="D3317" s="1" t="s">
        <v>5868</v>
      </c>
      <c r="E3317" s="1" t="s">
        <v>21</v>
      </c>
      <c r="F3317" s="1" t="s">
        <v>93</v>
      </c>
      <c r="G3317">
        <v>8</v>
      </c>
      <c r="H3317">
        <v>8</v>
      </c>
      <c r="I3317" t="s">
        <v>1018</v>
      </c>
      <c r="J3317" t="s">
        <v>1018</v>
      </c>
      <c r="K3317">
        <v>3</v>
      </c>
      <c r="L3317">
        <v>3</v>
      </c>
      <c r="M3317">
        <v>1</v>
      </c>
      <c r="N3317">
        <v>1</v>
      </c>
      <c r="O3317">
        <v>4</v>
      </c>
      <c r="P3317">
        <v>4</v>
      </c>
    </row>
    <row r="3318" spans="1:16" x14ac:dyDescent="0.25">
      <c r="A3318" s="1" t="s">
        <v>13</v>
      </c>
      <c r="B3318" s="1" t="s">
        <v>14</v>
      </c>
      <c r="C3318" s="1" t="s">
        <v>3573</v>
      </c>
      <c r="D3318" s="1" t="s">
        <v>5868</v>
      </c>
      <c r="E3318" s="1" t="s">
        <v>21</v>
      </c>
      <c r="F3318" s="1" t="s">
        <v>96</v>
      </c>
      <c r="G3318">
        <v>53</v>
      </c>
      <c r="H3318">
        <v>40</v>
      </c>
      <c r="I3318" t="s">
        <v>5896</v>
      </c>
      <c r="J3318" t="s">
        <v>4207</v>
      </c>
      <c r="K3318">
        <v>41</v>
      </c>
      <c r="L3318">
        <v>31</v>
      </c>
      <c r="M3318">
        <v>0</v>
      </c>
      <c r="N3318">
        <v>0</v>
      </c>
      <c r="O3318">
        <v>40</v>
      </c>
      <c r="P3318">
        <v>28</v>
      </c>
    </row>
    <row r="3319" spans="1:16" x14ac:dyDescent="0.25">
      <c r="A3319" s="1" t="s">
        <v>13</v>
      </c>
      <c r="B3319" s="1" t="s">
        <v>14</v>
      </c>
      <c r="C3319" s="1" t="s">
        <v>3573</v>
      </c>
      <c r="D3319" s="1" t="s">
        <v>5868</v>
      </c>
      <c r="E3319" s="1" t="s">
        <v>21</v>
      </c>
      <c r="F3319" s="1" t="s">
        <v>100</v>
      </c>
      <c r="G3319">
        <v>36</v>
      </c>
      <c r="H3319">
        <v>30</v>
      </c>
      <c r="I3319" t="s">
        <v>67</v>
      </c>
      <c r="J3319" t="s">
        <v>5897</v>
      </c>
      <c r="K3319">
        <v>24</v>
      </c>
      <c r="L3319">
        <v>19</v>
      </c>
      <c r="M3319">
        <v>0</v>
      </c>
      <c r="N3319">
        <v>0</v>
      </c>
      <c r="O3319">
        <v>22</v>
      </c>
      <c r="P3319">
        <v>20</v>
      </c>
    </row>
    <row r="3320" spans="1:16" x14ac:dyDescent="0.25">
      <c r="A3320" s="1" t="s">
        <v>13</v>
      </c>
      <c r="B3320" s="1" t="s">
        <v>14</v>
      </c>
      <c r="C3320" s="1" t="s">
        <v>3573</v>
      </c>
      <c r="D3320" s="1" t="s">
        <v>5868</v>
      </c>
      <c r="E3320" s="1" t="s">
        <v>21</v>
      </c>
      <c r="F3320" s="1" t="s">
        <v>105</v>
      </c>
      <c r="G3320">
        <v>224</v>
      </c>
      <c r="H3320">
        <v>168</v>
      </c>
      <c r="I3320" t="s">
        <v>5898</v>
      </c>
      <c r="J3320" t="s">
        <v>5899</v>
      </c>
      <c r="K3320">
        <v>210</v>
      </c>
      <c r="L3320">
        <v>126</v>
      </c>
      <c r="M3320">
        <v>7</v>
      </c>
      <c r="N3320">
        <v>5</v>
      </c>
      <c r="O3320">
        <v>167</v>
      </c>
      <c r="P3320">
        <v>105</v>
      </c>
    </row>
    <row r="3321" spans="1:16" x14ac:dyDescent="0.25">
      <c r="A3321" s="1" t="s">
        <v>13</v>
      </c>
      <c r="B3321" s="1" t="s">
        <v>14</v>
      </c>
      <c r="C3321" s="1" t="s">
        <v>3573</v>
      </c>
      <c r="D3321" s="1" t="s">
        <v>5868</v>
      </c>
      <c r="E3321" s="1" t="s">
        <v>21</v>
      </c>
      <c r="F3321" s="1" t="s">
        <v>108</v>
      </c>
      <c r="G3321">
        <v>477</v>
      </c>
      <c r="H3321">
        <v>420</v>
      </c>
      <c r="I3321" t="s">
        <v>5900</v>
      </c>
      <c r="J3321" t="s">
        <v>5901</v>
      </c>
      <c r="K3321">
        <v>555</v>
      </c>
      <c r="L3321">
        <v>493</v>
      </c>
      <c r="M3321">
        <v>55</v>
      </c>
      <c r="N3321">
        <v>51</v>
      </c>
      <c r="O3321">
        <v>549</v>
      </c>
      <c r="P3321">
        <v>485</v>
      </c>
    </row>
    <row r="3322" spans="1:16" x14ac:dyDescent="0.25">
      <c r="A3322" s="1" t="s">
        <v>13</v>
      </c>
      <c r="B3322" s="1" t="s">
        <v>14</v>
      </c>
      <c r="C3322" s="1" t="s">
        <v>3573</v>
      </c>
      <c r="D3322" s="1" t="s">
        <v>5868</v>
      </c>
      <c r="E3322" s="1" t="s">
        <v>21</v>
      </c>
      <c r="F3322" s="1" t="s">
        <v>112</v>
      </c>
      <c r="G3322">
        <v>229</v>
      </c>
      <c r="H3322">
        <v>187</v>
      </c>
      <c r="I3322" t="s">
        <v>5902</v>
      </c>
      <c r="J3322" t="s">
        <v>5903</v>
      </c>
      <c r="K3322">
        <v>272</v>
      </c>
      <c r="L3322">
        <v>222</v>
      </c>
      <c r="M3322">
        <v>10</v>
      </c>
      <c r="N3322">
        <v>7</v>
      </c>
      <c r="O3322">
        <v>257</v>
      </c>
      <c r="P3322">
        <v>212</v>
      </c>
    </row>
    <row r="3323" spans="1:16" x14ac:dyDescent="0.25">
      <c r="A3323" s="1" t="s">
        <v>13</v>
      </c>
      <c r="B3323" s="1" t="s">
        <v>14</v>
      </c>
      <c r="C3323" s="1" t="s">
        <v>3573</v>
      </c>
      <c r="D3323" s="1" t="s">
        <v>5868</v>
      </c>
      <c r="E3323" s="1" t="s">
        <v>21</v>
      </c>
      <c r="F3323" s="1" t="s">
        <v>117</v>
      </c>
      <c r="G3323">
        <v>76</v>
      </c>
      <c r="H3323">
        <v>57</v>
      </c>
      <c r="I3323" t="s">
        <v>5904</v>
      </c>
      <c r="J3323" t="s">
        <v>5905</v>
      </c>
      <c r="K3323">
        <v>53</v>
      </c>
      <c r="L3323">
        <v>35</v>
      </c>
      <c r="M3323">
        <v>2</v>
      </c>
      <c r="N3323">
        <v>1</v>
      </c>
      <c r="O3323">
        <v>42</v>
      </c>
      <c r="P3323">
        <v>33</v>
      </c>
    </row>
    <row r="3324" spans="1:16" x14ac:dyDescent="0.25">
      <c r="A3324" s="1" t="s">
        <v>13</v>
      </c>
      <c r="B3324" s="1" t="s">
        <v>14</v>
      </c>
      <c r="C3324" s="1" t="s">
        <v>3573</v>
      </c>
      <c r="D3324" s="1" t="s">
        <v>5868</v>
      </c>
      <c r="E3324" s="1" t="s">
        <v>21</v>
      </c>
      <c r="F3324" s="1" t="s">
        <v>120</v>
      </c>
      <c r="G3324">
        <v>28</v>
      </c>
      <c r="H3324">
        <v>24</v>
      </c>
      <c r="I3324" t="s">
        <v>1500</v>
      </c>
      <c r="J3324" t="s">
        <v>3741</v>
      </c>
      <c r="K3324">
        <v>14</v>
      </c>
      <c r="L3324">
        <v>12</v>
      </c>
      <c r="M3324">
        <v>0</v>
      </c>
      <c r="N3324">
        <v>0</v>
      </c>
      <c r="O3324">
        <v>10</v>
      </c>
      <c r="P3324">
        <v>8</v>
      </c>
    </row>
    <row r="3325" spans="1:16" x14ac:dyDescent="0.25">
      <c r="A3325" s="1" t="s">
        <v>13</v>
      </c>
      <c r="B3325" s="1" t="s">
        <v>14</v>
      </c>
      <c r="C3325" s="1" t="s">
        <v>3573</v>
      </c>
      <c r="D3325" s="1" t="s">
        <v>5868</v>
      </c>
      <c r="E3325" s="1" t="s">
        <v>21</v>
      </c>
      <c r="F3325" s="1" t="s">
        <v>125</v>
      </c>
      <c r="G3325">
        <v>362</v>
      </c>
      <c r="H3325">
        <v>257</v>
      </c>
      <c r="I3325" t="s">
        <v>5907</v>
      </c>
      <c r="J3325" t="s">
        <v>5908</v>
      </c>
      <c r="K3325">
        <v>330</v>
      </c>
      <c r="L3325">
        <v>215</v>
      </c>
      <c r="M3325">
        <v>13</v>
      </c>
      <c r="N3325">
        <v>5</v>
      </c>
      <c r="O3325">
        <v>229</v>
      </c>
      <c r="P3325">
        <v>149</v>
      </c>
    </row>
    <row r="3326" spans="1:16" x14ac:dyDescent="0.25">
      <c r="A3326" s="1" t="s">
        <v>13</v>
      </c>
      <c r="B3326" s="1" t="s">
        <v>14</v>
      </c>
      <c r="C3326" s="1" t="s">
        <v>3573</v>
      </c>
      <c r="D3326" s="1" t="s">
        <v>5868</v>
      </c>
      <c r="E3326" s="1" t="s">
        <v>21</v>
      </c>
      <c r="F3326" s="1" t="s">
        <v>128</v>
      </c>
      <c r="G3326">
        <v>12</v>
      </c>
      <c r="H3326">
        <v>12</v>
      </c>
      <c r="I3326" t="s">
        <v>815</v>
      </c>
      <c r="J3326" t="s">
        <v>815</v>
      </c>
      <c r="K3326">
        <v>6</v>
      </c>
      <c r="L3326">
        <v>6</v>
      </c>
      <c r="M3326">
        <v>0</v>
      </c>
      <c r="N3326">
        <v>0</v>
      </c>
      <c r="O3326">
        <v>6</v>
      </c>
      <c r="P3326">
        <v>6</v>
      </c>
    </row>
    <row r="3327" spans="1:16" x14ac:dyDescent="0.25">
      <c r="A3327" s="1" t="s">
        <v>13</v>
      </c>
      <c r="B3327" s="1" t="s">
        <v>14</v>
      </c>
      <c r="C3327" s="1" t="s">
        <v>3573</v>
      </c>
      <c r="D3327" s="1" t="s">
        <v>5868</v>
      </c>
      <c r="E3327" s="1" t="s">
        <v>21</v>
      </c>
      <c r="F3327" s="1" t="s">
        <v>132</v>
      </c>
      <c r="G3327">
        <v>31</v>
      </c>
      <c r="H3327">
        <v>23</v>
      </c>
      <c r="I3327" t="s">
        <v>5909</v>
      </c>
      <c r="J3327" t="s">
        <v>5910</v>
      </c>
      <c r="K3327">
        <v>31</v>
      </c>
      <c r="L3327">
        <v>26</v>
      </c>
      <c r="M3327">
        <v>1</v>
      </c>
      <c r="N3327">
        <v>1</v>
      </c>
      <c r="O3327">
        <v>23</v>
      </c>
      <c r="P3327">
        <v>20</v>
      </c>
    </row>
    <row r="3328" spans="1:16" ht="15" customHeight="1" x14ac:dyDescent="0.25">
      <c r="A3328" s="1" t="s">
        <v>13</v>
      </c>
      <c r="B3328" s="1" t="s">
        <v>14</v>
      </c>
      <c r="C3328" s="1" t="s">
        <v>3573</v>
      </c>
      <c r="D3328" s="1" t="s">
        <v>5868</v>
      </c>
      <c r="E3328" s="1" t="s">
        <v>21</v>
      </c>
      <c r="F3328" s="1" t="s">
        <v>137</v>
      </c>
      <c r="G3328">
        <v>221</v>
      </c>
      <c r="H3328">
        <v>161</v>
      </c>
      <c r="I3328" t="s">
        <v>5912</v>
      </c>
      <c r="J3328" t="s">
        <v>5913</v>
      </c>
      <c r="K3328">
        <v>128</v>
      </c>
      <c r="L3328">
        <v>92</v>
      </c>
      <c r="M3328">
        <v>3</v>
      </c>
      <c r="N3328">
        <v>3</v>
      </c>
      <c r="O3328">
        <v>153</v>
      </c>
      <c r="P3328">
        <v>107</v>
      </c>
    </row>
    <row r="3329" spans="1:16" ht="15" customHeight="1" x14ac:dyDescent="0.25">
      <c r="A3329" s="1" t="s">
        <v>13</v>
      </c>
      <c r="B3329" s="1" t="s">
        <v>14</v>
      </c>
      <c r="C3329" s="1" t="s">
        <v>3573</v>
      </c>
      <c r="D3329" s="1" t="s">
        <v>5868</v>
      </c>
      <c r="E3329" s="1" t="s">
        <v>21</v>
      </c>
      <c r="F3329" s="1" t="s">
        <v>141</v>
      </c>
      <c r="G3329">
        <v>82</v>
      </c>
      <c r="H3329">
        <v>54</v>
      </c>
      <c r="I3329" t="s">
        <v>5915</v>
      </c>
      <c r="J3329" t="s">
        <v>5916</v>
      </c>
      <c r="K3329">
        <v>160</v>
      </c>
      <c r="L3329">
        <v>117</v>
      </c>
      <c r="M3329">
        <v>4</v>
      </c>
      <c r="N3329">
        <v>4</v>
      </c>
      <c r="O3329">
        <v>159</v>
      </c>
      <c r="P3329">
        <v>120</v>
      </c>
    </row>
    <row r="3330" spans="1:16" ht="15" customHeight="1" x14ac:dyDescent="0.25">
      <c r="A3330" s="1" t="s">
        <v>13</v>
      </c>
      <c r="B3330" s="1" t="s">
        <v>14</v>
      </c>
      <c r="C3330" s="1" t="s">
        <v>3573</v>
      </c>
      <c r="D3330" s="1" t="s">
        <v>5868</v>
      </c>
      <c r="E3330" s="1" t="s">
        <v>21</v>
      </c>
      <c r="F3330" s="1" t="s">
        <v>145</v>
      </c>
      <c r="G3330">
        <v>21</v>
      </c>
      <c r="H3330">
        <v>12</v>
      </c>
      <c r="I3330" t="s">
        <v>515</v>
      </c>
      <c r="J3330" t="s">
        <v>272</v>
      </c>
      <c r="K3330">
        <v>28</v>
      </c>
      <c r="L3330">
        <v>10</v>
      </c>
      <c r="M3330">
        <v>3</v>
      </c>
      <c r="N3330">
        <v>1</v>
      </c>
      <c r="O3330">
        <v>22</v>
      </c>
      <c r="P3330">
        <v>9</v>
      </c>
    </row>
    <row r="3331" spans="1:16" ht="15" customHeight="1" x14ac:dyDescent="0.25">
      <c r="A3331" s="1" t="s">
        <v>13</v>
      </c>
      <c r="B3331" s="1" t="s">
        <v>14</v>
      </c>
      <c r="C3331" s="1" t="s">
        <v>3573</v>
      </c>
      <c r="D3331" s="1" t="s">
        <v>5868</v>
      </c>
      <c r="E3331" s="1" t="s">
        <v>21</v>
      </c>
      <c r="F3331" s="1" t="s">
        <v>149</v>
      </c>
      <c r="G3331">
        <v>53</v>
      </c>
      <c r="H3331">
        <v>34</v>
      </c>
      <c r="I3331" t="s">
        <v>5917</v>
      </c>
      <c r="J3331" t="s">
        <v>1004</v>
      </c>
      <c r="K3331">
        <v>99</v>
      </c>
      <c r="L3331">
        <v>63</v>
      </c>
      <c r="M3331">
        <v>3</v>
      </c>
      <c r="N3331">
        <v>2</v>
      </c>
      <c r="O3331">
        <v>42</v>
      </c>
      <c r="P3331">
        <v>25</v>
      </c>
    </row>
    <row r="3332" spans="1:16" ht="15" customHeight="1" x14ac:dyDescent="0.25">
      <c r="A3332" s="1" t="s">
        <v>13</v>
      </c>
      <c r="B3332" s="1" t="s">
        <v>14</v>
      </c>
      <c r="C3332" s="1" t="s">
        <v>3573</v>
      </c>
      <c r="D3332" s="1" t="s">
        <v>5868</v>
      </c>
      <c r="E3332" s="1" t="s">
        <v>153</v>
      </c>
      <c r="F3332" s="1" t="s">
        <v>14</v>
      </c>
      <c r="G3332">
        <v>1175</v>
      </c>
      <c r="H3332">
        <v>692</v>
      </c>
      <c r="I3332" t="s">
        <v>5918</v>
      </c>
      <c r="J3332" t="s">
        <v>5919</v>
      </c>
      <c r="K3332">
        <v>1440</v>
      </c>
      <c r="L3332">
        <v>758</v>
      </c>
      <c r="M3332">
        <v>48</v>
      </c>
      <c r="N3332">
        <v>28</v>
      </c>
      <c r="O3332">
        <v>1045</v>
      </c>
      <c r="P3332">
        <v>524</v>
      </c>
    </row>
    <row r="3333" spans="1:16" ht="15" customHeight="1" x14ac:dyDescent="0.25">
      <c r="A3333" s="1" t="s">
        <v>13</v>
      </c>
      <c r="B3333" s="1" t="s">
        <v>14</v>
      </c>
      <c r="C3333" s="1" t="s">
        <v>3573</v>
      </c>
      <c r="D3333" s="1" t="s">
        <v>5868</v>
      </c>
      <c r="E3333" s="1" t="s">
        <v>153</v>
      </c>
      <c r="F3333" s="1" t="s">
        <v>27</v>
      </c>
      <c r="G3333">
        <v>138</v>
      </c>
      <c r="H3333">
        <v>81</v>
      </c>
      <c r="I3333" t="s">
        <v>5921</v>
      </c>
      <c r="J3333" t="s">
        <v>5922</v>
      </c>
      <c r="K3333">
        <v>184</v>
      </c>
      <c r="L3333">
        <v>89</v>
      </c>
      <c r="M3333">
        <v>5</v>
      </c>
      <c r="N3333">
        <v>2</v>
      </c>
      <c r="O3333">
        <v>139</v>
      </c>
      <c r="P3333">
        <v>70</v>
      </c>
    </row>
    <row r="3334" spans="1:16" ht="15" customHeight="1" x14ac:dyDescent="0.25">
      <c r="A3334" s="1" t="s">
        <v>13</v>
      </c>
      <c r="B3334" s="1" t="s">
        <v>14</v>
      </c>
      <c r="C3334" s="1" t="s">
        <v>3573</v>
      </c>
      <c r="D3334" s="1" t="s">
        <v>5868</v>
      </c>
      <c r="E3334" s="1" t="s">
        <v>153</v>
      </c>
      <c r="F3334" s="1" t="s">
        <v>31</v>
      </c>
      <c r="G3334">
        <v>171</v>
      </c>
      <c r="H3334">
        <v>126</v>
      </c>
      <c r="I3334" t="s">
        <v>5923</v>
      </c>
      <c r="J3334" t="s">
        <v>1579</v>
      </c>
      <c r="K3334">
        <v>161</v>
      </c>
      <c r="L3334">
        <v>101</v>
      </c>
      <c r="M3334">
        <v>5</v>
      </c>
      <c r="N3334">
        <v>0</v>
      </c>
      <c r="O3334">
        <v>110</v>
      </c>
      <c r="P3334">
        <v>76</v>
      </c>
    </row>
    <row r="3335" spans="1:16" ht="15" customHeight="1" x14ac:dyDescent="0.25">
      <c r="A3335" s="1" t="s">
        <v>13</v>
      </c>
      <c r="B3335" s="1" t="s">
        <v>14</v>
      </c>
      <c r="C3335" s="1" t="s">
        <v>3573</v>
      </c>
      <c r="D3335" s="1" t="s">
        <v>5868</v>
      </c>
      <c r="E3335" s="1" t="s">
        <v>153</v>
      </c>
      <c r="F3335" s="1" t="s">
        <v>36</v>
      </c>
      <c r="G3335">
        <v>90</v>
      </c>
      <c r="H3335">
        <v>39</v>
      </c>
      <c r="I3335" t="s">
        <v>5925</v>
      </c>
      <c r="J3335" t="s">
        <v>5926</v>
      </c>
      <c r="K3335">
        <v>92</v>
      </c>
      <c r="L3335">
        <v>32</v>
      </c>
      <c r="M3335">
        <v>3</v>
      </c>
      <c r="N3335">
        <v>1</v>
      </c>
      <c r="O3335">
        <v>51</v>
      </c>
      <c r="P3335">
        <v>22</v>
      </c>
    </row>
    <row r="3336" spans="1:16" ht="15" customHeight="1" x14ac:dyDescent="0.25">
      <c r="A3336" s="1" t="s">
        <v>13</v>
      </c>
      <c r="B3336" s="1" t="s">
        <v>14</v>
      </c>
      <c r="C3336" s="1" t="s">
        <v>3573</v>
      </c>
      <c r="D3336" s="1" t="s">
        <v>5868</v>
      </c>
      <c r="E3336" s="1" t="s">
        <v>153</v>
      </c>
      <c r="F3336" s="1" t="s">
        <v>40</v>
      </c>
      <c r="G3336">
        <v>77</v>
      </c>
      <c r="H3336">
        <v>58</v>
      </c>
      <c r="I3336" t="s">
        <v>5927</v>
      </c>
      <c r="J3336" t="s">
        <v>5928</v>
      </c>
      <c r="K3336">
        <v>75</v>
      </c>
      <c r="L3336">
        <v>55</v>
      </c>
      <c r="M3336">
        <v>1</v>
      </c>
      <c r="N3336">
        <v>1</v>
      </c>
      <c r="O3336">
        <v>50</v>
      </c>
      <c r="P3336">
        <v>35</v>
      </c>
    </row>
    <row r="3337" spans="1:16" ht="15" customHeight="1" x14ac:dyDescent="0.25">
      <c r="A3337" s="1" t="s">
        <v>13</v>
      </c>
      <c r="B3337" s="1" t="s">
        <v>14</v>
      </c>
      <c r="C3337" s="1" t="s">
        <v>3573</v>
      </c>
      <c r="D3337" s="1" t="s">
        <v>5868</v>
      </c>
      <c r="E3337" s="1" t="s">
        <v>153</v>
      </c>
      <c r="F3337" s="1" t="s">
        <v>169</v>
      </c>
      <c r="G3337">
        <v>389</v>
      </c>
      <c r="H3337">
        <v>261</v>
      </c>
      <c r="I3337" t="s">
        <v>5930</v>
      </c>
      <c r="J3337" t="s">
        <v>4783</v>
      </c>
      <c r="K3337">
        <v>382</v>
      </c>
      <c r="L3337">
        <v>223</v>
      </c>
      <c r="M3337">
        <v>12</v>
      </c>
      <c r="N3337">
        <v>5</v>
      </c>
      <c r="O3337">
        <v>313</v>
      </c>
      <c r="P3337">
        <v>203</v>
      </c>
    </row>
    <row r="3338" spans="1:16" ht="15" customHeight="1" x14ac:dyDescent="0.25">
      <c r="A3338" s="1" t="s">
        <v>13</v>
      </c>
      <c r="B3338" s="1" t="s">
        <v>14</v>
      </c>
      <c r="C3338" s="1" t="s">
        <v>3573</v>
      </c>
      <c r="D3338" s="1" t="s">
        <v>5868</v>
      </c>
      <c r="E3338" s="1" t="s">
        <v>153</v>
      </c>
      <c r="F3338" s="1" t="s">
        <v>172</v>
      </c>
      <c r="G3338">
        <v>556</v>
      </c>
      <c r="H3338">
        <v>316</v>
      </c>
      <c r="I3338" t="s">
        <v>5931</v>
      </c>
      <c r="J3338" t="s">
        <v>5932</v>
      </c>
      <c r="K3338">
        <v>525</v>
      </c>
      <c r="L3338">
        <v>246</v>
      </c>
      <c r="M3338">
        <v>15</v>
      </c>
      <c r="N3338">
        <v>9</v>
      </c>
      <c r="O3338">
        <v>328</v>
      </c>
      <c r="P3338">
        <v>163</v>
      </c>
    </row>
    <row r="3339" spans="1:16" ht="15" customHeight="1" x14ac:dyDescent="0.25">
      <c r="A3339" s="1" t="s">
        <v>13</v>
      </c>
      <c r="B3339" s="1" t="s">
        <v>14</v>
      </c>
      <c r="C3339" s="1" t="s">
        <v>3573</v>
      </c>
      <c r="D3339" s="1" t="s">
        <v>5868</v>
      </c>
      <c r="E3339" s="1" t="s">
        <v>153</v>
      </c>
      <c r="F3339" s="1" t="s">
        <v>176</v>
      </c>
      <c r="G3339">
        <v>459</v>
      </c>
      <c r="H3339">
        <v>267</v>
      </c>
      <c r="I3339" t="s">
        <v>5933</v>
      </c>
      <c r="J3339" t="s">
        <v>5934</v>
      </c>
      <c r="K3339">
        <v>552</v>
      </c>
      <c r="L3339">
        <v>237</v>
      </c>
      <c r="M3339">
        <v>10</v>
      </c>
      <c r="N3339">
        <v>6</v>
      </c>
      <c r="O3339">
        <v>404</v>
      </c>
      <c r="P3339">
        <v>167</v>
      </c>
    </row>
    <row r="3340" spans="1:16" ht="15" customHeight="1" x14ac:dyDescent="0.25">
      <c r="A3340" s="1" t="s">
        <v>13</v>
      </c>
      <c r="B3340" s="1" t="s">
        <v>14</v>
      </c>
      <c r="C3340" s="1" t="s">
        <v>3573</v>
      </c>
      <c r="D3340" s="1" t="s">
        <v>5868</v>
      </c>
      <c r="E3340" s="1" t="s">
        <v>153</v>
      </c>
      <c r="F3340" s="1" t="s">
        <v>179</v>
      </c>
      <c r="G3340">
        <v>839</v>
      </c>
      <c r="H3340">
        <v>464</v>
      </c>
      <c r="I3340" t="s">
        <v>5935</v>
      </c>
      <c r="J3340" t="s">
        <v>5936</v>
      </c>
      <c r="K3340">
        <v>900</v>
      </c>
      <c r="L3340">
        <v>459</v>
      </c>
      <c r="M3340">
        <v>24</v>
      </c>
      <c r="N3340">
        <v>16</v>
      </c>
      <c r="O3340">
        <v>608</v>
      </c>
      <c r="P3340">
        <v>299</v>
      </c>
    </row>
    <row r="3341" spans="1:16" ht="15" customHeight="1" x14ac:dyDescent="0.25">
      <c r="A3341" s="1" t="s">
        <v>13</v>
      </c>
      <c r="B3341" s="1" t="s">
        <v>14</v>
      </c>
      <c r="C3341" s="1" t="s">
        <v>3573</v>
      </c>
      <c r="D3341" s="1" t="s">
        <v>5868</v>
      </c>
      <c r="E3341" s="1" t="s">
        <v>153</v>
      </c>
      <c r="F3341" s="1" t="s">
        <v>182</v>
      </c>
      <c r="G3341">
        <v>498</v>
      </c>
      <c r="H3341">
        <v>306</v>
      </c>
      <c r="I3341" t="s">
        <v>5937</v>
      </c>
      <c r="J3341" t="s">
        <v>5938</v>
      </c>
      <c r="K3341">
        <v>414</v>
      </c>
      <c r="L3341">
        <v>231</v>
      </c>
      <c r="M3341">
        <v>11</v>
      </c>
      <c r="N3341">
        <v>9</v>
      </c>
      <c r="O3341">
        <v>279</v>
      </c>
      <c r="P3341">
        <v>149</v>
      </c>
    </row>
    <row r="3342" spans="1:16" ht="15" customHeight="1" x14ac:dyDescent="0.25">
      <c r="A3342" s="1" t="s">
        <v>13</v>
      </c>
      <c r="B3342" s="1" t="s">
        <v>14</v>
      </c>
      <c r="C3342" s="1" t="s">
        <v>3573</v>
      </c>
      <c r="D3342" s="1" t="s">
        <v>5868</v>
      </c>
      <c r="E3342" s="1" t="s">
        <v>153</v>
      </c>
      <c r="F3342" s="1" t="s">
        <v>185</v>
      </c>
      <c r="G3342">
        <v>299</v>
      </c>
      <c r="H3342">
        <v>200</v>
      </c>
      <c r="I3342" t="s">
        <v>5940</v>
      </c>
      <c r="J3342" t="s">
        <v>5941</v>
      </c>
      <c r="K3342">
        <v>265</v>
      </c>
      <c r="L3342">
        <v>153</v>
      </c>
      <c r="M3342">
        <v>10</v>
      </c>
      <c r="N3342">
        <v>8</v>
      </c>
      <c r="O3342">
        <v>181</v>
      </c>
      <c r="P3342">
        <v>115</v>
      </c>
    </row>
    <row r="3343" spans="1:16" ht="15" customHeight="1" x14ac:dyDescent="0.25">
      <c r="A3343" s="1" t="s">
        <v>13</v>
      </c>
      <c r="B3343" s="1" t="s">
        <v>14</v>
      </c>
      <c r="C3343" s="1" t="s">
        <v>3573</v>
      </c>
      <c r="D3343" s="1" t="s">
        <v>5868</v>
      </c>
      <c r="E3343" s="1" t="s">
        <v>153</v>
      </c>
      <c r="F3343" s="1" t="s">
        <v>189</v>
      </c>
      <c r="G3343">
        <v>879</v>
      </c>
      <c r="H3343">
        <v>609</v>
      </c>
      <c r="I3343" t="s">
        <v>5942</v>
      </c>
      <c r="J3343" t="s">
        <v>5943</v>
      </c>
      <c r="K3343">
        <v>812</v>
      </c>
      <c r="L3343">
        <v>550</v>
      </c>
      <c r="M3343">
        <v>21</v>
      </c>
      <c r="N3343">
        <v>15</v>
      </c>
      <c r="O3343">
        <v>583</v>
      </c>
      <c r="P3343">
        <v>383</v>
      </c>
    </row>
    <row r="3344" spans="1:16" ht="15" customHeight="1" x14ac:dyDescent="0.25">
      <c r="A3344" s="1" t="s">
        <v>13</v>
      </c>
      <c r="B3344" s="1" t="s">
        <v>14</v>
      </c>
      <c r="C3344" s="1" t="s">
        <v>3573</v>
      </c>
      <c r="D3344" s="1" t="s">
        <v>5868</v>
      </c>
      <c r="E3344" s="1" t="s">
        <v>153</v>
      </c>
      <c r="F3344" s="1" t="s">
        <v>192</v>
      </c>
      <c r="G3344">
        <v>433</v>
      </c>
      <c r="H3344">
        <v>333</v>
      </c>
      <c r="I3344" t="s">
        <v>5944</v>
      </c>
      <c r="J3344" t="s">
        <v>5945</v>
      </c>
      <c r="K3344">
        <v>435</v>
      </c>
      <c r="L3344">
        <v>312</v>
      </c>
      <c r="M3344">
        <v>11</v>
      </c>
      <c r="N3344">
        <v>9</v>
      </c>
      <c r="O3344">
        <v>288</v>
      </c>
      <c r="P3344">
        <v>187</v>
      </c>
    </row>
    <row r="3345" spans="1:16" ht="15" customHeight="1" x14ac:dyDescent="0.25">
      <c r="A3345" s="1" t="s">
        <v>13</v>
      </c>
      <c r="B3345" s="1" t="s">
        <v>14</v>
      </c>
      <c r="C3345" s="1" t="s">
        <v>3573</v>
      </c>
      <c r="D3345" s="1" t="s">
        <v>5868</v>
      </c>
      <c r="E3345" s="1" t="s">
        <v>153</v>
      </c>
      <c r="F3345" s="1" t="s">
        <v>195</v>
      </c>
      <c r="G3345">
        <v>351</v>
      </c>
      <c r="H3345">
        <v>244</v>
      </c>
      <c r="I3345" t="s">
        <v>5946</v>
      </c>
      <c r="J3345" t="s">
        <v>5947</v>
      </c>
      <c r="K3345">
        <v>348</v>
      </c>
      <c r="L3345">
        <v>187</v>
      </c>
      <c r="M3345">
        <v>11</v>
      </c>
      <c r="N3345">
        <v>6</v>
      </c>
      <c r="O3345">
        <v>240</v>
      </c>
      <c r="P3345">
        <v>112</v>
      </c>
    </row>
    <row r="3346" spans="1:16" ht="15" customHeight="1" x14ac:dyDescent="0.25">
      <c r="A3346" s="1" t="s">
        <v>13</v>
      </c>
      <c r="B3346" s="1" t="s">
        <v>14</v>
      </c>
      <c r="C3346" s="1" t="s">
        <v>3573</v>
      </c>
      <c r="D3346" s="1" t="s">
        <v>5868</v>
      </c>
      <c r="E3346" s="1" t="s">
        <v>153</v>
      </c>
      <c r="F3346" s="1" t="s">
        <v>199</v>
      </c>
      <c r="G3346">
        <v>328</v>
      </c>
      <c r="H3346">
        <v>177</v>
      </c>
      <c r="I3346" t="s">
        <v>5948</v>
      </c>
      <c r="J3346" t="s">
        <v>5949</v>
      </c>
      <c r="K3346">
        <v>207</v>
      </c>
      <c r="L3346">
        <v>87</v>
      </c>
      <c r="M3346">
        <v>8</v>
      </c>
      <c r="N3346">
        <v>3</v>
      </c>
      <c r="O3346">
        <v>118</v>
      </c>
      <c r="P3346">
        <v>62</v>
      </c>
    </row>
    <row r="3347" spans="1:16" ht="15" customHeight="1" x14ac:dyDescent="0.25">
      <c r="A3347" s="1" t="s">
        <v>13</v>
      </c>
      <c r="B3347" s="1" t="s">
        <v>14</v>
      </c>
      <c r="C3347" s="1" t="s">
        <v>3573</v>
      </c>
      <c r="D3347" s="1" t="s">
        <v>5868</v>
      </c>
      <c r="E3347" s="1" t="s">
        <v>153</v>
      </c>
      <c r="F3347" s="1" t="s">
        <v>203</v>
      </c>
      <c r="G3347">
        <v>1262</v>
      </c>
      <c r="H3347">
        <v>941</v>
      </c>
      <c r="I3347" t="s">
        <v>5950</v>
      </c>
      <c r="J3347" t="s">
        <v>5951</v>
      </c>
      <c r="K3347">
        <v>1308</v>
      </c>
      <c r="L3347">
        <v>951</v>
      </c>
      <c r="M3347">
        <v>74</v>
      </c>
      <c r="N3347">
        <v>63</v>
      </c>
      <c r="O3347">
        <v>991</v>
      </c>
      <c r="P3347">
        <v>780</v>
      </c>
    </row>
    <row r="3348" spans="1:16" ht="15" customHeight="1" x14ac:dyDescent="0.25">
      <c r="A3348" s="1" t="s">
        <v>13</v>
      </c>
      <c r="B3348" s="1" t="s">
        <v>14</v>
      </c>
      <c r="C3348" s="1" t="s">
        <v>3573</v>
      </c>
      <c r="D3348" s="1" t="s">
        <v>5868</v>
      </c>
      <c r="E3348" s="1" t="s">
        <v>206</v>
      </c>
      <c r="F3348" s="1" t="s">
        <v>207</v>
      </c>
      <c r="G3348">
        <v>0</v>
      </c>
      <c r="H3348">
        <v>0</v>
      </c>
      <c r="I3348" t="s">
        <v>30</v>
      </c>
      <c r="J3348" t="s">
        <v>30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</row>
    <row r="3349" spans="1:16" ht="15" customHeight="1" x14ac:dyDescent="0.25">
      <c r="A3349" s="1" t="s">
        <v>13</v>
      </c>
      <c r="B3349" s="1" t="s">
        <v>14</v>
      </c>
      <c r="C3349" s="1" t="s">
        <v>3573</v>
      </c>
      <c r="D3349" s="1" t="s">
        <v>5868</v>
      </c>
      <c r="E3349" s="1" t="s">
        <v>206</v>
      </c>
      <c r="F3349" s="1" t="s">
        <v>211</v>
      </c>
      <c r="G3349">
        <v>1814</v>
      </c>
      <c r="H3349">
        <v>1372</v>
      </c>
      <c r="I3349" t="s">
        <v>5952</v>
      </c>
      <c r="J3349" t="s">
        <v>5953</v>
      </c>
      <c r="K3349">
        <v>1717</v>
      </c>
      <c r="L3349">
        <v>1201</v>
      </c>
      <c r="M3349">
        <v>182</v>
      </c>
      <c r="N3349">
        <v>140</v>
      </c>
      <c r="O3349">
        <v>1180</v>
      </c>
      <c r="P3349">
        <v>824</v>
      </c>
    </row>
    <row r="3350" spans="1:16" ht="15" customHeight="1" x14ac:dyDescent="0.25">
      <c r="A3350" s="1" t="s">
        <v>13</v>
      </c>
      <c r="B3350" s="1" t="s">
        <v>14</v>
      </c>
      <c r="C3350" s="1" t="s">
        <v>3573</v>
      </c>
      <c r="D3350" s="1" t="s">
        <v>5868</v>
      </c>
      <c r="E3350" s="1" t="s">
        <v>206</v>
      </c>
      <c r="F3350" s="1" t="s">
        <v>215</v>
      </c>
      <c r="G3350">
        <v>1360</v>
      </c>
      <c r="H3350">
        <v>939</v>
      </c>
      <c r="I3350" t="s">
        <v>5954</v>
      </c>
      <c r="J3350" t="s">
        <v>5955</v>
      </c>
      <c r="K3350">
        <v>1273</v>
      </c>
      <c r="L3350">
        <v>819</v>
      </c>
      <c r="M3350">
        <v>39</v>
      </c>
      <c r="N3350">
        <v>23</v>
      </c>
      <c r="O3350">
        <v>896</v>
      </c>
      <c r="P3350">
        <v>594</v>
      </c>
    </row>
    <row r="3351" spans="1:16" ht="15" customHeight="1" x14ac:dyDescent="0.25">
      <c r="A3351" s="1" t="s">
        <v>13</v>
      </c>
      <c r="B3351" s="1" t="s">
        <v>14</v>
      </c>
      <c r="C3351" s="1" t="s">
        <v>3573</v>
      </c>
      <c r="D3351" s="1" t="s">
        <v>5868</v>
      </c>
      <c r="E3351" s="1" t="s">
        <v>206</v>
      </c>
      <c r="F3351" s="1" t="s">
        <v>218</v>
      </c>
      <c r="G3351">
        <v>1006</v>
      </c>
      <c r="H3351">
        <v>550</v>
      </c>
      <c r="I3351" t="s">
        <v>5956</v>
      </c>
      <c r="J3351" t="s">
        <v>5957</v>
      </c>
      <c r="K3351">
        <v>1033</v>
      </c>
      <c r="L3351">
        <v>468</v>
      </c>
      <c r="M3351">
        <v>11</v>
      </c>
      <c r="N3351">
        <v>5</v>
      </c>
      <c r="O3351">
        <v>722</v>
      </c>
      <c r="P3351">
        <v>340</v>
      </c>
    </row>
    <row r="3352" spans="1:16" ht="15" customHeight="1" x14ac:dyDescent="0.25">
      <c r="A3352" s="1" t="s">
        <v>13</v>
      </c>
      <c r="B3352" s="1" t="s">
        <v>14</v>
      </c>
      <c r="C3352" s="1" t="s">
        <v>3573</v>
      </c>
      <c r="D3352" s="1" t="s">
        <v>5868</v>
      </c>
      <c r="E3352" s="1" t="s">
        <v>206</v>
      </c>
      <c r="F3352" s="1" t="s">
        <v>221</v>
      </c>
      <c r="G3352">
        <v>1032</v>
      </c>
      <c r="H3352">
        <v>540</v>
      </c>
      <c r="I3352" t="s">
        <v>5958</v>
      </c>
      <c r="J3352" t="s">
        <v>5959</v>
      </c>
      <c r="K3352">
        <v>1134</v>
      </c>
      <c r="L3352">
        <v>480</v>
      </c>
      <c r="M3352">
        <v>8</v>
      </c>
      <c r="N3352">
        <v>0</v>
      </c>
      <c r="O3352">
        <v>801</v>
      </c>
      <c r="P3352">
        <v>342</v>
      </c>
    </row>
    <row r="3353" spans="1:16" ht="15" customHeight="1" x14ac:dyDescent="0.25">
      <c r="A3353" s="1" t="s">
        <v>13</v>
      </c>
      <c r="B3353" s="1" t="s">
        <v>14</v>
      </c>
      <c r="C3353" s="1" t="s">
        <v>3573</v>
      </c>
      <c r="D3353" s="1" t="s">
        <v>5868</v>
      </c>
      <c r="E3353" s="1" t="s">
        <v>206</v>
      </c>
      <c r="F3353" s="1" t="s">
        <v>185</v>
      </c>
      <c r="G3353">
        <v>1827</v>
      </c>
      <c r="H3353">
        <v>1107</v>
      </c>
      <c r="I3353" t="s">
        <v>5961</v>
      </c>
      <c r="J3353" t="s">
        <v>5962</v>
      </c>
      <c r="K3353">
        <v>1958</v>
      </c>
      <c r="L3353">
        <v>1082</v>
      </c>
      <c r="M3353">
        <v>19</v>
      </c>
      <c r="N3353">
        <v>6</v>
      </c>
      <c r="O3353">
        <v>1403</v>
      </c>
      <c r="P3353">
        <v>781</v>
      </c>
    </row>
    <row r="3354" spans="1:16" ht="15" customHeight="1" x14ac:dyDescent="0.25">
      <c r="A3354" s="1" t="s">
        <v>13</v>
      </c>
      <c r="B3354" s="1" t="s">
        <v>14</v>
      </c>
      <c r="C3354" s="1" t="s">
        <v>3573</v>
      </c>
      <c r="D3354" s="1" t="s">
        <v>5868</v>
      </c>
      <c r="E3354" s="1" t="s">
        <v>206</v>
      </c>
      <c r="F3354" s="1" t="s">
        <v>226</v>
      </c>
      <c r="G3354">
        <v>891</v>
      </c>
      <c r="H3354">
        <v>593</v>
      </c>
      <c r="I3354" t="s">
        <v>5963</v>
      </c>
      <c r="J3354" t="s">
        <v>5964</v>
      </c>
      <c r="K3354">
        <v>977</v>
      </c>
      <c r="L3354">
        <v>616</v>
      </c>
      <c r="M3354">
        <v>10</v>
      </c>
      <c r="N3354">
        <v>7</v>
      </c>
      <c r="O3354">
        <v>718</v>
      </c>
      <c r="P3354">
        <v>461</v>
      </c>
    </row>
    <row r="3355" spans="1:16" x14ac:dyDescent="0.25">
      <c r="A3355" s="1" t="s">
        <v>13</v>
      </c>
      <c r="B3355" s="1" t="s">
        <v>14</v>
      </c>
      <c r="C3355" s="1" t="s">
        <v>3573</v>
      </c>
      <c r="D3355" s="1" t="s">
        <v>5868</v>
      </c>
      <c r="E3355" s="1" t="s">
        <v>206</v>
      </c>
      <c r="F3355" s="1" t="s">
        <v>229</v>
      </c>
      <c r="G3355">
        <v>14</v>
      </c>
      <c r="H3355">
        <v>13</v>
      </c>
      <c r="I3355" t="s">
        <v>2292</v>
      </c>
      <c r="J3355" t="s">
        <v>5692</v>
      </c>
      <c r="K3355">
        <v>8</v>
      </c>
      <c r="L3355">
        <v>5</v>
      </c>
      <c r="M3355">
        <v>0</v>
      </c>
      <c r="N3355">
        <v>0</v>
      </c>
      <c r="O3355">
        <v>8</v>
      </c>
      <c r="P3355">
        <v>5</v>
      </c>
    </row>
    <row r="3356" spans="1:16" x14ac:dyDescent="0.25">
      <c r="A3356" s="1" t="s">
        <v>13</v>
      </c>
      <c r="B3356" s="1" t="s">
        <v>14</v>
      </c>
      <c r="C3356" s="1" t="s">
        <v>3573</v>
      </c>
      <c r="D3356" s="1" t="s">
        <v>5868</v>
      </c>
      <c r="E3356" s="1" t="s">
        <v>206</v>
      </c>
      <c r="F3356" s="1" t="s">
        <v>234</v>
      </c>
      <c r="G3356">
        <v>0</v>
      </c>
      <c r="H3356">
        <v>0</v>
      </c>
      <c r="I3356" t="s">
        <v>30</v>
      </c>
      <c r="J3356" t="s">
        <v>30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</row>
    <row r="3357" spans="1:16" x14ac:dyDescent="0.25">
      <c r="A3357" s="1" t="s">
        <v>13</v>
      </c>
      <c r="B3357" s="1" t="s">
        <v>14</v>
      </c>
      <c r="C3357" s="1" t="s">
        <v>3573</v>
      </c>
      <c r="D3357" s="1" t="s">
        <v>5868</v>
      </c>
      <c r="E3357" s="1" t="s">
        <v>235</v>
      </c>
      <c r="F3357" s="1" t="s">
        <v>236</v>
      </c>
      <c r="G3357">
        <v>5629</v>
      </c>
      <c r="H3357">
        <v>3380</v>
      </c>
      <c r="I3357" t="s">
        <v>5965</v>
      </c>
      <c r="J3357" t="s">
        <v>5966</v>
      </c>
      <c r="K3357">
        <v>5739</v>
      </c>
      <c r="L3357">
        <v>3005</v>
      </c>
      <c r="M3357">
        <v>184</v>
      </c>
      <c r="N3357">
        <v>121</v>
      </c>
      <c r="O3357">
        <v>3789</v>
      </c>
      <c r="P3357">
        <v>1973</v>
      </c>
    </row>
    <row r="3358" spans="1:16" x14ac:dyDescent="0.25">
      <c r="A3358" s="1" t="s">
        <v>13</v>
      </c>
      <c r="B3358" s="1" t="s">
        <v>14</v>
      </c>
      <c r="C3358" s="1" t="s">
        <v>3573</v>
      </c>
      <c r="D3358" s="1" t="s">
        <v>5868</v>
      </c>
      <c r="E3358" s="1" t="s">
        <v>235</v>
      </c>
      <c r="F3358" s="1" t="s">
        <v>239</v>
      </c>
      <c r="G3358">
        <v>2315</v>
      </c>
      <c r="H3358">
        <v>1734</v>
      </c>
      <c r="I3358" t="s">
        <v>5967</v>
      </c>
      <c r="J3358" t="s">
        <v>5968</v>
      </c>
      <c r="K3358">
        <v>2361</v>
      </c>
      <c r="L3358">
        <v>1666</v>
      </c>
      <c r="M3358">
        <v>85</v>
      </c>
      <c r="N3358">
        <v>60</v>
      </c>
      <c r="O3358">
        <v>1939</v>
      </c>
      <c r="P3358">
        <v>1374</v>
      </c>
    </row>
    <row r="3359" spans="1:16" x14ac:dyDescent="0.25">
      <c r="A3359" s="1" t="s">
        <v>13</v>
      </c>
      <c r="B3359" s="1" t="s">
        <v>14</v>
      </c>
      <c r="C3359" s="1" t="s">
        <v>3573</v>
      </c>
      <c r="D3359" s="1" t="s">
        <v>5868</v>
      </c>
      <c r="E3359" s="1" t="s">
        <v>235</v>
      </c>
      <c r="F3359" s="1" t="s">
        <v>234</v>
      </c>
      <c r="G3359">
        <v>0</v>
      </c>
      <c r="H3359">
        <v>0</v>
      </c>
      <c r="I3359" t="s">
        <v>30</v>
      </c>
      <c r="J3359" t="s">
        <v>30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</row>
    <row r="3360" spans="1:16" x14ac:dyDescent="0.25">
      <c r="A3360" s="1" t="s">
        <v>13</v>
      </c>
      <c r="B3360" s="1" t="s">
        <v>14</v>
      </c>
      <c r="C3360" s="1" t="s">
        <v>3573</v>
      </c>
      <c r="D3360" s="1" t="s">
        <v>5969</v>
      </c>
      <c r="E3360" s="1" t="s">
        <v>17</v>
      </c>
      <c r="F3360" s="1" t="s">
        <v>18</v>
      </c>
      <c r="G3360">
        <v>1513</v>
      </c>
      <c r="H3360">
        <v>838</v>
      </c>
      <c r="I3360" t="s">
        <v>5970</v>
      </c>
      <c r="J3360" t="s">
        <v>5971</v>
      </c>
      <c r="K3360">
        <v>1506</v>
      </c>
      <c r="L3360">
        <v>1034</v>
      </c>
      <c r="M3360">
        <v>64</v>
      </c>
      <c r="N3360">
        <v>15</v>
      </c>
      <c r="O3360">
        <v>1310</v>
      </c>
      <c r="P3360">
        <v>852</v>
      </c>
    </row>
    <row r="3361" spans="1:16" x14ac:dyDescent="0.25">
      <c r="A3361" s="1" t="s">
        <v>13</v>
      </c>
      <c r="B3361" s="1" t="s">
        <v>14</v>
      </c>
      <c r="C3361" s="1" t="s">
        <v>3573</v>
      </c>
      <c r="D3361" s="1" t="s">
        <v>5969</v>
      </c>
      <c r="E3361" s="1" t="s">
        <v>21</v>
      </c>
      <c r="F3361" s="1" t="s">
        <v>22</v>
      </c>
      <c r="G3361">
        <v>0</v>
      </c>
      <c r="H3361">
        <v>0</v>
      </c>
      <c r="I3361" t="s">
        <v>1606</v>
      </c>
      <c r="J3361" t="s">
        <v>1606</v>
      </c>
      <c r="K3361">
        <v>4</v>
      </c>
      <c r="L3361">
        <v>4</v>
      </c>
      <c r="M3361">
        <v>0</v>
      </c>
      <c r="N3361">
        <v>0</v>
      </c>
      <c r="O3361">
        <v>2</v>
      </c>
      <c r="P3361">
        <v>2</v>
      </c>
    </row>
    <row r="3362" spans="1:16" x14ac:dyDescent="0.25">
      <c r="A3362" s="1" t="s">
        <v>13</v>
      </c>
      <c r="B3362" s="1" t="s">
        <v>14</v>
      </c>
      <c r="C3362" s="1" t="s">
        <v>3573</v>
      </c>
      <c r="D3362" s="1" t="s">
        <v>5969</v>
      </c>
      <c r="E3362" s="1" t="s">
        <v>21</v>
      </c>
      <c r="F3362" s="1" t="s">
        <v>28</v>
      </c>
      <c r="G3362">
        <v>0</v>
      </c>
      <c r="H3362">
        <v>0</v>
      </c>
      <c r="I3362" t="s">
        <v>30</v>
      </c>
      <c r="J3362" t="s">
        <v>30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</row>
    <row r="3363" spans="1:16" x14ac:dyDescent="0.25">
      <c r="A3363" s="1" t="s">
        <v>13</v>
      </c>
      <c r="B3363" s="1" t="s">
        <v>14</v>
      </c>
      <c r="C3363" s="1" t="s">
        <v>3573</v>
      </c>
      <c r="D3363" s="1" t="s">
        <v>5969</v>
      </c>
      <c r="E3363" s="1" t="s">
        <v>21</v>
      </c>
      <c r="F3363" s="1" t="s">
        <v>32</v>
      </c>
      <c r="G3363">
        <v>0</v>
      </c>
      <c r="H3363">
        <v>0</v>
      </c>
      <c r="I3363" t="s">
        <v>30</v>
      </c>
      <c r="J3363" t="s">
        <v>30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</row>
    <row r="3364" spans="1:16" x14ac:dyDescent="0.25">
      <c r="A3364" s="1" t="s">
        <v>13</v>
      </c>
      <c r="B3364" s="1" t="s">
        <v>14</v>
      </c>
      <c r="C3364" s="1" t="s">
        <v>3573</v>
      </c>
      <c r="D3364" s="1" t="s">
        <v>5969</v>
      </c>
      <c r="E3364" s="1" t="s">
        <v>21</v>
      </c>
      <c r="F3364" s="1" t="s">
        <v>37</v>
      </c>
      <c r="G3364">
        <v>89</v>
      </c>
      <c r="H3364">
        <v>73</v>
      </c>
      <c r="I3364" t="s">
        <v>5973</v>
      </c>
      <c r="J3364" t="s">
        <v>5974</v>
      </c>
      <c r="K3364">
        <v>97</v>
      </c>
      <c r="L3364">
        <v>80</v>
      </c>
      <c r="M3364">
        <v>0</v>
      </c>
      <c r="N3364">
        <v>0</v>
      </c>
      <c r="O3364">
        <v>78</v>
      </c>
      <c r="P3364">
        <v>64</v>
      </c>
    </row>
    <row r="3365" spans="1:16" x14ac:dyDescent="0.25">
      <c r="A3365" s="1" t="s">
        <v>13</v>
      </c>
      <c r="B3365" s="1" t="s">
        <v>14</v>
      </c>
      <c r="C3365" s="1" t="s">
        <v>3573</v>
      </c>
      <c r="D3365" s="1" t="s">
        <v>5969</v>
      </c>
      <c r="E3365" s="1" t="s">
        <v>21</v>
      </c>
      <c r="F3365" s="1" t="s">
        <v>41</v>
      </c>
      <c r="G3365">
        <v>5</v>
      </c>
      <c r="H3365">
        <v>4</v>
      </c>
      <c r="I3365" t="s">
        <v>1356</v>
      </c>
      <c r="J3365" t="s">
        <v>260</v>
      </c>
      <c r="K3365">
        <v>3</v>
      </c>
      <c r="L3365">
        <v>2</v>
      </c>
      <c r="M3365">
        <v>1</v>
      </c>
      <c r="N3365">
        <v>0</v>
      </c>
      <c r="O3365">
        <v>3</v>
      </c>
      <c r="P3365">
        <v>3</v>
      </c>
    </row>
    <row r="3366" spans="1:16" x14ac:dyDescent="0.25">
      <c r="A3366" s="1" t="s">
        <v>13</v>
      </c>
      <c r="B3366" s="1" t="s">
        <v>14</v>
      </c>
      <c r="C3366" s="1" t="s">
        <v>3573</v>
      </c>
      <c r="D3366" s="1" t="s">
        <v>5969</v>
      </c>
      <c r="E3366" s="1" t="s">
        <v>21</v>
      </c>
      <c r="F3366" s="1" t="s">
        <v>45</v>
      </c>
      <c r="G3366">
        <v>0</v>
      </c>
      <c r="H3366">
        <v>0</v>
      </c>
      <c r="I3366" t="s">
        <v>30</v>
      </c>
      <c r="J3366" t="s">
        <v>30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</row>
    <row r="3367" spans="1:16" x14ac:dyDescent="0.25">
      <c r="A3367" s="1" t="s">
        <v>13</v>
      </c>
      <c r="B3367" s="1" t="s">
        <v>14</v>
      </c>
      <c r="C3367" s="1" t="s">
        <v>3573</v>
      </c>
      <c r="D3367" s="1" t="s">
        <v>5969</v>
      </c>
      <c r="E3367" s="1" t="s">
        <v>21</v>
      </c>
      <c r="F3367" s="1" t="s">
        <v>48</v>
      </c>
      <c r="G3367">
        <v>0</v>
      </c>
      <c r="H3367">
        <v>0</v>
      </c>
      <c r="I3367" t="s">
        <v>30</v>
      </c>
      <c r="J3367" t="s">
        <v>30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</row>
    <row r="3368" spans="1:16" x14ac:dyDescent="0.25">
      <c r="A3368" s="1" t="s">
        <v>13</v>
      </c>
      <c r="B3368" s="1" t="s">
        <v>14</v>
      </c>
      <c r="C3368" s="1" t="s">
        <v>3573</v>
      </c>
      <c r="D3368" s="1" t="s">
        <v>5969</v>
      </c>
      <c r="E3368" s="1" t="s">
        <v>21</v>
      </c>
      <c r="F3368" s="1" t="s">
        <v>53</v>
      </c>
      <c r="G3368">
        <v>25</v>
      </c>
      <c r="H3368">
        <v>20</v>
      </c>
      <c r="I3368" t="s">
        <v>5975</v>
      </c>
      <c r="J3368" t="s">
        <v>1617</v>
      </c>
      <c r="K3368">
        <v>27</v>
      </c>
      <c r="L3368">
        <v>23</v>
      </c>
      <c r="M3368">
        <v>0</v>
      </c>
      <c r="N3368">
        <v>0</v>
      </c>
      <c r="O3368">
        <v>6</v>
      </c>
      <c r="P3368">
        <v>3</v>
      </c>
    </row>
    <row r="3369" spans="1:16" x14ac:dyDescent="0.25">
      <c r="A3369" s="1" t="s">
        <v>13</v>
      </c>
      <c r="B3369" s="1" t="s">
        <v>14</v>
      </c>
      <c r="C3369" s="1" t="s">
        <v>3573</v>
      </c>
      <c r="D3369" s="1" t="s">
        <v>5969</v>
      </c>
      <c r="E3369" s="1" t="s">
        <v>21</v>
      </c>
      <c r="F3369" s="1" t="s">
        <v>57</v>
      </c>
      <c r="G3369">
        <v>0</v>
      </c>
      <c r="H3369">
        <v>0</v>
      </c>
      <c r="I3369" t="s">
        <v>30</v>
      </c>
      <c r="J3369" t="s">
        <v>30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</row>
    <row r="3370" spans="1:16" x14ac:dyDescent="0.25">
      <c r="A3370" s="1" t="s">
        <v>13</v>
      </c>
      <c r="B3370" s="1" t="s">
        <v>14</v>
      </c>
      <c r="C3370" s="1" t="s">
        <v>3573</v>
      </c>
      <c r="D3370" s="1" t="s">
        <v>5969</v>
      </c>
      <c r="E3370" s="1" t="s">
        <v>21</v>
      </c>
      <c r="F3370" s="1" t="s">
        <v>63</v>
      </c>
      <c r="G3370">
        <v>4</v>
      </c>
      <c r="H3370">
        <v>4</v>
      </c>
      <c r="I3370" t="s">
        <v>4995</v>
      </c>
      <c r="J3370" t="s">
        <v>4995</v>
      </c>
      <c r="K3370">
        <v>3</v>
      </c>
      <c r="L3370">
        <v>3</v>
      </c>
      <c r="M3370">
        <v>0</v>
      </c>
      <c r="N3370">
        <v>0</v>
      </c>
      <c r="O3370">
        <v>1</v>
      </c>
      <c r="P3370">
        <v>1</v>
      </c>
    </row>
    <row r="3371" spans="1:16" x14ac:dyDescent="0.25">
      <c r="A3371" s="1" t="s">
        <v>13</v>
      </c>
      <c r="B3371" s="1" t="s">
        <v>14</v>
      </c>
      <c r="C3371" s="1" t="s">
        <v>3573</v>
      </c>
      <c r="D3371" s="1" t="s">
        <v>5969</v>
      </c>
      <c r="E3371" s="1" t="s">
        <v>21</v>
      </c>
      <c r="F3371" s="1" t="s">
        <v>68</v>
      </c>
      <c r="G3371">
        <v>35</v>
      </c>
      <c r="H3371">
        <v>31</v>
      </c>
      <c r="I3371" t="s">
        <v>5976</v>
      </c>
      <c r="J3371" t="s">
        <v>3240</v>
      </c>
      <c r="K3371">
        <v>31</v>
      </c>
      <c r="L3371">
        <v>27</v>
      </c>
      <c r="M3371">
        <v>1</v>
      </c>
      <c r="N3371">
        <v>1</v>
      </c>
      <c r="O3371">
        <v>21</v>
      </c>
      <c r="P3371">
        <v>17</v>
      </c>
    </row>
    <row r="3372" spans="1:16" x14ac:dyDescent="0.25">
      <c r="A3372" s="1" t="s">
        <v>13</v>
      </c>
      <c r="B3372" s="1" t="s">
        <v>14</v>
      </c>
      <c r="C3372" s="1" t="s">
        <v>3573</v>
      </c>
      <c r="D3372" s="1" t="s">
        <v>5969</v>
      </c>
      <c r="E3372" s="1" t="s">
        <v>21</v>
      </c>
      <c r="F3372" s="1" t="s">
        <v>71</v>
      </c>
      <c r="G3372">
        <v>7</v>
      </c>
      <c r="H3372">
        <v>5</v>
      </c>
      <c r="I3372" t="s">
        <v>5036</v>
      </c>
      <c r="J3372" t="s">
        <v>670</v>
      </c>
      <c r="K3372">
        <v>7</v>
      </c>
      <c r="L3372">
        <v>5</v>
      </c>
      <c r="M3372">
        <v>0</v>
      </c>
      <c r="N3372">
        <v>0</v>
      </c>
      <c r="O3372">
        <v>2</v>
      </c>
      <c r="P3372">
        <v>0</v>
      </c>
    </row>
    <row r="3373" spans="1:16" x14ac:dyDescent="0.25">
      <c r="A3373" s="1" t="s">
        <v>13</v>
      </c>
      <c r="B3373" s="1" t="s">
        <v>14</v>
      </c>
      <c r="C3373" s="1" t="s">
        <v>3573</v>
      </c>
      <c r="D3373" s="1" t="s">
        <v>5969</v>
      </c>
      <c r="E3373" s="1" t="s">
        <v>21</v>
      </c>
      <c r="F3373" s="1" t="s">
        <v>74</v>
      </c>
      <c r="G3373">
        <v>92</v>
      </c>
      <c r="H3373">
        <v>52</v>
      </c>
      <c r="I3373" t="s">
        <v>5977</v>
      </c>
      <c r="J3373" t="s">
        <v>5978</v>
      </c>
      <c r="K3373">
        <v>72</v>
      </c>
      <c r="L3373">
        <v>45</v>
      </c>
      <c r="M3373">
        <v>15</v>
      </c>
      <c r="N3373">
        <v>3</v>
      </c>
      <c r="O3373">
        <v>43</v>
      </c>
      <c r="P3373">
        <v>26</v>
      </c>
    </row>
    <row r="3374" spans="1:16" x14ac:dyDescent="0.25">
      <c r="A3374" s="1" t="s">
        <v>13</v>
      </c>
      <c r="B3374" s="1" t="s">
        <v>14</v>
      </c>
      <c r="C3374" s="1" t="s">
        <v>3573</v>
      </c>
      <c r="D3374" s="1" t="s">
        <v>5969</v>
      </c>
      <c r="E3374" s="1" t="s">
        <v>21</v>
      </c>
      <c r="F3374" s="1" t="s">
        <v>77</v>
      </c>
      <c r="G3374">
        <v>36</v>
      </c>
      <c r="H3374">
        <v>29</v>
      </c>
      <c r="I3374" t="s">
        <v>5980</v>
      </c>
      <c r="J3374" t="s">
        <v>3481</v>
      </c>
      <c r="K3374">
        <v>25</v>
      </c>
      <c r="L3374">
        <v>19</v>
      </c>
      <c r="M3374">
        <v>0</v>
      </c>
      <c r="N3374">
        <v>0</v>
      </c>
      <c r="O3374">
        <v>25</v>
      </c>
      <c r="P3374">
        <v>15</v>
      </c>
    </row>
    <row r="3375" spans="1:16" x14ac:dyDescent="0.25">
      <c r="A3375" s="1" t="s">
        <v>13</v>
      </c>
      <c r="B3375" s="1" t="s">
        <v>14</v>
      </c>
      <c r="C3375" s="1" t="s">
        <v>3573</v>
      </c>
      <c r="D3375" s="1" t="s">
        <v>5969</v>
      </c>
      <c r="E3375" s="1" t="s">
        <v>21</v>
      </c>
      <c r="F3375" s="1" t="s">
        <v>81</v>
      </c>
      <c r="G3375">
        <v>117</v>
      </c>
      <c r="H3375">
        <v>94</v>
      </c>
      <c r="I3375" t="s">
        <v>5981</v>
      </c>
      <c r="J3375" t="s">
        <v>5982</v>
      </c>
      <c r="K3375">
        <v>112</v>
      </c>
      <c r="L3375">
        <v>86</v>
      </c>
      <c r="M3375">
        <v>2</v>
      </c>
      <c r="N3375">
        <v>1</v>
      </c>
      <c r="O3375">
        <v>51</v>
      </c>
      <c r="P3375">
        <v>39</v>
      </c>
    </row>
    <row r="3376" spans="1:16" x14ac:dyDescent="0.25">
      <c r="A3376" s="1" t="s">
        <v>13</v>
      </c>
      <c r="B3376" s="1" t="s">
        <v>14</v>
      </c>
      <c r="C3376" s="1" t="s">
        <v>3573</v>
      </c>
      <c r="D3376" s="1" t="s">
        <v>5969</v>
      </c>
      <c r="E3376" s="1" t="s">
        <v>21</v>
      </c>
      <c r="F3376" s="1" t="s">
        <v>85</v>
      </c>
      <c r="G3376">
        <v>501</v>
      </c>
      <c r="H3376">
        <v>172</v>
      </c>
      <c r="I3376" t="s">
        <v>5983</v>
      </c>
      <c r="J3376" t="s">
        <v>5852</v>
      </c>
      <c r="K3376">
        <v>287</v>
      </c>
      <c r="L3376">
        <v>90</v>
      </c>
      <c r="M3376">
        <v>24</v>
      </c>
      <c r="N3376">
        <v>1</v>
      </c>
      <c r="O3376">
        <v>343</v>
      </c>
      <c r="P3376">
        <v>101</v>
      </c>
    </row>
    <row r="3377" spans="1:16" x14ac:dyDescent="0.25">
      <c r="A3377" s="1" t="s">
        <v>13</v>
      </c>
      <c r="B3377" s="1" t="s">
        <v>14</v>
      </c>
      <c r="C3377" s="1" t="s">
        <v>3573</v>
      </c>
      <c r="D3377" s="1" t="s">
        <v>5969</v>
      </c>
      <c r="E3377" s="1" t="s">
        <v>21</v>
      </c>
      <c r="F3377" s="1" t="s">
        <v>89</v>
      </c>
      <c r="G3377">
        <v>61</v>
      </c>
      <c r="H3377">
        <v>52</v>
      </c>
      <c r="I3377" t="s">
        <v>5984</v>
      </c>
      <c r="J3377" t="s">
        <v>2302</v>
      </c>
      <c r="K3377">
        <v>64</v>
      </c>
      <c r="L3377">
        <v>56</v>
      </c>
      <c r="M3377">
        <v>0</v>
      </c>
      <c r="N3377">
        <v>0</v>
      </c>
      <c r="O3377">
        <v>27</v>
      </c>
      <c r="P3377">
        <v>24</v>
      </c>
    </row>
    <row r="3378" spans="1:16" x14ac:dyDescent="0.25">
      <c r="A3378" s="1" t="s">
        <v>13</v>
      </c>
      <c r="B3378" s="1" t="s">
        <v>14</v>
      </c>
      <c r="C3378" s="1" t="s">
        <v>3573</v>
      </c>
      <c r="D3378" s="1" t="s">
        <v>5969</v>
      </c>
      <c r="E3378" s="1" t="s">
        <v>21</v>
      </c>
      <c r="F3378" s="1" t="s">
        <v>93</v>
      </c>
      <c r="G3378">
        <v>0</v>
      </c>
      <c r="H3378">
        <v>0</v>
      </c>
      <c r="I3378" t="s">
        <v>30</v>
      </c>
      <c r="J3378" t="s">
        <v>30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</row>
    <row r="3379" spans="1:16" x14ac:dyDescent="0.25">
      <c r="A3379" s="1" t="s">
        <v>13</v>
      </c>
      <c r="B3379" s="1" t="s">
        <v>14</v>
      </c>
      <c r="C3379" s="1" t="s">
        <v>3573</v>
      </c>
      <c r="D3379" s="1" t="s">
        <v>5969</v>
      </c>
      <c r="E3379" s="1" t="s">
        <v>21</v>
      </c>
      <c r="F3379" s="1" t="s">
        <v>96</v>
      </c>
      <c r="G3379">
        <v>314</v>
      </c>
      <c r="H3379">
        <v>131</v>
      </c>
      <c r="I3379" t="s">
        <v>5986</v>
      </c>
      <c r="J3379" t="s">
        <v>5987</v>
      </c>
      <c r="K3379">
        <v>146</v>
      </c>
      <c r="L3379">
        <v>74</v>
      </c>
      <c r="M3379">
        <v>12</v>
      </c>
      <c r="N3379">
        <v>2</v>
      </c>
      <c r="O3379">
        <v>101</v>
      </c>
      <c r="P3379">
        <v>46</v>
      </c>
    </row>
    <row r="3380" spans="1:16" x14ac:dyDescent="0.25">
      <c r="A3380" s="1" t="s">
        <v>13</v>
      </c>
      <c r="B3380" s="1" t="s">
        <v>14</v>
      </c>
      <c r="C3380" s="1" t="s">
        <v>3573</v>
      </c>
      <c r="D3380" s="1" t="s">
        <v>5969</v>
      </c>
      <c r="E3380" s="1" t="s">
        <v>21</v>
      </c>
      <c r="F3380" s="1" t="s">
        <v>100</v>
      </c>
      <c r="G3380">
        <v>0</v>
      </c>
      <c r="H3380">
        <v>0</v>
      </c>
      <c r="I3380" t="s">
        <v>30</v>
      </c>
      <c r="J3380" t="s">
        <v>30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</row>
    <row r="3381" spans="1:16" x14ac:dyDescent="0.25">
      <c r="A3381" s="1" t="s">
        <v>13</v>
      </c>
      <c r="B3381" s="1" t="s">
        <v>14</v>
      </c>
      <c r="C3381" s="1" t="s">
        <v>3573</v>
      </c>
      <c r="D3381" s="1" t="s">
        <v>5969</v>
      </c>
      <c r="E3381" s="1" t="s">
        <v>21</v>
      </c>
      <c r="F3381" s="1" t="s">
        <v>105</v>
      </c>
      <c r="G3381">
        <v>12</v>
      </c>
      <c r="H3381">
        <v>11</v>
      </c>
      <c r="I3381" t="s">
        <v>1821</v>
      </c>
      <c r="J3381" t="s">
        <v>2286</v>
      </c>
      <c r="K3381">
        <v>9</v>
      </c>
      <c r="L3381">
        <v>8</v>
      </c>
      <c r="M3381">
        <v>0</v>
      </c>
      <c r="N3381">
        <v>0</v>
      </c>
      <c r="O3381">
        <v>7</v>
      </c>
      <c r="P3381">
        <v>7</v>
      </c>
    </row>
    <row r="3382" spans="1:16" x14ac:dyDescent="0.25">
      <c r="A3382" s="1" t="s">
        <v>13</v>
      </c>
      <c r="B3382" s="1" t="s">
        <v>14</v>
      </c>
      <c r="C3382" s="1" t="s">
        <v>3573</v>
      </c>
      <c r="D3382" s="1" t="s">
        <v>5969</v>
      </c>
      <c r="E3382" s="1" t="s">
        <v>21</v>
      </c>
      <c r="F3382" s="1" t="s">
        <v>108</v>
      </c>
      <c r="G3382">
        <v>3</v>
      </c>
      <c r="H3382">
        <v>3</v>
      </c>
      <c r="I3382" t="s">
        <v>505</v>
      </c>
      <c r="J3382" t="s">
        <v>505</v>
      </c>
      <c r="K3382">
        <v>0</v>
      </c>
      <c r="L3382">
        <v>0</v>
      </c>
      <c r="M3382">
        <v>0</v>
      </c>
      <c r="N3382">
        <v>0</v>
      </c>
      <c r="O3382">
        <v>2</v>
      </c>
      <c r="P3382">
        <v>2</v>
      </c>
    </row>
    <row r="3383" spans="1:16" x14ac:dyDescent="0.25">
      <c r="A3383" s="1" t="s">
        <v>13</v>
      </c>
      <c r="B3383" s="1" t="s">
        <v>14</v>
      </c>
      <c r="C3383" s="1" t="s">
        <v>3573</v>
      </c>
      <c r="D3383" s="1" t="s">
        <v>5969</v>
      </c>
      <c r="E3383" s="1" t="s">
        <v>21</v>
      </c>
      <c r="F3383" s="1" t="s">
        <v>112</v>
      </c>
      <c r="G3383">
        <v>1</v>
      </c>
      <c r="H3383">
        <v>1</v>
      </c>
      <c r="I3383" t="s">
        <v>866</v>
      </c>
      <c r="J3383" t="s">
        <v>866</v>
      </c>
      <c r="K3383">
        <v>1</v>
      </c>
      <c r="L3383">
        <v>1</v>
      </c>
      <c r="M3383">
        <v>0</v>
      </c>
      <c r="N3383">
        <v>0</v>
      </c>
      <c r="O3383">
        <v>1</v>
      </c>
      <c r="P3383">
        <v>1</v>
      </c>
    </row>
    <row r="3384" spans="1:16" x14ac:dyDescent="0.25">
      <c r="A3384" s="1" t="s">
        <v>13</v>
      </c>
      <c r="B3384" s="1" t="s">
        <v>14</v>
      </c>
      <c r="C3384" s="1" t="s">
        <v>3573</v>
      </c>
      <c r="D3384" s="1" t="s">
        <v>5969</v>
      </c>
      <c r="E3384" s="1" t="s">
        <v>21</v>
      </c>
      <c r="F3384" s="1" t="s">
        <v>117</v>
      </c>
      <c r="G3384">
        <v>23</v>
      </c>
      <c r="H3384">
        <v>21</v>
      </c>
      <c r="I3384" t="s">
        <v>2997</v>
      </c>
      <c r="J3384" t="s">
        <v>2966</v>
      </c>
      <c r="K3384">
        <v>442</v>
      </c>
      <c r="L3384">
        <v>388</v>
      </c>
      <c r="M3384">
        <v>1</v>
      </c>
      <c r="N3384">
        <v>1</v>
      </c>
      <c r="O3384">
        <v>443</v>
      </c>
      <c r="P3384">
        <v>389</v>
      </c>
    </row>
    <row r="3385" spans="1:16" x14ac:dyDescent="0.25">
      <c r="A3385" s="1" t="s">
        <v>13</v>
      </c>
      <c r="B3385" s="1" t="s">
        <v>14</v>
      </c>
      <c r="C3385" s="1" t="s">
        <v>3573</v>
      </c>
      <c r="D3385" s="1" t="s">
        <v>5969</v>
      </c>
      <c r="E3385" s="1" t="s">
        <v>21</v>
      </c>
      <c r="F3385" s="1" t="s">
        <v>120</v>
      </c>
      <c r="G3385">
        <v>1</v>
      </c>
      <c r="H3385">
        <v>1</v>
      </c>
      <c r="I3385" t="s">
        <v>60</v>
      </c>
      <c r="J3385" t="s">
        <v>60</v>
      </c>
      <c r="K3385">
        <v>0</v>
      </c>
      <c r="L3385">
        <v>0</v>
      </c>
      <c r="M3385">
        <v>0</v>
      </c>
      <c r="N3385">
        <v>0</v>
      </c>
      <c r="O3385">
        <v>1</v>
      </c>
      <c r="P3385">
        <v>1</v>
      </c>
    </row>
    <row r="3386" spans="1:16" x14ac:dyDescent="0.25">
      <c r="A3386" s="1" t="s">
        <v>13</v>
      </c>
      <c r="B3386" s="1" t="s">
        <v>14</v>
      </c>
      <c r="C3386" s="1" t="s">
        <v>3573</v>
      </c>
      <c r="D3386" s="1" t="s">
        <v>5969</v>
      </c>
      <c r="E3386" s="1" t="s">
        <v>21</v>
      </c>
      <c r="F3386" s="1" t="s">
        <v>125</v>
      </c>
      <c r="G3386">
        <v>152</v>
      </c>
      <c r="H3386">
        <v>101</v>
      </c>
      <c r="I3386" t="s">
        <v>5988</v>
      </c>
      <c r="J3386" t="s">
        <v>5989</v>
      </c>
      <c r="K3386">
        <v>166</v>
      </c>
      <c r="L3386">
        <v>113</v>
      </c>
      <c r="M3386">
        <v>5</v>
      </c>
      <c r="N3386">
        <v>3</v>
      </c>
      <c r="O3386">
        <v>144</v>
      </c>
      <c r="P3386">
        <v>103</v>
      </c>
    </row>
    <row r="3387" spans="1:16" ht="15" customHeight="1" x14ac:dyDescent="0.25">
      <c r="A3387" s="1" t="s">
        <v>13</v>
      </c>
      <c r="B3387" s="1" t="s">
        <v>14</v>
      </c>
      <c r="C3387" s="1" t="s">
        <v>3573</v>
      </c>
      <c r="D3387" s="1" t="s">
        <v>5969</v>
      </c>
      <c r="E3387" s="1" t="s">
        <v>21</v>
      </c>
      <c r="F3387" s="1" t="s">
        <v>128</v>
      </c>
      <c r="G3387">
        <v>1</v>
      </c>
      <c r="H3387">
        <v>1</v>
      </c>
      <c r="I3387" t="s">
        <v>60</v>
      </c>
      <c r="J3387" t="s">
        <v>60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</row>
    <row r="3388" spans="1:16" ht="15" customHeight="1" x14ac:dyDescent="0.25">
      <c r="A3388" s="1" t="s">
        <v>13</v>
      </c>
      <c r="B3388" s="1" t="s">
        <v>14</v>
      </c>
      <c r="C3388" s="1" t="s">
        <v>3573</v>
      </c>
      <c r="D3388" s="1" t="s">
        <v>5969</v>
      </c>
      <c r="E3388" s="1" t="s">
        <v>21</v>
      </c>
      <c r="F3388" s="1" t="s">
        <v>132</v>
      </c>
      <c r="G3388">
        <v>19</v>
      </c>
      <c r="H3388">
        <v>18</v>
      </c>
      <c r="I3388" t="s">
        <v>5990</v>
      </c>
      <c r="J3388" t="s">
        <v>940</v>
      </c>
      <c r="K3388">
        <v>3</v>
      </c>
      <c r="L3388">
        <v>3</v>
      </c>
      <c r="M3388">
        <v>1</v>
      </c>
      <c r="N3388">
        <v>1</v>
      </c>
      <c r="O3388">
        <v>3</v>
      </c>
      <c r="P3388">
        <v>3</v>
      </c>
    </row>
    <row r="3389" spans="1:16" ht="15" customHeight="1" x14ac:dyDescent="0.25">
      <c r="A3389" s="1" t="s">
        <v>13</v>
      </c>
      <c r="B3389" s="1" t="s">
        <v>14</v>
      </c>
      <c r="C3389" s="1" t="s">
        <v>3573</v>
      </c>
      <c r="D3389" s="1" t="s">
        <v>5969</v>
      </c>
      <c r="E3389" s="1" t="s">
        <v>21</v>
      </c>
      <c r="F3389" s="1" t="s">
        <v>137</v>
      </c>
      <c r="G3389">
        <v>5</v>
      </c>
      <c r="H3389">
        <v>4</v>
      </c>
      <c r="I3389" t="s">
        <v>1993</v>
      </c>
      <c r="J3389" t="s">
        <v>1844</v>
      </c>
      <c r="K3389">
        <v>4</v>
      </c>
      <c r="L3389">
        <v>4</v>
      </c>
      <c r="M3389">
        <v>1</v>
      </c>
      <c r="N3389">
        <v>1</v>
      </c>
      <c r="O3389">
        <v>3</v>
      </c>
      <c r="P3389">
        <v>2</v>
      </c>
    </row>
    <row r="3390" spans="1:16" ht="15" customHeight="1" x14ac:dyDescent="0.25">
      <c r="A3390" s="1" t="s">
        <v>13</v>
      </c>
      <c r="B3390" s="1" t="s">
        <v>14</v>
      </c>
      <c r="C3390" s="1" t="s">
        <v>3573</v>
      </c>
      <c r="D3390" s="1" t="s">
        <v>5969</v>
      </c>
      <c r="E3390" s="1" t="s">
        <v>21</v>
      </c>
      <c r="F3390" s="1" t="s">
        <v>141</v>
      </c>
      <c r="G3390">
        <v>10</v>
      </c>
      <c r="H3390">
        <v>10</v>
      </c>
      <c r="I3390" t="s">
        <v>5257</v>
      </c>
      <c r="J3390" t="s">
        <v>5257</v>
      </c>
      <c r="K3390">
        <v>2</v>
      </c>
      <c r="L3390">
        <v>2</v>
      </c>
      <c r="M3390">
        <v>1</v>
      </c>
      <c r="N3390">
        <v>1</v>
      </c>
      <c r="O3390">
        <v>3</v>
      </c>
      <c r="P3390">
        <v>3</v>
      </c>
    </row>
    <row r="3391" spans="1:16" ht="15" customHeight="1" x14ac:dyDescent="0.25">
      <c r="A3391" s="1" t="s">
        <v>13</v>
      </c>
      <c r="B3391" s="1" t="s">
        <v>14</v>
      </c>
      <c r="C3391" s="1" t="s">
        <v>3573</v>
      </c>
      <c r="D3391" s="1" t="s">
        <v>5969</v>
      </c>
      <c r="E3391" s="1" t="s">
        <v>21</v>
      </c>
      <c r="F3391" s="1" t="s">
        <v>145</v>
      </c>
      <c r="G3391">
        <v>0</v>
      </c>
      <c r="H3391">
        <v>0</v>
      </c>
      <c r="I3391" t="s">
        <v>30</v>
      </c>
      <c r="J3391" t="s">
        <v>30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</row>
    <row r="3392" spans="1:16" ht="15" customHeight="1" x14ac:dyDescent="0.25">
      <c r="A3392" s="1" t="s">
        <v>13</v>
      </c>
      <c r="B3392" s="1" t="s">
        <v>14</v>
      </c>
      <c r="C3392" s="1" t="s">
        <v>3573</v>
      </c>
      <c r="D3392" s="1" t="s">
        <v>5969</v>
      </c>
      <c r="E3392" s="1" t="s">
        <v>21</v>
      </c>
      <c r="F3392" s="1" t="s">
        <v>149</v>
      </c>
      <c r="G3392">
        <v>0</v>
      </c>
      <c r="H3392">
        <v>0</v>
      </c>
      <c r="I3392" t="s">
        <v>3598</v>
      </c>
      <c r="J3392" t="s">
        <v>3598</v>
      </c>
      <c r="K3392">
        <v>1</v>
      </c>
      <c r="L3392">
        <v>1</v>
      </c>
      <c r="M3392">
        <v>0</v>
      </c>
      <c r="N3392">
        <v>0</v>
      </c>
      <c r="O3392">
        <v>0</v>
      </c>
      <c r="P3392">
        <v>0</v>
      </c>
    </row>
    <row r="3393" spans="1:16" ht="15" customHeight="1" x14ac:dyDescent="0.25">
      <c r="A3393" s="1" t="s">
        <v>13</v>
      </c>
      <c r="B3393" s="1" t="s">
        <v>14</v>
      </c>
      <c r="C3393" s="1" t="s">
        <v>3573</v>
      </c>
      <c r="D3393" s="1" t="s">
        <v>5969</v>
      </c>
      <c r="E3393" s="1" t="s">
        <v>153</v>
      </c>
      <c r="F3393" s="1" t="s">
        <v>14</v>
      </c>
      <c r="G3393">
        <v>435</v>
      </c>
      <c r="H3393">
        <v>150</v>
      </c>
      <c r="I3393" t="s">
        <v>5991</v>
      </c>
      <c r="J3393" t="s">
        <v>5992</v>
      </c>
      <c r="K3393">
        <v>285</v>
      </c>
      <c r="L3393">
        <v>99</v>
      </c>
      <c r="M3393">
        <v>25</v>
      </c>
      <c r="N3393">
        <v>3</v>
      </c>
      <c r="O3393">
        <v>278</v>
      </c>
      <c r="P3393">
        <v>70</v>
      </c>
    </row>
    <row r="3394" spans="1:16" ht="15" customHeight="1" x14ac:dyDescent="0.25">
      <c r="A3394" s="1" t="s">
        <v>13</v>
      </c>
      <c r="B3394" s="1" t="s">
        <v>14</v>
      </c>
      <c r="C3394" s="1" t="s">
        <v>3573</v>
      </c>
      <c r="D3394" s="1" t="s">
        <v>5969</v>
      </c>
      <c r="E3394" s="1" t="s">
        <v>153</v>
      </c>
      <c r="F3394" s="1" t="s">
        <v>27</v>
      </c>
      <c r="G3394">
        <v>2</v>
      </c>
      <c r="H3394">
        <v>2</v>
      </c>
      <c r="I3394" t="s">
        <v>2014</v>
      </c>
      <c r="J3394" t="s">
        <v>2014</v>
      </c>
      <c r="K3394">
        <v>1</v>
      </c>
      <c r="L3394">
        <v>1</v>
      </c>
      <c r="M3394">
        <v>0</v>
      </c>
      <c r="N3394">
        <v>0</v>
      </c>
      <c r="O3394">
        <v>1</v>
      </c>
      <c r="P3394">
        <v>1</v>
      </c>
    </row>
    <row r="3395" spans="1:16" ht="15" customHeight="1" x14ac:dyDescent="0.25">
      <c r="A3395" s="1" t="s">
        <v>13</v>
      </c>
      <c r="B3395" s="1" t="s">
        <v>14</v>
      </c>
      <c r="C3395" s="1" t="s">
        <v>3573</v>
      </c>
      <c r="D3395" s="1" t="s">
        <v>5969</v>
      </c>
      <c r="E3395" s="1" t="s">
        <v>153</v>
      </c>
      <c r="F3395" s="1" t="s">
        <v>31</v>
      </c>
      <c r="G3395">
        <v>1</v>
      </c>
      <c r="H3395">
        <v>0</v>
      </c>
      <c r="I3395" t="s">
        <v>752</v>
      </c>
      <c r="J3395" t="s">
        <v>30</v>
      </c>
      <c r="K3395">
        <v>1</v>
      </c>
      <c r="L3395">
        <v>0</v>
      </c>
      <c r="M3395">
        <v>0</v>
      </c>
      <c r="N3395">
        <v>0</v>
      </c>
      <c r="O3395">
        <v>1</v>
      </c>
      <c r="P3395">
        <v>0</v>
      </c>
    </row>
    <row r="3396" spans="1:16" ht="15" customHeight="1" x14ac:dyDescent="0.25">
      <c r="A3396" s="1" t="s">
        <v>13</v>
      </c>
      <c r="B3396" s="1" t="s">
        <v>14</v>
      </c>
      <c r="C3396" s="1" t="s">
        <v>3573</v>
      </c>
      <c r="D3396" s="1" t="s">
        <v>5969</v>
      </c>
      <c r="E3396" s="1" t="s">
        <v>153</v>
      </c>
      <c r="F3396" s="1" t="s">
        <v>36</v>
      </c>
      <c r="G3396">
        <v>5</v>
      </c>
      <c r="H3396">
        <v>3</v>
      </c>
      <c r="I3396" t="s">
        <v>2974</v>
      </c>
      <c r="J3396" t="s">
        <v>1853</v>
      </c>
      <c r="K3396">
        <v>13</v>
      </c>
      <c r="L3396">
        <v>8</v>
      </c>
      <c r="M3396">
        <v>0</v>
      </c>
      <c r="N3396">
        <v>0</v>
      </c>
      <c r="O3396">
        <v>18</v>
      </c>
      <c r="P3396">
        <v>11</v>
      </c>
    </row>
    <row r="3397" spans="1:16" ht="15" customHeight="1" x14ac:dyDescent="0.25">
      <c r="A3397" s="1" t="s">
        <v>13</v>
      </c>
      <c r="B3397" s="1" t="s">
        <v>14</v>
      </c>
      <c r="C3397" s="1" t="s">
        <v>3573</v>
      </c>
      <c r="D3397" s="1" t="s">
        <v>5969</v>
      </c>
      <c r="E3397" s="1" t="s">
        <v>153</v>
      </c>
      <c r="F3397" s="1" t="s">
        <v>40</v>
      </c>
      <c r="G3397">
        <v>3</v>
      </c>
      <c r="H3397">
        <v>2</v>
      </c>
      <c r="I3397" t="s">
        <v>5993</v>
      </c>
      <c r="J3397" t="s">
        <v>4224</v>
      </c>
      <c r="K3397">
        <v>2</v>
      </c>
      <c r="L3397">
        <v>1</v>
      </c>
      <c r="M3397">
        <v>0</v>
      </c>
      <c r="N3397">
        <v>0</v>
      </c>
      <c r="O3397">
        <v>1</v>
      </c>
      <c r="P3397">
        <v>1</v>
      </c>
    </row>
    <row r="3398" spans="1:16" ht="15" customHeight="1" x14ac:dyDescent="0.25">
      <c r="A3398" s="1" t="s">
        <v>13</v>
      </c>
      <c r="B3398" s="1" t="s">
        <v>14</v>
      </c>
      <c r="C3398" s="1" t="s">
        <v>3573</v>
      </c>
      <c r="D3398" s="1" t="s">
        <v>5969</v>
      </c>
      <c r="E3398" s="1" t="s">
        <v>153</v>
      </c>
      <c r="F3398" s="1" t="s">
        <v>169</v>
      </c>
      <c r="G3398">
        <v>80</v>
      </c>
      <c r="H3398">
        <v>48</v>
      </c>
      <c r="I3398" t="s">
        <v>5994</v>
      </c>
      <c r="J3398" t="s">
        <v>5435</v>
      </c>
      <c r="K3398">
        <v>76</v>
      </c>
      <c r="L3398">
        <v>45</v>
      </c>
      <c r="M3398">
        <v>12</v>
      </c>
      <c r="N3398">
        <v>1</v>
      </c>
      <c r="O3398">
        <v>48</v>
      </c>
      <c r="P3398">
        <v>32</v>
      </c>
    </row>
    <row r="3399" spans="1:16" ht="15" customHeight="1" x14ac:dyDescent="0.25">
      <c r="A3399" s="1" t="s">
        <v>13</v>
      </c>
      <c r="B3399" s="1" t="s">
        <v>14</v>
      </c>
      <c r="C3399" s="1" t="s">
        <v>3573</v>
      </c>
      <c r="D3399" s="1" t="s">
        <v>5969</v>
      </c>
      <c r="E3399" s="1" t="s">
        <v>153</v>
      </c>
      <c r="F3399" s="1" t="s">
        <v>172</v>
      </c>
      <c r="G3399">
        <v>45</v>
      </c>
      <c r="H3399">
        <v>39</v>
      </c>
      <c r="I3399" t="s">
        <v>5995</v>
      </c>
      <c r="J3399" t="s">
        <v>5996</v>
      </c>
      <c r="K3399">
        <v>34</v>
      </c>
      <c r="L3399">
        <v>30</v>
      </c>
      <c r="M3399">
        <v>1</v>
      </c>
      <c r="N3399">
        <v>0</v>
      </c>
      <c r="O3399">
        <v>22</v>
      </c>
      <c r="P3399">
        <v>19</v>
      </c>
    </row>
    <row r="3400" spans="1:16" ht="15" customHeight="1" x14ac:dyDescent="0.25">
      <c r="A3400" s="1" t="s">
        <v>13</v>
      </c>
      <c r="B3400" s="1" t="s">
        <v>14</v>
      </c>
      <c r="C3400" s="1" t="s">
        <v>3573</v>
      </c>
      <c r="D3400" s="1" t="s">
        <v>5969</v>
      </c>
      <c r="E3400" s="1" t="s">
        <v>153</v>
      </c>
      <c r="F3400" s="1" t="s">
        <v>176</v>
      </c>
      <c r="G3400">
        <v>56</v>
      </c>
      <c r="H3400">
        <v>29</v>
      </c>
      <c r="I3400" t="s">
        <v>5997</v>
      </c>
      <c r="J3400" t="s">
        <v>5998</v>
      </c>
      <c r="K3400">
        <v>48</v>
      </c>
      <c r="L3400">
        <v>25</v>
      </c>
      <c r="M3400">
        <v>2</v>
      </c>
      <c r="N3400">
        <v>0</v>
      </c>
      <c r="O3400">
        <v>27</v>
      </c>
      <c r="P3400">
        <v>19</v>
      </c>
    </row>
    <row r="3401" spans="1:16" ht="15" customHeight="1" x14ac:dyDescent="0.25">
      <c r="A3401" s="1" t="s">
        <v>13</v>
      </c>
      <c r="B3401" s="1" t="s">
        <v>14</v>
      </c>
      <c r="C3401" s="1" t="s">
        <v>3573</v>
      </c>
      <c r="D3401" s="1" t="s">
        <v>5969</v>
      </c>
      <c r="E3401" s="1" t="s">
        <v>153</v>
      </c>
      <c r="F3401" s="1" t="s">
        <v>179</v>
      </c>
      <c r="G3401">
        <v>64</v>
      </c>
      <c r="H3401">
        <v>39</v>
      </c>
      <c r="I3401" t="s">
        <v>5999</v>
      </c>
      <c r="J3401" t="s">
        <v>2399</v>
      </c>
      <c r="K3401">
        <v>472</v>
      </c>
      <c r="L3401">
        <v>406</v>
      </c>
      <c r="M3401">
        <v>6</v>
      </c>
      <c r="N3401">
        <v>4</v>
      </c>
      <c r="O3401">
        <v>465</v>
      </c>
      <c r="P3401">
        <v>396</v>
      </c>
    </row>
    <row r="3402" spans="1:16" ht="15" customHeight="1" x14ac:dyDescent="0.25">
      <c r="A3402" s="1" t="s">
        <v>13</v>
      </c>
      <c r="B3402" s="1" t="s">
        <v>14</v>
      </c>
      <c r="C3402" s="1" t="s">
        <v>3573</v>
      </c>
      <c r="D3402" s="1" t="s">
        <v>5969</v>
      </c>
      <c r="E3402" s="1" t="s">
        <v>153</v>
      </c>
      <c r="F3402" s="1" t="s">
        <v>182</v>
      </c>
      <c r="G3402">
        <v>73</v>
      </c>
      <c r="H3402">
        <v>41</v>
      </c>
      <c r="I3402" t="s">
        <v>6000</v>
      </c>
      <c r="J3402" t="s">
        <v>6001</v>
      </c>
      <c r="K3402">
        <v>34</v>
      </c>
      <c r="L3402">
        <v>26</v>
      </c>
      <c r="M3402">
        <v>3</v>
      </c>
      <c r="N3402">
        <v>2</v>
      </c>
      <c r="O3402">
        <v>64</v>
      </c>
      <c r="P3402">
        <v>38</v>
      </c>
    </row>
    <row r="3403" spans="1:16" ht="15" customHeight="1" x14ac:dyDescent="0.25">
      <c r="A3403" s="1" t="s">
        <v>13</v>
      </c>
      <c r="B3403" s="1" t="s">
        <v>14</v>
      </c>
      <c r="C3403" s="1" t="s">
        <v>3573</v>
      </c>
      <c r="D3403" s="1" t="s">
        <v>5969</v>
      </c>
      <c r="E3403" s="1" t="s">
        <v>153</v>
      </c>
      <c r="F3403" s="1" t="s">
        <v>185</v>
      </c>
      <c r="G3403">
        <v>114</v>
      </c>
      <c r="H3403">
        <v>65</v>
      </c>
      <c r="I3403" t="s">
        <v>6002</v>
      </c>
      <c r="J3403" t="s">
        <v>66</v>
      </c>
      <c r="K3403">
        <v>58</v>
      </c>
      <c r="L3403">
        <v>37</v>
      </c>
      <c r="M3403">
        <v>2</v>
      </c>
      <c r="N3403">
        <v>1</v>
      </c>
      <c r="O3403">
        <v>46</v>
      </c>
      <c r="P3403">
        <v>25</v>
      </c>
    </row>
    <row r="3404" spans="1:16" ht="15" customHeight="1" x14ac:dyDescent="0.25">
      <c r="A3404" s="1" t="s">
        <v>13</v>
      </c>
      <c r="B3404" s="1" t="s">
        <v>14</v>
      </c>
      <c r="C3404" s="1" t="s">
        <v>3573</v>
      </c>
      <c r="D3404" s="1" t="s">
        <v>5969</v>
      </c>
      <c r="E3404" s="1" t="s">
        <v>153</v>
      </c>
      <c r="F3404" s="1" t="s">
        <v>189</v>
      </c>
      <c r="G3404">
        <v>245</v>
      </c>
      <c r="H3404">
        <v>115</v>
      </c>
      <c r="I3404" t="s">
        <v>6003</v>
      </c>
      <c r="J3404" t="s">
        <v>6004</v>
      </c>
      <c r="K3404">
        <v>116</v>
      </c>
      <c r="L3404">
        <v>65</v>
      </c>
      <c r="M3404">
        <v>8</v>
      </c>
      <c r="N3404">
        <v>0</v>
      </c>
      <c r="O3404">
        <v>77</v>
      </c>
      <c r="P3404">
        <v>35</v>
      </c>
    </row>
    <row r="3405" spans="1:16" ht="15" customHeight="1" x14ac:dyDescent="0.25">
      <c r="A3405" s="1" t="s">
        <v>13</v>
      </c>
      <c r="B3405" s="1" t="s">
        <v>14</v>
      </c>
      <c r="C3405" s="1" t="s">
        <v>3573</v>
      </c>
      <c r="D3405" s="1" t="s">
        <v>5969</v>
      </c>
      <c r="E3405" s="1" t="s">
        <v>153</v>
      </c>
      <c r="F3405" s="1" t="s">
        <v>192</v>
      </c>
      <c r="G3405">
        <v>58</v>
      </c>
      <c r="H3405">
        <v>49</v>
      </c>
      <c r="I3405" t="s">
        <v>6005</v>
      </c>
      <c r="J3405" t="s">
        <v>2054</v>
      </c>
      <c r="K3405">
        <v>71</v>
      </c>
      <c r="L3405">
        <v>62</v>
      </c>
      <c r="M3405">
        <v>0</v>
      </c>
      <c r="N3405">
        <v>0</v>
      </c>
      <c r="O3405">
        <v>39</v>
      </c>
      <c r="P3405">
        <v>32</v>
      </c>
    </row>
    <row r="3406" spans="1:16" ht="15" customHeight="1" x14ac:dyDescent="0.25">
      <c r="A3406" s="1" t="s">
        <v>13</v>
      </c>
      <c r="B3406" s="1" t="s">
        <v>14</v>
      </c>
      <c r="C3406" s="1" t="s">
        <v>3573</v>
      </c>
      <c r="D3406" s="1" t="s">
        <v>5969</v>
      </c>
      <c r="E3406" s="1" t="s">
        <v>153</v>
      </c>
      <c r="F3406" s="1" t="s">
        <v>195</v>
      </c>
      <c r="G3406">
        <v>129</v>
      </c>
      <c r="H3406">
        <v>87</v>
      </c>
      <c r="I3406" t="s">
        <v>6006</v>
      </c>
      <c r="J3406" t="s">
        <v>6007</v>
      </c>
      <c r="K3406">
        <v>141</v>
      </c>
      <c r="L3406">
        <v>99</v>
      </c>
      <c r="M3406">
        <v>5</v>
      </c>
      <c r="N3406">
        <v>4</v>
      </c>
      <c r="O3406">
        <v>111</v>
      </c>
      <c r="P3406">
        <v>80</v>
      </c>
    </row>
    <row r="3407" spans="1:16" ht="15" customHeight="1" x14ac:dyDescent="0.25">
      <c r="A3407" s="1" t="s">
        <v>13</v>
      </c>
      <c r="B3407" s="1" t="s">
        <v>14</v>
      </c>
      <c r="C3407" s="1" t="s">
        <v>3573</v>
      </c>
      <c r="D3407" s="1" t="s">
        <v>5969</v>
      </c>
      <c r="E3407" s="1" t="s">
        <v>153</v>
      </c>
      <c r="F3407" s="1" t="s">
        <v>199</v>
      </c>
      <c r="G3407">
        <v>17</v>
      </c>
      <c r="H3407">
        <v>8</v>
      </c>
      <c r="I3407" t="s">
        <v>6008</v>
      </c>
      <c r="J3407" t="s">
        <v>4263</v>
      </c>
      <c r="K3407">
        <v>5</v>
      </c>
      <c r="L3407">
        <v>3</v>
      </c>
      <c r="M3407">
        <v>0</v>
      </c>
      <c r="N3407">
        <v>0</v>
      </c>
      <c r="O3407">
        <v>9</v>
      </c>
      <c r="P3407">
        <v>4</v>
      </c>
    </row>
    <row r="3408" spans="1:16" ht="15" customHeight="1" x14ac:dyDescent="0.25">
      <c r="A3408" s="1" t="s">
        <v>13</v>
      </c>
      <c r="B3408" s="1" t="s">
        <v>14</v>
      </c>
      <c r="C3408" s="1" t="s">
        <v>3573</v>
      </c>
      <c r="D3408" s="1" t="s">
        <v>5969</v>
      </c>
      <c r="E3408" s="1" t="s">
        <v>153</v>
      </c>
      <c r="F3408" s="1" t="s">
        <v>203</v>
      </c>
      <c r="G3408">
        <v>186</v>
      </c>
      <c r="H3408">
        <v>161</v>
      </c>
      <c r="I3408" t="s">
        <v>6009</v>
      </c>
      <c r="J3408" t="s">
        <v>6010</v>
      </c>
      <c r="K3408">
        <v>149</v>
      </c>
      <c r="L3408">
        <v>127</v>
      </c>
      <c r="M3408">
        <v>0</v>
      </c>
      <c r="N3408">
        <v>0</v>
      </c>
      <c r="O3408">
        <v>103</v>
      </c>
      <c r="P3408">
        <v>89</v>
      </c>
    </row>
    <row r="3409" spans="1:16" ht="15" customHeight="1" x14ac:dyDescent="0.25">
      <c r="A3409" s="1" t="s">
        <v>13</v>
      </c>
      <c r="B3409" s="1" t="s">
        <v>14</v>
      </c>
      <c r="C3409" s="1" t="s">
        <v>3573</v>
      </c>
      <c r="D3409" s="1" t="s">
        <v>5969</v>
      </c>
      <c r="E3409" s="1" t="s">
        <v>206</v>
      </c>
      <c r="F3409" s="1" t="s">
        <v>207</v>
      </c>
      <c r="G3409">
        <v>0</v>
      </c>
      <c r="H3409">
        <v>0</v>
      </c>
      <c r="I3409" t="s">
        <v>30</v>
      </c>
      <c r="J3409" t="s">
        <v>30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</row>
    <row r="3410" spans="1:16" ht="15" customHeight="1" x14ac:dyDescent="0.25">
      <c r="A3410" s="1" t="s">
        <v>13</v>
      </c>
      <c r="B3410" s="1" t="s">
        <v>14</v>
      </c>
      <c r="C3410" s="1" t="s">
        <v>3573</v>
      </c>
      <c r="D3410" s="1" t="s">
        <v>5969</v>
      </c>
      <c r="E3410" s="1" t="s">
        <v>206</v>
      </c>
      <c r="F3410" s="1" t="s">
        <v>211</v>
      </c>
      <c r="G3410">
        <v>203</v>
      </c>
      <c r="H3410">
        <v>137</v>
      </c>
      <c r="I3410" t="s">
        <v>2424</v>
      </c>
      <c r="J3410" t="s">
        <v>6011</v>
      </c>
      <c r="K3410">
        <v>198</v>
      </c>
      <c r="L3410">
        <v>128</v>
      </c>
      <c r="M3410">
        <v>16</v>
      </c>
      <c r="N3410">
        <v>10</v>
      </c>
      <c r="O3410">
        <v>154</v>
      </c>
      <c r="P3410">
        <v>95</v>
      </c>
    </row>
    <row r="3411" spans="1:16" ht="15" customHeight="1" x14ac:dyDescent="0.25">
      <c r="A3411" s="1" t="s">
        <v>13</v>
      </c>
      <c r="B3411" s="1" t="s">
        <v>14</v>
      </c>
      <c r="C3411" s="1" t="s">
        <v>3573</v>
      </c>
      <c r="D3411" s="1" t="s">
        <v>5969</v>
      </c>
      <c r="E3411" s="1" t="s">
        <v>206</v>
      </c>
      <c r="F3411" s="1" t="s">
        <v>215</v>
      </c>
      <c r="G3411">
        <v>195</v>
      </c>
      <c r="H3411">
        <v>103</v>
      </c>
      <c r="I3411" t="s">
        <v>6012</v>
      </c>
      <c r="J3411" t="s">
        <v>6013</v>
      </c>
      <c r="K3411">
        <v>207</v>
      </c>
      <c r="L3411">
        <v>120</v>
      </c>
      <c r="M3411">
        <v>12</v>
      </c>
      <c r="N3411">
        <v>1</v>
      </c>
      <c r="O3411">
        <v>177</v>
      </c>
      <c r="P3411">
        <v>107</v>
      </c>
    </row>
    <row r="3412" spans="1:16" ht="15" customHeight="1" x14ac:dyDescent="0.25">
      <c r="A3412" s="1" t="s">
        <v>13</v>
      </c>
      <c r="B3412" s="1" t="s">
        <v>14</v>
      </c>
      <c r="C3412" s="1" t="s">
        <v>3573</v>
      </c>
      <c r="D3412" s="1" t="s">
        <v>5969</v>
      </c>
      <c r="E3412" s="1" t="s">
        <v>206</v>
      </c>
      <c r="F3412" s="1" t="s">
        <v>218</v>
      </c>
      <c r="G3412">
        <v>228</v>
      </c>
      <c r="H3412">
        <v>100</v>
      </c>
      <c r="I3412" t="s">
        <v>6014</v>
      </c>
      <c r="J3412" t="s">
        <v>6015</v>
      </c>
      <c r="K3412">
        <v>162</v>
      </c>
      <c r="L3412">
        <v>88</v>
      </c>
      <c r="M3412">
        <v>14</v>
      </c>
      <c r="N3412">
        <v>3</v>
      </c>
      <c r="O3412">
        <v>147</v>
      </c>
      <c r="P3412">
        <v>71</v>
      </c>
    </row>
    <row r="3413" spans="1:16" ht="15" customHeight="1" x14ac:dyDescent="0.25">
      <c r="A3413" s="1" t="s">
        <v>13</v>
      </c>
      <c r="B3413" s="1" t="s">
        <v>14</v>
      </c>
      <c r="C3413" s="1" t="s">
        <v>3573</v>
      </c>
      <c r="D3413" s="1" t="s">
        <v>5969</v>
      </c>
      <c r="E3413" s="1" t="s">
        <v>206</v>
      </c>
      <c r="F3413" s="1" t="s">
        <v>221</v>
      </c>
      <c r="G3413">
        <v>228</v>
      </c>
      <c r="H3413">
        <v>112</v>
      </c>
      <c r="I3413" t="s">
        <v>6016</v>
      </c>
      <c r="J3413" t="s">
        <v>6017</v>
      </c>
      <c r="K3413">
        <v>241</v>
      </c>
      <c r="L3413">
        <v>162</v>
      </c>
      <c r="M3413">
        <v>10</v>
      </c>
      <c r="N3413">
        <v>0</v>
      </c>
      <c r="O3413">
        <v>221</v>
      </c>
      <c r="P3413">
        <v>145</v>
      </c>
    </row>
    <row r="3414" spans="1:16" x14ac:dyDescent="0.25">
      <c r="A3414" s="1" t="s">
        <v>13</v>
      </c>
      <c r="B3414" s="1" t="s">
        <v>14</v>
      </c>
      <c r="C3414" s="1" t="s">
        <v>3573</v>
      </c>
      <c r="D3414" s="1" t="s">
        <v>5969</v>
      </c>
      <c r="E3414" s="1" t="s">
        <v>206</v>
      </c>
      <c r="F3414" s="1" t="s">
        <v>185</v>
      </c>
      <c r="G3414">
        <v>440</v>
      </c>
      <c r="H3414">
        <v>256</v>
      </c>
      <c r="I3414" t="s">
        <v>6018</v>
      </c>
      <c r="J3414" t="s">
        <v>6019</v>
      </c>
      <c r="K3414">
        <v>447</v>
      </c>
      <c r="L3414">
        <v>346</v>
      </c>
      <c r="M3414">
        <v>8</v>
      </c>
      <c r="N3414">
        <v>0</v>
      </c>
      <c r="O3414">
        <v>396</v>
      </c>
      <c r="P3414">
        <v>279</v>
      </c>
    </row>
    <row r="3415" spans="1:16" x14ac:dyDescent="0.25">
      <c r="A3415" s="1" t="s">
        <v>13</v>
      </c>
      <c r="B3415" s="1" t="s">
        <v>14</v>
      </c>
      <c r="C3415" s="1" t="s">
        <v>3573</v>
      </c>
      <c r="D3415" s="1" t="s">
        <v>5969</v>
      </c>
      <c r="E3415" s="1" t="s">
        <v>206</v>
      </c>
      <c r="F3415" s="1" t="s">
        <v>226</v>
      </c>
      <c r="G3415">
        <v>214</v>
      </c>
      <c r="H3415">
        <v>125</v>
      </c>
      <c r="I3415" t="s">
        <v>6020</v>
      </c>
      <c r="J3415" t="s">
        <v>6021</v>
      </c>
      <c r="K3415">
        <v>241</v>
      </c>
      <c r="L3415">
        <v>180</v>
      </c>
      <c r="M3415">
        <v>4</v>
      </c>
      <c r="N3415">
        <v>1</v>
      </c>
      <c r="O3415">
        <v>206</v>
      </c>
      <c r="P3415">
        <v>146</v>
      </c>
    </row>
    <row r="3416" spans="1:16" x14ac:dyDescent="0.25">
      <c r="A3416" s="1" t="s">
        <v>13</v>
      </c>
      <c r="B3416" s="1" t="s">
        <v>14</v>
      </c>
      <c r="C3416" s="1" t="s">
        <v>3573</v>
      </c>
      <c r="D3416" s="1" t="s">
        <v>5969</v>
      </c>
      <c r="E3416" s="1" t="s">
        <v>206</v>
      </c>
      <c r="F3416" s="1" t="s">
        <v>229</v>
      </c>
      <c r="G3416">
        <v>5</v>
      </c>
      <c r="H3416">
        <v>5</v>
      </c>
      <c r="I3416" t="s">
        <v>2623</v>
      </c>
      <c r="J3416" t="s">
        <v>2623</v>
      </c>
      <c r="K3416">
        <v>10</v>
      </c>
      <c r="L3416">
        <v>10</v>
      </c>
      <c r="M3416">
        <v>0</v>
      </c>
      <c r="N3416">
        <v>0</v>
      </c>
      <c r="O3416">
        <v>9</v>
      </c>
      <c r="P3416">
        <v>9</v>
      </c>
    </row>
    <row r="3417" spans="1:16" x14ac:dyDescent="0.25">
      <c r="A3417" s="1" t="s">
        <v>13</v>
      </c>
      <c r="B3417" s="1" t="s">
        <v>14</v>
      </c>
      <c r="C3417" s="1" t="s">
        <v>3573</v>
      </c>
      <c r="D3417" s="1" t="s">
        <v>5969</v>
      </c>
      <c r="E3417" s="1" t="s">
        <v>206</v>
      </c>
      <c r="F3417" s="1" t="s">
        <v>234</v>
      </c>
      <c r="G3417">
        <v>0</v>
      </c>
      <c r="H3417">
        <v>0</v>
      </c>
      <c r="I3417" t="s">
        <v>30</v>
      </c>
      <c r="J3417" t="s">
        <v>30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</row>
    <row r="3418" spans="1:16" x14ac:dyDescent="0.25">
      <c r="A3418" s="1" t="s">
        <v>13</v>
      </c>
      <c r="B3418" s="1" t="s">
        <v>14</v>
      </c>
      <c r="C3418" s="1" t="s">
        <v>3573</v>
      </c>
      <c r="D3418" s="1" t="s">
        <v>5969</v>
      </c>
      <c r="E3418" s="1" t="s">
        <v>235</v>
      </c>
      <c r="F3418" s="1" t="s">
        <v>236</v>
      </c>
      <c r="G3418">
        <v>1257</v>
      </c>
      <c r="H3418">
        <v>640</v>
      </c>
      <c r="I3418" t="s">
        <v>6022</v>
      </c>
      <c r="J3418" t="s">
        <v>6023</v>
      </c>
      <c r="K3418">
        <v>1253</v>
      </c>
      <c r="L3418">
        <v>838</v>
      </c>
      <c r="M3418">
        <v>56</v>
      </c>
      <c r="N3418">
        <v>9</v>
      </c>
      <c r="O3418">
        <v>1119</v>
      </c>
      <c r="P3418">
        <v>705</v>
      </c>
    </row>
    <row r="3419" spans="1:16" x14ac:dyDescent="0.25">
      <c r="A3419" s="1" t="s">
        <v>13</v>
      </c>
      <c r="B3419" s="1" t="s">
        <v>14</v>
      </c>
      <c r="C3419" s="1" t="s">
        <v>3573</v>
      </c>
      <c r="D3419" s="1" t="s">
        <v>5969</v>
      </c>
      <c r="E3419" s="1" t="s">
        <v>235</v>
      </c>
      <c r="F3419" s="1" t="s">
        <v>239</v>
      </c>
      <c r="G3419">
        <v>256</v>
      </c>
      <c r="H3419">
        <v>198</v>
      </c>
      <c r="I3419" t="s">
        <v>6024</v>
      </c>
      <c r="J3419" t="s">
        <v>6025</v>
      </c>
      <c r="K3419">
        <v>253</v>
      </c>
      <c r="L3419">
        <v>196</v>
      </c>
      <c r="M3419">
        <v>8</v>
      </c>
      <c r="N3419">
        <v>6</v>
      </c>
      <c r="O3419">
        <v>191</v>
      </c>
      <c r="P3419">
        <v>147</v>
      </c>
    </row>
    <row r="3420" spans="1:16" x14ac:dyDescent="0.25">
      <c r="A3420" s="1" t="s">
        <v>13</v>
      </c>
      <c r="B3420" s="1" t="s">
        <v>14</v>
      </c>
      <c r="C3420" s="1" t="s">
        <v>3573</v>
      </c>
      <c r="D3420" s="1" t="s">
        <v>5969</v>
      </c>
      <c r="E3420" s="1" t="s">
        <v>235</v>
      </c>
      <c r="F3420" s="1" t="s">
        <v>234</v>
      </c>
      <c r="G3420">
        <v>0</v>
      </c>
      <c r="H3420">
        <v>0</v>
      </c>
      <c r="I3420" t="s">
        <v>30</v>
      </c>
      <c r="J3420" t="s">
        <v>30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</row>
    <row r="3421" spans="1:16" x14ac:dyDescent="0.25">
      <c r="A3421" s="1" t="s">
        <v>13</v>
      </c>
      <c r="B3421" s="1" t="s">
        <v>14</v>
      </c>
      <c r="C3421" s="1" t="s">
        <v>3573</v>
      </c>
      <c r="D3421" s="1" t="s">
        <v>6026</v>
      </c>
      <c r="E3421" s="1" t="s">
        <v>17</v>
      </c>
      <c r="F3421" s="1" t="s">
        <v>18</v>
      </c>
      <c r="G3421">
        <v>1214</v>
      </c>
      <c r="H3421">
        <v>882</v>
      </c>
      <c r="I3421" t="s">
        <v>6027</v>
      </c>
      <c r="J3421" t="s">
        <v>6028</v>
      </c>
      <c r="K3421">
        <v>1391</v>
      </c>
      <c r="L3421">
        <v>1033</v>
      </c>
      <c r="M3421">
        <v>68</v>
      </c>
      <c r="N3421">
        <v>35</v>
      </c>
      <c r="O3421">
        <v>1033</v>
      </c>
      <c r="P3421">
        <v>773</v>
      </c>
    </row>
    <row r="3422" spans="1:16" x14ac:dyDescent="0.25">
      <c r="A3422" s="1" t="s">
        <v>13</v>
      </c>
      <c r="B3422" s="1" t="s">
        <v>14</v>
      </c>
      <c r="C3422" s="1" t="s">
        <v>3573</v>
      </c>
      <c r="D3422" s="1" t="s">
        <v>6026</v>
      </c>
      <c r="E3422" s="1" t="s">
        <v>21</v>
      </c>
      <c r="F3422" s="1" t="s">
        <v>22</v>
      </c>
      <c r="G3422">
        <v>2</v>
      </c>
      <c r="H3422">
        <v>1</v>
      </c>
      <c r="I3422" t="s">
        <v>575</v>
      </c>
      <c r="J3422" t="s">
        <v>1870</v>
      </c>
      <c r="K3422">
        <v>2</v>
      </c>
      <c r="L3422">
        <v>1</v>
      </c>
      <c r="M3422">
        <v>0</v>
      </c>
      <c r="N3422">
        <v>0</v>
      </c>
      <c r="O3422">
        <v>2</v>
      </c>
      <c r="P3422">
        <v>1</v>
      </c>
    </row>
    <row r="3423" spans="1:16" x14ac:dyDescent="0.25">
      <c r="A3423" s="1" t="s">
        <v>13</v>
      </c>
      <c r="B3423" s="1" t="s">
        <v>14</v>
      </c>
      <c r="C3423" s="1" t="s">
        <v>3573</v>
      </c>
      <c r="D3423" s="1" t="s">
        <v>6026</v>
      </c>
      <c r="E3423" s="1" t="s">
        <v>21</v>
      </c>
      <c r="F3423" s="1" t="s">
        <v>28</v>
      </c>
      <c r="G3423">
        <v>0</v>
      </c>
      <c r="H3423">
        <v>0</v>
      </c>
      <c r="I3423" t="s">
        <v>30</v>
      </c>
      <c r="J3423" t="s">
        <v>30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</row>
    <row r="3424" spans="1:16" x14ac:dyDescent="0.25">
      <c r="A3424" s="1" t="s">
        <v>13</v>
      </c>
      <c r="B3424" s="1" t="s">
        <v>14</v>
      </c>
      <c r="C3424" s="1" t="s">
        <v>3573</v>
      </c>
      <c r="D3424" s="1" t="s">
        <v>6026</v>
      </c>
      <c r="E3424" s="1" t="s">
        <v>21</v>
      </c>
      <c r="F3424" s="1" t="s">
        <v>32</v>
      </c>
      <c r="G3424">
        <v>0</v>
      </c>
      <c r="H3424">
        <v>0</v>
      </c>
      <c r="I3424" t="s">
        <v>30</v>
      </c>
      <c r="J3424" t="s">
        <v>30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</row>
    <row r="3425" spans="1:16" x14ac:dyDescent="0.25">
      <c r="A3425" s="1" t="s">
        <v>13</v>
      </c>
      <c r="B3425" s="1" t="s">
        <v>14</v>
      </c>
      <c r="C3425" s="1" t="s">
        <v>3573</v>
      </c>
      <c r="D3425" s="1" t="s">
        <v>6026</v>
      </c>
      <c r="E3425" s="1" t="s">
        <v>21</v>
      </c>
      <c r="F3425" s="1" t="s">
        <v>37</v>
      </c>
      <c r="G3425">
        <v>48</v>
      </c>
      <c r="H3425">
        <v>46</v>
      </c>
      <c r="I3425" t="s">
        <v>6029</v>
      </c>
      <c r="J3425" t="s">
        <v>1718</v>
      </c>
      <c r="K3425">
        <v>25</v>
      </c>
      <c r="L3425">
        <v>25</v>
      </c>
      <c r="M3425">
        <v>2</v>
      </c>
      <c r="N3425">
        <v>2</v>
      </c>
      <c r="O3425">
        <v>18</v>
      </c>
      <c r="P3425">
        <v>17</v>
      </c>
    </row>
    <row r="3426" spans="1:16" x14ac:dyDescent="0.25">
      <c r="A3426" s="1" t="s">
        <v>13</v>
      </c>
      <c r="B3426" s="1" t="s">
        <v>14</v>
      </c>
      <c r="C3426" s="1" t="s">
        <v>3573</v>
      </c>
      <c r="D3426" s="1" t="s">
        <v>6026</v>
      </c>
      <c r="E3426" s="1" t="s">
        <v>21</v>
      </c>
      <c r="F3426" s="1" t="s">
        <v>41</v>
      </c>
      <c r="G3426">
        <v>3</v>
      </c>
      <c r="H3426">
        <v>1</v>
      </c>
      <c r="I3426" t="s">
        <v>1155</v>
      </c>
      <c r="J3426" t="s">
        <v>973</v>
      </c>
      <c r="K3426">
        <v>2</v>
      </c>
      <c r="L3426">
        <v>0</v>
      </c>
      <c r="M3426">
        <v>0</v>
      </c>
      <c r="N3426">
        <v>0</v>
      </c>
      <c r="O3426">
        <v>3</v>
      </c>
      <c r="P3426">
        <v>1</v>
      </c>
    </row>
    <row r="3427" spans="1:16" x14ac:dyDescent="0.25">
      <c r="A3427" s="1" t="s">
        <v>13</v>
      </c>
      <c r="B3427" s="1" t="s">
        <v>14</v>
      </c>
      <c r="C3427" s="1" t="s">
        <v>3573</v>
      </c>
      <c r="D3427" s="1" t="s">
        <v>6026</v>
      </c>
      <c r="E3427" s="1" t="s">
        <v>21</v>
      </c>
      <c r="F3427" s="1" t="s">
        <v>45</v>
      </c>
      <c r="G3427">
        <v>0</v>
      </c>
      <c r="H3427">
        <v>0</v>
      </c>
      <c r="I3427" t="s">
        <v>30</v>
      </c>
      <c r="J3427" t="s">
        <v>30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</row>
    <row r="3428" spans="1:16" x14ac:dyDescent="0.25">
      <c r="A3428" s="1" t="s">
        <v>13</v>
      </c>
      <c r="B3428" s="1" t="s">
        <v>14</v>
      </c>
      <c r="C3428" s="1" t="s">
        <v>3573</v>
      </c>
      <c r="D3428" s="1" t="s">
        <v>6026</v>
      </c>
      <c r="E3428" s="1" t="s">
        <v>21</v>
      </c>
      <c r="F3428" s="1" t="s">
        <v>48</v>
      </c>
      <c r="G3428">
        <v>2</v>
      </c>
      <c r="H3428">
        <v>2</v>
      </c>
      <c r="I3428" t="s">
        <v>800</v>
      </c>
      <c r="J3428" t="s">
        <v>800</v>
      </c>
      <c r="K3428">
        <v>2</v>
      </c>
      <c r="L3428">
        <v>2</v>
      </c>
      <c r="M3428">
        <v>0</v>
      </c>
      <c r="N3428">
        <v>0</v>
      </c>
      <c r="O3428">
        <v>1</v>
      </c>
      <c r="P3428">
        <v>1</v>
      </c>
    </row>
    <row r="3429" spans="1:16" x14ac:dyDescent="0.25">
      <c r="A3429" s="1" t="s">
        <v>13</v>
      </c>
      <c r="B3429" s="1" t="s">
        <v>14</v>
      </c>
      <c r="C3429" s="1" t="s">
        <v>3573</v>
      </c>
      <c r="D3429" s="1" t="s">
        <v>6026</v>
      </c>
      <c r="E3429" s="1" t="s">
        <v>21</v>
      </c>
      <c r="F3429" s="1" t="s">
        <v>53</v>
      </c>
      <c r="G3429">
        <v>5</v>
      </c>
      <c r="H3429">
        <v>4</v>
      </c>
      <c r="I3429" t="s">
        <v>629</v>
      </c>
      <c r="J3429" t="s">
        <v>2015</v>
      </c>
      <c r="K3429">
        <v>6</v>
      </c>
      <c r="L3429">
        <v>5</v>
      </c>
      <c r="M3429">
        <v>1</v>
      </c>
      <c r="N3429">
        <v>0</v>
      </c>
      <c r="O3429">
        <v>1</v>
      </c>
      <c r="P3429">
        <v>1</v>
      </c>
    </row>
    <row r="3430" spans="1:16" x14ac:dyDescent="0.25">
      <c r="A3430" s="1" t="s">
        <v>13</v>
      </c>
      <c r="B3430" s="1" t="s">
        <v>14</v>
      </c>
      <c r="C3430" s="1" t="s">
        <v>3573</v>
      </c>
      <c r="D3430" s="1" t="s">
        <v>6026</v>
      </c>
      <c r="E3430" s="1" t="s">
        <v>21</v>
      </c>
      <c r="F3430" s="1" t="s">
        <v>57</v>
      </c>
      <c r="G3430">
        <v>0</v>
      </c>
      <c r="H3430">
        <v>0</v>
      </c>
      <c r="I3430" t="s">
        <v>30</v>
      </c>
      <c r="J3430" t="s">
        <v>30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</row>
    <row r="3431" spans="1:16" x14ac:dyDescent="0.25">
      <c r="A3431" s="1" t="s">
        <v>13</v>
      </c>
      <c r="B3431" s="1" t="s">
        <v>14</v>
      </c>
      <c r="C3431" s="1" t="s">
        <v>3573</v>
      </c>
      <c r="D3431" s="1" t="s">
        <v>6026</v>
      </c>
      <c r="E3431" s="1" t="s">
        <v>21</v>
      </c>
      <c r="F3431" s="1" t="s">
        <v>63</v>
      </c>
      <c r="G3431">
        <v>12</v>
      </c>
      <c r="H3431">
        <v>11</v>
      </c>
      <c r="I3431" t="s">
        <v>6030</v>
      </c>
      <c r="J3431" t="s">
        <v>6031</v>
      </c>
      <c r="K3431">
        <v>5</v>
      </c>
      <c r="L3431">
        <v>4</v>
      </c>
      <c r="M3431">
        <v>1</v>
      </c>
      <c r="N3431">
        <v>1</v>
      </c>
      <c r="O3431">
        <v>2</v>
      </c>
      <c r="P3431">
        <v>2</v>
      </c>
    </row>
    <row r="3432" spans="1:16" x14ac:dyDescent="0.25">
      <c r="A3432" s="1" t="s">
        <v>13</v>
      </c>
      <c r="B3432" s="1" t="s">
        <v>14</v>
      </c>
      <c r="C3432" s="1" t="s">
        <v>3573</v>
      </c>
      <c r="D3432" s="1" t="s">
        <v>6026</v>
      </c>
      <c r="E3432" s="1" t="s">
        <v>21</v>
      </c>
      <c r="F3432" s="1" t="s">
        <v>68</v>
      </c>
      <c r="G3432">
        <v>52</v>
      </c>
      <c r="H3432">
        <v>42</v>
      </c>
      <c r="I3432" t="s">
        <v>6032</v>
      </c>
      <c r="J3432" t="s">
        <v>6033</v>
      </c>
      <c r="K3432">
        <v>21</v>
      </c>
      <c r="L3432">
        <v>15</v>
      </c>
      <c r="M3432">
        <v>1</v>
      </c>
      <c r="N3432">
        <v>0</v>
      </c>
      <c r="O3432">
        <v>10</v>
      </c>
      <c r="P3432">
        <v>9</v>
      </c>
    </row>
    <row r="3433" spans="1:16" x14ac:dyDescent="0.25">
      <c r="A3433" s="1" t="s">
        <v>13</v>
      </c>
      <c r="B3433" s="1" t="s">
        <v>14</v>
      </c>
      <c r="C3433" s="1" t="s">
        <v>3573</v>
      </c>
      <c r="D3433" s="1" t="s">
        <v>6026</v>
      </c>
      <c r="E3433" s="1" t="s">
        <v>21</v>
      </c>
      <c r="F3433" s="1" t="s">
        <v>71</v>
      </c>
      <c r="G3433">
        <v>0</v>
      </c>
      <c r="H3433">
        <v>0</v>
      </c>
      <c r="I3433" t="s">
        <v>30</v>
      </c>
      <c r="J3433" t="s">
        <v>30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</row>
    <row r="3434" spans="1:16" x14ac:dyDescent="0.25">
      <c r="A3434" s="1" t="s">
        <v>13</v>
      </c>
      <c r="B3434" s="1" t="s">
        <v>14</v>
      </c>
      <c r="C3434" s="1" t="s">
        <v>3573</v>
      </c>
      <c r="D3434" s="1" t="s">
        <v>6026</v>
      </c>
      <c r="E3434" s="1" t="s">
        <v>21</v>
      </c>
      <c r="F3434" s="1" t="s">
        <v>74</v>
      </c>
      <c r="G3434">
        <v>12</v>
      </c>
      <c r="H3434">
        <v>7</v>
      </c>
      <c r="I3434" t="s">
        <v>4744</v>
      </c>
      <c r="J3434" t="s">
        <v>2521</v>
      </c>
      <c r="K3434">
        <v>16</v>
      </c>
      <c r="L3434">
        <v>7</v>
      </c>
      <c r="M3434">
        <v>2</v>
      </c>
      <c r="N3434">
        <v>0</v>
      </c>
      <c r="O3434">
        <v>11</v>
      </c>
      <c r="P3434">
        <v>6</v>
      </c>
    </row>
    <row r="3435" spans="1:16" x14ac:dyDescent="0.25">
      <c r="A3435" s="1" t="s">
        <v>13</v>
      </c>
      <c r="B3435" s="1" t="s">
        <v>14</v>
      </c>
      <c r="C3435" s="1" t="s">
        <v>3573</v>
      </c>
      <c r="D3435" s="1" t="s">
        <v>6026</v>
      </c>
      <c r="E3435" s="1" t="s">
        <v>21</v>
      </c>
      <c r="F3435" s="1" t="s">
        <v>77</v>
      </c>
      <c r="G3435">
        <v>5</v>
      </c>
      <c r="H3435">
        <v>4</v>
      </c>
      <c r="I3435" t="s">
        <v>1152</v>
      </c>
      <c r="J3435" t="s">
        <v>865</v>
      </c>
      <c r="K3435">
        <v>4</v>
      </c>
      <c r="L3435">
        <v>3</v>
      </c>
      <c r="M3435">
        <v>0</v>
      </c>
      <c r="N3435">
        <v>0</v>
      </c>
      <c r="O3435">
        <v>3</v>
      </c>
      <c r="P3435">
        <v>2</v>
      </c>
    </row>
    <row r="3436" spans="1:16" x14ac:dyDescent="0.25">
      <c r="A3436" s="1" t="s">
        <v>13</v>
      </c>
      <c r="B3436" s="1" t="s">
        <v>14</v>
      </c>
      <c r="C3436" s="1" t="s">
        <v>3573</v>
      </c>
      <c r="D3436" s="1" t="s">
        <v>6026</v>
      </c>
      <c r="E3436" s="1" t="s">
        <v>21</v>
      </c>
      <c r="F3436" s="1" t="s">
        <v>81</v>
      </c>
      <c r="G3436">
        <v>23</v>
      </c>
      <c r="H3436">
        <v>22</v>
      </c>
      <c r="I3436" t="s">
        <v>5012</v>
      </c>
      <c r="J3436" t="s">
        <v>6034</v>
      </c>
      <c r="K3436">
        <v>12</v>
      </c>
      <c r="L3436">
        <v>12</v>
      </c>
      <c r="M3436">
        <v>0</v>
      </c>
      <c r="N3436">
        <v>0</v>
      </c>
      <c r="O3436">
        <v>9</v>
      </c>
      <c r="P3436">
        <v>8</v>
      </c>
    </row>
    <row r="3437" spans="1:16" x14ac:dyDescent="0.25">
      <c r="A3437" s="1" t="s">
        <v>13</v>
      </c>
      <c r="B3437" s="1" t="s">
        <v>14</v>
      </c>
      <c r="C3437" s="1" t="s">
        <v>3573</v>
      </c>
      <c r="D3437" s="1" t="s">
        <v>6026</v>
      </c>
      <c r="E3437" s="1" t="s">
        <v>21</v>
      </c>
      <c r="F3437" s="1" t="s">
        <v>85</v>
      </c>
      <c r="G3437">
        <v>236</v>
      </c>
      <c r="H3437">
        <v>62</v>
      </c>
      <c r="I3437" t="s">
        <v>6035</v>
      </c>
      <c r="J3437" t="s">
        <v>6036</v>
      </c>
      <c r="K3437">
        <v>131</v>
      </c>
      <c r="L3437">
        <v>28</v>
      </c>
      <c r="M3437">
        <v>27</v>
      </c>
      <c r="N3437">
        <v>2</v>
      </c>
      <c r="O3437">
        <v>35</v>
      </c>
      <c r="P3437">
        <v>12</v>
      </c>
    </row>
    <row r="3438" spans="1:16" x14ac:dyDescent="0.25">
      <c r="A3438" s="1" t="s">
        <v>13</v>
      </c>
      <c r="B3438" s="1" t="s">
        <v>14</v>
      </c>
      <c r="C3438" s="1" t="s">
        <v>3573</v>
      </c>
      <c r="D3438" s="1" t="s">
        <v>6026</v>
      </c>
      <c r="E3438" s="1" t="s">
        <v>21</v>
      </c>
      <c r="F3438" s="1" t="s">
        <v>89</v>
      </c>
      <c r="G3438">
        <v>0</v>
      </c>
      <c r="H3438">
        <v>0</v>
      </c>
      <c r="I3438" t="s">
        <v>30</v>
      </c>
      <c r="J3438" t="s">
        <v>30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</row>
    <row r="3439" spans="1:16" x14ac:dyDescent="0.25">
      <c r="A3439" s="1" t="s">
        <v>13</v>
      </c>
      <c r="B3439" s="1" t="s">
        <v>14</v>
      </c>
      <c r="C3439" s="1" t="s">
        <v>3573</v>
      </c>
      <c r="D3439" s="1" t="s">
        <v>6026</v>
      </c>
      <c r="E3439" s="1" t="s">
        <v>21</v>
      </c>
      <c r="F3439" s="1" t="s">
        <v>93</v>
      </c>
      <c r="G3439">
        <v>5</v>
      </c>
      <c r="H3439">
        <v>5</v>
      </c>
      <c r="I3439" t="s">
        <v>670</v>
      </c>
      <c r="J3439" t="s">
        <v>670</v>
      </c>
      <c r="K3439">
        <v>3</v>
      </c>
      <c r="L3439">
        <v>3</v>
      </c>
      <c r="M3439">
        <v>0</v>
      </c>
      <c r="N3439">
        <v>0</v>
      </c>
      <c r="O3439">
        <v>1</v>
      </c>
      <c r="P3439">
        <v>1</v>
      </c>
    </row>
    <row r="3440" spans="1:16" x14ac:dyDescent="0.25">
      <c r="A3440" s="1" t="s">
        <v>13</v>
      </c>
      <c r="B3440" s="1" t="s">
        <v>14</v>
      </c>
      <c r="C3440" s="1" t="s">
        <v>3573</v>
      </c>
      <c r="D3440" s="1" t="s">
        <v>6026</v>
      </c>
      <c r="E3440" s="1" t="s">
        <v>21</v>
      </c>
      <c r="F3440" s="1" t="s">
        <v>96</v>
      </c>
      <c r="G3440">
        <v>69</v>
      </c>
      <c r="H3440">
        <v>46</v>
      </c>
      <c r="I3440" t="s">
        <v>6037</v>
      </c>
      <c r="J3440" t="s">
        <v>1121</v>
      </c>
      <c r="K3440">
        <v>40</v>
      </c>
      <c r="L3440">
        <v>26</v>
      </c>
      <c r="M3440">
        <v>1</v>
      </c>
      <c r="N3440">
        <v>1</v>
      </c>
      <c r="O3440">
        <v>49</v>
      </c>
      <c r="P3440">
        <v>31</v>
      </c>
    </row>
    <row r="3441" spans="1:16" x14ac:dyDescent="0.25">
      <c r="A3441" s="1" t="s">
        <v>13</v>
      </c>
      <c r="B3441" s="1" t="s">
        <v>14</v>
      </c>
      <c r="C3441" s="1" t="s">
        <v>3573</v>
      </c>
      <c r="D3441" s="1" t="s">
        <v>6026</v>
      </c>
      <c r="E3441" s="1" t="s">
        <v>21</v>
      </c>
      <c r="F3441" s="1" t="s">
        <v>100</v>
      </c>
      <c r="G3441">
        <v>3</v>
      </c>
      <c r="H3441">
        <v>3</v>
      </c>
      <c r="I3441" t="s">
        <v>1526</v>
      </c>
      <c r="J3441" t="s">
        <v>1526</v>
      </c>
      <c r="K3441">
        <v>2</v>
      </c>
      <c r="L3441">
        <v>2</v>
      </c>
      <c r="M3441">
        <v>0</v>
      </c>
      <c r="N3441">
        <v>0</v>
      </c>
      <c r="O3441">
        <v>1</v>
      </c>
      <c r="P3441">
        <v>1</v>
      </c>
    </row>
    <row r="3442" spans="1:16" x14ac:dyDescent="0.25">
      <c r="A3442" s="1" t="s">
        <v>13</v>
      </c>
      <c r="B3442" s="1" t="s">
        <v>14</v>
      </c>
      <c r="C3442" s="1" t="s">
        <v>3573</v>
      </c>
      <c r="D3442" s="1" t="s">
        <v>6026</v>
      </c>
      <c r="E3442" s="1" t="s">
        <v>21</v>
      </c>
      <c r="F3442" s="1" t="s">
        <v>105</v>
      </c>
      <c r="G3442">
        <v>9</v>
      </c>
      <c r="H3442">
        <v>8</v>
      </c>
      <c r="I3442" t="s">
        <v>3743</v>
      </c>
      <c r="J3442" t="s">
        <v>4192</v>
      </c>
      <c r="K3442">
        <v>6</v>
      </c>
      <c r="L3442">
        <v>5</v>
      </c>
      <c r="M3442">
        <v>0</v>
      </c>
      <c r="N3442">
        <v>0</v>
      </c>
      <c r="O3442">
        <v>8</v>
      </c>
      <c r="P3442">
        <v>7</v>
      </c>
    </row>
    <row r="3443" spans="1:16" x14ac:dyDescent="0.25">
      <c r="A3443" s="1" t="s">
        <v>13</v>
      </c>
      <c r="B3443" s="1" t="s">
        <v>14</v>
      </c>
      <c r="C3443" s="1" t="s">
        <v>3573</v>
      </c>
      <c r="D3443" s="1" t="s">
        <v>6026</v>
      </c>
      <c r="E3443" s="1" t="s">
        <v>21</v>
      </c>
      <c r="F3443" s="1" t="s">
        <v>108</v>
      </c>
      <c r="G3443">
        <v>92</v>
      </c>
      <c r="H3443">
        <v>89</v>
      </c>
      <c r="I3443" t="s">
        <v>6038</v>
      </c>
      <c r="J3443" t="s">
        <v>6039</v>
      </c>
      <c r="K3443">
        <v>260</v>
      </c>
      <c r="L3443">
        <v>238</v>
      </c>
      <c r="M3443">
        <v>6</v>
      </c>
      <c r="N3443">
        <v>6</v>
      </c>
      <c r="O3443">
        <v>245</v>
      </c>
      <c r="P3443">
        <v>225</v>
      </c>
    </row>
    <row r="3444" spans="1:16" x14ac:dyDescent="0.25">
      <c r="A3444" s="1" t="s">
        <v>13</v>
      </c>
      <c r="B3444" s="1" t="s">
        <v>14</v>
      </c>
      <c r="C3444" s="1" t="s">
        <v>3573</v>
      </c>
      <c r="D3444" s="1" t="s">
        <v>6026</v>
      </c>
      <c r="E3444" s="1" t="s">
        <v>21</v>
      </c>
      <c r="F3444" s="1" t="s">
        <v>112</v>
      </c>
      <c r="G3444">
        <v>2</v>
      </c>
      <c r="H3444">
        <v>1</v>
      </c>
      <c r="I3444" t="s">
        <v>1305</v>
      </c>
      <c r="J3444" t="s">
        <v>752</v>
      </c>
      <c r="K3444">
        <v>2</v>
      </c>
      <c r="L3444">
        <v>1</v>
      </c>
      <c r="M3444">
        <v>0</v>
      </c>
      <c r="N3444">
        <v>0</v>
      </c>
      <c r="O3444">
        <v>2</v>
      </c>
      <c r="P3444">
        <v>0</v>
      </c>
    </row>
    <row r="3445" spans="1:16" x14ac:dyDescent="0.25">
      <c r="A3445" s="1" t="s">
        <v>13</v>
      </c>
      <c r="B3445" s="1" t="s">
        <v>14</v>
      </c>
      <c r="C3445" s="1" t="s">
        <v>3573</v>
      </c>
      <c r="D3445" s="1" t="s">
        <v>6026</v>
      </c>
      <c r="E3445" s="1" t="s">
        <v>21</v>
      </c>
      <c r="F3445" s="1" t="s">
        <v>117</v>
      </c>
      <c r="G3445">
        <v>43</v>
      </c>
      <c r="H3445">
        <v>36</v>
      </c>
      <c r="I3445" t="s">
        <v>6040</v>
      </c>
      <c r="J3445" t="s">
        <v>5299</v>
      </c>
      <c r="K3445">
        <v>379</v>
      </c>
      <c r="L3445">
        <v>286</v>
      </c>
      <c r="M3445">
        <v>1</v>
      </c>
      <c r="N3445">
        <v>1</v>
      </c>
      <c r="O3445">
        <v>364</v>
      </c>
      <c r="P3445">
        <v>274</v>
      </c>
    </row>
    <row r="3446" spans="1:16" ht="15" customHeight="1" x14ac:dyDescent="0.25">
      <c r="A3446" s="1" t="s">
        <v>13</v>
      </c>
      <c r="B3446" s="1" t="s">
        <v>14</v>
      </c>
      <c r="C3446" s="1" t="s">
        <v>3573</v>
      </c>
      <c r="D3446" s="1" t="s">
        <v>6026</v>
      </c>
      <c r="E3446" s="1" t="s">
        <v>21</v>
      </c>
      <c r="F3446" s="1" t="s">
        <v>120</v>
      </c>
      <c r="G3446">
        <v>96</v>
      </c>
      <c r="H3446">
        <v>86</v>
      </c>
      <c r="I3446" t="s">
        <v>6041</v>
      </c>
      <c r="J3446" t="s">
        <v>6042</v>
      </c>
      <c r="K3446">
        <v>86</v>
      </c>
      <c r="L3446">
        <v>80</v>
      </c>
      <c r="M3446">
        <v>20</v>
      </c>
      <c r="N3446">
        <v>17</v>
      </c>
      <c r="O3446">
        <v>2</v>
      </c>
      <c r="P3446">
        <v>1</v>
      </c>
    </row>
    <row r="3447" spans="1:16" ht="15" customHeight="1" x14ac:dyDescent="0.25">
      <c r="A3447" s="1" t="s">
        <v>13</v>
      </c>
      <c r="B3447" s="1" t="s">
        <v>14</v>
      </c>
      <c r="C3447" s="1" t="s">
        <v>3573</v>
      </c>
      <c r="D3447" s="1" t="s">
        <v>6026</v>
      </c>
      <c r="E3447" s="1" t="s">
        <v>21</v>
      </c>
      <c r="F3447" s="1" t="s">
        <v>125</v>
      </c>
      <c r="G3447">
        <v>142</v>
      </c>
      <c r="H3447">
        <v>98</v>
      </c>
      <c r="I3447" t="s">
        <v>6043</v>
      </c>
      <c r="J3447" t="s">
        <v>6044</v>
      </c>
      <c r="K3447">
        <v>143</v>
      </c>
      <c r="L3447">
        <v>63</v>
      </c>
      <c r="M3447">
        <v>3</v>
      </c>
      <c r="N3447">
        <v>2</v>
      </c>
      <c r="O3447">
        <v>162</v>
      </c>
      <c r="P3447">
        <v>85</v>
      </c>
    </row>
    <row r="3448" spans="1:16" ht="15" customHeight="1" x14ac:dyDescent="0.25">
      <c r="A3448" s="1" t="s">
        <v>13</v>
      </c>
      <c r="B3448" s="1" t="s">
        <v>14</v>
      </c>
      <c r="C3448" s="1" t="s">
        <v>3573</v>
      </c>
      <c r="D3448" s="1" t="s">
        <v>6026</v>
      </c>
      <c r="E3448" s="1" t="s">
        <v>21</v>
      </c>
      <c r="F3448" s="1" t="s">
        <v>128</v>
      </c>
      <c r="G3448">
        <v>115</v>
      </c>
      <c r="H3448">
        <v>108</v>
      </c>
      <c r="I3448" t="s">
        <v>6045</v>
      </c>
      <c r="J3448" t="s">
        <v>6046</v>
      </c>
      <c r="K3448">
        <v>103</v>
      </c>
      <c r="L3448">
        <v>101</v>
      </c>
      <c r="M3448">
        <v>0</v>
      </c>
      <c r="N3448">
        <v>0</v>
      </c>
      <c r="O3448">
        <v>29</v>
      </c>
      <c r="P3448">
        <v>29</v>
      </c>
    </row>
    <row r="3449" spans="1:16" ht="15" customHeight="1" x14ac:dyDescent="0.25">
      <c r="A3449" s="1" t="s">
        <v>13</v>
      </c>
      <c r="B3449" s="1" t="s">
        <v>14</v>
      </c>
      <c r="C3449" s="1" t="s">
        <v>3573</v>
      </c>
      <c r="D3449" s="1" t="s">
        <v>6026</v>
      </c>
      <c r="E3449" s="1" t="s">
        <v>21</v>
      </c>
      <c r="F3449" s="1" t="s">
        <v>132</v>
      </c>
      <c r="G3449">
        <v>46</v>
      </c>
      <c r="H3449">
        <v>43</v>
      </c>
      <c r="I3449" t="s">
        <v>6047</v>
      </c>
      <c r="J3449" t="s">
        <v>1712</v>
      </c>
      <c r="K3449">
        <v>43</v>
      </c>
      <c r="L3449">
        <v>40</v>
      </c>
      <c r="M3449">
        <v>2</v>
      </c>
      <c r="N3449">
        <v>2</v>
      </c>
      <c r="O3449">
        <v>3</v>
      </c>
      <c r="P3449">
        <v>3</v>
      </c>
    </row>
    <row r="3450" spans="1:16" ht="15" customHeight="1" x14ac:dyDescent="0.25">
      <c r="A3450" s="1" t="s">
        <v>13</v>
      </c>
      <c r="B3450" s="1" t="s">
        <v>14</v>
      </c>
      <c r="C3450" s="1" t="s">
        <v>3573</v>
      </c>
      <c r="D3450" s="1" t="s">
        <v>6026</v>
      </c>
      <c r="E3450" s="1" t="s">
        <v>21</v>
      </c>
      <c r="F3450" s="1" t="s">
        <v>137</v>
      </c>
      <c r="G3450">
        <v>13</v>
      </c>
      <c r="H3450">
        <v>12</v>
      </c>
      <c r="I3450" t="s">
        <v>6048</v>
      </c>
      <c r="J3450" t="s">
        <v>2145</v>
      </c>
      <c r="K3450">
        <v>4</v>
      </c>
      <c r="L3450">
        <v>4</v>
      </c>
      <c r="M3450">
        <v>1</v>
      </c>
      <c r="N3450">
        <v>1</v>
      </c>
      <c r="O3450">
        <v>1</v>
      </c>
      <c r="P3450">
        <v>1</v>
      </c>
    </row>
    <row r="3451" spans="1:16" ht="15" customHeight="1" x14ac:dyDescent="0.25">
      <c r="A3451" s="1" t="s">
        <v>13</v>
      </c>
      <c r="B3451" s="1" t="s">
        <v>14</v>
      </c>
      <c r="C3451" s="1" t="s">
        <v>3573</v>
      </c>
      <c r="D3451" s="1" t="s">
        <v>6026</v>
      </c>
      <c r="E3451" s="1" t="s">
        <v>21</v>
      </c>
      <c r="F3451" s="1" t="s">
        <v>141</v>
      </c>
      <c r="G3451">
        <v>28</v>
      </c>
      <c r="H3451">
        <v>23</v>
      </c>
      <c r="I3451" t="s">
        <v>6049</v>
      </c>
      <c r="J3451" t="s">
        <v>6050</v>
      </c>
      <c r="K3451">
        <v>12</v>
      </c>
      <c r="L3451">
        <v>11</v>
      </c>
      <c r="M3451">
        <v>0</v>
      </c>
      <c r="N3451">
        <v>0</v>
      </c>
      <c r="O3451">
        <v>13</v>
      </c>
      <c r="P3451">
        <v>11</v>
      </c>
    </row>
    <row r="3452" spans="1:16" ht="15" customHeight="1" x14ac:dyDescent="0.25">
      <c r="A3452" s="1" t="s">
        <v>13</v>
      </c>
      <c r="B3452" s="1" t="s">
        <v>14</v>
      </c>
      <c r="C3452" s="1" t="s">
        <v>3573</v>
      </c>
      <c r="D3452" s="1" t="s">
        <v>6026</v>
      </c>
      <c r="E3452" s="1" t="s">
        <v>21</v>
      </c>
      <c r="F3452" s="1" t="s">
        <v>145</v>
      </c>
      <c r="G3452">
        <v>0</v>
      </c>
      <c r="H3452">
        <v>0</v>
      </c>
      <c r="I3452" t="s">
        <v>30</v>
      </c>
      <c r="J3452" t="s">
        <v>30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</row>
    <row r="3453" spans="1:16" ht="15" customHeight="1" x14ac:dyDescent="0.25">
      <c r="A3453" s="1" t="s">
        <v>13</v>
      </c>
      <c r="B3453" s="1" t="s">
        <v>14</v>
      </c>
      <c r="C3453" s="1" t="s">
        <v>3573</v>
      </c>
      <c r="D3453" s="1" t="s">
        <v>6026</v>
      </c>
      <c r="E3453" s="1" t="s">
        <v>21</v>
      </c>
      <c r="F3453" s="1" t="s">
        <v>149</v>
      </c>
      <c r="G3453">
        <v>151</v>
      </c>
      <c r="H3453">
        <v>122</v>
      </c>
      <c r="I3453" t="s">
        <v>6051</v>
      </c>
      <c r="J3453" t="s">
        <v>6052</v>
      </c>
      <c r="K3453">
        <v>82</v>
      </c>
      <c r="L3453">
        <v>71</v>
      </c>
      <c r="M3453">
        <v>0</v>
      </c>
      <c r="N3453">
        <v>0</v>
      </c>
      <c r="O3453">
        <v>58</v>
      </c>
      <c r="P3453">
        <v>44</v>
      </c>
    </row>
    <row r="3454" spans="1:16" ht="15" customHeight="1" x14ac:dyDescent="0.25">
      <c r="A3454" s="1" t="s">
        <v>13</v>
      </c>
      <c r="B3454" s="1" t="s">
        <v>14</v>
      </c>
      <c r="C3454" s="1" t="s">
        <v>3573</v>
      </c>
      <c r="D3454" s="1" t="s">
        <v>6026</v>
      </c>
      <c r="E3454" s="1" t="s">
        <v>153</v>
      </c>
      <c r="F3454" s="1" t="s">
        <v>14</v>
      </c>
      <c r="G3454">
        <v>287</v>
      </c>
      <c r="H3454">
        <v>240</v>
      </c>
      <c r="I3454" t="s">
        <v>6053</v>
      </c>
      <c r="J3454" t="s">
        <v>6054</v>
      </c>
      <c r="K3454">
        <v>175</v>
      </c>
      <c r="L3454">
        <v>150</v>
      </c>
      <c r="M3454">
        <v>4</v>
      </c>
      <c r="N3454">
        <v>3</v>
      </c>
      <c r="O3454">
        <v>124</v>
      </c>
      <c r="P3454">
        <v>100</v>
      </c>
    </row>
    <row r="3455" spans="1:16" ht="15" customHeight="1" x14ac:dyDescent="0.25">
      <c r="A3455" s="1" t="s">
        <v>13</v>
      </c>
      <c r="B3455" s="1" t="s">
        <v>14</v>
      </c>
      <c r="C3455" s="1" t="s">
        <v>3573</v>
      </c>
      <c r="D3455" s="1" t="s">
        <v>6026</v>
      </c>
      <c r="E3455" s="1" t="s">
        <v>153</v>
      </c>
      <c r="F3455" s="1" t="s">
        <v>27</v>
      </c>
      <c r="G3455">
        <v>5</v>
      </c>
      <c r="H3455">
        <v>4</v>
      </c>
      <c r="I3455" t="s">
        <v>1749</v>
      </c>
      <c r="J3455" t="s">
        <v>1369</v>
      </c>
      <c r="K3455">
        <v>4</v>
      </c>
      <c r="L3455">
        <v>2</v>
      </c>
      <c r="M3455">
        <v>0</v>
      </c>
      <c r="N3455">
        <v>0</v>
      </c>
      <c r="O3455">
        <v>5</v>
      </c>
      <c r="P3455">
        <v>3</v>
      </c>
    </row>
    <row r="3456" spans="1:16" ht="15" customHeight="1" x14ac:dyDescent="0.25">
      <c r="A3456" s="1" t="s">
        <v>13</v>
      </c>
      <c r="B3456" s="1" t="s">
        <v>14</v>
      </c>
      <c r="C3456" s="1" t="s">
        <v>3573</v>
      </c>
      <c r="D3456" s="1" t="s">
        <v>6026</v>
      </c>
      <c r="E3456" s="1" t="s">
        <v>153</v>
      </c>
      <c r="F3456" s="1" t="s">
        <v>31</v>
      </c>
      <c r="G3456">
        <v>13</v>
      </c>
      <c r="H3456">
        <v>6</v>
      </c>
      <c r="I3456" t="s">
        <v>4165</v>
      </c>
      <c r="J3456" t="s">
        <v>979</v>
      </c>
      <c r="K3456">
        <v>0</v>
      </c>
      <c r="L3456">
        <v>0</v>
      </c>
      <c r="M3456">
        <v>0</v>
      </c>
      <c r="N3456">
        <v>0</v>
      </c>
      <c r="O3456">
        <v>12</v>
      </c>
      <c r="P3456">
        <v>5</v>
      </c>
    </row>
    <row r="3457" spans="1:16" ht="15" customHeight="1" x14ac:dyDescent="0.25">
      <c r="A3457" s="1" t="s">
        <v>13</v>
      </c>
      <c r="B3457" s="1" t="s">
        <v>14</v>
      </c>
      <c r="C3457" s="1" t="s">
        <v>3573</v>
      </c>
      <c r="D3457" s="1" t="s">
        <v>6026</v>
      </c>
      <c r="E3457" s="1" t="s">
        <v>153</v>
      </c>
      <c r="F3457" s="1" t="s">
        <v>36</v>
      </c>
      <c r="G3457">
        <v>0</v>
      </c>
      <c r="H3457">
        <v>0</v>
      </c>
      <c r="I3457" t="s">
        <v>30</v>
      </c>
      <c r="J3457" t="s">
        <v>30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</row>
    <row r="3458" spans="1:16" ht="15" customHeight="1" x14ac:dyDescent="0.25">
      <c r="A3458" s="1" t="s">
        <v>13</v>
      </c>
      <c r="B3458" s="1" t="s">
        <v>14</v>
      </c>
      <c r="C3458" s="1" t="s">
        <v>3573</v>
      </c>
      <c r="D3458" s="1" t="s">
        <v>6026</v>
      </c>
      <c r="E3458" s="1" t="s">
        <v>153</v>
      </c>
      <c r="F3458" s="1" t="s">
        <v>40</v>
      </c>
      <c r="G3458">
        <v>5</v>
      </c>
      <c r="H3458">
        <v>4</v>
      </c>
      <c r="I3458" t="s">
        <v>338</v>
      </c>
      <c r="J3458" t="s">
        <v>1423</v>
      </c>
      <c r="K3458">
        <v>4</v>
      </c>
      <c r="L3458">
        <v>4</v>
      </c>
      <c r="M3458">
        <v>0</v>
      </c>
      <c r="N3458">
        <v>0</v>
      </c>
      <c r="O3458">
        <v>7</v>
      </c>
      <c r="P3458">
        <v>6</v>
      </c>
    </row>
    <row r="3459" spans="1:16" ht="15" customHeight="1" x14ac:dyDescent="0.25">
      <c r="A3459" s="1" t="s">
        <v>13</v>
      </c>
      <c r="B3459" s="1" t="s">
        <v>14</v>
      </c>
      <c r="C3459" s="1" t="s">
        <v>3573</v>
      </c>
      <c r="D3459" s="1" t="s">
        <v>6026</v>
      </c>
      <c r="E3459" s="1" t="s">
        <v>153</v>
      </c>
      <c r="F3459" s="1" t="s">
        <v>169</v>
      </c>
      <c r="G3459">
        <v>25</v>
      </c>
      <c r="H3459">
        <v>18</v>
      </c>
      <c r="I3459" t="s">
        <v>6055</v>
      </c>
      <c r="J3459" t="s">
        <v>6056</v>
      </c>
      <c r="K3459">
        <v>35</v>
      </c>
      <c r="L3459">
        <v>25</v>
      </c>
      <c r="M3459">
        <v>2</v>
      </c>
      <c r="N3459">
        <v>1</v>
      </c>
      <c r="O3459">
        <v>28</v>
      </c>
      <c r="P3459">
        <v>22</v>
      </c>
    </row>
    <row r="3460" spans="1:16" ht="15" customHeight="1" x14ac:dyDescent="0.25">
      <c r="A3460" s="1" t="s">
        <v>13</v>
      </c>
      <c r="B3460" s="1" t="s">
        <v>14</v>
      </c>
      <c r="C3460" s="1" t="s">
        <v>3573</v>
      </c>
      <c r="D3460" s="1" t="s">
        <v>6026</v>
      </c>
      <c r="E3460" s="1" t="s">
        <v>153</v>
      </c>
      <c r="F3460" s="1" t="s">
        <v>172</v>
      </c>
      <c r="G3460">
        <v>39</v>
      </c>
      <c r="H3460">
        <v>29</v>
      </c>
      <c r="I3460" t="s">
        <v>6057</v>
      </c>
      <c r="J3460" t="s">
        <v>6058</v>
      </c>
      <c r="K3460">
        <v>36</v>
      </c>
      <c r="L3460">
        <v>25</v>
      </c>
      <c r="M3460">
        <v>1</v>
      </c>
      <c r="N3460">
        <v>1</v>
      </c>
      <c r="O3460">
        <v>27</v>
      </c>
      <c r="P3460">
        <v>17</v>
      </c>
    </row>
    <row r="3461" spans="1:16" ht="15" customHeight="1" x14ac:dyDescent="0.25">
      <c r="A3461" s="1" t="s">
        <v>13</v>
      </c>
      <c r="B3461" s="1" t="s">
        <v>14</v>
      </c>
      <c r="C3461" s="1" t="s">
        <v>3573</v>
      </c>
      <c r="D3461" s="1" t="s">
        <v>6026</v>
      </c>
      <c r="E3461" s="1" t="s">
        <v>153</v>
      </c>
      <c r="F3461" s="1" t="s">
        <v>176</v>
      </c>
      <c r="G3461">
        <v>17</v>
      </c>
      <c r="H3461">
        <v>13</v>
      </c>
      <c r="I3461" t="s">
        <v>6059</v>
      </c>
      <c r="J3461" t="s">
        <v>6060</v>
      </c>
      <c r="K3461">
        <v>17</v>
      </c>
      <c r="L3461">
        <v>12</v>
      </c>
      <c r="M3461">
        <v>2</v>
      </c>
      <c r="N3461">
        <v>0</v>
      </c>
      <c r="O3461">
        <v>8</v>
      </c>
      <c r="P3461">
        <v>7</v>
      </c>
    </row>
    <row r="3462" spans="1:16" ht="15" customHeight="1" x14ac:dyDescent="0.25">
      <c r="A3462" s="1" t="s">
        <v>13</v>
      </c>
      <c r="B3462" s="1" t="s">
        <v>14</v>
      </c>
      <c r="C3462" s="1" t="s">
        <v>3573</v>
      </c>
      <c r="D3462" s="1" t="s">
        <v>6026</v>
      </c>
      <c r="E3462" s="1" t="s">
        <v>153</v>
      </c>
      <c r="F3462" s="1" t="s">
        <v>179</v>
      </c>
      <c r="G3462">
        <v>34</v>
      </c>
      <c r="H3462">
        <v>30</v>
      </c>
      <c r="I3462" t="s">
        <v>2054</v>
      </c>
      <c r="J3462" t="s">
        <v>6061</v>
      </c>
      <c r="K3462">
        <v>360</v>
      </c>
      <c r="L3462">
        <v>270</v>
      </c>
      <c r="M3462">
        <v>1</v>
      </c>
      <c r="N3462">
        <v>1</v>
      </c>
      <c r="O3462">
        <v>360</v>
      </c>
      <c r="P3462">
        <v>270</v>
      </c>
    </row>
    <row r="3463" spans="1:16" ht="15" customHeight="1" x14ac:dyDescent="0.25">
      <c r="A3463" s="1" t="s">
        <v>13</v>
      </c>
      <c r="B3463" s="1" t="s">
        <v>14</v>
      </c>
      <c r="C3463" s="1" t="s">
        <v>3573</v>
      </c>
      <c r="D3463" s="1" t="s">
        <v>6026</v>
      </c>
      <c r="E3463" s="1" t="s">
        <v>153</v>
      </c>
      <c r="F3463" s="1" t="s">
        <v>182</v>
      </c>
      <c r="G3463">
        <v>33</v>
      </c>
      <c r="H3463">
        <v>22</v>
      </c>
      <c r="I3463" t="s">
        <v>4103</v>
      </c>
      <c r="J3463" t="s">
        <v>6062</v>
      </c>
      <c r="K3463">
        <v>13</v>
      </c>
      <c r="L3463">
        <v>4</v>
      </c>
      <c r="M3463">
        <v>0</v>
      </c>
      <c r="N3463">
        <v>0</v>
      </c>
      <c r="O3463">
        <v>18</v>
      </c>
      <c r="P3463">
        <v>9</v>
      </c>
    </row>
    <row r="3464" spans="1:16" ht="15" customHeight="1" x14ac:dyDescent="0.25">
      <c r="A3464" s="1" t="s">
        <v>13</v>
      </c>
      <c r="B3464" s="1" t="s">
        <v>14</v>
      </c>
      <c r="C3464" s="1" t="s">
        <v>3573</v>
      </c>
      <c r="D3464" s="1" t="s">
        <v>6026</v>
      </c>
      <c r="E3464" s="1" t="s">
        <v>153</v>
      </c>
      <c r="F3464" s="1" t="s">
        <v>185</v>
      </c>
      <c r="G3464">
        <v>17</v>
      </c>
      <c r="H3464">
        <v>14</v>
      </c>
      <c r="I3464" t="s">
        <v>2229</v>
      </c>
      <c r="J3464" t="s">
        <v>6063</v>
      </c>
      <c r="K3464">
        <v>6</v>
      </c>
      <c r="L3464">
        <v>5</v>
      </c>
      <c r="M3464">
        <v>0</v>
      </c>
      <c r="N3464">
        <v>0</v>
      </c>
      <c r="O3464">
        <v>7</v>
      </c>
      <c r="P3464">
        <v>5</v>
      </c>
    </row>
    <row r="3465" spans="1:16" ht="15" customHeight="1" x14ac:dyDescent="0.25">
      <c r="A3465" s="1" t="s">
        <v>13</v>
      </c>
      <c r="B3465" s="1" t="s">
        <v>14</v>
      </c>
      <c r="C3465" s="1" t="s">
        <v>3573</v>
      </c>
      <c r="D3465" s="1" t="s">
        <v>6026</v>
      </c>
      <c r="E3465" s="1" t="s">
        <v>153</v>
      </c>
      <c r="F3465" s="1" t="s">
        <v>189</v>
      </c>
      <c r="G3465">
        <v>258</v>
      </c>
      <c r="H3465">
        <v>75</v>
      </c>
      <c r="I3465" t="s">
        <v>6064</v>
      </c>
      <c r="J3465" t="s">
        <v>6065</v>
      </c>
      <c r="K3465">
        <v>148</v>
      </c>
      <c r="L3465">
        <v>40</v>
      </c>
      <c r="M3465">
        <v>27</v>
      </c>
      <c r="N3465">
        <v>1</v>
      </c>
      <c r="O3465">
        <v>38</v>
      </c>
      <c r="P3465">
        <v>17</v>
      </c>
    </row>
    <row r="3466" spans="1:16" ht="15" customHeight="1" x14ac:dyDescent="0.25">
      <c r="A3466" s="1" t="s">
        <v>13</v>
      </c>
      <c r="B3466" s="1" t="s">
        <v>14</v>
      </c>
      <c r="C3466" s="1" t="s">
        <v>3573</v>
      </c>
      <c r="D3466" s="1" t="s">
        <v>6026</v>
      </c>
      <c r="E3466" s="1" t="s">
        <v>153</v>
      </c>
      <c r="F3466" s="1" t="s">
        <v>192</v>
      </c>
      <c r="G3466">
        <v>106</v>
      </c>
      <c r="H3466">
        <v>103</v>
      </c>
      <c r="I3466" t="s">
        <v>6066</v>
      </c>
      <c r="J3466" t="s">
        <v>6067</v>
      </c>
      <c r="K3466">
        <v>262</v>
      </c>
      <c r="L3466">
        <v>242</v>
      </c>
      <c r="M3466">
        <v>7</v>
      </c>
      <c r="N3466">
        <v>7</v>
      </c>
      <c r="O3466">
        <v>242</v>
      </c>
      <c r="P3466">
        <v>224</v>
      </c>
    </row>
    <row r="3467" spans="1:16" ht="15" customHeight="1" x14ac:dyDescent="0.25">
      <c r="A3467" s="1" t="s">
        <v>13</v>
      </c>
      <c r="B3467" s="1" t="s">
        <v>14</v>
      </c>
      <c r="C3467" s="1" t="s">
        <v>3573</v>
      </c>
      <c r="D3467" s="1" t="s">
        <v>6026</v>
      </c>
      <c r="E3467" s="1" t="s">
        <v>153</v>
      </c>
      <c r="F3467" s="1" t="s">
        <v>195</v>
      </c>
      <c r="G3467">
        <v>11</v>
      </c>
      <c r="H3467">
        <v>8</v>
      </c>
      <c r="I3467" t="s">
        <v>5233</v>
      </c>
      <c r="J3467" t="s">
        <v>666</v>
      </c>
      <c r="K3467">
        <v>11</v>
      </c>
      <c r="L3467">
        <v>6</v>
      </c>
      <c r="M3467">
        <v>0</v>
      </c>
      <c r="N3467">
        <v>0</v>
      </c>
      <c r="O3467">
        <v>7</v>
      </c>
      <c r="P3467">
        <v>4</v>
      </c>
    </row>
    <row r="3468" spans="1:16" ht="15" customHeight="1" x14ac:dyDescent="0.25">
      <c r="A3468" s="1" t="s">
        <v>13</v>
      </c>
      <c r="B3468" s="1" t="s">
        <v>14</v>
      </c>
      <c r="C3468" s="1" t="s">
        <v>3573</v>
      </c>
      <c r="D3468" s="1" t="s">
        <v>6026</v>
      </c>
      <c r="E3468" s="1" t="s">
        <v>153</v>
      </c>
      <c r="F3468" s="1" t="s">
        <v>199</v>
      </c>
      <c r="G3468">
        <v>16</v>
      </c>
      <c r="H3468">
        <v>14</v>
      </c>
      <c r="I3468" t="s">
        <v>6068</v>
      </c>
      <c r="J3468" t="s">
        <v>5234</v>
      </c>
      <c r="K3468">
        <v>3</v>
      </c>
      <c r="L3468">
        <v>3</v>
      </c>
      <c r="M3468">
        <v>0</v>
      </c>
      <c r="N3468">
        <v>0</v>
      </c>
      <c r="O3468">
        <v>0</v>
      </c>
      <c r="P3468">
        <v>0</v>
      </c>
    </row>
    <row r="3469" spans="1:16" ht="15" customHeight="1" x14ac:dyDescent="0.25">
      <c r="A3469" s="1" t="s">
        <v>13</v>
      </c>
      <c r="B3469" s="1" t="s">
        <v>14</v>
      </c>
      <c r="C3469" s="1" t="s">
        <v>3573</v>
      </c>
      <c r="D3469" s="1" t="s">
        <v>6026</v>
      </c>
      <c r="E3469" s="1" t="s">
        <v>153</v>
      </c>
      <c r="F3469" s="1" t="s">
        <v>203</v>
      </c>
      <c r="G3469">
        <v>348</v>
      </c>
      <c r="H3469">
        <v>302</v>
      </c>
      <c r="I3469" t="s">
        <v>2867</v>
      </c>
      <c r="J3469" t="s">
        <v>6069</v>
      </c>
      <c r="K3469">
        <v>317</v>
      </c>
      <c r="L3469">
        <v>245</v>
      </c>
      <c r="M3469">
        <v>24</v>
      </c>
      <c r="N3469">
        <v>21</v>
      </c>
      <c r="O3469">
        <v>150</v>
      </c>
      <c r="P3469">
        <v>84</v>
      </c>
    </row>
    <row r="3470" spans="1:16" ht="15" customHeight="1" x14ac:dyDescent="0.25">
      <c r="A3470" s="1" t="s">
        <v>13</v>
      </c>
      <c r="B3470" s="1" t="s">
        <v>14</v>
      </c>
      <c r="C3470" s="1" t="s">
        <v>3573</v>
      </c>
      <c r="D3470" s="1" t="s">
        <v>6026</v>
      </c>
      <c r="E3470" s="1" t="s">
        <v>206</v>
      </c>
      <c r="F3470" s="1" t="s">
        <v>207</v>
      </c>
      <c r="G3470">
        <v>0</v>
      </c>
      <c r="H3470">
        <v>0</v>
      </c>
      <c r="I3470" t="s">
        <v>30</v>
      </c>
      <c r="J3470" t="s">
        <v>30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</row>
    <row r="3471" spans="1:16" ht="15" customHeight="1" x14ac:dyDescent="0.25">
      <c r="A3471" s="1" t="s">
        <v>13</v>
      </c>
      <c r="B3471" s="1" t="s">
        <v>14</v>
      </c>
      <c r="C3471" s="1" t="s">
        <v>3573</v>
      </c>
      <c r="D3471" s="1" t="s">
        <v>6026</v>
      </c>
      <c r="E3471" s="1" t="s">
        <v>206</v>
      </c>
      <c r="F3471" s="1" t="s">
        <v>211</v>
      </c>
      <c r="G3471">
        <v>143</v>
      </c>
      <c r="H3471">
        <v>120</v>
      </c>
      <c r="I3471" t="s">
        <v>6070</v>
      </c>
      <c r="J3471" t="s">
        <v>6071</v>
      </c>
      <c r="K3471">
        <v>309</v>
      </c>
      <c r="L3471">
        <v>275</v>
      </c>
      <c r="M3471">
        <v>22</v>
      </c>
      <c r="N3471">
        <v>18</v>
      </c>
      <c r="O3471">
        <v>263</v>
      </c>
      <c r="P3471">
        <v>241</v>
      </c>
    </row>
    <row r="3472" spans="1:16" ht="15" customHeight="1" x14ac:dyDescent="0.25">
      <c r="A3472" s="1" t="s">
        <v>13</v>
      </c>
      <c r="B3472" s="1" t="s">
        <v>14</v>
      </c>
      <c r="C3472" s="1" t="s">
        <v>3573</v>
      </c>
      <c r="D3472" s="1" t="s">
        <v>6026</v>
      </c>
      <c r="E3472" s="1" t="s">
        <v>206</v>
      </c>
      <c r="F3472" s="1" t="s">
        <v>215</v>
      </c>
      <c r="G3472">
        <v>243</v>
      </c>
      <c r="H3472">
        <v>193</v>
      </c>
      <c r="I3472" t="s">
        <v>6072</v>
      </c>
      <c r="J3472" t="s">
        <v>6073</v>
      </c>
      <c r="K3472">
        <v>279</v>
      </c>
      <c r="L3472">
        <v>196</v>
      </c>
      <c r="M3472">
        <v>22</v>
      </c>
      <c r="N3472">
        <v>14</v>
      </c>
      <c r="O3472">
        <v>215</v>
      </c>
      <c r="P3472">
        <v>151</v>
      </c>
    </row>
    <row r="3473" spans="1:16" x14ac:dyDescent="0.25">
      <c r="A3473" s="1" t="s">
        <v>13</v>
      </c>
      <c r="B3473" s="1" t="s">
        <v>14</v>
      </c>
      <c r="C3473" s="1" t="s">
        <v>3573</v>
      </c>
      <c r="D3473" s="1" t="s">
        <v>6026</v>
      </c>
      <c r="E3473" s="1" t="s">
        <v>206</v>
      </c>
      <c r="F3473" s="1" t="s">
        <v>218</v>
      </c>
      <c r="G3473">
        <v>226</v>
      </c>
      <c r="H3473">
        <v>171</v>
      </c>
      <c r="I3473" t="s">
        <v>6074</v>
      </c>
      <c r="J3473" t="s">
        <v>6075</v>
      </c>
      <c r="K3473">
        <v>312</v>
      </c>
      <c r="L3473">
        <v>231</v>
      </c>
      <c r="M3473">
        <v>9</v>
      </c>
      <c r="N3473">
        <v>1</v>
      </c>
      <c r="O3473">
        <v>241</v>
      </c>
      <c r="P3473">
        <v>177</v>
      </c>
    </row>
    <row r="3474" spans="1:16" x14ac:dyDescent="0.25">
      <c r="A3474" s="1" t="s">
        <v>13</v>
      </c>
      <c r="B3474" s="1" t="s">
        <v>14</v>
      </c>
      <c r="C3474" s="1" t="s">
        <v>3573</v>
      </c>
      <c r="D3474" s="1" t="s">
        <v>6026</v>
      </c>
      <c r="E3474" s="1" t="s">
        <v>206</v>
      </c>
      <c r="F3474" s="1" t="s">
        <v>221</v>
      </c>
      <c r="G3474">
        <v>185</v>
      </c>
      <c r="H3474">
        <v>122</v>
      </c>
      <c r="I3474" t="s">
        <v>6076</v>
      </c>
      <c r="J3474" t="s">
        <v>6077</v>
      </c>
      <c r="K3474">
        <v>155</v>
      </c>
      <c r="L3474">
        <v>95</v>
      </c>
      <c r="M3474">
        <v>4</v>
      </c>
      <c r="N3474">
        <v>0</v>
      </c>
      <c r="O3474">
        <v>93</v>
      </c>
      <c r="P3474">
        <v>54</v>
      </c>
    </row>
    <row r="3475" spans="1:16" x14ac:dyDescent="0.25">
      <c r="A3475" s="1" t="s">
        <v>13</v>
      </c>
      <c r="B3475" s="1" t="s">
        <v>14</v>
      </c>
      <c r="C3475" s="1" t="s">
        <v>3573</v>
      </c>
      <c r="D3475" s="1" t="s">
        <v>6026</v>
      </c>
      <c r="E3475" s="1" t="s">
        <v>206</v>
      </c>
      <c r="F3475" s="1" t="s">
        <v>185</v>
      </c>
      <c r="G3475">
        <v>269</v>
      </c>
      <c r="H3475">
        <v>173</v>
      </c>
      <c r="I3475" t="s">
        <v>6078</v>
      </c>
      <c r="J3475" t="s">
        <v>6079</v>
      </c>
      <c r="K3475">
        <v>222</v>
      </c>
      <c r="L3475">
        <v>153</v>
      </c>
      <c r="M3475">
        <v>9</v>
      </c>
      <c r="N3475">
        <v>1</v>
      </c>
      <c r="O3475">
        <v>146</v>
      </c>
      <c r="P3475">
        <v>95</v>
      </c>
    </row>
    <row r="3476" spans="1:16" x14ac:dyDescent="0.25">
      <c r="A3476" s="1" t="s">
        <v>13</v>
      </c>
      <c r="B3476" s="1" t="s">
        <v>14</v>
      </c>
      <c r="C3476" s="1" t="s">
        <v>3573</v>
      </c>
      <c r="D3476" s="1" t="s">
        <v>6026</v>
      </c>
      <c r="E3476" s="1" t="s">
        <v>206</v>
      </c>
      <c r="F3476" s="1" t="s">
        <v>226</v>
      </c>
      <c r="G3476">
        <v>143</v>
      </c>
      <c r="H3476">
        <v>99</v>
      </c>
      <c r="I3476" t="s">
        <v>6080</v>
      </c>
      <c r="J3476" t="s">
        <v>6081</v>
      </c>
      <c r="K3476">
        <v>110</v>
      </c>
      <c r="L3476">
        <v>79</v>
      </c>
      <c r="M3476">
        <v>2</v>
      </c>
      <c r="N3476">
        <v>1</v>
      </c>
      <c r="O3476">
        <v>75</v>
      </c>
      <c r="P3476">
        <v>55</v>
      </c>
    </row>
    <row r="3477" spans="1:16" x14ac:dyDescent="0.25">
      <c r="A3477" s="1" t="s">
        <v>13</v>
      </c>
      <c r="B3477" s="1" t="s">
        <v>14</v>
      </c>
      <c r="C3477" s="1" t="s">
        <v>3573</v>
      </c>
      <c r="D3477" s="1" t="s">
        <v>6026</v>
      </c>
      <c r="E3477" s="1" t="s">
        <v>206</v>
      </c>
      <c r="F3477" s="1" t="s">
        <v>229</v>
      </c>
      <c r="G3477">
        <v>5</v>
      </c>
      <c r="H3477">
        <v>4</v>
      </c>
      <c r="I3477" t="s">
        <v>735</v>
      </c>
      <c r="J3477" t="s">
        <v>3196</v>
      </c>
      <c r="K3477">
        <v>4</v>
      </c>
      <c r="L3477">
        <v>4</v>
      </c>
      <c r="M3477">
        <v>0</v>
      </c>
      <c r="N3477">
        <v>0</v>
      </c>
      <c r="O3477">
        <v>0</v>
      </c>
      <c r="P3477">
        <v>0</v>
      </c>
    </row>
    <row r="3478" spans="1:16" x14ac:dyDescent="0.25">
      <c r="A3478" s="1" t="s">
        <v>13</v>
      </c>
      <c r="B3478" s="1" t="s">
        <v>14</v>
      </c>
      <c r="C3478" s="1" t="s">
        <v>3573</v>
      </c>
      <c r="D3478" s="1" t="s">
        <v>6026</v>
      </c>
      <c r="E3478" s="1" t="s">
        <v>206</v>
      </c>
      <c r="F3478" s="1" t="s">
        <v>234</v>
      </c>
      <c r="G3478">
        <v>0</v>
      </c>
      <c r="H3478">
        <v>0</v>
      </c>
      <c r="I3478" t="s">
        <v>30</v>
      </c>
      <c r="J3478" t="s">
        <v>30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</row>
    <row r="3479" spans="1:16" x14ac:dyDescent="0.25">
      <c r="A3479" s="1" t="s">
        <v>13</v>
      </c>
      <c r="B3479" s="1" t="s">
        <v>14</v>
      </c>
      <c r="C3479" s="1" t="s">
        <v>3573</v>
      </c>
      <c r="D3479" s="1" t="s">
        <v>6026</v>
      </c>
      <c r="E3479" s="1" t="s">
        <v>235</v>
      </c>
      <c r="F3479" s="1" t="s">
        <v>236</v>
      </c>
      <c r="G3479">
        <v>682</v>
      </c>
      <c r="H3479">
        <v>426</v>
      </c>
      <c r="I3479" t="s">
        <v>6082</v>
      </c>
      <c r="J3479" t="s">
        <v>6083</v>
      </c>
      <c r="K3479">
        <v>792</v>
      </c>
      <c r="L3479">
        <v>541</v>
      </c>
      <c r="M3479">
        <v>37</v>
      </c>
      <c r="N3479">
        <v>13</v>
      </c>
      <c r="O3479">
        <v>617</v>
      </c>
      <c r="P3479">
        <v>443</v>
      </c>
    </row>
    <row r="3480" spans="1:16" x14ac:dyDescent="0.25">
      <c r="A3480" s="1" t="s">
        <v>13</v>
      </c>
      <c r="B3480" s="1" t="s">
        <v>14</v>
      </c>
      <c r="C3480" s="1" t="s">
        <v>3573</v>
      </c>
      <c r="D3480" s="1" t="s">
        <v>6026</v>
      </c>
      <c r="E3480" s="1" t="s">
        <v>235</v>
      </c>
      <c r="F3480" s="1" t="s">
        <v>239</v>
      </c>
      <c r="G3480">
        <v>532</v>
      </c>
      <c r="H3480">
        <v>456</v>
      </c>
      <c r="I3480" t="s">
        <v>6084</v>
      </c>
      <c r="J3480" t="s">
        <v>6085</v>
      </c>
      <c r="K3480">
        <v>599</v>
      </c>
      <c r="L3480">
        <v>492</v>
      </c>
      <c r="M3480">
        <v>31</v>
      </c>
      <c r="N3480">
        <v>22</v>
      </c>
      <c r="O3480">
        <v>416</v>
      </c>
      <c r="P3480">
        <v>330</v>
      </c>
    </row>
    <row r="3481" spans="1:16" x14ac:dyDescent="0.25">
      <c r="A3481" s="1" t="s">
        <v>13</v>
      </c>
      <c r="B3481" s="1" t="s">
        <v>14</v>
      </c>
      <c r="C3481" s="1" t="s">
        <v>3573</v>
      </c>
      <c r="D3481" s="1" t="s">
        <v>6026</v>
      </c>
      <c r="E3481" s="1" t="s">
        <v>235</v>
      </c>
      <c r="F3481" s="1" t="s">
        <v>234</v>
      </c>
      <c r="G3481">
        <v>0</v>
      </c>
      <c r="H3481">
        <v>0</v>
      </c>
      <c r="I3481" t="s">
        <v>30</v>
      </c>
      <c r="J3481" t="s">
        <v>30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</row>
    <row r="3482" spans="1:16" x14ac:dyDescent="0.25">
      <c r="A3482" s="1" t="s">
        <v>13</v>
      </c>
      <c r="B3482" s="1" t="s">
        <v>14</v>
      </c>
      <c r="C3482" s="1" t="s">
        <v>3573</v>
      </c>
      <c r="D3482" s="1" t="s">
        <v>6086</v>
      </c>
      <c r="E3482" s="1" t="s">
        <v>17</v>
      </c>
      <c r="F3482" s="1" t="s">
        <v>18</v>
      </c>
      <c r="G3482">
        <v>4404</v>
      </c>
      <c r="H3482">
        <v>3173</v>
      </c>
      <c r="I3482" t="s">
        <v>6087</v>
      </c>
      <c r="J3482" t="s">
        <v>6088</v>
      </c>
      <c r="K3482">
        <v>4301</v>
      </c>
      <c r="L3482">
        <v>3020</v>
      </c>
      <c r="M3482">
        <v>158</v>
      </c>
      <c r="N3482">
        <v>92</v>
      </c>
      <c r="O3482">
        <v>3688</v>
      </c>
      <c r="P3482">
        <v>2473</v>
      </c>
    </row>
    <row r="3483" spans="1:16" x14ac:dyDescent="0.25">
      <c r="A3483" s="1" t="s">
        <v>13</v>
      </c>
      <c r="B3483" s="1" t="s">
        <v>14</v>
      </c>
      <c r="C3483" s="1" t="s">
        <v>3573</v>
      </c>
      <c r="D3483" s="1" t="s">
        <v>6086</v>
      </c>
      <c r="E3483" s="1" t="s">
        <v>21</v>
      </c>
      <c r="F3483" s="1" t="s">
        <v>22</v>
      </c>
      <c r="G3483">
        <v>4</v>
      </c>
      <c r="H3483">
        <v>4</v>
      </c>
      <c r="I3483" t="s">
        <v>1001</v>
      </c>
      <c r="J3483" t="s">
        <v>1001</v>
      </c>
      <c r="K3483">
        <v>4</v>
      </c>
      <c r="L3483">
        <v>4</v>
      </c>
      <c r="M3483">
        <v>0</v>
      </c>
      <c r="N3483">
        <v>0</v>
      </c>
      <c r="O3483">
        <v>1</v>
      </c>
      <c r="P3483">
        <v>1</v>
      </c>
    </row>
    <row r="3484" spans="1:16" x14ac:dyDescent="0.25">
      <c r="A3484" s="1" t="s">
        <v>13</v>
      </c>
      <c r="B3484" s="1" t="s">
        <v>14</v>
      </c>
      <c r="C3484" s="1" t="s">
        <v>3573</v>
      </c>
      <c r="D3484" s="1" t="s">
        <v>6086</v>
      </c>
      <c r="E3484" s="1" t="s">
        <v>21</v>
      </c>
      <c r="F3484" s="1" t="s">
        <v>28</v>
      </c>
      <c r="G3484">
        <v>0</v>
      </c>
      <c r="H3484">
        <v>0</v>
      </c>
      <c r="I3484" t="s">
        <v>30</v>
      </c>
      <c r="J3484" t="s">
        <v>30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</row>
    <row r="3485" spans="1:16" x14ac:dyDescent="0.25">
      <c r="A3485" s="1" t="s">
        <v>13</v>
      </c>
      <c r="B3485" s="1" t="s">
        <v>14</v>
      </c>
      <c r="C3485" s="1" t="s">
        <v>3573</v>
      </c>
      <c r="D3485" s="1" t="s">
        <v>6086</v>
      </c>
      <c r="E3485" s="1" t="s">
        <v>21</v>
      </c>
      <c r="F3485" s="1" t="s">
        <v>32</v>
      </c>
      <c r="G3485">
        <v>0</v>
      </c>
      <c r="H3485">
        <v>0</v>
      </c>
      <c r="I3485" t="s">
        <v>30</v>
      </c>
      <c r="J3485" t="s">
        <v>30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</row>
    <row r="3486" spans="1:16" x14ac:dyDescent="0.25">
      <c r="A3486" s="1" t="s">
        <v>13</v>
      </c>
      <c r="B3486" s="1" t="s">
        <v>14</v>
      </c>
      <c r="C3486" s="1" t="s">
        <v>3573</v>
      </c>
      <c r="D3486" s="1" t="s">
        <v>6086</v>
      </c>
      <c r="E3486" s="1" t="s">
        <v>21</v>
      </c>
      <c r="F3486" s="1" t="s">
        <v>37</v>
      </c>
      <c r="G3486">
        <v>221</v>
      </c>
      <c r="H3486">
        <v>175</v>
      </c>
      <c r="I3486" t="s">
        <v>6090</v>
      </c>
      <c r="J3486" t="s">
        <v>4892</v>
      </c>
      <c r="K3486">
        <v>350</v>
      </c>
      <c r="L3486">
        <v>295</v>
      </c>
      <c r="M3486">
        <v>5</v>
      </c>
      <c r="N3486">
        <v>3</v>
      </c>
      <c r="O3486">
        <v>319</v>
      </c>
      <c r="P3486">
        <v>248</v>
      </c>
    </row>
    <row r="3487" spans="1:16" x14ac:dyDescent="0.25">
      <c r="A3487" s="1" t="s">
        <v>13</v>
      </c>
      <c r="B3487" s="1" t="s">
        <v>14</v>
      </c>
      <c r="C3487" s="1" t="s">
        <v>3573</v>
      </c>
      <c r="D3487" s="1" t="s">
        <v>6086</v>
      </c>
      <c r="E3487" s="1" t="s">
        <v>21</v>
      </c>
      <c r="F3487" s="1" t="s">
        <v>41</v>
      </c>
      <c r="G3487">
        <v>30</v>
      </c>
      <c r="H3487">
        <v>23</v>
      </c>
      <c r="I3487" t="s">
        <v>6091</v>
      </c>
      <c r="J3487" t="s">
        <v>5151</v>
      </c>
      <c r="K3487">
        <v>15</v>
      </c>
      <c r="L3487">
        <v>12</v>
      </c>
      <c r="M3487">
        <v>0</v>
      </c>
      <c r="N3487">
        <v>0</v>
      </c>
      <c r="O3487">
        <v>6</v>
      </c>
      <c r="P3487">
        <v>3</v>
      </c>
    </row>
    <row r="3488" spans="1:16" x14ac:dyDescent="0.25">
      <c r="A3488" s="1" t="s">
        <v>13</v>
      </c>
      <c r="B3488" s="1" t="s">
        <v>14</v>
      </c>
      <c r="C3488" s="1" t="s">
        <v>3573</v>
      </c>
      <c r="D3488" s="1" t="s">
        <v>6086</v>
      </c>
      <c r="E3488" s="1" t="s">
        <v>21</v>
      </c>
      <c r="F3488" s="1" t="s">
        <v>45</v>
      </c>
      <c r="G3488">
        <v>45</v>
      </c>
      <c r="H3488">
        <v>37</v>
      </c>
      <c r="I3488" t="s">
        <v>1837</v>
      </c>
      <c r="J3488" t="s">
        <v>1838</v>
      </c>
      <c r="K3488">
        <v>16</v>
      </c>
      <c r="L3488">
        <v>11</v>
      </c>
      <c r="M3488">
        <v>1</v>
      </c>
      <c r="N3488">
        <v>0</v>
      </c>
      <c r="O3488">
        <v>21</v>
      </c>
      <c r="P3488">
        <v>17</v>
      </c>
    </row>
    <row r="3489" spans="1:16" x14ac:dyDescent="0.25">
      <c r="A3489" s="1" t="s">
        <v>13</v>
      </c>
      <c r="B3489" s="1" t="s">
        <v>14</v>
      </c>
      <c r="C3489" s="1" t="s">
        <v>3573</v>
      </c>
      <c r="D3489" s="1" t="s">
        <v>6086</v>
      </c>
      <c r="E3489" s="1" t="s">
        <v>21</v>
      </c>
      <c r="F3489" s="1" t="s">
        <v>48</v>
      </c>
      <c r="G3489">
        <v>85</v>
      </c>
      <c r="H3489">
        <v>47</v>
      </c>
      <c r="I3489" t="s">
        <v>6092</v>
      </c>
      <c r="J3489" t="s">
        <v>6093</v>
      </c>
      <c r="K3489">
        <v>64</v>
      </c>
      <c r="L3489">
        <v>42</v>
      </c>
      <c r="M3489">
        <v>1</v>
      </c>
      <c r="N3489">
        <v>1</v>
      </c>
      <c r="O3489">
        <v>49</v>
      </c>
      <c r="P3489">
        <v>39</v>
      </c>
    </row>
    <row r="3490" spans="1:16" x14ac:dyDescent="0.25">
      <c r="A3490" s="1" t="s">
        <v>13</v>
      </c>
      <c r="B3490" s="1" t="s">
        <v>14</v>
      </c>
      <c r="C3490" s="1" t="s">
        <v>3573</v>
      </c>
      <c r="D3490" s="1" t="s">
        <v>6086</v>
      </c>
      <c r="E3490" s="1" t="s">
        <v>21</v>
      </c>
      <c r="F3490" s="1" t="s">
        <v>53</v>
      </c>
      <c r="G3490">
        <v>54</v>
      </c>
      <c r="H3490">
        <v>46</v>
      </c>
      <c r="I3490" t="s">
        <v>6095</v>
      </c>
      <c r="J3490" t="s">
        <v>6096</v>
      </c>
      <c r="K3490">
        <v>50</v>
      </c>
      <c r="L3490">
        <v>43</v>
      </c>
      <c r="M3490">
        <v>2</v>
      </c>
      <c r="N3490">
        <v>0</v>
      </c>
      <c r="O3490">
        <v>41</v>
      </c>
      <c r="P3490">
        <v>36</v>
      </c>
    </row>
    <row r="3491" spans="1:16" x14ac:dyDescent="0.25">
      <c r="A3491" s="1" t="s">
        <v>13</v>
      </c>
      <c r="B3491" s="1" t="s">
        <v>14</v>
      </c>
      <c r="C3491" s="1" t="s">
        <v>3573</v>
      </c>
      <c r="D3491" s="1" t="s">
        <v>6086</v>
      </c>
      <c r="E3491" s="1" t="s">
        <v>21</v>
      </c>
      <c r="F3491" s="1" t="s">
        <v>57</v>
      </c>
      <c r="G3491">
        <v>0</v>
      </c>
      <c r="H3491">
        <v>0</v>
      </c>
      <c r="I3491" t="s">
        <v>30</v>
      </c>
      <c r="J3491" t="s">
        <v>30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</row>
    <row r="3492" spans="1:16" x14ac:dyDescent="0.25">
      <c r="A3492" s="1" t="s">
        <v>13</v>
      </c>
      <c r="B3492" s="1" t="s">
        <v>14</v>
      </c>
      <c r="C3492" s="1" t="s">
        <v>3573</v>
      </c>
      <c r="D3492" s="1" t="s">
        <v>6086</v>
      </c>
      <c r="E3492" s="1" t="s">
        <v>21</v>
      </c>
      <c r="F3492" s="1" t="s">
        <v>63</v>
      </c>
      <c r="G3492">
        <v>18</v>
      </c>
      <c r="H3492">
        <v>15</v>
      </c>
      <c r="I3492" t="s">
        <v>3879</v>
      </c>
      <c r="J3492" t="s">
        <v>6097</v>
      </c>
      <c r="K3492">
        <v>8</v>
      </c>
      <c r="L3492">
        <v>8</v>
      </c>
      <c r="M3492">
        <v>0</v>
      </c>
      <c r="N3492">
        <v>0</v>
      </c>
      <c r="O3492">
        <v>2</v>
      </c>
      <c r="P3492">
        <v>2</v>
      </c>
    </row>
    <row r="3493" spans="1:16" x14ac:dyDescent="0.25">
      <c r="A3493" s="1" t="s">
        <v>13</v>
      </c>
      <c r="B3493" s="1" t="s">
        <v>14</v>
      </c>
      <c r="C3493" s="1" t="s">
        <v>3573</v>
      </c>
      <c r="D3493" s="1" t="s">
        <v>6086</v>
      </c>
      <c r="E3493" s="1" t="s">
        <v>21</v>
      </c>
      <c r="F3493" s="1" t="s">
        <v>68</v>
      </c>
      <c r="G3493">
        <v>101</v>
      </c>
      <c r="H3493">
        <v>73</v>
      </c>
      <c r="I3493" t="s">
        <v>4527</v>
      </c>
      <c r="J3493" t="s">
        <v>6098</v>
      </c>
      <c r="K3493">
        <v>71</v>
      </c>
      <c r="L3493">
        <v>43</v>
      </c>
      <c r="M3493">
        <v>5</v>
      </c>
      <c r="N3493">
        <v>4</v>
      </c>
      <c r="O3493">
        <v>59</v>
      </c>
      <c r="P3493">
        <v>34</v>
      </c>
    </row>
    <row r="3494" spans="1:16" x14ac:dyDescent="0.25">
      <c r="A3494" s="1" t="s">
        <v>13</v>
      </c>
      <c r="B3494" s="1" t="s">
        <v>14</v>
      </c>
      <c r="C3494" s="1" t="s">
        <v>3573</v>
      </c>
      <c r="D3494" s="1" t="s">
        <v>6086</v>
      </c>
      <c r="E3494" s="1" t="s">
        <v>21</v>
      </c>
      <c r="F3494" s="1" t="s">
        <v>71</v>
      </c>
      <c r="G3494">
        <v>1</v>
      </c>
      <c r="H3494">
        <v>1</v>
      </c>
      <c r="I3494" t="s">
        <v>1235</v>
      </c>
      <c r="J3494" t="s">
        <v>1235</v>
      </c>
      <c r="K3494">
        <v>2</v>
      </c>
      <c r="L3494">
        <v>2</v>
      </c>
      <c r="M3494">
        <v>0</v>
      </c>
      <c r="N3494">
        <v>0</v>
      </c>
      <c r="O3494">
        <v>1</v>
      </c>
      <c r="P3494">
        <v>1</v>
      </c>
    </row>
    <row r="3495" spans="1:16" x14ac:dyDescent="0.25">
      <c r="A3495" s="1" t="s">
        <v>13</v>
      </c>
      <c r="B3495" s="1" t="s">
        <v>14</v>
      </c>
      <c r="C3495" s="1" t="s">
        <v>3573</v>
      </c>
      <c r="D3495" s="1" t="s">
        <v>6086</v>
      </c>
      <c r="E3495" s="1" t="s">
        <v>21</v>
      </c>
      <c r="F3495" s="1" t="s">
        <v>74</v>
      </c>
      <c r="G3495">
        <v>485</v>
      </c>
      <c r="H3495">
        <v>338</v>
      </c>
      <c r="I3495" t="s">
        <v>6099</v>
      </c>
      <c r="J3495" t="s">
        <v>6100</v>
      </c>
      <c r="K3495">
        <v>338</v>
      </c>
      <c r="L3495">
        <v>228</v>
      </c>
      <c r="M3495">
        <v>9</v>
      </c>
      <c r="N3495">
        <v>7</v>
      </c>
      <c r="O3495">
        <v>240</v>
      </c>
      <c r="P3495">
        <v>145</v>
      </c>
    </row>
    <row r="3496" spans="1:16" x14ac:dyDescent="0.25">
      <c r="A3496" s="1" t="s">
        <v>13</v>
      </c>
      <c r="B3496" s="1" t="s">
        <v>14</v>
      </c>
      <c r="C3496" s="1" t="s">
        <v>3573</v>
      </c>
      <c r="D3496" s="1" t="s">
        <v>6086</v>
      </c>
      <c r="E3496" s="1" t="s">
        <v>21</v>
      </c>
      <c r="F3496" s="1" t="s">
        <v>77</v>
      </c>
      <c r="G3496">
        <v>358</v>
      </c>
      <c r="H3496">
        <v>262</v>
      </c>
      <c r="I3496" t="s">
        <v>6101</v>
      </c>
      <c r="J3496" t="s">
        <v>6102</v>
      </c>
      <c r="K3496">
        <v>267</v>
      </c>
      <c r="L3496">
        <v>202</v>
      </c>
      <c r="M3496">
        <v>8</v>
      </c>
      <c r="N3496">
        <v>6</v>
      </c>
      <c r="O3496">
        <v>272</v>
      </c>
      <c r="P3496">
        <v>198</v>
      </c>
    </row>
    <row r="3497" spans="1:16" x14ac:dyDescent="0.25">
      <c r="A3497" s="1" t="s">
        <v>13</v>
      </c>
      <c r="B3497" s="1" t="s">
        <v>14</v>
      </c>
      <c r="C3497" s="1" t="s">
        <v>3573</v>
      </c>
      <c r="D3497" s="1" t="s">
        <v>6086</v>
      </c>
      <c r="E3497" s="1" t="s">
        <v>21</v>
      </c>
      <c r="F3497" s="1" t="s">
        <v>81</v>
      </c>
      <c r="G3497">
        <v>338</v>
      </c>
      <c r="H3497">
        <v>307</v>
      </c>
      <c r="I3497" t="s">
        <v>6103</v>
      </c>
      <c r="J3497" t="s">
        <v>6104</v>
      </c>
      <c r="K3497">
        <v>256</v>
      </c>
      <c r="L3497">
        <v>231</v>
      </c>
      <c r="M3497">
        <v>8</v>
      </c>
      <c r="N3497">
        <v>8</v>
      </c>
      <c r="O3497">
        <v>118</v>
      </c>
      <c r="P3497">
        <v>104</v>
      </c>
    </row>
    <row r="3498" spans="1:16" x14ac:dyDescent="0.25">
      <c r="A3498" s="1" t="s">
        <v>13</v>
      </c>
      <c r="B3498" s="1" t="s">
        <v>14</v>
      </c>
      <c r="C3498" s="1" t="s">
        <v>3573</v>
      </c>
      <c r="D3498" s="1" t="s">
        <v>6086</v>
      </c>
      <c r="E3498" s="1" t="s">
        <v>21</v>
      </c>
      <c r="F3498" s="1" t="s">
        <v>85</v>
      </c>
      <c r="G3498">
        <v>6</v>
      </c>
      <c r="H3498">
        <v>2</v>
      </c>
      <c r="I3498" t="s">
        <v>2609</v>
      </c>
      <c r="J3498" t="s">
        <v>1072</v>
      </c>
      <c r="K3498">
        <v>5</v>
      </c>
      <c r="L3498">
        <v>1</v>
      </c>
      <c r="M3498">
        <v>0</v>
      </c>
      <c r="N3498">
        <v>0</v>
      </c>
      <c r="O3498">
        <v>4</v>
      </c>
      <c r="P3498">
        <v>0</v>
      </c>
    </row>
    <row r="3499" spans="1:16" x14ac:dyDescent="0.25">
      <c r="A3499" s="1" t="s">
        <v>13</v>
      </c>
      <c r="B3499" s="1" t="s">
        <v>14</v>
      </c>
      <c r="C3499" s="1" t="s">
        <v>3573</v>
      </c>
      <c r="D3499" s="1" t="s">
        <v>6086</v>
      </c>
      <c r="E3499" s="1" t="s">
        <v>21</v>
      </c>
      <c r="F3499" s="1" t="s">
        <v>89</v>
      </c>
      <c r="G3499">
        <v>149</v>
      </c>
      <c r="H3499">
        <v>106</v>
      </c>
      <c r="I3499" t="s">
        <v>6105</v>
      </c>
      <c r="J3499" t="s">
        <v>214</v>
      </c>
      <c r="K3499">
        <v>148</v>
      </c>
      <c r="L3499">
        <v>108</v>
      </c>
      <c r="M3499">
        <v>2</v>
      </c>
      <c r="N3499">
        <v>1</v>
      </c>
      <c r="O3499">
        <v>108</v>
      </c>
      <c r="P3499">
        <v>81</v>
      </c>
    </row>
    <row r="3500" spans="1:16" x14ac:dyDescent="0.25">
      <c r="A3500" s="1" t="s">
        <v>13</v>
      </c>
      <c r="B3500" s="1" t="s">
        <v>14</v>
      </c>
      <c r="C3500" s="1" t="s">
        <v>3573</v>
      </c>
      <c r="D3500" s="1" t="s">
        <v>6086</v>
      </c>
      <c r="E3500" s="1" t="s">
        <v>21</v>
      </c>
      <c r="F3500" s="1" t="s">
        <v>93</v>
      </c>
      <c r="G3500">
        <v>1</v>
      </c>
      <c r="H3500">
        <v>1</v>
      </c>
      <c r="I3500" t="s">
        <v>60</v>
      </c>
      <c r="J3500" t="s">
        <v>60</v>
      </c>
      <c r="K3500">
        <v>0</v>
      </c>
      <c r="L3500">
        <v>0</v>
      </c>
      <c r="M3500">
        <v>0</v>
      </c>
      <c r="N3500">
        <v>0</v>
      </c>
      <c r="O3500">
        <v>1</v>
      </c>
      <c r="P3500">
        <v>1</v>
      </c>
    </row>
    <row r="3501" spans="1:16" x14ac:dyDescent="0.25">
      <c r="A3501" s="1" t="s">
        <v>13</v>
      </c>
      <c r="B3501" s="1" t="s">
        <v>14</v>
      </c>
      <c r="C3501" s="1" t="s">
        <v>3573</v>
      </c>
      <c r="D3501" s="1" t="s">
        <v>6086</v>
      </c>
      <c r="E3501" s="1" t="s">
        <v>21</v>
      </c>
      <c r="F3501" s="1" t="s">
        <v>96</v>
      </c>
      <c r="G3501">
        <v>88</v>
      </c>
      <c r="H3501">
        <v>53</v>
      </c>
      <c r="I3501" t="s">
        <v>6106</v>
      </c>
      <c r="J3501" t="s">
        <v>5030</v>
      </c>
      <c r="K3501">
        <v>61</v>
      </c>
      <c r="L3501">
        <v>35</v>
      </c>
      <c r="M3501">
        <v>2</v>
      </c>
      <c r="N3501">
        <v>0</v>
      </c>
      <c r="O3501">
        <v>74</v>
      </c>
      <c r="P3501">
        <v>44</v>
      </c>
    </row>
    <row r="3502" spans="1:16" x14ac:dyDescent="0.25">
      <c r="A3502" s="1" t="s">
        <v>13</v>
      </c>
      <c r="B3502" s="1" t="s">
        <v>14</v>
      </c>
      <c r="C3502" s="1" t="s">
        <v>3573</v>
      </c>
      <c r="D3502" s="1" t="s">
        <v>6086</v>
      </c>
      <c r="E3502" s="1" t="s">
        <v>21</v>
      </c>
      <c r="F3502" s="1" t="s">
        <v>100</v>
      </c>
      <c r="G3502">
        <v>5</v>
      </c>
      <c r="H3502">
        <v>5</v>
      </c>
      <c r="I3502" t="s">
        <v>2446</v>
      </c>
      <c r="J3502" t="s">
        <v>2446</v>
      </c>
      <c r="K3502">
        <v>4</v>
      </c>
      <c r="L3502">
        <v>4</v>
      </c>
      <c r="M3502">
        <v>1</v>
      </c>
      <c r="N3502">
        <v>1</v>
      </c>
      <c r="O3502">
        <v>4</v>
      </c>
      <c r="P3502">
        <v>4</v>
      </c>
    </row>
    <row r="3503" spans="1:16" x14ac:dyDescent="0.25">
      <c r="A3503" s="1" t="s">
        <v>13</v>
      </c>
      <c r="B3503" s="1" t="s">
        <v>14</v>
      </c>
      <c r="C3503" s="1" t="s">
        <v>3573</v>
      </c>
      <c r="D3503" s="1" t="s">
        <v>6086</v>
      </c>
      <c r="E3503" s="1" t="s">
        <v>21</v>
      </c>
      <c r="F3503" s="1" t="s">
        <v>105</v>
      </c>
      <c r="G3503">
        <v>50</v>
      </c>
      <c r="H3503">
        <v>46</v>
      </c>
      <c r="I3503" t="s">
        <v>6107</v>
      </c>
      <c r="J3503" t="s">
        <v>6108</v>
      </c>
      <c r="K3503">
        <v>33</v>
      </c>
      <c r="L3503">
        <v>28</v>
      </c>
      <c r="M3503">
        <v>0</v>
      </c>
      <c r="N3503">
        <v>0</v>
      </c>
      <c r="O3503">
        <v>18</v>
      </c>
      <c r="P3503">
        <v>15</v>
      </c>
    </row>
    <row r="3504" spans="1:16" x14ac:dyDescent="0.25">
      <c r="A3504" s="1" t="s">
        <v>13</v>
      </c>
      <c r="B3504" s="1" t="s">
        <v>14</v>
      </c>
      <c r="C3504" s="1" t="s">
        <v>3573</v>
      </c>
      <c r="D3504" s="1" t="s">
        <v>6086</v>
      </c>
      <c r="E3504" s="1" t="s">
        <v>21</v>
      </c>
      <c r="F3504" s="1" t="s">
        <v>108</v>
      </c>
      <c r="G3504">
        <v>32</v>
      </c>
      <c r="H3504">
        <v>28</v>
      </c>
      <c r="I3504" t="s">
        <v>6109</v>
      </c>
      <c r="J3504" t="s">
        <v>6110</v>
      </c>
      <c r="K3504">
        <v>22</v>
      </c>
      <c r="L3504">
        <v>19</v>
      </c>
      <c r="M3504">
        <v>1</v>
      </c>
      <c r="N3504">
        <v>0</v>
      </c>
      <c r="O3504">
        <v>17</v>
      </c>
      <c r="P3504">
        <v>15</v>
      </c>
    </row>
    <row r="3505" spans="1:16" ht="15" customHeight="1" x14ac:dyDescent="0.25">
      <c r="A3505" s="1" t="s">
        <v>13</v>
      </c>
      <c r="B3505" s="1" t="s">
        <v>14</v>
      </c>
      <c r="C3505" s="1" t="s">
        <v>3573</v>
      </c>
      <c r="D3505" s="1" t="s">
        <v>6086</v>
      </c>
      <c r="E3505" s="1" t="s">
        <v>21</v>
      </c>
      <c r="F3505" s="1" t="s">
        <v>112</v>
      </c>
      <c r="G3505">
        <v>60</v>
      </c>
      <c r="H3505">
        <v>49</v>
      </c>
      <c r="I3505" t="s">
        <v>6111</v>
      </c>
      <c r="J3505" t="s">
        <v>3485</v>
      </c>
      <c r="K3505">
        <v>81</v>
      </c>
      <c r="L3505">
        <v>70</v>
      </c>
      <c r="M3505">
        <v>6</v>
      </c>
      <c r="N3505">
        <v>5</v>
      </c>
      <c r="O3505">
        <v>76</v>
      </c>
      <c r="P3505">
        <v>66</v>
      </c>
    </row>
    <row r="3506" spans="1:16" ht="15" customHeight="1" x14ac:dyDescent="0.25">
      <c r="A3506" s="1" t="s">
        <v>13</v>
      </c>
      <c r="B3506" s="1" t="s">
        <v>14</v>
      </c>
      <c r="C3506" s="1" t="s">
        <v>3573</v>
      </c>
      <c r="D3506" s="1" t="s">
        <v>6086</v>
      </c>
      <c r="E3506" s="1" t="s">
        <v>21</v>
      </c>
      <c r="F3506" s="1" t="s">
        <v>117</v>
      </c>
      <c r="G3506">
        <v>33</v>
      </c>
      <c r="H3506">
        <v>33</v>
      </c>
      <c r="I3506" t="s">
        <v>6089</v>
      </c>
      <c r="J3506" t="s">
        <v>6089</v>
      </c>
      <c r="K3506">
        <v>15</v>
      </c>
      <c r="L3506">
        <v>15</v>
      </c>
      <c r="M3506">
        <v>0</v>
      </c>
      <c r="N3506">
        <v>0</v>
      </c>
      <c r="O3506">
        <v>17</v>
      </c>
      <c r="P3506">
        <v>17</v>
      </c>
    </row>
    <row r="3507" spans="1:16" ht="15" customHeight="1" x14ac:dyDescent="0.25">
      <c r="A3507" s="1" t="s">
        <v>13</v>
      </c>
      <c r="B3507" s="1" t="s">
        <v>14</v>
      </c>
      <c r="C3507" s="1" t="s">
        <v>3573</v>
      </c>
      <c r="D3507" s="1" t="s">
        <v>6086</v>
      </c>
      <c r="E3507" s="1" t="s">
        <v>21</v>
      </c>
      <c r="F3507" s="1" t="s">
        <v>120</v>
      </c>
      <c r="G3507">
        <v>35</v>
      </c>
      <c r="H3507">
        <v>33</v>
      </c>
      <c r="I3507" t="s">
        <v>5020</v>
      </c>
      <c r="J3507" t="s">
        <v>6112</v>
      </c>
      <c r="K3507">
        <v>5</v>
      </c>
      <c r="L3507">
        <v>5</v>
      </c>
      <c r="M3507">
        <v>1</v>
      </c>
      <c r="N3507">
        <v>1</v>
      </c>
      <c r="O3507">
        <v>5</v>
      </c>
      <c r="P3507">
        <v>5</v>
      </c>
    </row>
    <row r="3508" spans="1:16" ht="15" customHeight="1" x14ac:dyDescent="0.25">
      <c r="A3508" s="1" t="s">
        <v>13</v>
      </c>
      <c r="B3508" s="1" t="s">
        <v>14</v>
      </c>
      <c r="C3508" s="1" t="s">
        <v>3573</v>
      </c>
      <c r="D3508" s="1" t="s">
        <v>6086</v>
      </c>
      <c r="E3508" s="1" t="s">
        <v>21</v>
      </c>
      <c r="F3508" s="1" t="s">
        <v>125</v>
      </c>
      <c r="G3508">
        <v>1213</v>
      </c>
      <c r="H3508">
        <v>785</v>
      </c>
      <c r="I3508" t="s">
        <v>6113</v>
      </c>
      <c r="J3508" t="s">
        <v>6114</v>
      </c>
      <c r="K3508">
        <v>1131</v>
      </c>
      <c r="L3508">
        <v>751</v>
      </c>
      <c r="M3508">
        <v>52</v>
      </c>
      <c r="N3508">
        <v>23</v>
      </c>
      <c r="O3508">
        <v>1099</v>
      </c>
      <c r="P3508">
        <v>693</v>
      </c>
    </row>
    <row r="3509" spans="1:16" ht="15" customHeight="1" x14ac:dyDescent="0.25">
      <c r="A3509" s="1" t="s">
        <v>13</v>
      </c>
      <c r="B3509" s="1" t="s">
        <v>14</v>
      </c>
      <c r="C3509" s="1" t="s">
        <v>3573</v>
      </c>
      <c r="D3509" s="1" t="s">
        <v>6086</v>
      </c>
      <c r="E3509" s="1" t="s">
        <v>21</v>
      </c>
      <c r="F3509" s="1" t="s">
        <v>128</v>
      </c>
      <c r="G3509">
        <v>36</v>
      </c>
      <c r="H3509">
        <v>33</v>
      </c>
      <c r="I3509" t="s">
        <v>6115</v>
      </c>
      <c r="J3509" t="s">
        <v>4738</v>
      </c>
      <c r="K3509">
        <v>17</v>
      </c>
      <c r="L3509">
        <v>16</v>
      </c>
      <c r="M3509">
        <v>0</v>
      </c>
      <c r="N3509">
        <v>0</v>
      </c>
      <c r="O3509">
        <v>16</v>
      </c>
      <c r="P3509">
        <v>15</v>
      </c>
    </row>
    <row r="3510" spans="1:16" ht="15" customHeight="1" x14ac:dyDescent="0.25">
      <c r="A3510" s="1" t="s">
        <v>13</v>
      </c>
      <c r="B3510" s="1" t="s">
        <v>14</v>
      </c>
      <c r="C3510" s="1" t="s">
        <v>3573</v>
      </c>
      <c r="D3510" s="1" t="s">
        <v>6086</v>
      </c>
      <c r="E3510" s="1" t="s">
        <v>21</v>
      </c>
      <c r="F3510" s="1" t="s">
        <v>132</v>
      </c>
      <c r="G3510">
        <v>88</v>
      </c>
      <c r="H3510">
        <v>72</v>
      </c>
      <c r="I3510" t="s">
        <v>6116</v>
      </c>
      <c r="J3510" t="s">
        <v>2539</v>
      </c>
      <c r="K3510">
        <v>72</v>
      </c>
      <c r="L3510">
        <v>59</v>
      </c>
      <c r="M3510">
        <v>4</v>
      </c>
      <c r="N3510">
        <v>2</v>
      </c>
      <c r="O3510">
        <v>36</v>
      </c>
      <c r="P3510">
        <v>28</v>
      </c>
    </row>
    <row r="3511" spans="1:16" ht="15" customHeight="1" x14ac:dyDescent="0.25">
      <c r="A3511" s="1" t="s">
        <v>13</v>
      </c>
      <c r="B3511" s="1" t="s">
        <v>14</v>
      </c>
      <c r="C3511" s="1" t="s">
        <v>3573</v>
      </c>
      <c r="D3511" s="1" t="s">
        <v>6086</v>
      </c>
      <c r="E3511" s="1" t="s">
        <v>21</v>
      </c>
      <c r="F3511" s="1" t="s">
        <v>137</v>
      </c>
      <c r="G3511">
        <v>65</v>
      </c>
      <c r="H3511">
        <v>58</v>
      </c>
      <c r="I3511" t="s">
        <v>6117</v>
      </c>
      <c r="J3511" t="s">
        <v>4521</v>
      </c>
      <c r="K3511">
        <v>9</v>
      </c>
      <c r="L3511">
        <v>9</v>
      </c>
      <c r="M3511">
        <v>1</v>
      </c>
      <c r="N3511">
        <v>1</v>
      </c>
      <c r="O3511">
        <v>15</v>
      </c>
      <c r="P3511">
        <v>12</v>
      </c>
    </row>
    <row r="3512" spans="1:16" ht="15" customHeight="1" x14ac:dyDescent="0.25">
      <c r="A3512" s="1" t="s">
        <v>13</v>
      </c>
      <c r="B3512" s="1" t="s">
        <v>14</v>
      </c>
      <c r="C3512" s="1" t="s">
        <v>3573</v>
      </c>
      <c r="D3512" s="1" t="s">
        <v>6086</v>
      </c>
      <c r="E3512" s="1" t="s">
        <v>21</v>
      </c>
      <c r="F3512" s="1" t="s">
        <v>141</v>
      </c>
      <c r="G3512">
        <v>232</v>
      </c>
      <c r="H3512">
        <v>133</v>
      </c>
      <c r="I3512" t="s">
        <v>6118</v>
      </c>
      <c r="J3512" t="s">
        <v>6119</v>
      </c>
      <c r="K3512">
        <v>263</v>
      </c>
      <c r="L3512">
        <v>98</v>
      </c>
      <c r="M3512">
        <v>19</v>
      </c>
      <c r="N3512">
        <v>7</v>
      </c>
      <c r="O3512">
        <v>230</v>
      </c>
      <c r="P3512">
        <v>95</v>
      </c>
    </row>
    <row r="3513" spans="1:16" ht="15" customHeight="1" x14ac:dyDescent="0.25">
      <c r="A3513" s="1" t="s">
        <v>13</v>
      </c>
      <c r="B3513" s="1" t="s">
        <v>14</v>
      </c>
      <c r="C3513" s="1" t="s">
        <v>3573</v>
      </c>
      <c r="D3513" s="1" t="s">
        <v>6086</v>
      </c>
      <c r="E3513" s="1" t="s">
        <v>21</v>
      </c>
      <c r="F3513" s="1" t="s">
        <v>145</v>
      </c>
      <c r="G3513">
        <v>12</v>
      </c>
      <c r="H3513">
        <v>6</v>
      </c>
      <c r="I3513" t="s">
        <v>2361</v>
      </c>
      <c r="J3513" t="s">
        <v>1105</v>
      </c>
      <c r="K3513">
        <v>19</v>
      </c>
      <c r="L3513">
        <v>10</v>
      </c>
      <c r="M3513">
        <v>0</v>
      </c>
      <c r="N3513">
        <v>0</v>
      </c>
      <c r="O3513">
        <v>14</v>
      </c>
      <c r="P3513">
        <v>7</v>
      </c>
    </row>
    <row r="3514" spans="1:16" ht="15" customHeight="1" x14ac:dyDescent="0.25">
      <c r="A3514" s="1" t="s">
        <v>13</v>
      </c>
      <c r="B3514" s="1" t="s">
        <v>14</v>
      </c>
      <c r="C3514" s="1" t="s">
        <v>3573</v>
      </c>
      <c r="D3514" s="1" t="s">
        <v>6086</v>
      </c>
      <c r="E3514" s="1" t="s">
        <v>21</v>
      </c>
      <c r="F3514" s="1" t="s">
        <v>149</v>
      </c>
      <c r="G3514">
        <v>559</v>
      </c>
      <c r="H3514">
        <v>402</v>
      </c>
      <c r="I3514" t="s">
        <v>6120</v>
      </c>
      <c r="J3514" t="s">
        <v>6121</v>
      </c>
      <c r="K3514">
        <v>975</v>
      </c>
      <c r="L3514">
        <v>671</v>
      </c>
      <c r="M3514">
        <v>30</v>
      </c>
      <c r="N3514">
        <v>22</v>
      </c>
      <c r="O3514">
        <v>825</v>
      </c>
      <c r="P3514">
        <v>547</v>
      </c>
    </row>
    <row r="3515" spans="1:16" ht="15" customHeight="1" x14ac:dyDescent="0.25">
      <c r="A3515" s="1" t="s">
        <v>13</v>
      </c>
      <c r="B3515" s="1" t="s">
        <v>14</v>
      </c>
      <c r="C3515" s="1" t="s">
        <v>3573</v>
      </c>
      <c r="D3515" s="1" t="s">
        <v>6086</v>
      </c>
      <c r="E3515" s="1" t="s">
        <v>153</v>
      </c>
      <c r="F3515" s="1" t="s">
        <v>14</v>
      </c>
      <c r="G3515">
        <v>1124</v>
      </c>
      <c r="H3515">
        <v>767</v>
      </c>
      <c r="I3515" t="s">
        <v>6122</v>
      </c>
      <c r="J3515" t="s">
        <v>6123</v>
      </c>
      <c r="K3515">
        <v>1585</v>
      </c>
      <c r="L3515">
        <v>1016</v>
      </c>
      <c r="M3515">
        <v>66</v>
      </c>
      <c r="N3515">
        <v>40</v>
      </c>
      <c r="O3515">
        <v>1311</v>
      </c>
      <c r="P3515">
        <v>804</v>
      </c>
    </row>
    <row r="3516" spans="1:16" ht="15" customHeight="1" x14ac:dyDescent="0.25">
      <c r="A3516" s="1" t="s">
        <v>13</v>
      </c>
      <c r="B3516" s="1" t="s">
        <v>14</v>
      </c>
      <c r="C3516" s="1" t="s">
        <v>3573</v>
      </c>
      <c r="D3516" s="1" t="s">
        <v>6086</v>
      </c>
      <c r="E3516" s="1" t="s">
        <v>153</v>
      </c>
      <c r="F3516" s="1" t="s">
        <v>27</v>
      </c>
      <c r="G3516">
        <v>43</v>
      </c>
      <c r="H3516">
        <v>35</v>
      </c>
      <c r="I3516" t="s">
        <v>4021</v>
      </c>
      <c r="J3516" t="s">
        <v>4491</v>
      </c>
      <c r="K3516">
        <v>33</v>
      </c>
      <c r="L3516">
        <v>26</v>
      </c>
      <c r="M3516">
        <v>0</v>
      </c>
      <c r="N3516">
        <v>0</v>
      </c>
      <c r="O3516">
        <v>25</v>
      </c>
      <c r="P3516">
        <v>19</v>
      </c>
    </row>
    <row r="3517" spans="1:16" ht="15" customHeight="1" x14ac:dyDescent="0.25">
      <c r="A3517" s="1" t="s">
        <v>13</v>
      </c>
      <c r="B3517" s="1" t="s">
        <v>14</v>
      </c>
      <c r="C3517" s="1" t="s">
        <v>3573</v>
      </c>
      <c r="D3517" s="1" t="s">
        <v>6086</v>
      </c>
      <c r="E3517" s="1" t="s">
        <v>153</v>
      </c>
      <c r="F3517" s="1" t="s">
        <v>31</v>
      </c>
      <c r="G3517">
        <v>105</v>
      </c>
      <c r="H3517">
        <v>69</v>
      </c>
      <c r="I3517" t="s">
        <v>6125</v>
      </c>
      <c r="J3517" t="s">
        <v>6126</v>
      </c>
      <c r="K3517">
        <v>74</v>
      </c>
      <c r="L3517">
        <v>54</v>
      </c>
      <c r="M3517">
        <v>2</v>
      </c>
      <c r="N3517">
        <v>1</v>
      </c>
      <c r="O3517">
        <v>49</v>
      </c>
      <c r="P3517">
        <v>34</v>
      </c>
    </row>
    <row r="3518" spans="1:16" ht="15" customHeight="1" x14ac:dyDescent="0.25">
      <c r="A3518" s="1" t="s">
        <v>13</v>
      </c>
      <c r="B3518" s="1" t="s">
        <v>14</v>
      </c>
      <c r="C3518" s="1" t="s">
        <v>3573</v>
      </c>
      <c r="D3518" s="1" t="s">
        <v>6086</v>
      </c>
      <c r="E3518" s="1" t="s">
        <v>153</v>
      </c>
      <c r="F3518" s="1" t="s">
        <v>36</v>
      </c>
      <c r="G3518">
        <v>37</v>
      </c>
      <c r="H3518">
        <v>27</v>
      </c>
      <c r="I3518" t="s">
        <v>249</v>
      </c>
      <c r="J3518" t="s">
        <v>6127</v>
      </c>
      <c r="K3518">
        <v>38</v>
      </c>
      <c r="L3518">
        <v>27</v>
      </c>
      <c r="M3518">
        <v>0</v>
      </c>
      <c r="N3518">
        <v>0</v>
      </c>
      <c r="O3518">
        <v>38</v>
      </c>
      <c r="P3518">
        <v>24</v>
      </c>
    </row>
    <row r="3519" spans="1:16" ht="15" customHeight="1" x14ac:dyDescent="0.25">
      <c r="A3519" s="1" t="s">
        <v>13</v>
      </c>
      <c r="B3519" s="1" t="s">
        <v>14</v>
      </c>
      <c r="C3519" s="1" t="s">
        <v>3573</v>
      </c>
      <c r="D3519" s="1" t="s">
        <v>6086</v>
      </c>
      <c r="E3519" s="1" t="s">
        <v>153</v>
      </c>
      <c r="F3519" s="1" t="s">
        <v>40</v>
      </c>
      <c r="G3519">
        <v>18</v>
      </c>
      <c r="H3519">
        <v>16</v>
      </c>
      <c r="I3519" t="s">
        <v>257</v>
      </c>
      <c r="J3519" t="s">
        <v>2110</v>
      </c>
      <c r="K3519">
        <v>14</v>
      </c>
      <c r="L3519">
        <v>12</v>
      </c>
      <c r="M3519">
        <v>1</v>
      </c>
      <c r="N3519">
        <v>1</v>
      </c>
      <c r="O3519">
        <v>11</v>
      </c>
      <c r="P3519">
        <v>9</v>
      </c>
    </row>
    <row r="3520" spans="1:16" ht="15" customHeight="1" x14ac:dyDescent="0.25">
      <c r="A3520" s="1" t="s">
        <v>13</v>
      </c>
      <c r="B3520" s="1" t="s">
        <v>14</v>
      </c>
      <c r="C3520" s="1" t="s">
        <v>3573</v>
      </c>
      <c r="D3520" s="1" t="s">
        <v>6086</v>
      </c>
      <c r="E3520" s="1" t="s">
        <v>153</v>
      </c>
      <c r="F3520" s="1" t="s">
        <v>169</v>
      </c>
      <c r="G3520">
        <v>179</v>
      </c>
      <c r="H3520">
        <v>140</v>
      </c>
      <c r="I3520" t="s">
        <v>2629</v>
      </c>
      <c r="J3520" t="s">
        <v>6128</v>
      </c>
      <c r="K3520">
        <v>141</v>
      </c>
      <c r="L3520">
        <v>111</v>
      </c>
      <c r="M3520">
        <v>3</v>
      </c>
      <c r="N3520">
        <v>1</v>
      </c>
      <c r="O3520">
        <v>147</v>
      </c>
      <c r="P3520">
        <v>117</v>
      </c>
    </row>
    <row r="3521" spans="1:16" ht="15" customHeight="1" x14ac:dyDescent="0.25">
      <c r="A3521" s="1" t="s">
        <v>13</v>
      </c>
      <c r="B3521" s="1" t="s">
        <v>14</v>
      </c>
      <c r="C3521" s="1" t="s">
        <v>3573</v>
      </c>
      <c r="D3521" s="1" t="s">
        <v>6086</v>
      </c>
      <c r="E3521" s="1" t="s">
        <v>153</v>
      </c>
      <c r="F3521" s="1" t="s">
        <v>172</v>
      </c>
      <c r="G3521">
        <v>312</v>
      </c>
      <c r="H3521">
        <v>235</v>
      </c>
      <c r="I3521" t="s">
        <v>6129</v>
      </c>
      <c r="J3521" t="s">
        <v>6130</v>
      </c>
      <c r="K3521">
        <v>342</v>
      </c>
      <c r="L3521">
        <v>274</v>
      </c>
      <c r="M3521">
        <v>5</v>
      </c>
      <c r="N3521">
        <v>5</v>
      </c>
      <c r="O3521">
        <v>303</v>
      </c>
      <c r="P3521">
        <v>234</v>
      </c>
    </row>
    <row r="3522" spans="1:16" ht="15" customHeight="1" x14ac:dyDescent="0.25">
      <c r="A3522" s="1" t="s">
        <v>13</v>
      </c>
      <c r="B3522" s="1" t="s">
        <v>14</v>
      </c>
      <c r="C3522" s="1" t="s">
        <v>3573</v>
      </c>
      <c r="D3522" s="1" t="s">
        <v>6086</v>
      </c>
      <c r="E3522" s="1" t="s">
        <v>153</v>
      </c>
      <c r="F3522" s="1" t="s">
        <v>176</v>
      </c>
      <c r="G3522">
        <v>163</v>
      </c>
      <c r="H3522">
        <v>111</v>
      </c>
      <c r="I3522" t="s">
        <v>4218</v>
      </c>
      <c r="J3522" t="s">
        <v>6131</v>
      </c>
      <c r="K3522">
        <v>177</v>
      </c>
      <c r="L3522">
        <v>120</v>
      </c>
      <c r="M3522">
        <v>3</v>
      </c>
      <c r="N3522">
        <v>3</v>
      </c>
      <c r="O3522">
        <v>147</v>
      </c>
      <c r="P3522">
        <v>111</v>
      </c>
    </row>
    <row r="3523" spans="1:16" ht="15" customHeight="1" x14ac:dyDescent="0.25">
      <c r="A3523" s="1" t="s">
        <v>13</v>
      </c>
      <c r="B3523" s="1" t="s">
        <v>14</v>
      </c>
      <c r="C3523" s="1" t="s">
        <v>3573</v>
      </c>
      <c r="D3523" s="1" t="s">
        <v>6086</v>
      </c>
      <c r="E3523" s="1" t="s">
        <v>153</v>
      </c>
      <c r="F3523" s="1" t="s">
        <v>179</v>
      </c>
      <c r="G3523">
        <v>340</v>
      </c>
      <c r="H3523">
        <v>258</v>
      </c>
      <c r="I3523" t="s">
        <v>6132</v>
      </c>
      <c r="J3523" t="s">
        <v>6133</v>
      </c>
      <c r="K3523">
        <v>251</v>
      </c>
      <c r="L3523">
        <v>189</v>
      </c>
      <c r="M3523">
        <v>9</v>
      </c>
      <c r="N3523">
        <v>8</v>
      </c>
      <c r="O3523">
        <v>187</v>
      </c>
      <c r="P3523">
        <v>125</v>
      </c>
    </row>
    <row r="3524" spans="1:16" ht="15" customHeight="1" x14ac:dyDescent="0.25">
      <c r="A3524" s="1" t="s">
        <v>13</v>
      </c>
      <c r="B3524" s="1" t="s">
        <v>14</v>
      </c>
      <c r="C3524" s="1" t="s">
        <v>3573</v>
      </c>
      <c r="D3524" s="1" t="s">
        <v>6086</v>
      </c>
      <c r="E3524" s="1" t="s">
        <v>153</v>
      </c>
      <c r="F3524" s="1" t="s">
        <v>182</v>
      </c>
      <c r="G3524">
        <v>102</v>
      </c>
      <c r="H3524">
        <v>56</v>
      </c>
      <c r="I3524" t="s">
        <v>6134</v>
      </c>
      <c r="J3524" t="s">
        <v>6135</v>
      </c>
      <c r="K3524">
        <v>65</v>
      </c>
      <c r="L3524">
        <v>36</v>
      </c>
      <c r="M3524">
        <v>2</v>
      </c>
      <c r="N3524">
        <v>2</v>
      </c>
      <c r="O3524">
        <v>68</v>
      </c>
      <c r="P3524">
        <v>40</v>
      </c>
    </row>
    <row r="3525" spans="1:16" ht="15" customHeight="1" x14ac:dyDescent="0.25">
      <c r="A3525" s="1" t="s">
        <v>13</v>
      </c>
      <c r="B3525" s="1" t="s">
        <v>14</v>
      </c>
      <c r="C3525" s="1" t="s">
        <v>3573</v>
      </c>
      <c r="D3525" s="1" t="s">
        <v>6086</v>
      </c>
      <c r="E3525" s="1" t="s">
        <v>153</v>
      </c>
      <c r="F3525" s="1" t="s">
        <v>185</v>
      </c>
      <c r="G3525">
        <v>68</v>
      </c>
      <c r="H3525">
        <v>64</v>
      </c>
      <c r="I3525" t="s">
        <v>6136</v>
      </c>
      <c r="J3525" t="s">
        <v>6137</v>
      </c>
      <c r="K3525">
        <v>58</v>
      </c>
      <c r="L3525">
        <v>54</v>
      </c>
      <c r="M3525">
        <v>0</v>
      </c>
      <c r="N3525">
        <v>0</v>
      </c>
      <c r="O3525">
        <v>52</v>
      </c>
      <c r="P3525">
        <v>48</v>
      </c>
    </row>
    <row r="3526" spans="1:16" ht="15" customHeight="1" x14ac:dyDescent="0.25">
      <c r="A3526" s="1" t="s">
        <v>13</v>
      </c>
      <c r="B3526" s="1" t="s">
        <v>14</v>
      </c>
      <c r="C3526" s="1" t="s">
        <v>3573</v>
      </c>
      <c r="D3526" s="1" t="s">
        <v>6086</v>
      </c>
      <c r="E3526" s="1" t="s">
        <v>153</v>
      </c>
      <c r="F3526" s="1" t="s">
        <v>189</v>
      </c>
      <c r="G3526">
        <v>277</v>
      </c>
      <c r="H3526">
        <v>225</v>
      </c>
      <c r="I3526" t="s">
        <v>6139</v>
      </c>
      <c r="J3526" t="s">
        <v>6140</v>
      </c>
      <c r="K3526">
        <v>181</v>
      </c>
      <c r="L3526">
        <v>152</v>
      </c>
      <c r="M3526">
        <v>9</v>
      </c>
      <c r="N3526">
        <v>5</v>
      </c>
      <c r="O3526">
        <v>113</v>
      </c>
      <c r="P3526">
        <v>90</v>
      </c>
    </row>
    <row r="3527" spans="1:16" ht="15" customHeight="1" x14ac:dyDescent="0.25">
      <c r="A3527" s="1" t="s">
        <v>13</v>
      </c>
      <c r="B3527" s="1" t="s">
        <v>14</v>
      </c>
      <c r="C3527" s="1" t="s">
        <v>3573</v>
      </c>
      <c r="D3527" s="1" t="s">
        <v>6086</v>
      </c>
      <c r="E3527" s="1" t="s">
        <v>153</v>
      </c>
      <c r="F3527" s="1" t="s">
        <v>192</v>
      </c>
      <c r="G3527">
        <v>337</v>
      </c>
      <c r="H3527">
        <v>209</v>
      </c>
      <c r="I3527" t="s">
        <v>6141</v>
      </c>
      <c r="J3527" t="s">
        <v>6142</v>
      </c>
      <c r="K3527">
        <v>380</v>
      </c>
      <c r="L3527">
        <v>233</v>
      </c>
      <c r="M3527">
        <v>19</v>
      </c>
      <c r="N3527">
        <v>3</v>
      </c>
      <c r="O3527">
        <v>356</v>
      </c>
      <c r="P3527">
        <v>212</v>
      </c>
    </row>
    <row r="3528" spans="1:16" ht="15" customHeight="1" x14ac:dyDescent="0.25">
      <c r="A3528" s="1" t="s">
        <v>13</v>
      </c>
      <c r="B3528" s="1" t="s">
        <v>14</v>
      </c>
      <c r="C3528" s="1" t="s">
        <v>3573</v>
      </c>
      <c r="D3528" s="1" t="s">
        <v>6086</v>
      </c>
      <c r="E3528" s="1" t="s">
        <v>153</v>
      </c>
      <c r="F3528" s="1" t="s">
        <v>195</v>
      </c>
      <c r="G3528">
        <v>201</v>
      </c>
      <c r="H3528">
        <v>144</v>
      </c>
      <c r="I3528" t="s">
        <v>6143</v>
      </c>
      <c r="J3528" t="s">
        <v>5638</v>
      </c>
      <c r="K3528">
        <v>134</v>
      </c>
      <c r="L3528">
        <v>102</v>
      </c>
      <c r="M3528">
        <v>5</v>
      </c>
      <c r="N3528">
        <v>3</v>
      </c>
      <c r="O3528">
        <v>120</v>
      </c>
      <c r="P3528">
        <v>81</v>
      </c>
    </row>
    <row r="3529" spans="1:16" ht="15" customHeight="1" x14ac:dyDescent="0.25">
      <c r="A3529" s="1" t="s">
        <v>13</v>
      </c>
      <c r="B3529" s="1" t="s">
        <v>14</v>
      </c>
      <c r="C3529" s="1" t="s">
        <v>3573</v>
      </c>
      <c r="D3529" s="1" t="s">
        <v>6086</v>
      </c>
      <c r="E3529" s="1" t="s">
        <v>153</v>
      </c>
      <c r="F3529" s="1" t="s">
        <v>199</v>
      </c>
      <c r="G3529">
        <v>59</v>
      </c>
      <c r="H3529">
        <v>46</v>
      </c>
      <c r="I3529" t="s">
        <v>6144</v>
      </c>
      <c r="J3529" t="s">
        <v>6145</v>
      </c>
      <c r="K3529">
        <v>55</v>
      </c>
      <c r="L3529">
        <v>46</v>
      </c>
      <c r="M3529">
        <v>1</v>
      </c>
      <c r="N3529">
        <v>0</v>
      </c>
      <c r="O3529">
        <v>51</v>
      </c>
      <c r="P3529">
        <v>43</v>
      </c>
    </row>
    <row r="3530" spans="1:16" ht="15" customHeight="1" x14ac:dyDescent="0.25">
      <c r="A3530" s="1" t="s">
        <v>13</v>
      </c>
      <c r="B3530" s="1" t="s">
        <v>14</v>
      </c>
      <c r="C3530" s="1" t="s">
        <v>3573</v>
      </c>
      <c r="D3530" s="1" t="s">
        <v>6086</v>
      </c>
      <c r="E3530" s="1" t="s">
        <v>153</v>
      </c>
      <c r="F3530" s="1" t="s">
        <v>203</v>
      </c>
      <c r="G3530">
        <v>1039</v>
      </c>
      <c r="H3530">
        <v>771</v>
      </c>
      <c r="I3530" t="s">
        <v>6146</v>
      </c>
      <c r="J3530" t="s">
        <v>6147</v>
      </c>
      <c r="K3530">
        <v>773</v>
      </c>
      <c r="L3530">
        <v>568</v>
      </c>
      <c r="M3530">
        <v>33</v>
      </c>
      <c r="N3530">
        <v>20</v>
      </c>
      <c r="O3530">
        <v>710</v>
      </c>
      <c r="P3530">
        <v>482</v>
      </c>
    </row>
    <row r="3531" spans="1:16" ht="15" customHeight="1" x14ac:dyDescent="0.25">
      <c r="A3531" s="1" t="s">
        <v>13</v>
      </c>
      <c r="B3531" s="1" t="s">
        <v>14</v>
      </c>
      <c r="C3531" s="1" t="s">
        <v>3573</v>
      </c>
      <c r="D3531" s="1" t="s">
        <v>6086</v>
      </c>
      <c r="E3531" s="1" t="s">
        <v>206</v>
      </c>
      <c r="F3531" s="1" t="s">
        <v>207</v>
      </c>
      <c r="G3531">
        <v>0</v>
      </c>
      <c r="H3531">
        <v>0</v>
      </c>
      <c r="I3531" t="s">
        <v>30</v>
      </c>
      <c r="J3531" t="s">
        <v>30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</row>
    <row r="3532" spans="1:16" x14ac:dyDescent="0.25">
      <c r="A3532" s="1" t="s">
        <v>13</v>
      </c>
      <c r="B3532" s="1" t="s">
        <v>14</v>
      </c>
      <c r="C3532" s="1" t="s">
        <v>3573</v>
      </c>
      <c r="D3532" s="1" t="s">
        <v>6086</v>
      </c>
      <c r="E3532" s="1" t="s">
        <v>206</v>
      </c>
      <c r="F3532" s="1" t="s">
        <v>211</v>
      </c>
      <c r="G3532">
        <v>571</v>
      </c>
      <c r="H3532">
        <v>459</v>
      </c>
      <c r="I3532" t="s">
        <v>6148</v>
      </c>
      <c r="J3532" t="s">
        <v>6149</v>
      </c>
      <c r="K3532">
        <v>533</v>
      </c>
      <c r="L3532">
        <v>421</v>
      </c>
      <c r="M3532">
        <v>74</v>
      </c>
      <c r="N3532">
        <v>54</v>
      </c>
      <c r="O3532">
        <v>423</v>
      </c>
      <c r="P3532">
        <v>325</v>
      </c>
    </row>
    <row r="3533" spans="1:16" x14ac:dyDescent="0.25">
      <c r="A3533" s="1" t="s">
        <v>13</v>
      </c>
      <c r="B3533" s="1" t="s">
        <v>14</v>
      </c>
      <c r="C3533" s="1" t="s">
        <v>3573</v>
      </c>
      <c r="D3533" s="1" t="s">
        <v>6086</v>
      </c>
      <c r="E3533" s="1" t="s">
        <v>206</v>
      </c>
      <c r="F3533" s="1" t="s">
        <v>215</v>
      </c>
      <c r="G3533">
        <v>702</v>
      </c>
      <c r="H3533">
        <v>533</v>
      </c>
      <c r="I3533" t="s">
        <v>5972</v>
      </c>
      <c r="J3533" t="s">
        <v>6150</v>
      </c>
      <c r="K3533">
        <v>615</v>
      </c>
      <c r="L3533">
        <v>459</v>
      </c>
      <c r="M3533">
        <v>31</v>
      </c>
      <c r="N3533">
        <v>19</v>
      </c>
      <c r="O3533">
        <v>488</v>
      </c>
      <c r="P3533">
        <v>342</v>
      </c>
    </row>
    <row r="3534" spans="1:16" x14ac:dyDescent="0.25">
      <c r="A3534" s="1" t="s">
        <v>13</v>
      </c>
      <c r="B3534" s="1" t="s">
        <v>14</v>
      </c>
      <c r="C3534" s="1" t="s">
        <v>3573</v>
      </c>
      <c r="D3534" s="1" t="s">
        <v>6086</v>
      </c>
      <c r="E3534" s="1" t="s">
        <v>206</v>
      </c>
      <c r="F3534" s="1" t="s">
        <v>218</v>
      </c>
      <c r="G3534">
        <v>583</v>
      </c>
      <c r="H3534">
        <v>399</v>
      </c>
      <c r="I3534" t="s">
        <v>6151</v>
      </c>
      <c r="J3534" t="s">
        <v>6152</v>
      </c>
      <c r="K3534">
        <v>566</v>
      </c>
      <c r="L3534">
        <v>386</v>
      </c>
      <c r="M3534">
        <v>16</v>
      </c>
      <c r="N3534">
        <v>5</v>
      </c>
      <c r="O3534">
        <v>466</v>
      </c>
      <c r="P3534">
        <v>309</v>
      </c>
    </row>
    <row r="3535" spans="1:16" x14ac:dyDescent="0.25">
      <c r="A3535" s="1" t="s">
        <v>13</v>
      </c>
      <c r="B3535" s="1" t="s">
        <v>14</v>
      </c>
      <c r="C3535" s="1" t="s">
        <v>3573</v>
      </c>
      <c r="D3535" s="1" t="s">
        <v>6086</v>
      </c>
      <c r="E3535" s="1" t="s">
        <v>206</v>
      </c>
      <c r="F3535" s="1" t="s">
        <v>221</v>
      </c>
      <c r="G3535">
        <v>606</v>
      </c>
      <c r="H3535">
        <v>399</v>
      </c>
      <c r="I3535" t="s">
        <v>6154</v>
      </c>
      <c r="J3535" t="s">
        <v>6155</v>
      </c>
      <c r="K3535">
        <v>639</v>
      </c>
      <c r="L3535">
        <v>418</v>
      </c>
      <c r="M3535">
        <v>11</v>
      </c>
      <c r="N3535">
        <v>2</v>
      </c>
      <c r="O3535">
        <v>529</v>
      </c>
      <c r="P3535">
        <v>328</v>
      </c>
    </row>
    <row r="3536" spans="1:16" x14ac:dyDescent="0.25">
      <c r="A3536" s="1" t="s">
        <v>13</v>
      </c>
      <c r="B3536" s="1" t="s">
        <v>14</v>
      </c>
      <c r="C3536" s="1" t="s">
        <v>3573</v>
      </c>
      <c r="D3536" s="1" t="s">
        <v>6086</v>
      </c>
      <c r="E3536" s="1" t="s">
        <v>206</v>
      </c>
      <c r="F3536" s="1" t="s">
        <v>185</v>
      </c>
      <c r="G3536">
        <v>1273</v>
      </c>
      <c r="H3536">
        <v>886</v>
      </c>
      <c r="I3536" t="s">
        <v>6156</v>
      </c>
      <c r="J3536" t="s">
        <v>6157</v>
      </c>
      <c r="K3536">
        <v>1253</v>
      </c>
      <c r="L3536">
        <v>810</v>
      </c>
      <c r="M3536">
        <v>19</v>
      </c>
      <c r="N3536">
        <v>7</v>
      </c>
      <c r="O3536">
        <v>1085</v>
      </c>
      <c r="P3536">
        <v>654</v>
      </c>
    </row>
    <row r="3537" spans="1:16" x14ac:dyDescent="0.25">
      <c r="A3537" s="1" t="s">
        <v>13</v>
      </c>
      <c r="B3537" s="1" t="s">
        <v>14</v>
      </c>
      <c r="C3537" s="1" t="s">
        <v>3573</v>
      </c>
      <c r="D3537" s="1" t="s">
        <v>6086</v>
      </c>
      <c r="E3537" s="1" t="s">
        <v>206</v>
      </c>
      <c r="F3537" s="1" t="s">
        <v>226</v>
      </c>
      <c r="G3537">
        <v>662</v>
      </c>
      <c r="H3537">
        <v>490</v>
      </c>
      <c r="I3537" t="s">
        <v>6159</v>
      </c>
      <c r="J3537" t="s">
        <v>6160</v>
      </c>
      <c r="K3537">
        <v>676</v>
      </c>
      <c r="L3537">
        <v>507</v>
      </c>
      <c r="M3537">
        <v>7</v>
      </c>
      <c r="N3537">
        <v>5</v>
      </c>
      <c r="O3537">
        <v>677</v>
      </c>
      <c r="P3537">
        <v>495</v>
      </c>
    </row>
    <row r="3538" spans="1:16" x14ac:dyDescent="0.25">
      <c r="A3538" s="1" t="s">
        <v>13</v>
      </c>
      <c r="B3538" s="1" t="s">
        <v>14</v>
      </c>
      <c r="C3538" s="1" t="s">
        <v>3573</v>
      </c>
      <c r="D3538" s="1" t="s">
        <v>6086</v>
      </c>
      <c r="E3538" s="1" t="s">
        <v>206</v>
      </c>
      <c r="F3538" s="1" t="s">
        <v>229</v>
      </c>
      <c r="G3538">
        <v>7</v>
      </c>
      <c r="H3538">
        <v>7</v>
      </c>
      <c r="I3538" t="s">
        <v>4582</v>
      </c>
      <c r="J3538" t="s">
        <v>4582</v>
      </c>
      <c r="K3538">
        <v>19</v>
      </c>
      <c r="L3538">
        <v>19</v>
      </c>
      <c r="M3538">
        <v>0</v>
      </c>
      <c r="N3538">
        <v>0</v>
      </c>
      <c r="O3538">
        <v>20</v>
      </c>
      <c r="P3538">
        <v>20</v>
      </c>
    </row>
    <row r="3539" spans="1:16" x14ac:dyDescent="0.25">
      <c r="A3539" s="1" t="s">
        <v>13</v>
      </c>
      <c r="B3539" s="1" t="s">
        <v>14</v>
      </c>
      <c r="C3539" s="1" t="s">
        <v>3573</v>
      </c>
      <c r="D3539" s="1" t="s">
        <v>6086</v>
      </c>
      <c r="E3539" s="1" t="s">
        <v>206</v>
      </c>
      <c r="F3539" s="1" t="s">
        <v>234</v>
      </c>
      <c r="G3539">
        <v>0</v>
      </c>
      <c r="H3539">
        <v>0</v>
      </c>
      <c r="I3539" t="s">
        <v>30</v>
      </c>
      <c r="J3539" t="s">
        <v>30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</row>
    <row r="3540" spans="1:16" x14ac:dyDescent="0.25">
      <c r="A3540" s="1" t="s">
        <v>13</v>
      </c>
      <c r="B3540" s="1" t="s">
        <v>14</v>
      </c>
      <c r="C3540" s="1" t="s">
        <v>3573</v>
      </c>
      <c r="D3540" s="1" t="s">
        <v>6086</v>
      </c>
      <c r="E3540" s="1" t="s">
        <v>235</v>
      </c>
      <c r="F3540" s="1" t="s">
        <v>236</v>
      </c>
      <c r="G3540">
        <v>2361</v>
      </c>
      <c r="H3540">
        <v>1675</v>
      </c>
      <c r="I3540" t="s">
        <v>6161</v>
      </c>
      <c r="J3540" t="s">
        <v>6162</v>
      </c>
      <c r="K3540">
        <v>2124</v>
      </c>
      <c r="L3540">
        <v>1468</v>
      </c>
      <c r="M3540">
        <v>75</v>
      </c>
      <c r="N3540">
        <v>48</v>
      </c>
      <c r="O3540">
        <v>1831</v>
      </c>
      <c r="P3540">
        <v>1198</v>
      </c>
    </row>
    <row r="3541" spans="1:16" x14ac:dyDescent="0.25">
      <c r="A3541" s="1" t="s">
        <v>13</v>
      </c>
      <c r="B3541" s="1" t="s">
        <v>14</v>
      </c>
      <c r="C3541" s="1" t="s">
        <v>3573</v>
      </c>
      <c r="D3541" s="1" t="s">
        <v>6086</v>
      </c>
      <c r="E3541" s="1" t="s">
        <v>235</v>
      </c>
      <c r="F3541" s="1" t="s">
        <v>239</v>
      </c>
      <c r="G3541">
        <v>2043</v>
      </c>
      <c r="H3541">
        <v>1498</v>
      </c>
      <c r="I3541" t="s">
        <v>6163</v>
      </c>
      <c r="J3541" t="s">
        <v>6164</v>
      </c>
      <c r="K3541">
        <v>2177</v>
      </c>
      <c r="L3541">
        <v>1552</v>
      </c>
      <c r="M3541">
        <v>83</v>
      </c>
      <c r="N3541">
        <v>44</v>
      </c>
      <c r="O3541">
        <v>1857</v>
      </c>
      <c r="P3541">
        <v>1275</v>
      </c>
    </row>
    <row r="3542" spans="1:16" x14ac:dyDescent="0.25">
      <c r="A3542" s="1" t="s">
        <v>13</v>
      </c>
      <c r="B3542" s="1" t="s">
        <v>14</v>
      </c>
      <c r="C3542" s="1" t="s">
        <v>3573</v>
      </c>
      <c r="D3542" s="1" t="s">
        <v>6086</v>
      </c>
      <c r="E3542" s="1" t="s">
        <v>235</v>
      </c>
      <c r="F3542" s="1" t="s">
        <v>234</v>
      </c>
      <c r="G3542">
        <v>0</v>
      </c>
      <c r="H3542">
        <v>0</v>
      </c>
      <c r="I3542" t="s">
        <v>30</v>
      </c>
      <c r="J3542" t="s">
        <v>30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</row>
    <row r="3543" spans="1:16" x14ac:dyDescent="0.25">
      <c r="A3543" s="1" t="s">
        <v>13</v>
      </c>
      <c r="B3543" s="1" t="s">
        <v>14</v>
      </c>
      <c r="C3543" s="1" t="s">
        <v>3573</v>
      </c>
      <c r="D3543" s="1" t="s">
        <v>6167</v>
      </c>
      <c r="E3543" s="1" t="s">
        <v>17</v>
      </c>
      <c r="F3543" s="1" t="s">
        <v>18</v>
      </c>
      <c r="G3543">
        <v>3290</v>
      </c>
      <c r="H3543">
        <v>2361</v>
      </c>
      <c r="I3543" t="s">
        <v>6168</v>
      </c>
      <c r="J3543" t="s">
        <v>6169</v>
      </c>
      <c r="K3543">
        <v>2564</v>
      </c>
      <c r="L3543">
        <v>1597</v>
      </c>
      <c r="M3543">
        <v>118</v>
      </c>
      <c r="N3543">
        <v>86</v>
      </c>
      <c r="O3543">
        <v>1680</v>
      </c>
      <c r="P3543">
        <v>1074</v>
      </c>
    </row>
    <row r="3544" spans="1:16" x14ac:dyDescent="0.25">
      <c r="A3544" s="1" t="s">
        <v>13</v>
      </c>
      <c r="B3544" s="1" t="s">
        <v>14</v>
      </c>
      <c r="C3544" s="1" t="s">
        <v>3573</v>
      </c>
      <c r="D3544" s="1" t="s">
        <v>6167</v>
      </c>
      <c r="E3544" s="1" t="s">
        <v>21</v>
      </c>
      <c r="F3544" s="1" t="s">
        <v>22</v>
      </c>
      <c r="G3544">
        <v>16</v>
      </c>
      <c r="H3544">
        <v>12</v>
      </c>
      <c r="I3544" t="s">
        <v>6170</v>
      </c>
      <c r="J3544" t="s">
        <v>440</v>
      </c>
      <c r="K3544">
        <v>23</v>
      </c>
      <c r="L3544">
        <v>8</v>
      </c>
      <c r="M3544">
        <v>1</v>
      </c>
      <c r="N3544">
        <v>1</v>
      </c>
      <c r="O3544">
        <v>21</v>
      </c>
      <c r="P3544">
        <v>6</v>
      </c>
    </row>
    <row r="3545" spans="1:16" x14ac:dyDescent="0.25">
      <c r="A3545" s="1" t="s">
        <v>13</v>
      </c>
      <c r="B3545" s="1" t="s">
        <v>14</v>
      </c>
      <c r="C3545" s="1" t="s">
        <v>3573</v>
      </c>
      <c r="D3545" s="1" t="s">
        <v>6167</v>
      </c>
      <c r="E3545" s="1" t="s">
        <v>21</v>
      </c>
      <c r="F3545" s="1" t="s">
        <v>28</v>
      </c>
      <c r="G3545">
        <v>0</v>
      </c>
      <c r="H3545">
        <v>0</v>
      </c>
      <c r="I3545" t="s">
        <v>30</v>
      </c>
      <c r="J3545" t="s">
        <v>30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</row>
    <row r="3546" spans="1:16" x14ac:dyDescent="0.25">
      <c r="A3546" s="1" t="s">
        <v>13</v>
      </c>
      <c r="B3546" s="1" t="s">
        <v>14</v>
      </c>
      <c r="C3546" s="1" t="s">
        <v>3573</v>
      </c>
      <c r="D3546" s="1" t="s">
        <v>6167</v>
      </c>
      <c r="E3546" s="1" t="s">
        <v>21</v>
      </c>
      <c r="F3546" s="1" t="s">
        <v>32</v>
      </c>
      <c r="G3546">
        <v>4</v>
      </c>
      <c r="H3546">
        <v>4</v>
      </c>
      <c r="I3546" t="s">
        <v>1263</v>
      </c>
      <c r="J3546" t="s">
        <v>1263</v>
      </c>
      <c r="K3546">
        <v>2</v>
      </c>
      <c r="L3546">
        <v>2</v>
      </c>
      <c r="M3546">
        <v>0</v>
      </c>
      <c r="N3546">
        <v>0</v>
      </c>
      <c r="O3546">
        <v>1</v>
      </c>
      <c r="P3546">
        <v>1</v>
      </c>
    </row>
    <row r="3547" spans="1:16" x14ac:dyDescent="0.25">
      <c r="A3547" s="1" t="s">
        <v>13</v>
      </c>
      <c r="B3547" s="1" t="s">
        <v>14</v>
      </c>
      <c r="C3547" s="1" t="s">
        <v>3573</v>
      </c>
      <c r="D3547" s="1" t="s">
        <v>6167</v>
      </c>
      <c r="E3547" s="1" t="s">
        <v>21</v>
      </c>
      <c r="F3547" s="1" t="s">
        <v>37</v>
      </c>
      <c r="G3547">
        <v>94</v>
      </c>
      <c r="H3547">
        <v>82</v>
      </c>
      <c r="I3547" t="s">
        <v>6171</v>
      </c>
      <c r="J3547" t="s">
        <v>5048</v>
      </c>
      <c r="K3547">
        <v>47</v>
      </c>
      <c r="L3547">
        <v>39</v>
      </c>
      <c r="M3547">
        <v>3</v>
      </c>
      <c r="N3547">
        <v>3</v>
      </c>
      <c r="O3547">
        <v>8</v>
      </c>
      <c r="P3547">
        <v>7</v>
      </c>
    </row>
    <row r="3548" spans="1:16" x14ac:dyDescent="0.25">
      <c r="A3548" s="1" t="s">
        <v>13</v>
      </c>
      <c r="B3548" s="1" t="s">
        <v>14</v>
      </c>
      <c r="C3548" s="1" t="s">
        <v>3573</v>
      </c>
      <c r="D3548" s="1" t="s">
        <v>6167</v>
      </c>
      <c r="E3548" s="1" t="s">
        <v>21</v>
      </c>
      <c r="F3548" s="1" t="s">
        <v>41</v>
      </c>
      <c r="G3548">
        <v>18</v>
      </c>
      <c r="H3548">
        <v>13</v>
      </c>
      <c r="I3548" t="s">
        <v>6172</v>
      </c>
      <c r="J3548" t="s">
        <v>1839</v>
      </c>
      <c r="K3548">
        <v>19</v>
      </c>
      <c r="L3548">
        <v>11</v>
      </c>
      <c r="M3548">
        <v>0</v>
      </c>
      <c r="N3548">
        <v>0</v>
      </c>
      <c r="O3548">
        <v>12</v>
      </c>
      <c r="P3548">
        <v>7</v>
      </c>
    </row>
    <row r="3549" spans="1:16" x14ac:dyDescent="0.25">
      <c r="A3549" s="1" t="s">
        <v>13</v>
      </c>
      <c r="B3549" s="1" t="s">
        <v>14</v>
      </c>
      <c r="C3549" s="1" t="s">
        <v>3573</v>
      </c>
      <c r="D3549" s="1" t="s">
        <v>6167</v>
      </c>
      <c r="E3549" s="1" t="s">
        <v>21</v>
      </c>
      <c r="F3549" s="1" t="s">
        <v>45</v>
      </c>
      <c r="G3549">
        <v>0</v>
      </c>
      <c r="H3549">
        <v>0</v>
      </c>
      <c r="I3549" t="s">
        <v>30</v>
      </c>
      <c r="J3549" t="s">
        <v>30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</row>
    <row r="3550" spans="1:16" x14ac:dyDescent="0.25">
      <c r="A3550" s="1" t="s">
        <v>13</v>
      </c>
      <c r="B3550" s="1" t="s">
        <v>14</v>
      </c>
      <c r="C3550" s="1" t="s">
        <v>3573</v>
      </c>
      <c r="D3550" s="1" t="s">
        <v>6167</v>
      </c>
      <c r="E3550" s="1" t="s">
        <v>21</v>
      </c>
      <c r="F3550" s="1" t="s">
        <v>48</v>
      </c>
      <c r="G3550">
        <v>876</v>
      </c>
      <c r="H3550">
        <v>682</v>
      </c>
      <c r="I3550" t="s">
        <v>6173</v>
      </c>
      <c r="J3550" t="s">
        <v>6174</v>
      </c>
      <c r="K3550">
        <v>463</v>
      </c>
      <c r="L3550">
        <v>311</v>
      </c>
      <c r="M3550">
        <v>38</v>
      </c>
      <c r="N3550">
        <v>30</v>
      </c>
      <c r="O3550">
        <v>353</v>
      </c>
      <c r="P3550">
        <v>220</v>
      </c>
    </row>
    <row r="3551" spans="1:16" x14ac:dyDescent="0.25">
      <c r="A3551" s="1" t="s">
        <v>13</v>
      </c>
      <c r="B3551" s="1" t="s">
        <v>14</v>
      </c>
      <c r="C3551" s="1" t="s">
        <v>3573</v>
      </c>
      <c r="D3551" s="1" t="s">
        <v>6167</v>
      </c>
      <c r="E3551" s="1" t="s">
        <v>21</v>
      </c>
      <c r="F3551" s="1" t="s">
        <v>53</v>
      </c>
      <c r="G3551">
        <v>24</v>
      </c>
      <c r="H3551">
        <v>20</v>
      </c>
      <c r="I3551" t="s">
        <v>6175</v>
      </c>
      <c r="J3551" t="s">
        <v>4057</v>
      </c>
      <c r="K3551">
        <v>20</v>
      </c>
      <c r="L3551">
        <v>15</v>
      </c>
      <c r="M3551">
        <v>0</v>
      </c>
      <c r="N3551">
        <v>0</v>
      </c>
      <c r="O3551">
        <v>18</v>
      </c>
      <c r="P3551">
        <v>14</v>
      </c>
    </row>
    <row r="3552" spans="1:16" x14ac:dyDescent="0.25">
      <c r="A3552" s="1" t="s">
        <v>13</v>
      </c>
      <c r="B3552" s="1" t="s">
        <v>14</v>
      </c>
      <c r="C3552" s="1" t="s">
        <v>3573</v>
      </c>
      <c r="D3552" s="1" t="s">
        <v>6167</v>
      </c>
      <c r="E3552" s="1" t="s">
        <v>21</v>
      </c>
      <c r="F3552" s="1" t="s">
        <v>57</v>
      </c>
      <c r="G3552">
        <v>0</v>
      </c>
      <c r="H3552">
        <v>0</v>
      </c>
      <c r="I3552" t="s">
        <v>30</v>
      </c>
      <c r="J3552" t="s">
        <v>30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</row>
    <row r="3553" spans="1:16" x14ac:dyDescent="0.25">
      <c r="A3553" s="1" t="s">
        <v>13</v>
      </c>
      <c r="B3553" s="1" t="s">
        <v>14</v>
      </c>
      <c r="C3553" s="1" t="s">
        <v>3573</v>
      </c>
      <c r="D3553" s="1" t="s">
        <v>6167</v>
      </c>
      <c r="E3553" s="1" t="s">
        <v>21</v>
      </c>
      <c r="F3553" s="1" t="s">
        <v>63</v>
      </c>
      <c r="G3553">
        <v>25</v>
      </c>
      <c r="H3553">
        <v>16</v>
      </c>
      <c r="I3553" t="s">
        <v>6176</v>
      </c>
      <c r="J3553" t="s">
        <v>6177</v>
      </c>
      <c r="K3553">
        <v>23</v>
      </c>
      <c r="L3553">
        <v>15</v>
      </c>
      <c r="M3553">
        <v>2</v>
      </c>
      <c r="N3553">
        <v>1</v>
      </c>
      <c r="O3553">
        <v>13</v>
      </c>
      <c r="P3553">
        <v>10</v>
      </c>
    </row>
    <row r="3554" spans="1:16" x14ac:dyDescent="0.25">
      <c r="A3554" s="1" t="s">
        <v>13</v>
      </c>
      <c r="B3554" s="1" t="s">
        <v>14</v>
      </c>
      <c r="C3554" s="1" t="s">
        <v>3573</v>
      </c>
      <c r="D3554" s="1" t="s">
        <v>6167</v>
      </c>
      <c r="E3554" s="1" t="s">
        <v>21</v>
      </c>
      <c r="F3554" s="1" t="s">
        <v>68</v>
      </c>
      <c r="G3554">
        <v>199</v>
      </c>
      <c r="H3554">
        <v>138</v>
      </c>
      <c r="I3554" t="s">
        <v>6178</v>
      </c>
      <c r="J3554" t="s">
        <v>2559</v>
      </c>
      <c r="K3554">
        <v>202</v>
      </c>
      <c r="L3554">
        <v>134</v>
      </c>
      <c r="M3554">
        <v>8</v>
      </c>
      <c r="N3554">
        <v>3</v>
      </c>
      <c r="O3554">
        <v>117</v>
      </c>
      <c r="P3554">
        <v>75</v>
      </c>
    </row>
    <row r="3555" spans="1:16" x14ac:dyDescent="0.25">
      <c r="A3555" s="1" t="s">
        <v>13</v>
      </c>
      <c r="B3555" s="1" t="s">
        <v>14</v>
      </c>
      <c r="C3555" s="1" t="s">
        <v>3573</v>
      </c>
      <c r="D3555" s="1" t="s">
        <v>6167</v>
      </c>
      <c r="E3555" s="1" t="s">
        <v>21</v>
      </c>
      <c r="F3555" s="1" t="s">
        <v>71</v>
      </c>
      <c r="G3555">
        <v>52</v>
      </c>
      <c r="H3555">
        <v>32</v>
      </c>
      <c r="I3555" t="s">
        <v>5189</v>
      </c>
      <c r="J3555" t="s">
        <v>6180</v>
      </c>
      <c r="K3555">
        <v>35</v>
      </c>
      <c r="L3555">
        <v>14</v>
      </c>
      <c r="M3555">
        <v>1</v>
      </c>
      <c r="N3555">
        <v>0</v>
      </c>
      <c r="O3555">
        <v>51</v>
      </c>
      <c r="P3555">
        <v>29</v>
      </c>
    </row>
    <row r="3556" spans="1:16" x14ac:dyDescent="0.25">
      <c r="A3556" s="1" t="s">
        <v>13</v>
      </c>
      <c r="B3556" s="1" t="s">
        <v>14</v>
      </c>
      <c r="C3556" s="1" t="s">
        <v>3573</v>
      </c>
      <c r="D3556" s="1" t="s">
        <v>6167</v>
      </c>
      <c r="E3556" s="1" t="s">
        <v>21</v>
      </c>
      <c r="F3556" s="1" t="s">
        <v>74</v>
      </c>
      <c r="G3556">
        <v>476</v>
      </c>
      <c r="H3556">
        <v>284</v>
      </c>
      <c r="I3556" t="s">
        <v>6181</v>
      </c>
      <c r="J3556" t="s">
        <v>6182</v>
      </c>
      <c r="K3556">
        <v>396</v>
      </c>
      <c r="L3556">
        <v>222</v>
      </c>
      <c r="M3556">
        <v>18</v>
      </c>
      <c r="N3556">
        <v>11</v>
      </c>
      <c r="O3556">
        <v>195</v>
      </c>
      <c r="P3556">
        <v>107</v>
      </c>
    </row>
    <row r="3557" spans="1:16" x14ac:dyDescent="0.25">
      <c r="A3557" s="1" t="s">
        <v>13</v>
      </c>
      <c r="B3557" s="1" t="s">
        <v>14</v>
      </c>
      <c r="C3557" s="1" t="s">
        <v>3573</v>
      </c>
      <c r="D3557" s="1" t="s">
        <v>6167</v>
      </c>
      <c r="E3557" s="1" t="s">
        <v>21</v>
      </c>
      <c r="F3557" s="1" t="s">
        <v>77</v>
      </c>
      <c r="G3557">
        <v>395</v>
      </c>
      <c r="H3557">
        <v>327</v>
      </c>
      <c r="I3557" t="s">
        <v>6183</v>
      </c>
      <c r="J3557" t="s">
        <v>6184</v>
      </c>
      <c r="K3557">
        <v>324</v>
      </c>
      <c r="L3557">
        <v>256</v>
      </c>
      <c r="M3557">
        <v>17</v>
      </c>
      <c r="N3557">
        <v>16</v>
      </c>
      <c r="O3557">
        <v>233</v>
      </c>
      <c r="P3557">
        <v>192</v>
      </c>
    </row>
    <row r="3558" spans="1:16" x14ac:dyDescent="0.25">
      <c r="A3558" s="1" t="s">
        <v>13</v>
      </c>
      <c r="B3558" s="1" t="s">
        <v>14</v>
      </c>
      <c r="C3558" s="1" t="s">
        <v>3573</v>
      </c>
      <c r="D3558" s="1" t="s">
        <v>6167</v>
      </c>
      <c r="E3558" s="1" t="s">
        <v>21</v>
      </c>
      <c r="F3558" s="1" t="s">
        <v>81</v>
      </c>
      <c r="G3558">
        <v>94</v>
      </c>
      <c r="H3558">
        <v>86</v>
      </c>
      <c r="I3558" t="s">
        <v>6185</v>
      </c>
      <c r="J3558" t="s">
        <v>6186</v>
      </c>
      <c r="K3558">
        <v>94</v>
      </c>
      <c r="L3558">
        <v>83</v>
      </c>
      <c r="M3558">
        <v>2</v>
      </c>
      <c r="N3558">
        <v>2</v>
      </c>
      <c r="O3558">
        <v>56</v>
      </c>
      <c r="P3558">
        <v>50</v>
      </c>
    </row>
    <row r="3559" spans="1:16" x14ac:dyDescent="0.25">
      <c r="A3559" s="1" t="s">
        <v>13</v>
      </c>
      <c r="B3559" s="1" t="s">
        <v>14</v>
      </c>
      <c r="C3559" s="1" t="s">
        <v>3573</v>
      </c>
      <c r="D3559" s="1" t="s">
        <v>6167</v>
      </c>
      <c r="E3559" s="1" t="s">
        <v>21</v>
      </c>
      <c r="F3559" s="1" t="s">
        <v>85</v>
      </c>
      <c r="G3559">
        <v>0</v>
      </c>
      <c r="H3559">
        <v>0</v>
      </c>
      <c r="I3559" t="s">
        <v>30</v>
      </c>
      <c r="J3559" t="s">
        <v>30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</row>
    <row r="3560" spans="1:16" x14ac:dyDescent="0.25">
      <c r="A3560" s="1" t="s">
        <v>13</v>
      </c>
      <c r="B3560" s="1" t="s">
        <v>14</v>
      </c>
      <c r="C3560" s="1" t="s">
        <v>3573</v>
      </c>
      <c r="D3560" s="1" t="s">
        <v>6167</v>
      </c>
      <c r="E3560" s="1" t="s">
        <v>21</v>
      </c>
      <c r="F3560" s="1" t="s">
        <v>89</v>
      </c>
      <c r="G3560">
        <v>462</v>
      </c>
      <c r="H3560">
        <v>208</v>
      </c>
      <c r="I3560" t="s">
        <v>6187</v>
      </c>
      <c r="J3560" t="s">
        <v>6188</v>
      </c>
      <c r="K3560">
        <v>526</v>
      </c>
      <c r="L3560">
        <v>205</v>
      </c>
      <c r="M3560">
        <v>13</v>
      </c>
      <c r="N3560">
        <v>6</v>
      </c>
      <c r="O3560">
        <v>265</v>
      </c>
      <c r="P3560">
        <v>103</v>
      </c>
    </row>
    <row r="3561" spans="1:16" x14ac:dyDescent="0.25">
      <c r="A3561" s="1" t="s">
        <v>13</v>
      </c>
      <c r="B3561" s="1" t="s">
        <v>14</v>
      </c>
      <c r="C3561" s="1" t="s">
        <v>3573</v>
      </c>
      <c r="D3561" s="1" t="s">
        <v>6167</v>
      </c>
      <c r="E3561" s="1" t="s">
        <v>21</v>
      </c>
      <c r="F3561" s="1" t="s">
        <v>93</v>
      </c>
      <c r="G3561">
        <v>4</v>
      </c>
      <c r="H3561">
        <v>3</v>
      </c>
      <c r="I3561" t="s">
        <v>415</v>
      </c>
      <c r="J3561" t="s">
        <v>2593</v>
      </c>
      <c r="K3561">
        <v>0</v>
      </c>
      <c r="L3561">
        <v>0</v>
      </c>
      <c r="M3561">
        <v>0</v>
      </c>
      <c r="N3561">
        <v>0</v>
      </c>
      <c r="O3561">
        <v>3</v>
      </c>
      <c r="P3561">
        <v>2</v>
      </c>
    </row>
    <row r="3562" spans="1:16" x14ac:dyDescent="0.25">
      <c r="A3562" s="1" t="s">
        <v>13</v>
      </c>
      <c r="B3562" s="1" t="s">
        <v>14</v>
      </c>
      <c r="C3562" s="1" t="s">
        <v>3573</v>
      </c>
      <c r="D3562" s="1" t="s">
        <v>6167</v>
      </c>
      <c r="E3562" s="1" t="s">
        <v>21</v>
      </c>
      <c r="F3562" s="1" t="s">
        <v>96</v>
      </c>
      <c r="G3562">
        <v>36</v>
      </c>
      <c r="H3562">
        <v>30</v>
      </c>
      <c r="I3562" t="s">
        <v>6189</v>
      </c>
      <c r="J3562" t="s">
        <v>1483</v>
      </c>
      <c r="K3562">
        <v>34</v>
      </c>
      <c r="L3562">
        <v>27</v>
      </c>
      <c r="M3562">
        <v>0</v>
      </c>
      <c r="N3562">
        <v>0</v>
      </c>
      <c r="O3562">
        <v>26</v>
      </c>
      <c r="P3562">
        <v>20</v>
      </c>
    </row>
    <row r="3563" spans="1:16" x14ac:dyDescent="0.25">
      <c r="A3563" s="1" t="s">
        <v>13</v>
      </c>
      <c r="B3563" s="1" t="s">
        <v>14</v>
      </c>
      <c r="C3563" s="1" t="s">
        <v>3573</v>
      </c>
      <c r="D3563" s="1" t="s">
        <v>6167</v>
      </c>
      <c r="E3563" s="1" t="s">
        <v>21</v>
      </c>
      <c r="F3563" s="1" t="s">
        <v>100</v>
      </c>
      <c r="G3563">
        <v>4</v>
      </c>
      <c r="H3563">
        <v>3</v>
      </c>
      <c r="I3563" t="s">
        <v>2463</v>
      </c>
      <c r="J3563" t="s">
        <v>1543</v>
      </c>
      <c r="K3563">
        <v>4</v>
      </c>
      <c r="L3563">
        <v>4</v>
      </c>
      <c r="M3563">
        <v>0</v>
      </c>
      <c r="N3563">
        <v>0</v>
      </c>
      <c r="O3563">
        <v>2</v>
      </c>
      <c r="P3563">
        <v>1</v>
      </c>
    </row>
    <row r="3564" spans="1:16" ht="15" customHeight="1" x14ac:dyDescent="0.25">
      <c r="A3564" s="1" t="s">
        <v>13</v>
      </c>
      <c r="B3564" s="1" t="s">
        <v>14</v>
      </c>
      <c r="C3564" s="1" t="s">
        <v>3573</v>
      </c>
      <c r="D3564" s="1" t="s">
        <v>6167</v>
      </c>
      <c r="E3564" s="1" t="s">
        <v>21</v>
      </c>
      <c r="F3564" s="1" t="s">
        <v>105</v>
      </c>
      <c r="G3564">
        <v>60</v>
      </c>
      <c r="H3564">
        <v>53</v>
      </c>
      <c r="I3564" t="s">
        <v>2048</v>
      </c>
      <c r="J3564" t="s">
        <v>6190</v>
      </c>
      <c r="K3564">
        <v>52</v>
      </c>
      <c r="L3564">
        <v>45</v>
      </c>
      <c r="M3564">
        <v>0</v>
      </c>
      <c r="N3564">
        <v>0</v>
      </c>
      <c r="O3564">
        <v>28</v>
      </c>
      <c r="P3564">
        <v>25</v>
      </c>
    </row>
    <row r="3565" spans="1:16" ht="15" customHeight="1" x14ac:dyDescent="0.25">
      <c r="A3565" s="1" t="s">
        <v>13</v>
      </c>
      <c r="B3565" s="1" t="s">
        <v>14</v>
      </c>
      <c r="C3565" s="1" t="s">
        <v>3573</v>
      </c>
      <c r="D3565" s="1" t="s">
        <v>6167</v>
      </c>
      <c r="E3565" s="1" t="s">
        <v>21</v>
      </c>
      <c r="F3565" s="1" t="s">
        <v>108</v>
      </c>
      <c r="G3565">
        <v>63</v>
      </c>
      <c r="H3565">
        <v>56</v>
      </c>
      <c r="I3565" t="s">
        <v>6191</v>
      </c>
      <c r="J3565" t="s">
        <v>6192</v>
      </c>
      <c r="K3565">
        <v>36</v>
      </c>
      <c r="L3565">
        <v>28</v>
      </c>
      <c r="M3565">
        <v>2</v>
      </c>
      <c r="N3565">
        <v>2</v>
      </c>
      <c r="O3565">
        <v>44</v>
      </c>
      <c r="P3565">
        <v>36</v>
      </c>
    </row>
    <row r="3566" spans="1:16" ht="15" customHeight="1" x14ac:dyDescent="0.25">
      <c r="A3566" s="1" t="s">
        <v>13</v>
      </c>
      <c r="B3566" s="1" t="s">
        <v>14</v>
      </c>
      <c r="C3566" s="1" t="s">
        <v>3573</v>
      </c>
      <c r="D3566" s="1" t="s">
        <v>6167</v>
      </c>
      <c r="E3566" s="1" t="s">
        <v>21</v>
      </c>
      <c r="F3566" s="1" t="s">
        <v>112</v>
      </c>
      <c r="G3566">
        <v>3</v>
      </c>
      <c r="H3566">
        <v>3</v>
      </c>
      <c r="I3566" t="s">
        <v>1395</v>
      </c>
      <c r="J3566" t="s">
        <v>1395</v>
      </c>
      <c r="K3566">
        <v>6</v>
      </c>
      <c r="L3566">
        <v>6</v>
      </c>
      <c r="M3566">
        <v>1</v>
      </c>
      <c r="N3566">
        <v>1</v>
      </c>
      <c r="O3566">
        <v>6</v>
      </c>
      <c r="P3566">
        <v>6</v>
      </c>
    </row>
    <row r="3567" spans="1:16" ht="15" customHeight="1" x14ac:dyDescent="0.25">
      <c r="A3567" s="1" t="s">
        <v>13</v>
      </c>
      <c r="B3567" s="1" t="s">
        <v>14</v>
      </c>
      <c r="C3567" s="1" t="s">
        <v>3573</v>
      </c>
      <c r="D3567" s="1" t="s">
        <v>6167</v>
      </c>
      <c r="E3567" s="1" t="s">
        <v>21</v>
      </c>
      <c r="F3567" s="1" t="s">
        <v>117</v>
      </c>
      <c r="G3567">
        <v>46</v>
      </c>
      <c r="H3567">
        <v>30</v>
      </c>
      <c r="I3567" t="s">
        <v>4124</v>
      </c>
      <c r="J3567" t="s">
        <v>3248</v>
      </c>
      <c r="K3567">
        <v>77</v>
      </c>
      <c r="L3567">
        <v>53</v>
      </c>
      <c r="M3567">
        <v>1</v>
      </c>
      <c r="N3567">
        <v>1</v>
      </c>
      <c r="O3567">
        <v>79</v>
      </c>
      <c r="P3567">
        <v>57</v>
      </c>
    </row>
    <row r="3568" spans="1:16" ht="15" customHeight="1" x14ac:dyDescent="0.25">
      <c r="A3568" s="1" t="s">
        <v>13</v>
      </c>
      <c r="B3568" s="1" t="s">
        <v>14</v>
      </c>
      <c r="C3568" s="1" t="s">
        <v>3573</v>
      </c>
      <c r="D3568" s="1" t="s">
        <v>6167</v>
      </c>
      <c r="E3568" s="1" t="s">
        <v>21</v>
      </c>
      <c r="F3568" s="1" t="s">
        <v>120</v>
      </c>
      <c r="G3568">
        <v>10</v>
      </c>
      <c r="H3568">
        <v>9</v>
      </c>
      <c r="I3568" t="s">
        <v>4828</v>
      </c>
      <c r="J3568" t="s">
        <v>434</v>
      </c>
      <c r="K3568">
        <v>3</v>
      </c>
      <c r="L3568">
        <v>3</v>
      </c>
      <c r="M3568">
        <v>0</v>
      </c>
      <c r="N3568">
        <v>0</v>
      </c>
      <c r="O3568">
        <v>2</v>
      </c>
      <c r="P3568">
        <v>1</v>
      </c>
    </row>
    <row r="3569" spans="1:16" ht="15" customHeight="1" x14ac:dyDescent="0.25">
      <c r="A3569" s="1" t="s">
        <v>13</v>
      </c>
      <c r="B3569" s="1" t="s">
        <v>14</v>
      </c>
      <c r="C3569" s="1" t="s">
        <v>3573</v>
      </c>
      <c r="D3569" s="1" t="s">
        <v>6167</v>
      </c>
      <c r="E3569" s="1" t="s">
        <v>21</v>
      </c>
      <c r="F3569" s="1" t="s">
        <v>125</v>
      </c>
      <c r="G3569">
        <v>201</v>
      </c>
      <c r="H3569">
        <v>158</v>
      </c>
      <c r="I3569" t="s">
        <v>6193</v>
      </c>
      <c r="J3569" t="s">
        <v>6194</v>
      </c>
      <c r="K3569">
        <v>112</v>
      </c>
      <c r="L3569">
        <v>66</v>
      </c>
      <c r="M3569">
        <v>5</v>
      </c>
      <c r="N3569">
        <v>4</v>
      </c>
      <c r="O3569">
        <v>108</v>
      </c>
      <c r="P3569">
        <v>73</v>
      </c>
    </row>
    <row r="3570" spans="1:16" ht="15" customHeight="1" x14ac:dyDescent="0.25">
      <c r="A3570" s="1" t="s">
        <v>13</v>
      </c>
      <c r="B3570" s="1" t="s">
        <v>14</v>
      </c>
      <c r="C3570" s="1" t="s">
        <v>3573</v>
      </c>
      <c r="D3570" s="1" t="s">
        <v>6167</v>
      </c>
      <c r="E3570" s="1" t="s">
        <v>21</v>
      </c>
      <c r="F3570" s="1" t="s">
        <v>128</v>
      </c>
      <c r="G3570">
        <v>10</v>
      </c>
      <c r="H3570">
        <v>10</v>
      </c>
      <c r="I3570" t="s">
        <v>756</v>
      </c>
      <c r="J3570" t="s">
        <v>756</v>
      </c>
      <c r="K3570">
        <v>4</v>
      </c>
      <c r="L3570">
        <v>4</v>
      </c>
      <c r="M3570">
        <v>1</v>
      </c>
      <c r="N3570">
        <v>1</v>
      </c>
      <c r="O3570">
        <v>1</v>
      </c>
      <c r="P3570">
        <v>1</v>
      </c>
    </row>
    <row r="3571" spans="1:16" ht="15" customHeight="1" x14ac:dyDescent="0.25">
      <c r="A3571" s="1" t="s">
        <v>13</v>
      </c>
      <c r="B3571" s="1" t="s">
        <v>14</v>
      </c>
      <c r="C3571" s="1" t="s">
        <v>3573</v>
      </c>
      <c r="D3571" s="1" t="s">
        <v>6167</v>
      </c>
      <c r="E3571" s="1" t="s">
        <v>21</v>
      </c>
      <c r="F3571" s="1" t="s">
        <v>132</v>
      </c>
      <c r="G3571">
        <v>20</v>
      </c>
      <c r="H3571">
        <v>18</v>
      </c>
      <c r="I3571" t="s">
        <v>2899</v>
      </c>
      <c r="J3571" t="s">
        <v>4239</v>
      </c>
      <c r="K3571">
        <v>18</v>
      </c>
      <c r="L3571">
        <v>15</v>
      </c>
      <c r="M3571">
        <v>2</v>
      </c>
      <c r="N3571">
        <v>1</v>
      </c>
      <c r="O3571">
        <v>11</v>
      </c>
      <c r="P3571">
        <v>9</v>
      </c>
    </row>
    <row r="3572" spans="1:16" ht="15" customHeight="1" x14ac:dyDescent="0.25">
      <c r="A3572" s="1" t="s">
        <v>13</v>
      </c>
      <c r="B3572" s="1" t="s">
        <v>14</v>
      </c>
      <c r="C3572" s="1" t="s">
        <v>3573</v>
      </c>
      <c r="D3572" s="1" t="s">
        <v>6167</v>
      </c>
      <c r="E3572" s="1" t="s">
        <v>21</v>
      </c>
      <c r="F3572" s="1" t="s">
        <v>137</v>
      </c>
      <c r="G3572">
        <v>66</v>
      </c>
      <c r="H3572">
        <v>61</v>
      </c>
      <c r="I3572" t="s">
        <v>6195</v>
      </c>
      <c r="J3572" t="s">
        <v>5177</v>
      </c>
      <c r="K3572">
        <v>10</v>
      </c>
      <c r="L3572">
        <v>8</v>
      </c>
      <c r="M3572">
        <v>2</v>
      </c>
      <c r="N3572">
        <v>2</v>
      </c>
      <c r="O3572">
        <v>12</v>
      </c>
      <c r="P3572">
        <v>12</v>
      </c>
    </row>
    <row r="3573" spans="1:16" ht="15" customHeight="1" x14ac:dyDescent="0.25">
      <c r="A3573" s="1" t="s">
        <v>13</v>
      </c>
      <c r="B3573" s="1" t="s">
        <v>14</v>
      </c>
      <c r="C3573" s="1" t="s">
        <v>3573</v>
      </c>
      <c r="D3573" s="1" t="s">
        <v>6167</v>
      </c>
      <c r="E3573" s="1" t="s">
        <v>21</v>
      </c>
      <c r="F3573" s="1" t="s">
        <v>141</v>
      </c>
      <c r="G3573">
        <v>21</v>
      </c>
      <c r="H3573">
        <v>15</v>
      </c>
      <c r="I3573" t="s">
        <v>6196</v>
      </c>
      <c r="J3573" t="s">
        <v>1854</v>
      </c>
      <c r="K3573">
        <v>19</v>
      </c>
      <c r="L3573">
        <v>11</v>
      </c>
      <c r="M3573">
        <v>0</v>
      </c>
      <c r="N3573">
        <v>0</v>
      </c>
      <c r="O3573">
        <v>9</v>
      </c>
      <c r="P3573">
        <v>6</v>
      </c>
    </row>
    <row r="3574" spans="1:16" ht="15" customHeight="1" x14ac:dyDescent="0.25">
      <c r="A3574" s="1" t="s">
        <v>13</v>
      </c>
      <c r="B3574" s="1" t="s">
        <v>14</v>
      </c>
      <c r="C3574" s="1" t="s">
        <v>3573</v>
      </c>
      <c r="D3574" s="1" t="s">
        <v>6167</v>
      </c>
      <c r="E3574" s="1" t="s">
        <v>21</v>
      </c>
      <c r="F3574" s="1" t="s">
        <v>145</v>
      </c>
      <c r="G3574">
        <v>2</v>
      </c>
      <c r="H3574">
        <v>2</v>
      </c>
      <c r="I3574" t="s">
        <v>751</v>
      </c>
      <c r="J3574" t="s">
        <v>751</v>
      </c>
      <c r="K3574">
        <v>3</v>
      </c>
      <c r="L3574">
        <v>2</v>
      </c>
      <c r="M3574">
        <v>0</v>
      </c>
      <c r="N3574">
        <v>0</v>
      </c>
      <c r="O3574">
        <v>1</v>
      </c>
      <c r="P3574">
        <v>1</v>
      </c>
    </row>
    <row r="3575" spans="1:16" ht="15" customHeight="1" x14ac:dyDescent="0.25">
      <c r="A3575" s="1" t="s">
        <v>13</v>
      </c>
      <c r="B3575" s="1" t="s">
        <v>14</v>
      </c>
      <c r="C3575" s="1" t="s">
        <v>3573</v>
      </c>
      <c r="D3575" s="1" t="s">
        <v>6167</v>
      </c>
      <c r="E3575" s="1" t="s">
        <v>21</v>
      </c>
      <c r="F3575" s="1" t="s">
        <v>149</v>
      </c>
      <c r="G3575">
        <v>9</v>
      </c>
      <c r="H3575">
        <v>6</v>
      </c>
      <c r="I3575" t="s">
        <v>1736</v>
      </c>
      <c r="J3575" t="s">
        <v>2747</v>
      </c>
      <c r="K3575">
        <v>12</v>
      </c>
      <c r="L3575">
        <v>10</v>
      </c>
      <c r="M3575">
        <v>1</v>
      </c>
      <c r="N3575">
        <v>1</v>
      </c>
      <c r="O3575">
        <v>5</v>
      </c>
      <c r="P3575">
        <v>3</v>
      </c>
    </row>
    <row r="3576" spans="1:16" ht="15" customHeight="1" x14ac:dyDescent="0.25">
      <c r="A3576" s="1" t="s">
        <v>13</v>
      </c>
      <c r="B3576" s="1" t="s">
        <v>14</v>
      </c>
      <c r="C3576" s="1" t="s">
        <v>3573</v>
      </c>
      <c r="D3576" s="1" t="s">
        <v>6167</v>
      </c>
      <c r="E3576" s="1" t="s">
        <v>153</v>
      </c>
      <c r="F3576" s="1" t="s">
        <v>14</v>
      </c>
      <c r="G3576">
        <v>1085</v>
      </c>
      <c r="H3576">
        <v>824</v>
      </c>
      <c r="I3576" t="s">
        <v>6197</v>
      </c>
      <c r="J3576" t="s">
        <v>6198</v>
      </c>
      <c r="K3576">
        <v>602</v>
      </c>
      <c r="L3576">
        <v>389</v>
      </c>
      <c r="M3576">
        <v>50</v>
      </c>
      <c r="N3576">
        <v>39</v>
      </c>
      <c r="O3576">
        <v>429</v>
      </c>
      <c r="P3576">
        <v>277</v>
      </c>
    </row>
    <row r="3577" spans="1:16" ht="15" customHeight="1" x14ac:dyDescent="0.25">
      <c r="A3577" s="1" t="s">
        <v>13</v>
      </c>
      <c r="B3577" s="1" t="s">
        <v>14</v>
      </c>
      <c r="C3577" s="1" t="s">
        <v>3573</v>
      </c>
      <c r="D3577" s="1" t="s">
        <v>6167</v>
      </c>
      <c r="E3577" s="1" t="s">
        <v>153</v>
      </c>
      <c r="F3577" s="1" t="s">
        <v>27</v>
      </c>
      <c r="G3577">
        <v>7</v>
      </c>
      <c r="H3577">
        <v>6</v>
      </c>
      <c r="I3577" t="s">
        <v>4952</v>
      </c>
      <c r="J3577" t="s">
        <v>1891</v>
      </c>
      <c r="K3577">
        <v>3</v>
      </c>
      <c r="L3577">
        <v>1</v>
      </c>
      <c r="M3577">
        <v>0</v>
      </c>
      <c r="N3577">
        <v>0</v>
      </c>
      <c r="O3577">
        <v>2</v>
      </c>
      <c r="P3577">
        <v>2</v>
      </c>
    </row>
    <row r="3578" spans="1:16" ht="15" customHeight="1" x14ac:dyDescent="0.25">
      <c r="A3578" s="1" t="s">
        <v>13</v>
      </c>
      <c r="B3578" s="1" t="s">
        <v>14</v>
      </c>
      <c r="C3578" s="1" t="s">
        <v>3573</v>
      </c>
      <c r="D3578" s="1" t="s">
        <v>6167</v>
      </c>
      <c r="E3578" s="1" t="s">
        <v>153</v>
      </c>
      <c r="F3578" s="1" t="s">
        <v>31</v>
      </c>
      <c r="G3578">
        <v>60</v>
      </c>
      <c r="H3578">
        <v>42</v>
      </c>
      <c r="I3578" t="s">
        <v>6199</v>
      </c>
      <c r="J3578" t="s">
        <v>6200</v>
      </c>
      <c r="K3578">
        <v>34</v>
      </c>
      <c r="L3578">
        <v>16</v>
      </c>
      <c r="M3578">
        <v>3</v>
      </c>
      <c r="N3578">
        <v>2</v>
      </c>
      <c r="O3578">
        <v>18</v>
      </c>
      <c r="P3578">
        <v>10</v>
      </c>
    </row>
    <row r="3579" spans="1:16" ht="15" customHeight="1" x14ac:dyDescent="0.25">
      <c r="A3579" s="1" t="s">
        <v>13</v>
      </c>
      <c r="B3579" s="1" t="s">
        <v>14</v>
      </c>
      <c r="C3579" s="1" t="s">
        <v>3573</v>
      </c>
      <c r="D3579" s="1" t="s">
        <v>6167</v>
      </c>
      <c r="E3579" s="1" t="s">
        <v>153</v>
      </c>
      <c r="F3579" s="1" t="s">
        <v>36</v>
      </c>
      <c r="G3579">
        <v>26</v>
      </c>
      <c r="H3579">
        <v>22</v>
      </c>
      <c r="I3579" t="s">
        <v>2429</v>
      </c>
      <c r="J3579" t="s">
        <v>6201</v>
      </c>
      <c r="K3579">
        <v>37</v>
      </c>
      <c r="L3579">
        <v>33</v>
      </c>
      <c r="M3579">
        <v>1</v>
      </c>
      <c r="N3579">
        <v>1</v>
      </c>
      <c r="O3579">
        <v>30</v>
      </c>
      <c r="P3579">
        <v>27</v>
      </c>
    </row>
    <row r="3580" spans="1:16" ht="15" customHeight="1" x14ac:dyDescent="0.25">
      <c r="A3580" s="1" t="s">
        <v>13</v>
      </c>
      <c r="B3580" s="1" t="s">
        <v>14</v>
      </c>
      <c r="C3580" s="1" t="s">
        <v>3573</v>
      </c>
      <c r="D3580" s="1" t="s">
        <v>6167</v>
      </c>
      <c r="E3580" s="1" t="s">
        <v>153</v>
      </c>
      <c r="F3580" s="1" t="s">
        <v>40</v>
      </c>
      <c r="G3580">
        <v>47</v>
      </c>
      <c r="H3580">
        <v>39</v>
      </c>
      <c r="I3580" t="s">
        <v>6202</v>
      </c>
      <c r="J3580" t="s">
        <v>6203</v>
      </c>
      <c r="K3580">
        <v>47</v>
      </c>
      <c r="L3580">
        <v>37</v>
      </c>
      <c r="M3580">
        <v>0</v>
      </c>
      <c r="N3580">
        <v>0</v>
      </c>
      <c r="O3580">
        <v>32</v>
      </c>
      <c r="P3580">
        <v>24</v>
      </c>
    </row>
    <row r="3581" spans="1:16" ht="15" customHeight="1" x14ac:dyDescent="0.25">
      <c r="A3581" s="1" t="s">
        <v>13</v>
      </c>
      <c r="B3581" s="1" t="s">
        <v>14</v>
      </c>
      <c r="C3581" s="1" t="s">
        <v>3573</v>
      </c>
      <c r="D3581" s="1" t="s">
        <v>6167</v>
      </c>
      <c r="E3581" s="1" t="s">
        <v>153</v>
      </c>
      <c r="F3581" s="1" t="s">
        <v>169</v>
      </c>
      <c r="G3581">
        <v>161</v>
      </c>
      <c r="H3581">
        <v>98</v>
      </c>
      <c r="I3581" t="s">
        <v>6204</v>
      </c>
      <c r="J3581" t="s">
        <v>6205</v>
      </c>
      <c r="K3581">
        <v>155</v>
      </c>
      <c r="L3581">
        <v>86</v>
      </c>
      <c r="M3581">
        <v>4</v>
      </c>
      <c r="N3581">
        <v>4</v>
      </c>
      <c r="O3581">
        <v>127</v>
      </c>
      <c r="P3581">
        <v>67</v>
      </c>
    </row>
    <row r="3582" spans="1:16" ht="15" customHeight="1" x14ac:dyDescent="0.25">
      <c r="A3582" s="1" t="s">
        <v>13</v>
      </c>
      <c r="B3582" s="1" t="s">
        <v>14</v>
      </c>
      <c r="C3582" s="1" t="s">
        <v>3573</v>
      </c>
      <c r="D3582" s="1" t="s">
        <v>6167</v>
      </c>
      <c r="E3582" s="1" t="s">
        <v>153</v>
      </c>
      <c r="F3582" s="1" t="s">
        <v>172</v>
      </c>
      <c r="G3582">
        <v>224</v>
      </c>
      <c r="H3582">
        <v>170</v>
      </c>
      <c r="I3582" t="s">
        <v>3112</v>
      </c>
      <c r="J3582" t="s">
        <v>6206</v>
      </c>
      <c r="K3582">
        <v>261</v>
      </c>
      <c r="L3582">
        <v>173</v>
      </c>
      <c r="M3582">
        <v>8</v>
      </c>
      <c r="N3582">
        <v>6</v>
      </c>
      <c r="O3582">
        <v>211</v>
      </c>
      <c r="P3582">
        <v>140</v>
      </c>
    </row>
    <row r="3583" spans="1:16" ht="15" customHeight="1" x14ac:dyDescent="0.25">
      <c r="A3583" s="1" t="s">
        <v>13</v>
      </c>
      <c r="B3583" s="1" t="s">
        <v>14</v>
      </c>
      <c r="C3583" s="1" t="s">
        <v>3573</v>
      </c>
      <c r="D3583" s="1" t="s">
        <v>6167</v>
      </c>
      <c r="E3583" s="1" t="s">
        <v>153</v>
      </c>
      <c r="F3583" s="1" t="s">
        <v>176</v>
      </c>
      <c r="G3583">
        <v>224</v>
      </c>
      <c r="H3583">
        <v>151</v>
      </c>
      <c r="I3583" t="s">
        <v>6207</v>
      </c>
      <c r="J3583" t="s">
        <v>4767</v>
      </c>
      <c r="K3583">
        <v>189</v>
      </c>
      <c r="L3583">
        <v>123</v>
      </c>
      <c r="M3583">
        <v>6</v>
      </c>
      <c r="N3583">
        <v>3</v>
      </c>
      <c r="O3583">
        <v>120</v>
      </c>
      <c r="P3583">
        <v>77</v>
      </c>
    </row>
    <row r="3584" spans="1:16" ht="15" customHeight="1" x14ac:dyDescent="0.25">
      <c r="A3584" s="1" t="s">
        <v>13</v>
      </c>
      <c r="B3584" s="1" t="s">
        <v>14</v>
      </c>
      <c r="C3584" s="1" t="s">
        <v>3573</v>
      </c>
      <c r="D3584" s="1" t="s">
        <v>6167</v>
      </c>
      <c r="E3584" s="1" t="s">
        <v>153</v>
      </c>
      <c r="F3584" s="1" t="s">
        <v>179</v>
      </c>
      <c r="G3584">
        <v>156</v>
      </c>
      <c r="H3584">
        <v>114</v>
      </c>
      <c r="I3584" t="s">
        <v>6208</v>
      </c>
      <c r="J3584" t="s">
        <v>6209</v>
      </c>
      <c r="K3584">
        <v>149</v>
      </c>
      <c r="L3584">
        <v>108</v>
      </c>
      <c r="M3584">
        <v>3</v>
      </c>
      <c r="N3584">
        <v>3</v>
      </c>
      <c r="O3584">
        <v>78</v>
      </c>
      <c r="P3584">
        <v>57</v>
      </c>
    </row>
    <row r="3585" spans="1:16" ht="15" customHeight="1" x14ac:dyDescent="0.25">
      <c r="A3585" s="1" t="s">
        <v>13</v>
      </c>
      <c r="B3585" s="1" t="s">
        <v>14</v>
      </c>
      <c r="C3585" s="1" t="s">
        <v>3573</v>
      </c>
      <c r="D3585" s="1" t="s">
        <v>6167</v>
      </c>
      <c r="E3585" s="1" t="s">
        <v>153</v>
      </c>
      <c r="F3585" s="1" t="s">
        <v>182</v>
      </c>
      <c r="G3585">
        <v>103</v>
      </c>
      <c r="H3585">
        <v>61</v>
      </c>
      <c r="I3585" t="s">
        <v>6210</v>
      </c>
      <c r="J3585" t="s">
        <v>6211</v>
      </c>
      <c r="K3585">
        <v>67</v>
      </c>
      <c r="L3585">
        <v>34</v>
      </c>
      <c r="M3585">
        <v>3</v>
      </c>
      <c r="N3585">
        <v>2</v>
      </c>
      <c r="O3585">
        <v>46</v>
      </c>
      <c r="P3585">
        <v>27</v>
      </c>
    </row>
    <row r="3586" spans="1:16" ht="15" customHeight="1" x14ac:dyDescent="0.25">
      <c r="A3586" s="1" t="s">
        <v>13</v>
      </c>
      <c r="B3586" s="1" t="s">
        <v>14</v>
      </c>
      <c r="C3586" s="1" t="s">
        <v>3573</v>
      </c>
      <c r="D3586" s="1" t="s">
        <v>6167</v>
      </c>
      <c r="E3586" s="1" t="s">
        <v>153</v>
      </c>
      <c r="F3586" s="1" t="s">
        <v>185</v>
      </c>
      <c r="G3586">
        <v>160</v>
      </c>
      <c r="H3586">
        <v>116</v>
      </c>
      <c r="I3586" t="s">
        <v>6212</v>
      </c>
      <c r="J3586" t="s">
        <v>6045</v>
      </c>
      <c r="K3586">
        <v>132</v>
      </c>
      <c r="L3586">
        <v>76</v>
      </c>
      <c r="M3586">
        <v>4</v>
      </c>
      <c r="N3586">
        <v>3</v>
      </c>
      <c r="O3586">
        <v>84</v>
      </c>
      <c r="P3586">
        <v>41</v>
      </c>
    </row>
    <row r="3587" spans="1:16" ht="15" customHeight="1" x14ac:dyDescent="0.25">
      <c r="A3587" s="1" t="s">
        <v>13</v>
      </c>
      <c r="B3587" s="1" t="s">
        <v>14</v>
      </c>
      <c r="C3587" s="1" t="s">
        <v>3573</v>
      </c>
      <c r="D3587" s="1" t="s">
        <v>6167</v>
      </c>
      <c r="E3587" s="1" t="s">
        <v>153</v>
      </c>
      <c r="F3587" s="1" t="s">
        <v>189</v>
      </c>
      <c r="G3587">
        <v>209</v>
      </c>
      <c r="H3587">
        <v>143</v>
      </c>
      <c r="I3587" t="s">
        <v>6214</v>
      </c>
      <c r="J3587" t="s">
        <v>6215</v>
      </c>
      <c r="K3587">
        <v>195</v>
      </c>
      <c r="L3587">
        <v>115</v>
      </c>
      <c r="M3587">
        <v>6</v>
      </c>
      <c r="N3587">
        <v>3</v>
      </c>
      <c r="O3587">
        <v>137</v>
      </c>
      <c r="P3587">
        <v>82</v>
      </c>
    </row>
    <row r="3588" spans="1:16" ht="15" customHeight="1" x14ac:dyDescent="0.25">
      <c r="A3588" s="1" t="s">
        <v>13</v>
      </c>
      <c r="B3588" s="1" t="s">
        <v>14</v>
      </c>
      <c r="C3588" s="1" t="s">
        <v>3573</v>
      </c>
      <c r="D3588" s="1" t="s">
        <v>6167</v>
      </c>
      <c r="E3588" s="1" t="s">
        <v>153</v>
      </c>
      <c r="F3588" s="1" t="s">
        <v>192</v>
      </c>
      <c r="G3588">
        <v>305</v>
      </c>
      <c r="H3588">
        <v>158</v>
      </c>
      <c r="I3588" t="s">
        <v>710</v>
      </c>
      <c r="J3588" t="s">
        <v>6216</v>
      </c>
      <c r="K3588">
        <v>332</v>
      </c>
      <c r="L3588">
        <v>133</v>
      </c>
      <c r="M3588">
        <v>14</v>
      </c>
      <c r="N3588">
        <v>6</v>
      </c>
      <c r="O3588">
        <v>136</v>
      </c>
      <c r="P3588">
        <v>60</v>
      </c>
    </row>
    <row r="3589" spans="1:16" ht="15" customHeight="1" x14ac:dyDescent="0.25">
      <c r="A3589" s="1" t="s">
        <v>13</v>
      </c>
      <c r="B3589" s="1" t="s">
        <v>14</v>
      </c>
      <c r="C3589" s="1" t="s">
        <v>3573</v>
      </c>
      <c r="D3589" s="1" t="s">
        <v>6167</v>
      </c>
      <c r="E3589" s="1" t="s">
        <v>153</v>
      </c>
      <c r="F3589" s="1" t="s">
        <v>195</v>
      </c>
      <c r="G3589">
        <v>120</v>
      </c>
      <c r="H3589">
        <v>89</v>
      </c>
      <c r="I3589" t="s">
        <v>6045</v>
      </c>
      <c r="J3589" t="s">
        <v>4200</v>
      </c>
      <c r="K3589">
        <v>97</v>
      </c>
      <c r="L3589">
        <v>65</v>
      </c>
      <c r="M3589">
        <v>4</v>
      </c>
      <c r="N3589">
        <v>3</v>
      </c>
      <c r="O3589">
        <v>75</v>
      </c>
      <c r="P3589">
        <v>55</v>
      </c>
    </row>
    <row r="3590" spans="1:16" ht="15" customHeight="1" x14ac:dyDescent="0.25">
      <c r="A3590" s="1" t="s">
        <v>13</v>
      </c>
      <c r="B3590" s="1" t="s">
        <v>14</v>
      </c>
      <c r="C3590" s="1" t="s">
        <v>3573</v>
      </c>
      <c r="D3590" s="1" t="s">
        <v>6167</v>
      </c>
      <c r="E3590" s="1" t="s">
        <v>153</v>
      </c>
      <c r="F3590" s="1" t="s">
        <v>199</v>
      </c>
      <c r="G3590">
        <v>70</v>
      </c>
      <c r="H3590">
        <v>49</v>
      </c>
      <c r="I3590" t="s">
        <v>6217</v>
      </c>
      <c r="J3590" t="s">
        <v>4484</v>
      </c>
      <c r="K3590">
        <v>50</v>
      </c>
      <c r="L3590">
        <v>34</v>
      </c>
      <c r="M3590">
        <v>1</v>
      </c>
      <c r="N3590">
        <v>1</v>
      </c>
      <c r="O3590">
        <v>9</v>
      </c>
      <c r="P3590">
        <v>8</v>
      </c>
    </row>
    <row r="3591" spans="1:16" ht="15" customHeight="1" x14ac:dyDescent="0.25">
      <c r="A3591" s="1" t="s">
        <v>13</v>
      </c>
      <c r="B3591" s="1" t="s">
        <v>14</v>
      </c>
      <c r="C3591" s="1" t="s">
        <v>3573</v>
      </c>
      <c r="D3591" s="1" t="s">
        <v>6167</v>
      </c>
      <c r="E3591" s="1" t="s">
        <v>153</v>
      </c>
      <c r="F3591" s="1" t="s">
        <v>203</v>
      </c>
      <c r="G3591">
        <v>333</v>
      </c>
      <c r="H3591">
        <v>279</v>
      </c>
      <c r="I3591" t="s">
        <v>6218</v>
      </c>
      <c r="J3591" t="s">
        <v>6219</v>
      </c>
      <c r="K3591">
        <v>214</v>
      </c>
      <c r="L3591">
        <v>174</v>
      </c>
      <c r="M3591">
        <v>11</v>
      </c>
      <c r="N3591">
        <v>10</v>
      </c>
      <c r="O3591">
        <v>146</v>
      </c>
      <c r="P3591">
        <v>120</v>
      </c>
    </row>
    <row r="3592" spans="1:16" ht="15" customHeight="1" x14ac:dyDescent="0.25">
      <c r="A3592" s="1" t="s">
        <v>13</v>
      </c>
      <c r="B3592" s="1" t="s">
        <v>14</v>
      </c>
      <c r="C3592" s="1" t="s">
        <v>3573</v>
      </c>
      <c r="D3592" s="1" t="s">
        <v>6167</v>
      </c>
      <c r="E3592" s="1" t="s">
        <v>206</v>
      </c>
      <c r="F3592" s="1" t="s">
        <v>207</v>
      </c>
      <c r="G3592">
        <v>0</v>
      </c>
      <c r="H3592">
        <v>0</v>
      </c>
      <c r="I3592" t="s">
        <v>30</v>
      </c>
      <c r="J3592" t="s">
        <v>30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</row>
    <row r="3593" spans="1:16" ht="15" customHeight="1" x14ac:dyDescent="0.25">
      <c r="A3593" s="1" t="s">
        <v>13</v>
      </c>
      <c r="B3593" s="1" t="s">
        <v>14</v>
      </c>
      <c r="C3593" s="1" t="s">
        <v>3573</v>
      </c>
      <c r="D3593" s="1" t="s">
        <v>6167</v>
      </c>
      <c r="E3593" s="1" t="s">
        <v>206</v>
      </c>
      <c r="F3593" s="1" t="s">
        <v>211</v>
      </c>
      <c r="G3593">
        <v>742</v>
      </c>
      <c r="H3593">
        <v>593</v>
      </c>
      <c r="I3593" t="s">
        <v>6220</v>
      </c>
      <c r="J3593" t="s">
        <v>6221</v>
      </c>
      <c r="K3593">
        <v>517</v>
      </c>
      <c r="L3593">
        <v>380</v>
      </c>
      <c r="M3593">
        <v>93</v>
      </c>
      <c r="N3593">
        <v>72</v>
      </c>
      <c r="O3593">
        <v>333</v>
      </c>
      <c r="P3593">
        <v>253</v>
      </c>
    </row>
    <row r="3594" spans="1:16" ht="15" customHeight="1" x14ac:dyDescent="0.25">
      <c r="A3594" s="1" t="s">
        <v>13</v>
      </c>
      <c r="B3594" s="1" t="s">
        <v>14</v>
      </c>
      <c r="C3594" s="1" t="s">
        <v>3573</v>
      </c>
      <c r="D3594" s="1" t="s">
        <v>6167</v>
      </c>
      <c r="E3594" s="1" t="s">
        <v>206</v>
      </c>
      <c r="F3594" s="1" t="s">
        <v>215</v>
      </c>
      <c r="G3594">
        <v>615</v>
      </c>
      <c r="H3594">
        <v>422</v>
      </c>
      <c r="I3594" t="s">
        <v>6222</v>
      </c>
      <c r="J3594" t="s">
        <v>6223</v>
      </c>
      <c r="K3594">
        <v>427</v>
      </c>
      <c r="L3594">
        <v>235</v>
      </c>
      <c r="M3594">
        <v>10</v>
      </c>
      <c r="N3594">
        <v>7</v>
      </c>
      <c r="O3594">
        <v>270</v>
      </c>
      <c r="P3594">
        <v>156</v>
      </c>
    </row>
    <row r="3595" spans="1:16" ht="15" customHeight="1" x14ac:dyDescent="0.25">
      <c r="A3595" s="1" t="s">
        <v>13</v>
      </c>
      <c r="B3595" s="1" t="s">
        <v>14</v>
      </c>
      <c r="C3595" s="1" t="s">
        <v>3573</v>
      </c>
      <c r="D3595" s="1" t="s">
        <v>6167</v>
      </c>
      <c r="E3595" s="1" t="s">
        <v>206</v>
      </c>
      <c r="F3595" s="1" t="s">
        <v>218</v>
      </c>
      <c r="G3595">
        <v>447</v>
      </c>
      <c r="H3595">
        <v>295</v>
      </c>
      <c r="I3595" t="s">
        <v>6224</v>
      </c>
      <c r="J3595" t="s">
        <v>6225</v>
      </c>
      <c r="K3595">
        <v>354</v>
      </c>
      <c r="L3595">
        <v>199</v>
      </c>
      <c r="M3595">
        <v>4</v>
      </c>
      <c r="N3595">
        <v>1</v>
      </c>
      <c r="O3595">
        <v>243</v>
      </c>
      <c r="P3595">
        <v>153</v>
      </c>
    </row>
    <row r="3596" spans="1:16" ht="15" customHeight="1" x14ac:dyDescent="0.25">
      <c r="A3596" s="1" t="s">
        <v>13</v>
      </c>
      <c r="B3596" s="1" t="s">
        <v>14</v>
      </c>
      <c r="C3596" s="1" t="s">
        <v>3573</v>
      </c>
      <c r="D3596" s="1" t="s">
        <v>6167</v>
      </c>
      <c r="E3596" s="1" t="s">
        <v>206</v>
      </c>
      <c r="F3596" s="1" t="s">
        <v>221</v>
      </c>
      <c r="G3596">
        <v>415</v>
      </c>
      <c r="H3596">
        <v>276</v>
      </c>
      <c r="I3596" t="s">
        <v>6226</v>
      </c>
      <c r="J3596" t="s">
        <v>6227</v>
      </c>
      <c r="K3596">
        <v>337</v>
      </c>
      <c r="L3596">
        <v>180</v>
      </c>
      <c r="M3596">
        <v>1</v>
      </c>
      <c r="N3596">
        <v>0</v>
      </c>
      <c r="O3596">
        <v>207</v>
      </c>
      <c r="P3596">
        <v>113</v>
      </c>
    </row>
    <row r="3597" spans="1:16" ht="15" customHeight="1" x14ac:dyDescent="0.25">
      <c r="A3597" s="1" t="s">
        <v>13</v>
      </c>
      <c r="B3597" s="1" t="s">
        <v>14</v>
      </c>
      <c r="C3597" s="1" t="s">
        <v>3573</v>
      </c>
      <c r="D3597" s="1" t="s">
        <v>6167</v>
      </c>
      <c r="E3597" s="1" t="s">
        <v>206</v>
      </c>
      <c r="F3597" s="1" t="s">
        <v>185</v>
      </c>
      <c r="G3597">
        <v>734</v>
      </c>
      <c r="H3597">
        <v>515</v>
      </c>
      <c r="I3597" t="s">
        <v>6228</v>
      </c>
      <c r="J3597" t="s">
        <v>6229</v>
      </c>
      <c r="K3597">
        <v>614</v>
      </c>
      <c r="L3597">
        <v>370</v>
      </c>
      <c r="M3597">
        <v>8</v>
      </c>
      <c r="N3597">
        <v>4</v>
      </c>
      <c r="O3597">
        <v>418</v>
      </c>
      <c r="P3597">
        <v>250</v>
      </c>
    </row>
    <row r="3598" spans="1:16" ht="15" customHeight="1" x14ac:dyDescent="0.25">
      <c r="A3598" s="1" t="s">
        <v>13</v>
      </c>
      <c r="B3598" s="1" t="s">
        <v>14</v>
      </c>
      <c r="C3598" s="1" t="s">
        <v>3573</v>
      </c>
      <c r="D3598" s="1" t="s">
        <v>6167</v>
      </c>
      <c r="E3598" s="1" t="s">
        <v>206</v>
      </c>
      <c r="F3598" s="1" t="s">
        <v>226</v>
      </c>
      <c r="G3598">
        <v>333</v>
      </c>
      <c r="H3598">
        <v>257</v>
      </c>
      <c r="I3598" t="s">
        <v>6230</v>
      </c>
      <c r="J3598" t="s">
        <v>6231</v>
      </c>
      <c r="K3598">
        <v>313</v>
      </c>
      <c r="L3598">
        <v>231</v>
      </c>
      <c r="M3598">
        <v>1</v>
      </c>
      <c r="N3598">
        <v>1</v>
      </c>
      <c r="O3598">
        <v>207</v>
      </c>
      <c r="P3598">
        <v>147</v>
      </c>
    </row>
    <row r="3599" spans="1:16" ht="15" customHeight="1" x14ac:dyDescent="0.25">
      <c r="A3599" s="1" t="s">
        <v>13</v>
      </c>
      <c r="B3599" s="1" t="s">
        <v>14</v>
      </c>
      <c r="C3599" s="1" t="s">
        <v>3573</v>
      </c>
      <c r="D3599" s="1" t="s">
        <v>6167</v>
      </c>
      <c r="E3599" s="1" t="s">
        <v>206</v>
      </c>
      <c r="F3599" s="1" t="s">
        <v>229</v>
      </c>
      <c r="G3599">
        <v>4</v>
      </c>
      <c r="H3599">
        <v>3</v>
      </c>
      <c r="I3599" t="s">
        <v>1775</v>
      </c>
      <c r="J3599" t="s">
        <v>2327</v>
      </c>
      <c r="K3599">
        <v>2</v>
      </c>
      <c r="L3599">
        <v>2</v>
      </c>
      <c r="M3599">
        <v>1</v>
      </c>
      <c r="N3599">
        <v>1</v>
      </c>
      <c r="O3599">
        <v>2</v>
      </c>
      <c r="P3599">
        <v>2</v>
      </c>
    </row>
    <row r="3600" spans="1:16" ht="15" customHeight="1" x14ac:dyDescent="0.25">
      <c r="A3600" s="1" t="s">
        <v>13</v>
      </c>
      <c r="B3600" s="1" t="s">
        <v>14</v>
      </c>
      <c r="C3600" s="1" t="s">
        <v>3573</v>
      </c>
      <c r="D3600" s="1" t="s">
        <v>6167</v>
      </c>
      <c r="E3600" s="1" t="s">
        <v>206</v>
      </c>
      <c r="F3600" s="1" t="s">
        <v>234</v>
      </c>
      <c r="G3600">
        <v>0</v>
      </c>
      <c r="H3600">
        <v>0</v>
      </c>
      <c r="I3600" t="s">
        <v>30</v>
      </c>
      <c r="J3600" t="s">
        <v>30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</row>
    <row r="3601" spans="1:16" ht="15" customHeight="1" x14ac:dyDescent="0.25">
      <c r="A3601" s="1" t="s">
        <v>13</v>
      </c>
      <c r="B3601" s="1" t="s">
        <v>14</v>
      </c>
      <c r="C3601" s="1" t="s">
        <v>3573</v>
      </c>
      <c r="D3601" s="1" t="s">
        <v>6167</v>
      </c>
      <c r="E3601" s="1" t="s">
        <v>235</v>
      </c>
      <c r="F3601" s="1" t="s">
        <v>236</v>
      </c>
      <c r="G3601">
        <v>2260</v>
      </c>
      <c r="H3601">
        <v>1594</v>
      </c>
      <c r="I3601" t="s">
        <v>6233</v>
      </c>
      <c r="J3601" t="s">
        <v>6234</v>
      </c>
      <c r="K3601">
        <v>1702</v>
      </c>
      <c r="L3601">
        <v>1041</v>
      </c>
      <c r="M3601">
        <v>90</v>
      </c>
      <c r="N3601">
        <v>63</v>
      </c>
      <c r="O3601">
        <v>1112</v>
      </c>
      <c r="P3601">
        <v>698</v>
      </c>
    </row>
    <row r="3602" spans="1:16" ht="15" customHeight="1" x14ac:dyDescent="0.25">
      <c r="A3602" s="1" t="s">
        <v>13</v>
      </c>
      <c r="B3602" s="1" t="s">
        <v>14</v>
      </c>
      <c r="C3602" s="1" t="s">
        <v>3573</v>
      </c>
      <c r="D3602" s="1" t="s">
        <v>6167</v>
      </c>
      <c r="E3602" s="1" t="s">
        <v>235</v>
      </c>
      <c r="F3602" s="1" t="s">
        <v>239</v>
      </c>
      <c r="G3602">
        <v>1030</v>
      </c>
      <c r="H3602">
        <v>767</v>
      </c>
      <c r="I3602" t="s">
        <v>6235</v>
      </c>
      <c r="J3602" t="s">
        <v>6236</v>
      </c>
      <c r="K3602">
        <v>862</v>
      </c>
      <c r="L3602">
        <v>556</v>
      </c>
      <c r="M3602">
        <v>28</v>
      </c>
      <c r="N3602">
        <v>23</v>
      </c>
      <c r="O3602">
        <v>568</v>
      </c>
      <c r="P3602">
        <v>376</v>
      </c>
    </row>
    <row r="3603" spans="1:16" ht="15" customHeight="1" x14ac:dyDescent="0.25">
      <c r="A3603" s="1" t="s">
        <v>13</v>
      </c>
      <c r="B3603" s="1" t="s">
        <v>14</v>
      </c>
      <c r="C3603" s="1" t="s">
        <v>3573</v>
      </c>
      <c r="D3603" s="1" t="s">
        <v>6167</v>
      </c>
      <c r="E3603" s="1" t="s">
        <v>235</v>
      </c>
      <c r="F3603" s="1" t="s">
        <v>234</v>
      </c>
      <c r="G3603">
        <v>0</v>
      </c>
      <c r="H3603">
        <v>0</v>
      </c>
      <c r="I3603" t="s">
        <v>30</v>
      </c>
      <c r="J3603" t="s">
        <v>30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</row>
    <row r="3604" spans="1:16" ht="15" customHeight="1" x14ac:dyDescent="0.25">
      <c r="A3604" s="1" t="s">
        <v>13</v>
      </c>
      <c r="B3604" s="1" t="s">
        <v>14</v>
      </c>
      <c r="C3604" s="1" t="s">
        <v>3573</v>
      </c>
      <c r="D3604" s="1" t="s">
        <v>6237</v>
      </c>
      <c r="E3604" s="1" t="s">
        <v>17</v>
      </c>
      <c r="F3604" s="1" t="s">
        <v>18</v>
      </c>
      <c r="G3604">
        <v>2769</v>
      </c>
      <c r="H3604">
        <v>2269</v>
      </c>
      <c r="I3604" t="s">
        <v>6238</v>
      </c>
      <c r="J3604" t="s">
        <v>6239</v>
      </c>
      <c r="K3604">
        <v>2589</v>
      </c>
      <c r="L3604">
        <v>2123</v>
      </c>
      <c r="M3604">
        <v>113</v>
      </c>
      <c r="N3604">
        <v>81</v>
      </c>
      <c r="O3604">
        <v>2045</v>
      </c>
      <c r="P3604">
        <v>1667</v>
      </c>
    </row>
    <row r="3605" spans="1:16" ht="15" customHeight="1" x14ac:dyDescent="0.25">
      <c r="A3605" s="1" t="s">
        <v>13</v>
      </c>
      <c r="B3605" s="1" t="s">
        <v>14</v>
      </c>
      <c r="C3605" s="1" t="s">
        <v>3573</v>
      </c>
      <c r="D3605" s="1" t="s">
        <v>6237</v>
      </c>
      <c r="E3605" s="1" t="s">
        <v>21</v>
      </c>
      <c r="F3605" s="1" t="s">
        <v>22</v>
      </c>
      <c r="G3605">
        <v>0</v>
      </c>
      <c r="H3605">
        <v>0</v>
      </c>
      <c r="I3605" t="s">
        <v>30</v>
      </c>
      <c r="J3605" t="s">
        <v>30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</row>
    <row r="3606" spans="1:16" ht="15" customHeight="1" x14ac:dyDescent="0.25">
      <c r="A3606" s="1" t="s">
        <v>13</v>
      </c>
      <c r="B3606" s="1" t="s">
        <v>14</v>
      </c>
      <c r="C3606" s="1" t="s">
        <v>3573</v>
      </c>
      <c r="D3606" s="1" t="s">
        <v>6237</v>
      </c>
      <c r="E3606" s="1" t="s">
        <v>21</v>
      </c>
      <c r="F3606" s="1" t="s">
        <v>28</v>
      </c>
      <c r="G3606">
        <v>0</v>
      </c>
      <c r="H3606">
        <v>0</v>
      </c>
      <c r="I3606" t="s">
        <v>30</v>
      </c>
      <c r="J3606" t="s">
        <v>30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</row>
    <row r="3607" spans="1:16" ht="15" customHeight="1" x14ac:dyDescent="0.25">
      <c r="A3607" s="1" t="s">
        <v>13</v>
      </c>
      <c r="B3607" s="1" t="s">
        <v>14</v>
      </c>
      <c r="C3607" s="1" t="s">
        <v>3573</v>
      </c>
      <c r="D3607" s="1" t="s">
        <v>6237</v>
      </c>
      <c r="E3607" s="1" t="s">
        <v>21</v>
      </c>
      <c r="F3607" s="1" t="s">
        <v>32</v>
      </c>
      <c r="G3607">
        <v>0</v>
      </c>
      <c r="H3607">
        <v>0</v>
      </c>
      <c r="I3607" t="s">
        <v>30</v>
      </c>
      <c r="J3607" t="s">
        <v>30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</row>
    <row r="3608" spans="1:16" ht="15" customHeight="1" x14ac:dyDescent="0.25">
      <c r="A3608" s="1" t="s">
        <v>13</v>
      </c>
      <c r="B3608" s="1" t="s">
        <v>14</v>
      </c>
      <c r="C3608" s="1" t="s">
        <v>3573</v>
      </c>
      <c r="D3608" s="1" t="s">
        <v>6237</v>
      </c>
      <c r="E3608" s="1" t="s">
        <v>21</v>
      </c>
      <c r="F3608" s="1" t="s">
        <v>37</v>
      </c>
      <c r="G3608">
        <v>112</v>
      </c>
      <c r="H3608">
        <v>87</v>
      </c>
      <c r="I3608" t="s">
        <v>6241</v>
      </c>
      <c r="J3608" t="s">
        <v>4064</v>
      </c>
      <c r="K3608">
        <v>297</v>
      </c>
      <c r="L3608">
        <v>234</v>
      </c>
      <c r="M3608">
        <v>4</v>
      </c>
      <c r="N3608">
        <v>2</v>
      </c>
      <c r="O3608">
        <v>277</v>
      </c>
      <c r="P3608">
        <v>218</v>
      </c>
    </row>
    <row r="3609" spans="1:16" ht="15" customHeight="1" x14ac:dyDescent="0.25">
      <c r="A3609" s="1" t="s">
        <v>13</v>
      </c>
      <c r="B3609" s="1" t="s">
        <v>14</v>
      </c>
      <c r="C3609" s="1" t="s">
        <v>3573</v>
      </c>
      <c r="D3609" s="1" t="s">
        <v>6237</v>
      </c>
      <c r="E3609" s="1" t="s">
        <v>21</v>
      </c>
      <c r="F3609" s="1" t="s">
        <v>41</v>
      </c>
      <c r="G3609">
        <v>14</v>
      </c>
      <c r="H3609">
        <v>11</v>
      </c>
      <c r="I3609" t="s">
        <v>437</v>
      </c>
      <c r="J3609" t="s">
        <v>1965</v>
      </c>
      <c r="K3609">
        <v>3</v>
      </c>
      <c r="L3609">
        <v>2</v>
      </c>
      <c r="M3609">
        <v>1</v>
      </c>
      <c r="N3609">
        <v>1</v>
      </c>
      <c r="O3609">
        <v>4</v>
      </c>
      <c r="P3609">
        <v>3</v>
      </c>
    </row>
    <row r="3610" spans="1:16" ht="15" customHeight="1" x14ac:dyDescent="0.25">
      <c r="A3610" s="1" t="s">
        <v>13</v>
      </c>
      <c r="B3610" s="1" t="s">
        <v>14</v>
      </c>
      <c r="C3610" s="1" t="s">
        <v>3573</v>
      </c>
      <c r="D3610" s="1" t="s">
        <v>6237</v>
      </c>
      <c r="E3610" s="1" t="s">
        <v>21</v>
      </c>
      <c r="F3610" s="1" t="s">
        <v>45</v>
      </c>
      <c r="G3610">
        <v>0</v>
      </c>
      <c r="H3610">
        <v>0</v>
      </c>
      <c r="I3610" t="s">
        <v>30</v>
      </c>
      <c r="J3610" t="s">
        <v>30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</row>
    <row r="3611" spans="1:16" ht="15" customHeight="1" x14ac:dyDescent="0.25">
      <c r="A3611" s="1" t="s">
        <v>13</v>
      </c>
      <c r="B3611" s="1" t="s">
        <v>14</v>
      </c>
      <c r="C3611" s="1" t="s">
        <v>3573</v>
      </c>
      <c r="D3611" s="1" t="s">
        <v>6237</v>
      </c>
      <c r="E3611" s="1" t="s">
        <v>21</v>
      </c>
      <c r="F3611" s="1" t="s">
        <v>48</v>
      </c>
      <c r="G3611">
        <v>7</v>
      </c>
      <c r="H3611">
        <v>7</v>
      </c>
      <c r="I3611" t="s">
        <v>441</v>
      </c>
      <c r="J3611" t="s">
        <v>441</v>
      </c>
      <c r="K3611">
        <v>4</v>
      </c>
      <c r="L3611">
        <v>4</v>
      </c>
      <c r="M3611">
        <v>1</v>
      </c>
      <c r="N3611">
        <v>1</v>
      </c>
      <c r="O3611">
        <v>2</v>
      </c>
      <c r="P3611">
        <v>2</v>
      </c>
    </row>
    <row r="3612" spans="1:16" ht="15" customHeight="1" x14ac:dyDescent="0.25">
      <c r="A3612" s="1" t="s">
        <v>13</v>
      </c>
      <c r="B3612" s="1" t="s">
        <v>14</v>
      </c>
      <c r="C3612" s="1" t="s">
        <v>3573</v>
      </c>
      <c r="D3612" s="1" t="s">
        <v>6237</v>
      </c>
      <c r="E3612" s="1" t="s">
        <v>21</v>
      </c>
      <c r="F3612" s="1" t="s">
        <v>53</v>
      </c>
      <c r="G3612">
        <v>42</v>
      </c>
      <c r="H3612">
        <v>37</v>
      </c>
      <c r="I3612" t="s">
        <v>5470</v>
      </c>
      <c r="J3612" t="s">
        <v>4454</v>
      </c>
      <c r="K3612">
        <v>41</v>
      </c>
      <c r="L3612">
        <v>36</v>
      </c>
      <c r="M3612">
        <v>2</v>
      </c>
      <c r="N3612">
        <v>2</v>
      </c>
      <c r="O3612">
        <v>14</v>
      </c>
      <c r="P3612">
        <v>13</v>
      </c>
    </row>
    <row r="3613" spans="1:16" ht="15" customHeight="1" x14ac:dyDescent="0.25">
      <c r="A3613" s="1" t="s">
        <v>13</v>
      </c>
      <c r="B3613" s="1" t="s">
        <v>14</v>
      </c>
      <c r="C3613" s="1" t="s">
        <v>3573</v>
      </c>
      <c r="D3613" s="1" t="s">
        <v>6237</v>
      </c>
      <c r="E3613" s="1" t="s">
        <v>21</v>
      </c>
      <c r="F3613" s="1" t="s">
        <v>57</v>
      </c>
      <c r="G3613">
        <v>0</v>
      </c>
      <c r="H3613">
        <v>0</v>
      </c>
      <c r="I3613" t="s">
        <v>30</v>
      </c>
      <c r="J3613" t="s">
        <v>30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</row>
    <row r="3614" spans="1:16" ht="15" customHeight="1" x14ac:dyDescent="0.25">
      <c r="A3614" s="1" t="s">
        <v>13</v>
      </c>
      <c r="B3614" s="1" t="s">
        <v>14</v>
      </c>
      <c r="C3614" s="1" t="s">
        <v>3573</v>
      </c>
      <c r="D3614" s="1" t="s">
        <v>6237</v>
      </c>
      <c r="E3614" s="1" t="s">
        <v>21</v>
      </c>
      <c r="F3614" s="1" t="s">
        <v>63</v>
      </c>
      <c r="G3614">
        <v>30</v>
      </c>
      <c r="H3614">
        <v>29</v>
      </c>
      <c r="I3614" t="s">
        <v>1084</v>
      </c>
      <c r="J3614" t="s">
        <v>4151</v>
      </c>
      <c r="K3614">
        <v>31</v>
      </c>
      <c r="L3614">
        <v>31</v>
      </c>
      <c r="M3614">
        <v>0</v>
      </c>
      <c r="N3614">
        <v>0</v>
      </c>
      <c r="O3614">
        <v>24</v>
      </c>
      <c r="P3614">
        <v>24</v>
      </c>
    </row>
    <row r="3615" spans="1:16" ht="15" customHeight="1" x14ac:dyDescent="0.25">
      <c r="A3615" s="1" t="s">
        <v>13</v>
      </c>
      <c r="B3615" s="1" t="s">
        <v>14</v>
      </c>
      <c r="C3615" s="1" t="s">
        <v>3573</v>
      </c>
      <c r="D3615" s="1" t="s">
        <v>6237</v>
      </c>
      <c r="E3615" s="1" t="s">
        <v>21</v>
      </c>
      <c r="F3615" s="1" t="s">
        <v>68</v>
      </c>
      <c r="G3615">
        <v>129</v>
      </c>
      <c r="H3615">
        <v>117</v>
      </c>
      <c r="I3615" t="s">
        <v>6242</v>
      </c>
      <c r="J3615" t="s">
        <v>6243</v>
      </c>
      <c r="K3615">
        <v>151</v>
      </c>
      <c r="L3615">
        <v>135</v>
      </c>
      <c r="M3615">
        <v>5</v>
      </c>
      <c r="N3615">
        <v>4</v>
      </c>
      <c r="O3615">
        <v>67</v>
      </c>
      <c r="P3615">
        <v>61</v>
      </c>
    </row>
    <row r="3616" spans="1:16" ht="15" customHeight="1" x14ac:dyDescent="0.25">
      <c r="A3616" s="1" t="s">
        <v>13</v>
      </c>
      <c r="B3616" s="1" t="s">
        <v>14</v>
      </c>
      <c r="C3616" s="1" t="s">
        <v>3573</v>
      </c>
      <c r="D3616" s="1" t="s">
        <v>6237</v>
      </c>
      <c r="E3616" s="1" t="s">
        <v>21</v>
      </c>
      <c r="F3616" s="1" t="s">
        <v>71</v>
      </c>
      <c r="G3616">
        <v>0</v>
      </c>
      <c r="H3616">
        <v>0</v>
      </c>
      <c r="I3616" t="s">
        <v>30</v>
      </c>
      <c r="J3616" t="s">
        <v>30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</row>
    <row r="3617" spans="1:16" ht="15" customHeight="1" x14ac:dyDescent="0.25">
      <c r="A3617" s="1" t="s">
        <v>13</v>
      </c>
      <c r="B3617" s="1" t="s">
        <v>14</v>
      </c>
      <c r="C3617" s="1" t="s">
        <v>3573</v>
      </c>
      <c r="D3617" s="1" t="s">
        <v>6237</v>
      </c>
      <c r="E3617" s="1" t="s">
        <v>21</v>
      </c>
      <c r="F3617" s="1" t="s">
        <v>74</v>
      </c>
      <c r="G3617">
        <v>291</v>
      </c>
      <c r="H3617">
        <v>150</v>
      </c>
      <c r="I3617" t="s">
        <v>6244</v>
      </c>
      <c r="J3617" t="s">
        <v>3438</v>
      </c>
      <c r="K3617">
        <v>207</v>
      </c>
      <c r="L3617">
        <v>123</v>
      </c>
      <c r="M3617">
        <v>18</v>
      </c>
      <c r="N3617">
        <v>11</v>
      </c>
      <c r="O3617">
        <v>147</v>
      </c>
      <c r="P3617">
        <v>87</v>
      </c>
    </row>
    <row r="3618" spans="1:16" ht="15" customHeight="1" x14ac:dyDescent="0.25">
      <c r="A3618" s="1" t="s">
        <v>13</v>
      </c>
      <c r="B3618" s="1" t="s">
        <v>14</v>
      </c>
      <c r="C3618" s="1" t="s">
        <v>3573</v>
      </c>
      <c r="D3618" s="1" t="s">
        <v>6237</v>
      </c>
      <c r="E3618" s="1" t="s">
        <v>21</v>
      </c>
      <c r="F3618" s="1" t="s">
        <v>77</v>
      </c>
      <c r="G3618">
        <v>66</v>
      </c>
      <c r="H3618">
        <v>60</v>
      </c>
      <c r="I3618" t="s">
        <v>6246</v>
      </c>
      <c r="J3618" t="s">
        <v>6247</v>
      </c>
      <c r="K3618">
        <v>46</v>
      </c>
      <c r="L3618">
        <v>41</v>
      </c>
      <c r="M3618">
        <v>2</v>
      </c>
      <c r="N3618">
        <v>1</v>
      </c>
      <c r="O3618">
        <v>17</v>
      </c>
      <c r="P3618">
        <v>13</v>
      </c>
    </row>
    <row r="3619" spans="1:16" ht="15" customHeight="1" x14ac:dyDescent="0.25">
      <c r="A3619" s="1" t="s">
        <v>13</v>
      </c>
      <c r="B3619" s="1" t="s">
        <v>14</v>
      </c>
      <c r="C3619" s="1" t="s">
        <v>3573</v>
      </c>
      <c r="D3619" s="1" t="s">
        <v>6237</v>
      </c>
      <c r="E3619" s="1" t="s">
        <v>21</v>
      </c>
      <c r="F3619" s="1" t="s">
        <v>81</v>
      </c>
      <c r="G3619">
        <v>182</v>
      </c>
      <c r="H3619">
        <v>161</v>
      </c>
      <c r="I3619" t="s">
        <v>6248</v>
      </c>
      <c r="J3619" t="s">
        <v>6249</v>
      </c>
      <c r="K3619">
        <v>77</v>
      </c>
      <c r="L3619">
        <v>71</v>
      </c>
      <c r="M3619">
        <v>4</v>
      </c>
      <c r="N3619">
        <v>4</v>
      </c>
      <c r="O3619">
        <v>56</v>
      </c>
      <c r="P3619">
        <v>51</v>
      </c>
    </row>
    <row r="3620" spans="1:16" ht="15" customHeight="1" x14ac:dyDescent="0.25">
      <c r="A3620" s="1" t="s">
        <v>13</v>
      </c>
      <c r="B3620" s="1" t="s">
        <v>14</v>
      </c>
      <c r="C3620" s="1" t="s">
        <v>3573</v>
      </c>
      <c r="D3620" s="1" t="s">
        <v>6237</v>
      </c>
      <c r="E3620" s="1" t="s">
        <v>21</v>
      </c>
      <c r="F3620" s="1" t="s">
        <v>85</v>
      </c>
      <c r="G3620">
        <v>175</v>
      </c>
      <c r="H3620">
        <v>114</v>
      </c>
      <c r="I3620" t="s">
        <v>6251</v>
      </c>
      <c r="J3620" t="s">
        <v>6252</v>
      </c>
      <c r="K3620">
        <v>110</v>
      </c>
      <c r="L3620">
        <v>56</v>
      </c>
      <c r="M3620">
        <v>5</v>
      </c>
      <c r="N3620">
        <v>3</v>
      </c>
      <c r="O3620">
        <v>86</v>
      </c>
      <c r="P3620">
        <v>50</v>
      </c>
    </row>
    <row r="3621" spans="1:16" ht="15" customHeight="1" x14ac:dyDescent="0.25">
      <c r="A3621" s="1" t="s">
        <v>13</v>
      </c>
      <c r="B3621" s="1" t="s">
        <v>14</v>
      </c>
      <c r="C3621" s="1" t="s">
        <v>3573</v>
      </c>
      <c r="D3621" s="1" t="s">
        <v>6237</v>
      </c>
      <c r="E3621" s="1" t="s">
        <v>21</v>
      </c>
      <c r="F3621" s="1" t="s">
        <v>89</v>
      </c>
      <c r="G3621">
        <v>43</v>
      </c>
      <c r="H3621">
        <v>34</v>
      </c>
      <c r="I3621" t="s">
        <v>6253</v>
      </c>
      <c r="J3621" t="s">
        <v>6091</v>
      </c>
      <c r="K3621">
        <v>38</v>
      </c>
      <c r="L3621">
        <v>30</v>
      </c>
      <c r="M3621">
        <v>2</v>
      </c>
      <c r="N3621">
        <v>1</v>
      </c>
      <c r="O3621">
        <v>12</v>
      </c>
      <c r="P3621">
        <v>9</v>
      </c>
    </row>
    <row r="3622" spans="1:16" ht="15" customHeight="1" x14ac:dyDescent="0.25">
      <c r="A3622" s="1" t="s">
        <v>13</v>
      </c>
      <c r="B3622" s="1" t="s">
        <v>14</v>
      </c>
      <c r="C3622" s="1" t="s">
        <v>3573</v>
      </c>
      <c r="D3622" s="1" t="s">
        <v>6237</v>
      </c>
      <c r="E3622" s="1" t="s">
        <v>21</v>
      </c>
      <c r="F3622" s="1" t="s">
        <v>93</v>
      </c>
      <c r="G3622">
        <v>57</v>
      </c>
      <c r="H3622">
        <v>54</v>
      </c>
      <c r="I3622" t="s">
        <v>2004</v>
      </c>
      <c r="J3622" t="s">
        <v>2005</v>
      </c>
      <c r="K3622">
        <v>10</v>
      </c>
      <c r="L3622">
        <v>10</v>
      </c>
      <c r="M3622">
        <v>0</v>
      </c>
      <c r="N3622">
        <v>0</v>
      </c>
      <c r="O3622">
        <v>9</v>
      </c>
      <c r="P3622">
        <v>9</v>
      </c>
    </row>
    <row r="3623" spans="1:16" ht="15" customHeight="1" x14ac:dyDescent="0.25">
      <c r="A3623" s="1" t="s">
        <v>13</v>
      </c>
      <c r="B3623" s="1" t="s">
        <v>14</v>
      </c>
      <c r="C3623" s="1" t="s">
        <v>3573</v>
      </c>
      <c r="D3623" s="1" t="s">
        <v>6237</v>
      </c>
      <c r="E3623" s="1" t="s">
        <v>21</v>
      </c>
      <c r="F3623" s="1" t="s">
        <v>96</v>
      </c>
      <c r="G3623">
        <v>101</v>
      </c>
      <c r="H3623">
        <v>71</v>
      </c>
      <c r="I3623" t="s">
        <v>6254</v>
      </c>
      <c r="J3623" t="s">
        <v>6255</v>
      </c>
      <c r="K3623">
        <v>59</v>
      </c>
      <c r="L3623">
        <v>44</v>
      </c>
      <c r="M3623">
        <v>1</v>
      </c>
      <c r="N3623">
        <v>0</v>
      </c>
      <c r="O3623">
        <v>63</v>
      </c>
      <c r="P3623">
        <v>47</v>
      </c>
    </row>
    <row r="3624" spans="1:16" ht="15" customHeight="1" x14ac:dyDescent="0.25">
      <c r="A3624" s="1" t="s">
        <v>13</v>
      </c>
      <c r="B3624" s="1" t="s">
        <v>14</v>
      </c>
      <c r="C3624" s="1" t="s">
        <v>3573</v>
      </c>
      <c r="D3624" s="1" t="s">
        <v>6237</v>
      </c>
      <c r="E3624" s="1" t="s">
        <v>21</v>
      </c>
      <c r="F3624" s="1" t="s">
        <v>100</v>
      </c>
      <c r="G3624">
        <v>9</v>
      </c>
      <c r="H3624">
        <v>9</v>
      </c>
      <c r="I3624" t="s">
        <v>862</v>
      </c>
      <c r="J3624" t="s">
        <v>862</v>
      </c>
      <c r="K3624">
        <v>17</v>
      </c>
      <c r="L3624">
        <v>17</v>
      </c>
      <c r="M3624">
        <v>1</v>
      </c>
      <c r="N3624">
        <v>1</v>
      </c>
      <c r="O3624">
        <v>16</v>
      </c>
      <c r="P3624">
        <v>16</v>
      </c>
    </row>
    <row r="3625" spans="1:16" ht="15" customHeight="1" x14ac:dyDescent="0.25">
      <c r="A3625" s="1" t="s">
        <v>13</v>
      </c>
      <c r="B3625" s="1" t="s">
        <v>14</v>
      </c>
      <c r="C3625" s="1" t="s">
        <v>3573</v>
      </c>
      <c r="D3625" s="1" t="s">
        <v>6237</v>
      </c>
      <c r="E3625" s="1" t="s">
        <v>21</v>
      </c>
      <c r="F3625" s="1" t="s">
        <v>105</v>
      </c>
      <c r="G3625">
        <v>96</v>
      </c>
      <c r="H3625">
        <v>89</v>
      </c>
      <c r="I3625" t="s">
        <v>6257</v>
      </c>
      <c r="J3625" t="s">
        <v>2610</v>
      </c>
      <c r="K3625">
        <v>123</v>
      </c>
      <c r="L3625">
        <v>118</v>
      </c>
      <c r="M3625">
        <v>6</v>
      </c>
      <c r="N3625">
        <v>6</v>
      </c>
      <c r="O3625">
        <v>101</v>
      </c>
      <c r="P3625">
        <v>95</v>
      </c>
    </row>
    <row r="3626" spans="1:16" ht="15" customHeight="1" x14ac:dyDescent="0.25">
      <c r="A3626" s="1" t="s">
        <v>13</v>
      </c>
      <c r="B3626" s="1" t="s">
        <v>14</v>
      </c>
      <c r="C3626" s="1" t="s">
        <v>3573</v>
      </c>
      <c r="D3626" s="1" t="s">
        <v>6237</v>
      </c>
      <c r="E3626" s="1" t="s">
        <v>21</v>
      </c>
      <c r="F3626" s="1" t="s">
        <v>108</v>
      </c>
      <c r="G3626">
        <v>132</v>
      </c>
      <c r="H3626">
        <v>127</v>
      </c>
      <c r="I3626" t="s">
        <v>6258</v>
      </c>
      <c r="J3626" t="s">
        <v>5705</v>
      </c>
      <c r="K3626">
        <v>156</v>
      </c>
      <c r="L3626">
        <v>153</v>
      </c>
      <c r="M3626">
        <v>4</v>
      </c>
      <c r="N3626">
        <v>4</v>
      </c>
      <c r="O3626">
        <v>172</v>
      </c>
      <c r="P3626">
        <v>166</v>
      </c>
    </row>
    <row r="3627" spans="1:16" ht="15" customHeight="1" x14ac:dyDescent="0.25">
      <c r="A3627" s="1" t="s">
        <v>13</v>
      </c>
      <c r="B3627" s="1" t="s">
        <v>14</v>
      </c>
      <c r="C3627" s="1" t="s">
        <v>3573</v>
      </c>
      <c r="D3627" s="1" t="s">
        <v>6237</v>
      </c>
      <c r="E3627" s="1" t="s">
        <v>21</v>
      </c>
      <c r="F3627" s="1" t="s">
        <v>112</v>
      </c>
      <c r="G3627">
        <v>132</v>
      </c>
      <c r="H3627">
        <v>104</v>
      </c>
      <c r="I3627" t="s">
        <v>6259</v>
      </c>
      <c r="J3627" t="s">
        <v>765</v>
      </c>
      <c r="K3627">
        <v>310</v>
      </c>
      <c r="L3627">
        <v>247</v>
      </c>
      <c r="M3627">
        <v>9</v>
      </c>
      <c r="N3627">
        <v>8</v>
      </c>
      <c r="O3627">
        <v>285</v>
      </c>
      <c r="P3627">
        <v>225</v>
      </c>
    </row>
    <row r="3628" spans="1:16" ht="15" customHeight="1" x14ac:dyDescent="0.25">
      <c r="A3628" s="1" t="s">
        <v>13</v>
      </c>
      <c r="B3628" s="1" t="s">
        <v>14</v>
      </c>
      <c r="C3628" s="1" t="s">
        <v>3573</v>
      </c>
      <c r="D3628" s="1" t="s">
        <v>6237</v>
      </c>
      <c r="E3628" s="1" t="s">
        <v>21</v>
      </c>
      <c r="F3628" s="1" t="s">
        <v>117</v>
      </c>
      <c r="G3628">
        <v>232</v>
      </c>
      <c r="H3628">
        <v>214</v>
      </c>
      <c r="I3628" t="s">
        <v>6260</v>
      </c>
      <c r="J3628" t="s">
        <v>1376</v>
      </c>
      <c r="K3628">
        <v>148</v>
      </c>
      <c r="L3628">
        <v>125</v>
      </c>
      <c r="M3628">
        <v>7</v>
      </c>
      <c r="N3628">
        <v>4</v>
      </c>
      <c r="O3628">
        <v>126</v>
      </c>
      <c r="P3628">
        <v>105</v>
      </c>
    </row>
    <row r="3629" spans="1:16" ht="15" customHeight="1" x14ac:dyDescent="0.25">
      <c r="A3629" s="1" t="s">
        <v>13</v>
      </c>
      <c r="B3629" s="1" t="s">
        <v>14</v>
      </c>
      <c r="C3629" s="1" t="s">
        <v>3573</v>
      </c>
      <c r="D3629" s="1" t="s">
        <v>6237</v>
      </c>
      <c r="E3629" s="1" t="s">
        <v>21</v>
      </c>
      <c r="F3629" s="1" t="s">
        <v>120</v>
      </c>
      <c r="G3629">
        <v>41</v>
      </c>
      <c r="H3629">
        <v>36</v>
      </c>
      <c r="I3629" t="s">
        <v>6261</v>
      </c>
      <c r="J3629" t="s">
        <v>6262</v>
      </c>
      <c r="K3629">
        <v>35</v>
      </c>
      <c r="L3629">
        <v>31</v>
      </c>
      <c r="M3629">
        <v>1</v>
      </c>
      <c r="N3629">
        <v>1</v>
      </c>
      <c r="O3629">
        <v>18</v>
      </c>
      <c r="P3629">
        <v>18</v>
      </c>
    </row>
    <row r="3630" spans="1:16" ht="15" customHeight="1" x14ac:dyDescent="0.25">
      <c r="A3630" s="1" t="s">
        <v>13</v>
      </c>
      <c r="B3630" s="1" t="s">
        <v>14</v>
      </c>
      <c r="C3630" s="1" t="s">
        <v>3573</v>
      </c>
      <c r="D3630" s="1" t="s">
        <v>6237</v>
      </c>
      <c r="E3630" s="1" t="s">
        <v>21</v>
      </c>
      <c r="F3630" s="1" t="s">
        <v>125</v>
      </c>
      <c r="G3630">
        <v>241</v>
      </c>
      <c r="H3630">
        <v>204</v>
      </c>
      <c r="I3630" t="s">
        <v>6263</v>
      </c>
      <c r="J3630" t="s">
        <v>6264</v>
      </c>
      <c r="K3630">
        <v>268</v>
      </c>
      <c r="L3630">
        <v>213</v>
      </c>
      <c r="M3630">
        <v>9</v>
      </c>
      <c r="N3630">
        <v>4</v>
      </c>
      <c r="O3630">
        <v>205</v>
      </c>
      <c r="P3630">
        <v>158</v>
      </c>
    </row>
    <row r="3631" spans="1:16" ht="15" customHeight="1" x14ac:dyDescent="0.25">
      <c r="A3631" s="1" t="s">
        <v>13</v>
      </c>
      <c r="B3631" s="1" t="s">
        <v>14</v>
      </c>
      <c r="C3631" s="1" t="s">
        <v>3573</v>
      </c>
      <c r="D3631" s="1" t="s">
        <v>6237</v>
      </c>
      <c r="E3631" s="1" t="s">
        <v>21</v>
      </c>
      <c r="F3631" s="1" t="s">
        <v>128</v>
      </c>
      <c r="G3631">
        <v>52</v>
      </c>
      <c r="H3631">
        <v>47</v>
      </c>
      <c r="I3631" t="s">
        <v>6265</v>
      </c>
      <c r="J3631" t="s">
        <v>6266</v>
      </c>
      <c r="K3631">
        <v>65</v>
      </c>
      <c r="L3631">
        <v>55</v>
      </c>
      <c r="M3631">
        <v>10</v>
      </c>
      <c r="N3631">
        <v>9</v>
      </c>
      <c r="O3631">
        <v>40</v>
      </c>
      <c r="P3631">
        <v>29</v>
      </c>
    </row>
    <row r="3632" spans="1:16" ht="15" customHeight="1" x14ac:dyDescent="0.25">
      <c r="A3632" s="1" t="s">
        <v>13</v>
      </c>
      <c r="B3632" s="1" t="s">
        <v>14</v>
      </c>
      <c r="C3632" s="1" t="s">
        <v>3573</v>
      </c>
      <c r="D3632" s="1" t="s">
        <v>6237</v>
      </c>
      <c r="E3632" s="1" t="s">
        <v>21</v>
      </c>
      <c r="F3632" s="1" t="s">
        <v>132</v>
      </c>
      <c r="G3632">
        <v>53</v>
      </c>
      <c r="H3632">
        <v>49</v>
      </c>
      <c r="I3632" t="s">
        <v>5331</v>
      </c>
      <c r="J3632" t="s">
        <v>6267</v>
      </c>
      <c r="K3632">
        <v>47</v>
      </c>
      <c r="L3632">
        <v>43</v>
      </c>
      <c r="M3632">
        <v>1</v>
      </c>
      <c r="N3632">
        <v>0</v>
      </c>
      <c r="O3632">
        <v>32</v>
      </c>
      <c r="P3632">
        <v>29</v>
      </c>
    </row>
    <row r="3633" spans="1:16" ht="15" customHeight="1" x14ac:dyDescent="0.25">
      <c r="A3633" s="1" t="s">
        <v>13</v>
      </c>
      <c r="B3633" s="1" t="s">
        <v>14</v>
      </c>
      <c r="C3633" s="1" t="s">
        <v>3573</v>
      </c>
      <c r="D3633" s="1" t="s">
        <v>6237</v>
      </c>
      <c r="E3633" s="1" t="s">
        <v>21</v>
      </c>
      <c r="F3633" s="1" t="s">
        <v>137</v>
      </c>
      <c r="G3633">
        <v>223</v>
      </c>
      <c r="H3633">
        <v>199</v>
      </c>
      <c r="I3633" t="s">
        <v>6268</v>
      </c>
      <c r="J3633" t="s">
        <v>6269</v>
      </c>
      <c r="K3633">
        <v>90</v>
      </c>
      <c r="L3633">
        <v>77</v>
      </c>
      <c r="M3633">
        <v>4</v>
      </c>
      <c r="N3633">
        <v>4</v>
      </c>
      <c r="O3633">
        <v>82</v>
      </c>
      <c r="P3633">
        <v>72</v>
      </c>
    </row>
    <row r="3634" spans="1:16" ht="15" customHeight="1" x14ac:dyDescent="0.25">
      <c r="A3634" s="1" t="s">
        <v>13</v>
      </c>
      <c r="B3634" s="1" t="s">
        <v>14</v>
      </c>
      <c r="C3634" s="1" t="s">
        <v>3573</v>
      </c>
      <c r="D3634" s="1" t="s">
        <v>6237</v>
      </c>
      <c r="E3634" s="1" t="s">
        <v>21</v>
      </c>
      <c r="F3634" s="1" t="s">
        <v>141</v>
      </c>
      <c r="G3634">
        <v>103</v>
      </c>
      <c r="H3634">
        <v>86</v>
      </c>
      <c r="I3634" t="s">
        <v>6270</v>
      </c>
      <c r="J3634" t="s">
        <v>6271</v>
      </c>
      <c r="K3634">
        <v>96</v>
      </c>
      <c r="L3634">
        <v>87</v>
      </c>
      <c r="M3634">
        <v>6</v>
      </c>
      <c r="N3634">
        <v>5</v>
      </c>
      <c r="O3634">
        <v>90</v>
      </c>
      <c r="P3634">
        <v>83</v>
      </c>
    </row>
    <row r="3635" spans="1:16" ht="15" customHeight="1" x14ac:dyDescent="0.25">
      <c r="A3635" s="1" t="s">
        <v>13</v>
      </c>
      <c r="B3635" s="1" t="s">
        <v>14</v>
      </c>
      <c r="C3635" s="1" t="s">
        <v>3573</v>
      </c>
      <c r="D3635" s="1" t="s">
        <v>6237</v>
      </c>
      <c r="E3635" s="1" t="s">
        <v>21</v>
      </c>
      <c r="F3635" s="1" t="s">
        <v>145</v>
      </c>
      <c r="G3635">
        <v>6</v>
      </c>
      <c r="H3635">
        <v>5</v>
      </c>
      <c r="I3635" t="s">
        <v>5659</v>
      </c>
      <c r="J3635" t="s">
        <v>3659</v>
      </c>
      <c r="K3635">
        <v>13</v>
      </c>
      <c r="L3635">
        <v>11</v>
      </c>
      <c r="M3635">
        <v>0</v>
      </c>
      <c r="N3635">
        <v>0</v>
      </c>
      <c r="O3635">
        <v>11</v>
      </c>
      <c r="P3635">
        <v>10</v>
      </c>
    </row>
    <row r="3636" spans="1:16" ht="15" customHeight="1" x14ac:dyDescent="0.25">
      <c r="A3636" s="1" t="s">
        <v>13</v>
      </c>
      <c r="B3636" s="1" t="s">
        <v>14</v>
      </c>
      <c r="C3636" s="1" t="s">
        <v>3573</v>
      </c>
      <c r="D3636" s="1" t="s">
        <v>6237</v>
      </c>
      <c r="E3636" s="1" t="s">
        <v>21</v>
      </c>
      <c r="F3636" s="1" t="s">
        <v>149</v>
      </c>
      <c r="G3636">
        <v>200</v>
      </c>
      <c r="H3636">
        <v>168</v>
      </c>
      <c r="I3636" t="s">
        <v>6272</v>
      </c>
      <c r="J3636" t="s">
        <v>6273</v>
      </c>
      <c r="K3636">
        <v>147</v>
      </c>
      <c r="L3636">
        <v>129</v>
      </c>
      <c r="M3636">
        <v>10</v>
      </c>
      <c r="N3636">
        <v>5</v>
      </c>
      <c r="O3636">
        <v>89</v>
      </c>
      <c r="P3636">
        <v>74</v>
      </c>
    </row>
    <row r="3637" spans="1:16" ht="15" customHeight="1" x14ac:dyDescent="0.25">
      <c r="A3637" s="1" t="s">
        <v>13</v>
      </c>
      <c r="B3637" s="1" t="s">
        <v>14</v>
      </c>
      <c r="C3637" s="1" t="s">
        <v>3573</v>
      </c>
      <c r="D3637" s="1" t="s">
        <v>6237</v>
      </c>
      <c r="E3637" s="1" t="s">
        <v>153</v>
      </c>
      <c r="F3637" s="1" t="s">
        <v>14</v>
      </c>
      <c r="G3637">
        <v>533</v>
      </c>
      <c r="H3637">
        <v>452</v>
      </c>
      <c r="I3637" t="s">
        <v>6275</v>
      </c>
      <c r="J3637" t="s">
        <v>6276</v>
      </c>
      <c r="K3637">
        <v>383</v>
      </c>
      <c r="L3637">
        <v>338</v>
      </c>
      <c r="M3637">
        <v>14</v>
      </c>
      <c r="N3637">
        <v>7</v>
      </c>
      <c r="O3637">
        <v>266</v>
      </c>
      <c r="P3637">
        <v>220</v>
      </c>
    </row>
    <row r="3638" spans="1:16" ht="15" customHeight="1" x14ac:dyDescent="0.25">
      <c r="A3638" s="1" t="s">
        <v>13</v>
      </c>
      <c r="B3638" s="1" t="s">
        <v>14</v>
      </c>
      <c r="C3638" s="1" t="s">
        <v>3573</v>
      </c>
      <c r="D3638" s="1" t="s">
        <v>6237</v>
      </c>
      <c r="E3638" s="1" t="s">
        <v>153</v>
      </c>
      <c r="F3638" s="1" t="s">
        <v>27</v>
      </c>
      <c r="G3638">
        <v>24</v>
      </c>
      <c r="H3638">
        <v>14</v>
      </c>
      <c r="I3638" t="s">
        <v>6278</v>
      </c>
      <c r="J3638" t="s">
        <v>3419</v>
      </c>
      <c r="K3638">
        <v>26</v>
      </c>
      <c r="L3638">
        <v>11</v>
      </c>
      <c r="M3638">
        <v>3</v>
      </c>
      <c r="N3638">
        <v>1</v>
      </c>
      <c r="O3638">
        <v>13</v>
      </c>
      <c r="P3638">
        <v>9</v>
      </c>
    </row>
    <row r="3639" spans="1:16" ht="15" customHeight="1" x14ac:dyDescent="0.25">
      <c r="A3639" s="1" t="s">
        <v>13</v>
      </c>
      <c r="B3639" s="1" t="s">
        <v>14</v>
      </c>
      <c r="C3639" s="1" t="s">
        <v>3573</v>
      </c>
      <c r="D3639" s="1" t="s">
        <v>6237</v>
      </c>
      <c r="E3639" s="1" t="s">
        <v>153</v>
      </c>
      <c r="F3639" s="1" t="s">
        <v>31</v>
      </c>
      <c r="G3639">
        <v>58</v>
      </c>
      <c r="H3639">
        <v>53</v>
      </c>
      <c r="I3639" t="s">
        <v>6033</v>
      </c>
      <c r="J3639" t="s">
        <v>1984</v>
      </c>
      <c r="K3639">
        <v>47</v>
      </c>
      <c r="L3639">
        <v>46</v>
      </c>
      <c r="M3639">
        <v>9</v>
      </c>
      <c r="N3639">
        <v>9</v>
      </c>
      <c r="O3639">
        <v>44</v>
      </c>
      <c r="P3639">
        <v>40</v>
      </c>
    </row>
    <row r="3640" spans="1:16" ht="15" customHeight="1" x14ac:dyDescent="0.25">
      <c r="A3640" s="1" t="s">
        <v>13</v>
      </c>
      <c r="B3640" s="1" t="s">
        <v>14</v>
      </c>
      <c r="C3640" s="1" t="s">
        <v>3573</v>
      </c>
      <c r="D3640" s="1" t="s">
        <v>6237</v>
      </c>
      <c r="E3640" s="1" t="s">
        <v>153</v>
      </c>
      <c r="F3640" s="1" t="s">
        <v>36</v>
      </c>
      <c r="G3640">
        <v>57</v>
      </c>
      <c r="H3640">
        <v>41</v>
      </c>
      <c r="I3640" t="s">
        <v>6280</v>
      </c>
      <c r="J3640" t="s">
        <v>4266</v>
      </c>
      <c r="K3640">
        <v>40</v>
      </c>
      <c r="L3640">
        <v>36</v>
      </c>
      <c r="M3640">
        <v>1</v>
      </c>
      <c r="N3640">
        <v>0</v>
      </c>
      <c r="O3640">
        <v>49</v>
      </c>
      <c r="P3640">
        <v>38</v>
      </c>
    </row>
    <row r="3641" spans="1:16" ht="15" customHeight="1" x14ac:dyDescent="0.25">
      <c r="A3641" s="1" t="s">
        <v>13</v>
      </c>
      <c r="B3641" s="1" t="s">
        <v>14</v>
      </c>
      <c r="C3641" s="1" t="s">
        <v>3573</v>
      </c>
      <c r="D3641" s="1" t="s">
        <v>6237</v>
      </c>
      <c r="E3641" s="1" t="s">
        <v>153</v>
      </c>
      <c r="F3641" s="1" t="s">
        <v>40</v>
      </c>
      <c r="G3641">
        <v>33</v>
      </c>
      <c r="H3641">
        <v>29</v>
      </c>
      <c r="I3641" t="s">
        <v>3506</v>
      </c>
      <c r="J3641" t="s">
        <v>3925</v>
      </c>
      <c r="K3641">
        <v>84</v>
      </c>
      <c r="L3641">
        <v>81</v>
      </c>
      <c r="M3641">
        <v>0</v>
      </c>
      <c r="N3641">
        <v>0</v>
      </c>
      <c r="O3641">
        <v>77</v>
      </c>
      <c r="P3641">
        <v>76</v>
      </c>
    </row>
    <row r="3642" spans="1:16" ht="15" customHeight="1" x14ac:dyDescent="0.25">
      <c r="A3642" s="1" t="s">
        <v>13</v>
      </c>
      <c r="B3642" s="1" t="s">
        <v>14</v>
      </c>
      <c r="C3642" s="1" t="s">
        <v>3573</v>
      </c>
      <c r="D3642" s="1" t="s">
        <v>6237</v>
      </c>
      <c r="E3642" s="1" t="s">
        <v>153</v>
      </c>
      <c r="F3642" s="1" t="s">
        <v>169</v>
      </c>
      <c r="G3642">
        <v>135</v>
      </c>
      <c r="H3642">
        <v>116</v>
      </c>
      <c r="I3642" t="s">
        <v>6281</v>
      </c>
      <c r="J3642" t="s">
        <v>6282</v>
      </c>
      <c r="K3642">
        <v>114</v>
      </c>
      <c r="L3642">
        <v>95</v>
      </c>
      <c r="M3642">
        <v>6</v>
      </c>
      <c r="N3642">
        <v>4</v>
      </c>
      <c r="O3642">
        <v>78</v>
      </c>
      <c r="P3642">
        <v>66</v>
      </c>
    </row>
    <row r="3643" spans="1:16" ht="15" customHeight="1" x14ac:dyDescent="0.25">
      <c r="A3643" s="1" t="s">
        <v>13</v>
      </c>
      <c r="B3643" s="1" t="s">
        <v>14</v>
      </c>
      <c r="C3643" s="1" t="s">
        <v>3573</v>
      </c>
      <c r="D3643" s="1" t="s">
        <v>6237</v>
      </c>
      <c r="E3643" s="1" t="s">
        <v>153</v>
      </c>
      <c r="F3643" s="1" t="s">
        <v>172</v>
      </c>
      <c r="G3643">
        <v>170</v>
      </c>
      <c r="H3643">
        <v>131</v>
      </c>
      <c r="I3643" t="s">
        <v>6243</v>
      </c>
      <c r="J3643" t="s">
        <v>6044</v>
      </c>
      <c r="K3643">
        <v>205</v>
      </c>
      <c r="L3643">
        <v>166</v>
      </c>
      <c r="M3643">
        <v>10</v>
      </c>
      <c r="N3643">
        <v>7</v>
      </c>
      <c r="O3643">
        <v>148</v>
      </c>
      <c r="P3643">
        <v>124</v>
      </c>
    </row>
    <row r="3644" spans="1:16" ht="15" customHeight="1" x14ac:dyDescent="0.25">
      <c r="A3644" s="1" t="s">
        <v>13</v>
      </c>
      <c r="B3644" s="1" t="s">
        <v>14</v>
      </c>
      <c r="C3644" s="1" t="s">
        <v>3573</v>
      </c>
      <c r="D3644" s="1" t="s">
        <v>6237</v>
      </c>
      <c r="E3644" s="1" t="s">
        <v>153</v>
      </c>
      <c r="F3644" s="1" t="s">
        <v>176</v>
      </c>
      <c r="G3644">
        <v>137</v>
      </c>
      <c r="H3644">
        <v>106</v>
      </c>
      <c r="I3644" t="s">
        <v>6283</v>
      </c>
      <c r="J3644" t="s">
        <v>6284</v>
      </c>
      <c r="K3644">
        <v>163</v>
      </c>
      <c r="L3644">
        <v>117</v>
      </c>
      <c r="M3644">
        <v>12</v>
      </c>
      <c r="N3644">
        <v>9</v>
      </c>
      <c r="O3644">
        <v>134</v>
      </c>
      <c r="P3644">
        <v>102</v>
      </c>
    </row>
    <row r="3645" spans="1:16" ht="15" customHeight="1" x14ac:dyDescent="0.25">
      <c r="A3645" s="1" t="s">
        <v>13</v>
      </c>
      <c r="B3645" s="1" t="s">
        <v>14</v>
      </c>
      <c r="C3645" s="1" t="s">
        <v>3573</v>
      </c>
      <c r="D3645" s="1" t="s">
        <v>6237</v>
      </c>
      <c r="E3645" s="1" t="s">
        <v>153</v>
      </c>
      <c r="F3645" s="1" t="s">
        <v>179</v>
      </c>
      <c r="G3645">
        <v>171</v>
      </c>
      <c r="H3645">
        <v>144</v>
      </c>
      <c r="I3645" t="s">
        <v>6285</v>
      </c>
      <c r="J3645" t="s">
        <v>6286</v>
      </c>
      <c r="K3645">
        <v>186</v>
      </c>
      <c r="L3645">
        <v>134</v>
      </c>
      <c r="M3645">
        <v>4</v>
      </c>
      <c r="N3645">
        <v>4</v>
      </c>
      <c r="O3645">
        <v>181</v>
      </c>
      <c r="P3645">
        <v>132</v>
      </c>
    </row>
    <row r="3646" spans="1:16" ht="15" customHeight="1" x14ac:dyDescent="0.25">
      <c r="A3646" s="1" t="s">
        <v>13</v>
      </c>
      <c r="B3646" s="1" t="s">
        <v>14</v>
      </c>
      <c r="C3646" s="1" t="s">
        <v>3573</v>
      </c>
      <c r="D3646" s="1" t="s">
        <v>6237</v>
      </c>
      <c r="E3646" s="1" t="s">
        <v>153</v>
      </c>
      <c r="F3646" s="1" t="s">
        <v>182</v>
      </c>
      <c r="G3646">
        <v>300</v>
      </c>
      <c r="H3646">
        <v>262</v>
      </c>
      <c r="I3646" t="s">
        <v>6287</v>
      </c>
      <c r="J3646" t="s">
        <v>6288</v>
      </c>
      <c r="K3646">
        <v>288</v>
      </c>
      <c r="L3646">
        <v>259</v>
      </c>
      <c r="M3646">
        <v>8</v>
      </c>
      <c r="N3646">
        <v>8</v>
      </c>
      <c r="O3646">
        <v>208</v>
      </c>
      <c r="P3646">
        <v>189</v>
      </c>
    </row>
    <row r="3647" spans="1:16" ht="15" customHeight="1" x14ac:dyDescent="0.25">
      <c r="A3647" s="1" t="s">
        <v>13</v>
      </c>
      <c r="B3647" s="1" t="s">
        <v>14</v>
      </c>
      <c r="C3647" s="1" t="s">
        <v>3573</v>
      </c>
      <c r="D3647" s="1" t="s">
        <v>6237</v>
      </c>
      <c r="E3647" s="1" t="s">
        <v>153</v>
      </c>
      <c r="F3647" s="1" t="s">
        <v>185</v>
      </c>
      <c r="G3647">
        <v>94</v>
      </c>
      <c r="H3647">
        <v>67</v>
      </c>
      <c r="I3647" t="s">
        <v>6289</v>
      </c>
      <c r="J3647" t="s">
        <v>6290</v>
      </c>
      <c r="K3647">
        <v>268</v>
      </c>
      <c r="L3647">
        <v>191</v>
      </c>
      <c r="M3647">
        <v>3</v>
      </c>
      <c r="N3647">
        <v>1</v>
      </c>
      <c r="O3647">
        <v>259</v>
      </c>
      <c r="P3647">
        <v>185</v>
      </c>
    </row>
    <row r="3648" spans="1:16" ht="15" customHeight="1" x14ac:dyDescent="0.25">
      <c r="A3648" s="1" t="s">
        <v>13</v>
      </c>
      <c r="B3648" s="1" t="s">
        <v>14</v>
      </c>
      <c r="C3648" s="1" t="s">
        <v>3573</v>
      </c>
      <c r="D3648" s="1" t="s">
        <v>6237</v>
      </c>
      <c r="E3648" s="1" t="s">
        <v>153</v>
      </c>
      <c r="F3648" s="1" t="s">
        <v>189</v>
      </c>
      <c r="G3648">
        <v>231</v>
      </c>
      <c r="H3648">
        <v>178</v>
      </c>
      <c r="I3648" t="s">
        <v>6292</v>
      </c>
      <c r="J3648" t="s">
        <v>6293</v>
      </c>
      <c r="K3648">
        <v>217</v>
      </c>
      <c r="L3648">
        <v>180</v>
      </c>
      <c r="M3648">
        <v>4</v>
      </c>
      <c r="N3648">
        <v>3</v>
      </c>
      <c r="O3648">
        <v>155</v>
      </c>
      <c r="P3648">
        <v>122</v>
      </c>
    </row>
    <row r="3649" spans="1:16" ht="15" customHeight="1" x14ac:dyDescent="0.25">
      <c r="A3649" s="1" t="s">
        <v>13</v>
      </c>
      <c r="B3649" s="1" t="s">
        <v>14</v>
      </c>
      <c r="C3649" s="1" t="s">
        <v>3573</v>
      </c>
      <c r="D3649" s="1" t="s">
        <v>6237</v>
      </c>
      <c r="E3649" s="1" t="s">
        <v>153</v>
      </c>
      <c r="F3649" s="1" t="s">
        <v>192</v>
      </c>
      <c r="G3649">
        <v>209</v>
      </c>
      <c r="H3649">
        <v>119</v>
      </c>
      <c r="I3649" t="s">
        <v>6295</v>
      </c>
      <c r="J3649" t="s">
        <v>6296</v>
      </c>
      <c r="K3649">
        <v>128</v>
      </c>
      <c r="L3649">
        <v>80</v>
      </c>
      <c r="M3649">
        <v>6</v>
      </c>
      <c r="N3649">
        <v>1</v>
      </c>
      <c r="O3649">
        <v>85</v>
      </c>
      <c r="P3649">
        <v>56</v>
      </c>
    </row>
    <row r="3650" spans="1:16" ht="15" customHeight="1" x14ac:dyDescent="0.25">
      <c r="A3650" s="1" t="s">
        <v>13</v>
      </c>
      <c r="B3650" s="1" t="s">
        <v>14</v>
      </c>
      <c r="C3650" s="1" t="s">
        <v>3573</v>
      </c>
      <c r="D3650" s="1" t="s">
        <v>6237</v>
      </c>
      <c r="E3650" s="1" t="s">
        <v>153</v>
      </c>
      <c r="F3650" s="1" t="s">
        <v>195</v>
      </c>
      <c r="G3650">
        <v>86</v>
      </c>
      <c r="H3650">
        <v>68</v>
      </c>
      <c r="I3650" t="s">
        <v>6297</v>
      </c>
      <c r="J3650" t="s">
        <v>6298</v>
      </c>
      <c r="K3650">
        <v>166</v>
      </c>
      <c r="L3650">
        <v>146</v>
      </c>
      <c r="M3650">
        <v>6</v>
      </c>
      <c r="N3650">
        <v>3</v>
      </c>
      <c r="O3650">
        <v>145</v>
      </c>
      <c r="P3650">
        <v>131</v>
      </c>
    </row>
    <row r="3651" spans="1:16" ht="15" customHeight="1" x14ac:dyDescent="0.25">
      <c r="A3651" s="1" t="s">
        <v>13</v>
      </c>
      <c r="B3651" s="1" t="s">
        <v>14</v>
      </c>
      <c r="C3651" s="1" t="s">
        <v>3573</v>
      </c>
      <c r="D3651" s="1" t="s">
        <v>6237</v>
      </c>
      <c r="E3651" s="1" t="s">
        <v>153</v>
      </c>
      <c r="F3651" s="1" t="s">
        <v>199</v>
      </c>
      <c r="G3651">
        <v>6</v>
      </c>
      <c r="H3651">
        <v>5</v>
      </c>
      <c r="I3651" t="s">
        <v>2963</v>
      </c>
      <c r="J3651" t="s">
        <v>670</v>
      </c>
      <c r="K3651">
        <v>4</v>
      </c>
      <c r="L3651">
        <v>3</v>
      </c>
      <c r="M3651">
        <v>0</v>
      </c>
      <c r="N3651">
        <v>0</v>
      </c>
      <c r="O3651">
        <v>2</v>
      </c>
      <c r="P3651">
        <v>1</v>
      </c>
    </row>
    <row r="3652" spans="1:16" ht="15" customHeight="1" x14ac:dyDescent="0.25">
      <c r="A3652" s="1" t="s">
        <v>13</v>
      </c>
      <c r="B3652" s="1" t="s">
        <v>14</v>
      </c>
      <c r="C3652" s="1" t="s">
        <v>3573</v>
      </c>
      <c r="D3652" s="1" t="s">
        <v>6237</v>
      </c>
      <c r="E3652" s="1" t="s">
        <v>153</v>
      </c>
      <c r="F3652" s="1" t="s">
        <v>203</v>
      </c>
      <c r="G3652">
        <v>525</v>
      </c>
      <c r="H3652">
        <v>484</v>
      </c>
      <c r="I3652" t="s">
        <v>6299</v>
      </c>
      <c r="J3652" t="s">
        <v>6300</v>
      </c>
      <c r="K3652">
        <v>270</v>
      </c>
      <c r="L3652">
        <v>240</v>
      </c>
      <c r="M3652">
        <v>27</v>
      </c>
      <c r="N3652">
        <v>24</v>
      </c>
      <c r="O3652">
        <v>201</v>
      </c>
      <c r="P3652">
        <v>176</v>
      </c>
    </row>
    <row r="3653" spans="1:16" ht="15" customHeight="1" x14ac:dyDescent="0.25">
      <c r="A3653" s="1" t="s">
        <v>13</v>
      </c>
      <c r="B3653" s="1" t="s">
        <v>14</v>
      </c>
      <c r="C3653" s="1" t="s">
        <v>3573</v>
      </c>
      <c r="D3653" s="1" t="s">
        <v>6237</v>
      </c>
      <c r="E3653" s="1" t="s">
        <v>206</v>
      </c>
      <c r="F3653" s="1" t="s">
        <v>207</v>
      </c>
      <c r="G3653">
        <v>0</v>
      </c>
      <c r="H3653">
        <v>0</v>
      </c>
      <c r="I3653" t="s">
        <v>30</v>
      </c>
      <c r="J3653" t="s">
        <v>30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</row>
    <row r="3654" spans="1:16" ht="15" customHeight="1" x14ac:dyDescent="0.25">
      <c r="A3654" s="1" t="s">
        <v>13</v>
      </c>
      <c r="B3654" s="1" t="s">
        <v>14</v>
      </c>
      <c r="C3654" s="1" t="s">
        <v>3573</v>
      </c>
      <c r="D3654" s="1" t="s">
        <v>6237</v>
      </c>
      <c r="E3654" s="1" t="s">
        <v>206</v>
      </c>
      <c r="F3654" s="1" t="s">
        <v>211</v>
      </c>
      <c r="G3654">
        <v>398</v>
      </c>
      <c r="H3654">
        <v>341</v>
      </c>
      <c r="I3654" t="s">
        <v>6301</v>
      </c>
      <c r="J3654" t="s">
        <v>6302</v>
      </c>
      <c r="K3654">
        <v>439</v>
      </c>
      <c r="L3654">
        <v>366</v>
      </c>
      <c r="M3654">
        <v>66</v>
      </c>
      <c r="N3654">
        <v>56</v>
      </c>
      <c r="O3654">
        <v>316</v>
      </c>
      <c r="P3654">
        <v>256</v>
      </c>
    </row>
    <row r="3655" spans="1:16" ht="15" customHeight="1" x14ac:dyDescent="0.25">
      <c r="A3655" s="1" t="s">
        <v>13</v>
      </c>
      <c r="B3655" s="1" t="s">
        <v>14</v>
      </c>
      <c r="C3655" s="1" t="s">
        <v>3573</v>
      </c>
      <c r="D3655" s="1" t="s">
        <v>6237</v>
      </c>
      <c r="E3655" s="1" t="s">
        <v>206</v>
      </c>
      <c r="F3655" s="1" t="s">
        <v>215</v>
      </c>
      <c r="G3655">
        <v>683</v>
      </c>
      <c r="H3655">
        <v>580</v>
      </c>
      <c r="I3655" t="s">
        <v>3037</v>
      </c>
      <c r="J3655" t="s">
        <v>6303</v>
      </c>
      <c r="K3655">
        <v>652</v>
      </c>
      <c r="L3655">
        <v>550</v>
      </c>
      <c r="M3655">
        <v>23</v>
      </c>
      <c r="N3655">
        <v>15</v>
      </c>
      <c r="O3655">
        <v>540</v>
      </c>
      <c r="P3655">
        <v>453</v>
      </c>
    </row>
    <row r="3656" spans="1:16" ht="15" customHeight="1" x14ac:dyDescent="0.25">
      <c r="A3656" s="1" t="s">
        <v>13</v>
      </c>
      <c r="B3656" s="1" t="s">
        <v>14</v>
      </c>
      <c r="C3656" s="1" t="s">
        <v>3573</v>
      </c>
      <c r="D3656" s="1" t="s">
        <v>6237</v>
      </c>
      <c r="E3656" s="1" t="s">
        <v>206</v>
      </c>
      <c r="F3656" s="1" t="s">
        <v>218</v>
      </c>
      <c r="G3656">
        <v>459</v>
      </c>
      <c r="H3656">
        <v>383</v>
      </c>
      <c r="I3656" t="s">
        <v>6305</v>
      </c>
      <c r="J3656" t="s">
        <v>6306</v>
      </c>
      <c r="K3656">
        <v>406</v>
      </c>
      <c r="L3656">
        <v>335</v>
      </c>
      <c r="M3656">
        <v>5</v>
      </c>
      <c r="N3656">
        <v>3</v>
      </c>
      <c r="O3656">
        <v>325</v>
      </c>
      <c r="P3656">
        <v>265</v>
      </c>
    </row>
    <row r="3657" spans="1:16" ht="15" customHeight="1" x14ac:dyDescent="0.25">
      <c r="A3657" s="1" t="s">
        <v>13</v>
      </c>
      <c r="B3657" s="1" t="s">
        <v>14</v>
      </c>
      <c r="C3657" s="1" t="s">
        <v>3573</v>
      </c>
      <c r="D3657" s="1" t="s">
        <v>6237</v>
      </c>
      <c r="E3657" s="1" t="s">
        <v>206</v>
      </c>
      <c r="F3657" s="1" t="s">
        <v>221</v>
      </c>
      <c r="G3657">
        <v>365</v>
      </c>
      <c r="H3657">
        <v>263</v>
      </c>
      <c r="I3657" t="s">
        <v>6307</v>
      </c>
      <c r="J3657" t="s">
        <v>6308</v>
      </c>
      <c r="K3657">
        <v>300</v>
      </c>
      <c r="L3657">
        <v>219</v>
      </c>
      <c r="M3657">
        <v>5</v>
      </c>
      <c r="N3657">
        <v>0</v>
      </c>
      <c r="O3657">
        <v>235</v>
      </c>
      <c r="P3657">
        <v>175</v>
      </c>
    </row>
    <row r="3658" spans="1:16" ht="15" customHeight="1" x14ac:dyDescent="0.25">
      <c r="A3658" s="1" t="s">
        <v>13</v>
      </c>
      <c r="B3658" s="1" t="s">
        <v>14</v>
      </c>
      <c r="C3658" s="1" t="s">
        <v>3573</v>
      </c>
      <c r="D3658" s="1" t="s">
        <v>6237</v>
      </c>
      <c r="E3658" s="1" t="s">
        <v>206</v>
      </c>
      <c r="F3658" s="1" t="s">
        <v>185</v>
      </c>
      <c r="G3658">
        <v>566</v>
      </c>
      <c r="H3658">
        <v>446</v>
      </c>
      <c r="I3658" t="s">
        <v>6309</v>
      </c>
      <c r="J3658" t="s">
        <v>6310</v>
      </c>
      <c r="K3658">
        <v>506</v>
      </c>
      <c r="L3658">
        <v>406</v>
      </c>
      <c r="M3658">
        <v>13</v>
      </c>
      <c r="N3658">
        <v>6</v>
      </c>
      <c r="O3658">
        <v>405</v>
      </c>
      <c r="P3658">
        <v>324</v>
      </c>
    </row>
    <row r="3659" spans="1:16" ht="15" customHeight="1" x14ac:dyDescent="0.25">
      <c r="A3659" s="1" t="s">
        <v>13</v>
      </c>
      <c r="B3659" s="1" t="s">
        <v>14</v>
      </c>
      <c r="C3659" s="1" t="s">
        <v>3573</v>
      </c>
      <c r="D3659" s="1" t="s">
        <v>6237</v>
      </c>
      <c r="E3659" s="1" t="s">
        <v>206</v>
      </c>
      <c r="F3659" s="1" t="s">
        <v>226</v>
      </c>
      <c r="G3659">
        <v>284</v>
      </c>
      <c r="H3659">
        <v>243</v>
      </c>
      <c r="I3659" t="s">
        <v>6312</v>
      </c>
      <c r="J3659" t="s">
        <v>6313</v>
      </c>
      <c r="K3659">
        <v>269</v>
      </c>
      <c r="L3659">
        <v>231</v>
      </c>
      <c r="M3659">
        <v>1</v>
      </c>
      <c r="N3659">
        <v>1</v>
      </c>
      <c r="O3659">
        <v>208</v>
      </c>
      <c r="P3659">
        <v>178</v>
      </c>
    </row>
    <row r="3660" spans="1:16" ht="15" customHeight="1" x14ac:dyDescent="0.25">
      <c r="A3660" s="1" t="s">
        <v>13</v>
      </c>
      <c r="B3660" s="1" t="s">
        <v>14</v>
      </c>
      <c r="C3660" s="1" t="s">
        <v>3573</v>
      </c>
      <c r="D3660" s="1" t="s">
        <v>6237</v>
      </c>
      <c r="E3660" s="1" t="s">
        <v>206</v>
      </c>
      <c r="F3660" s="1" t="s">
        <v>229</v>
      </c>
      <c r="G3660">
        <v>14</v>
      </c>
      <c r="H3660">
        <v>13</v>
      </c>
      <c r="I3660" t="s">
        <v>3352</v>
      </c>
      <c r="J3660" t="s">
        <v>931</v>
      </c>
      <c r="K3660">
        <v>17</v>
      </c>
      <c r="L3660">
        <v>16</v>
      </c>
      <c r="M3660">
        <v>0</v>
      </c>
      <c r="N3660">
        <v>0</v>
      </c>
      <c r="O3660">
        <v>16</v>
      </c>
      <c r="P3660">
        <v>16</v>
      </c>
    </row>
    <row r="3661" spans="1:16" ht="15" customHeight="1" x14ac:dyDescent="0.25">
      <c r="A3661" s="1" t="s">
        <v>13</v>
      </c>
      <c r="B3661" s="1" t="s">
        <v>14</v>
      </c>
      <c r="C3661" s="1" t="s">
        <v>3573</v>
      </c>
      <c r="D3661" s="1" t="s">
        <v>6237</v>
      </c>
      <c r="E3661" s="1" t="s">
        <v>206</v>
      </c>
      <c r="F3661" s="1" t="s">
        <v>234</v>
      </c>
      <c r="G3661">
        <v>0</v>
      </c>
      <c r="H3661">
        <v>0</v>
      </c>
      <c r="I3661" t="s">
        <v>30</v>
      </c>
      <c r="J3661" t="s">
        <v>30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</row>
    <row r="3662" spans="1:16" ht="15" customHeight="1" x14ac:dyDescent="0.25">
      <c r="A3662" s="1" t="s">
        <v>13</v>
      </c>
      <c r="B3662" s="1" t="s">
        <v>14</v>
      </c>
      <c r="C3662" s="1" t="s">
        <v>3573</v>
      </c>
      <c r="D3662" s="1" t="s">
        <v>6237</v>
      </c>
      <c r="E3662" s="1" t="s">
        <v>235</v>
      </c>
      <c r="F3662" s="1" t="s">
        <v>236</v>
      </c>
      <c r="G3662">
        <v>1761</v>
      </c>
      <c r="H3662">
        <v>1391</v>
      </c>
      <c r="I3662" t="s">
        <v>6314</v>
      </c>
      <c r="J3662" t="s">
        <v>6315</v>
      </c>
      <c r="K3662">
        <v>1555</v>
      </c>
      <c r="L3662">
        <v>1214</v>
      </c>
      <c r="M3662">
        <v>68</v>
      </c>
      <c r="N3662">
        <v>46</v>
      </c>
      <c r="O3662">
        <v>1243</v>
      </c>
      <c r="P3662">
        <v>973</v>
      </c>
    </row>
    <row r="3663" spans="1:16" ht="15" customHeight="1" x14ac:dyDescent="0.25">
      <c r="A3663" s="1" t="s">
        <v>13</v>
      </c>
      <c r="B3663" s="1" t="s">
        <v>14</v>
      </c>
      <c r="C3663" s="1" t="s">
        <v>3573</v>
      </c>
      <c r="D3663" s="1" t="s">
        <v>6237</v>
      </c>
      <c r="E3663" s="1" t="s">
        <v>235</v>
      </c>
      <c r="F3663" s="1" t="s">
        <v>239</v>
      </c>
      <c r="G3663">
        <v>1008</v>
      </c>
      <c r="H3663">
        <v>878</v>
      </c>
      <c r="I3663" t="s">
        <v>6316</v>
      </c>
      <c r="J3663" t="s">
        <v>6317</v>
      </c>
      <c r="K3663">
        <v>1034</v>
      </c>
      <c r="L3663">
        <v>909</v>
      </c>
      <c r="M3663">
        <v>45</v>
      </c>
      <c r="N3663">
        <v>35</v>
      </c>
      <c r="O3663">
        <v>802</v>
      </c>
      <c r="P3663">
        <v>694</v>
      </c>
    </row>
    <row r="3664" spans="1:16" ht="15" customHeight="1" x14ac:dyDescent="0.25">
      <c r="A3664" s="1" t="s">
        <v>13</v>
      </c>
      <c r="B3664" s="1" t="s">
        <v>14</v>
      </c>
      <c r="C3664" s="1" t="s">
        <v>3573</v>
      </c>
      <c r="D3664" s="1" t="s">
        <v>6237</v>
      </c>
      <c r="E3664" s="1" t="s">
        <v>235</v>
      </c>
      <c r="F3664" s="1" t="s">
        <v>234</v>
      </c>
      <c r="G3664">
        <v>0</v>
      </c>
      <c r="H3664">
        <v>0</v>
      </c>
      <c r="I3664" t="s">
        <v>30</v>
      </c>
      <c r="J3664" t="s">
        <v>30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</row>
    <row r="3665" spans="1:16" ht="15" customHeight="1" x14ac:dyDescent="0.25">
      <c r="A3665" s="1" t="s">
        <v>13</v>
      </c>
      <c r="B3665" s="1" t="s">
        <v>14</v>
      </c>
      <c r="C3665" s="1" t="s">
        <v>3573</v>
      </c>
      <c r="D3665" s="1" t="s">
        <v>6318</v>
      </c>
      <c r="E3665" s="1" t="s">
        <v>17</v>
      </c>
      <c r="F3665" s="1" t="s">
        <v>18</v>
      </c>
      <c r="G3665">
        <v>316</v>
      </c>
      <c r="H3665">
        <v>272</v>
      </c>
      <c r="I3665" t="s">
        <v>6319</v>
      </c>
      <c r="J3665" t="s">
        <v>6320</v>
      </c>
      <c r="K3665">
        <v>306</v>
      </c>
      <c r="L3665">
        <v>267</v>
      </c>
      <c r="M3665">
        <v>3</v>
      </c>
      <c r="N3665">
        <v>3</v>
      </c>
      <c r="O3665">
        <v>258</v>
      </c>
      <c r="P3665">
        <v>224</v>
      </c>
    </row>
    <row r="3666" spans="1:16" ht="15" customHeight="1" x14ac:dyDescent="0.25">
      <c r="A3666" s="1" t="s">
        <v>13</v>
      </c>
      <c r="B3666" s="1" t="s">
        <v>14</v>
      </c>
      <c r="C3666" s="1" t="s">
        <v>3573</v>
      </c>
      <c r="D3666" s="1" t="s">
        <v>6318</v>
      </c>
      <c r="E3666" s="1" t="s">
        <v>21</v>
      </c>
      <c r="F3666" s="1" t="s">
        <v>22</v>
      </c>
      <c r="G3666">
        <v>0</v>
      </c>
      <c r="H3666">
        <v>0</v>
      </c>
      <c r="I3666" t="s">
        <v>30</v>
      </c>
      <c r="J3666" t="s">
        <v>30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</row>
    <row r="3667" spans="1:16" ht="15" customHeight="1" x14ac:dyDescent="0.25">
      <c r="A3667" s="1" t="s">
        <v>13</v>
      </c>
      <c r="B3667" s="1" t="s">
        <v>14</v>
      </c>
      <c r="C3667" s="1" t="s">
        <v>3573</v>
      </c>
      <c r="D3667" s="1" t="s">
        <v>6318</v>
      </c>
      <c r="E3667" s="1" t="s">
        <v>21</v>
      </c>
      <c r="F3667" s="1" t="s">
        <v>28</v>
      </c>
      <c r="G3667">
        <v>0</v>
      </c>
      <c r="H3667">
        <v>0</v>
      </c>
      <c r="I3667" t="s">
        <v>30</v>
      </c>
      <c r="J3667" t="s">
        <v>30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</row>
    <row r="3668" spans="1:16" ht="15" customHeight="1" x14ac:dyDescent="0.25">
      <c r="A3668" s="1" t="s">
        <v>13</v>
      </c>
      <c r="B3668" s="1" t="s">
        <v>14</v>
      </c>
      <c r="C3668" s="1" t="s">
        <v>3573</v>
      </c>
      <c r="D3668" s="1" t="s">
        <v>6318</v>
      </c>
      <c r="E3668" s="1" t="s">
        <v>21</v>
      </c>
      <c r="F3668" s="1" t="s">
        <v>32</v>
      </c>
      <c r="G3668">
        <v>0</v>
      </c>
      <c r="H3668">
        <v>0</v>
      </c>
      <c r="I3668" t="s">
        <v>30</v>
      </c>
      <c r="J3668" t="s">
        <v>30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</row>
    <row r="3669" spans="1:16" ht="15" customHeight="1" x14ac:dyDescent="0.25">
      <c r="A3669" s="1" t="s">
        <v>13</v>
      </c>
      <c r="B3669" s="1" t="s">
        <v>14</v>
      </c>
      <c r="C3669" s="1" t="s">
        <v>3573</v>
      </c>
      <c r="D3669" s="1" t="s">
        <v>6318</v>
      </c>
      <c r="E3669" s="1" t="s">
        <v>21</v>
      </c>
      <c r="F3669" s="1" t="s">
        <v>37</v>
      </c>
      <c r="G3669">
        <v>32</v>
      </c>
      <c r="H3669">
        <v>29</v>
      </c>
      <c r="I3669" t="s">
        <v>6321</v>
      </c>
      <c r="J3669" t="s">
        <v>6322</v>
      </c>
      <c r="K3669">
        <v>26</v>
      </c>
      <c r="L3669">
        <v>25</v>
      </c>
      <c r="M3669">
        <v>1</v>
      </c>
      <c r="N3669">
        <v>1</v>
      </c>
      <c r="O3669">
        <v>18</v>
      </c>
      <c r="P3669">
        <v>18</v>
      </c>
    </row>
    <row r="3670" spans="1:16" ht="15" customHeight="1" x14ac:dyDescent="0.25">
      <c r="A3670" s="1" t="s">
        <v>13</v>
      </c>
      <c r="B3670" s="1" t="s">
        <v>14</v>
      </c>
      <c r="C3670" s="1" t="s">
        <v>3573</v>
      </c>
      <c r="D3670" s="1" t="s">
        <v>6318</v>
      </c>
      <c r="E3670" s="1" t="s">
        <v>21</v>
      </c>
      <c r="F3670" s="1" t="s">
        <v>41</v>
      </c>
      <c r="G3670">
        <v>0</v>
      </c>
      <c r="H3670">
        <v>0</v>
      </c>
      <c r="I3670" t="s">
        <v>30</v>
      </c>
      <c r="J3670" t="s">
        <v>30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</row>
    <row r="3671" spans="1:16" ht="15" customHeight="1" x14ac:dyDescent="0.25">
      <c r="A3671" s="1" t="s">
        <v>13</v>
      </c>
      <c r="B3671" s="1" t="s">
        <v>14</v>
      </c>
      <c r="C3671" s="1" t="s">
        <v>3573</v>
      </c>
      <c r="D3671" s="1" t="s">
        <v>6318</v>
      </c>
      <c r="E3671" s="1" t="s">
        <v>21</v>
      </c>
      <c r="F3671" s="1" t="s">
        <v>45</v>
      </c>
      <c r="G3671">
        <v>0</v>
      </c>
      <c r="H3671">
        <v>0</v>
      </c>
      <c r="I3671" t="s">
        <v>30</v>
      </c>
      <c r="J3671" t="s">
        <v>30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</row>
    <row r="3672" spans="1:16" ht="15" customHeight="1" x14ac:dyDescent="0.25">
      <c r="A3672" s="1" t="s">
        <v>13</v>
      </c>
      <c r="B3672" s="1" t="s">
        <v>14</v>
      </c>
      <c r="C3672" s="1" t="s">
        <v>3573</v>
      </c>
      <c r="D3672" s="1" t="s">
        <v>6318</v>
      </c>
      <c r="E3672" s="1" t="s">
        <v>21</v>
      </c>
      <c r="F3672" s="1" t="s">
        <v>48</v>
      </c>
      <c r="G3672">
        <v>0</v>
      </c>
      <c r="H3672">
        <v>0</v>
      </c>
      <c r="I3672" t="s">
        <v>30</v>
      </c>
      <c r="J3672" t="s">
        <v>30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</row>
    <row r="3673" spans="1:16" ht="15" customHeight="1" x14ac:dyDescent="0.25">
      <c r="A3673" s="1" t="s">
        <v>13</v>
      </c>
      <c r="B3673" s="1" t="s">
        <v>14</v>
      </c>
      <c r="C3673" s="1" t="s">
        <v>3573</v>
      </c>
      <c r="D3673" s="1" t="s">
        <v>6318</v>
      </c>
      <c r="E3673" s="1" t="s">
        <v>21</v>
      </c>
      <c r="F3673" s="1" t="s">
        <v>53</v>
      </c>
      <c r="G3673">
        <v>0</v>
      </c>
      <c r="H3673">
        <v>0</v>
      </c>
      <c r="I3673" t="s">
        <v>30</v>
      </c>
      <c r="J3673" t="s">
        <v>30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</row>
    <row r="3674" spans="1:16" ht="15" customHeight="1" x14ac:dyDescent="0.25">
      <c r="A3674" s="1" t="s">
        <v>13</v>
      </c>
      <c r="B3674" s="1" t="s">
        <v>14</v>
      </c>
      <c r="C3674" s="1" t="s">
        <v>3573</v>
      </c>
      <c r="D3674" s="1" t="s">
        <v>6318</v>
      </c>
      <c r="E3674" s="1" t="s">
        <v>21</v>
      </c>
      <c r="F3674" s="1" t="s">
        <v>57</v>
      </c>
      <c r="G3674">
        <v>0</v>
      </c>
      <c r="H3674">
        <v>0</v>
      </c>
      <c r="I3674" t="s">
        <v>30</v>
      </c>
      <c r="J3674" t="s">
        <v>30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</row>
    <row r="3675" spans="1:16" ht="15" customHeight="1" x14ac:dyDescent="0.25">
      <c r="A3675" s="1" t="s">
        <v>13</v>
      </c>
      <c r="B3675" s="1" t="s">
        <v>14</v>
      </c>
      <c r="C3675" s="1" t="s">
        <v>3573</v>
      </c>
      <c r="D3675" s="1" t="s">
        <v>6318</v>
      </c>
      <c r="E3675" s="1" t="s">
        <v>21</v>
      </c>
      <c r="F3675" s="1" t="s">
        <v>63</v>
      </c>
      <c r="G3675">
        <v>23</v>
      </c>
      <c r="H3675">
        <v>21</v>
      </c>
      <c r="I3675" t="s">
        <v>6323</v>
      </c>
      <c r="J3675" t="s">
        <v>6324</v>
      </c>
      <c r="K3675">
        <v>22</v>
      </c>
      <c r="L3675">
        <v>20</v>
      </c>
      <c r="M3675">
        <v>0</v>
      </c>
      <c r="N3675">
        <v>0</v>
      </c>
      <c r="O3675">
        <v>0</v>
      </c>
      <c r="P3675">
        <v>0</v>
      </c>
    </row>
    <row r="3676" spans="1:16" ht="15" customHeight="1" x14ac:dyDescent="0.25">
      <c r="A3676" s="1" t="s">
        <v>13</v>
      </c>
      <c r="B3676" s="1" t="s">
        <v>14</v>
      </c>
      <c r="C3676" s="1" t="s">
        <v>3573</v>
      </c>
      <c r="D3676" s="1" t="s">
        <v>6318</v>
      </c>
      <c r="E3676" s="1" t="s">
        <v>21</v>
      </c>
      <c r="F3676" s="1" t="s">
        <v>68</v>
      </c>
      <c r="G3676">
        <v>0</v>
      </c>
      <c r="H3676">
        <v>0</v>
      </c>
      <c r="I3676" t="s">
        <v>30</v>
      </c>
      <c r="J3676" t="s">
        <v>30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</row>
    <row r="3677" spans="1:16" ht="15" customHeight="1" x14ac:dyDescent="0.25">
      <c r="A3677" s="1" t="s">
        <v>13</v>
      </c>
      <c r="B3677" s="1" t="s">
        <v>14</v>
      </c>
      <c r="C3677" s="1" t="s">
        <v>3573</v>
      </c>
      <c r="D3677" s="1" t="s">
        <v>6318</v>
      </c>
      <c r="E3677" s="1" t="s">
        <v>21</v>
      </c>
      <c r="F3677" s="1" t="s">
        <v>71</v>
      </c>
      <c r="G3677">
        <v>0</v>
      </c>
      <c r="H3677">
        <v>0</v>
      </c>
      <c r="I3677" t="s">
        <v>30</v>
      </c>
      <c r="J3677" t="s">
        <v>30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</row>
    <row r="3678" spans="1:16" ht="15" customHeight="1" x14ac:dyDescent="0.25">
      <c r="A3678" s="1" t="s">
        <v>13</v>
      </c>
      <c r="B3678" s="1" t="s">
        <v>14</v>
      </c>
      <c r="C3678" s="1" t="s">
        <v>3573</v>
      </c>
      <c r="D3678" s="1" t="s">
        <v>6318</v>
      </c>
      <c r="E3678" s="1" t="s">
        <v>21</v>
      </c>
      <c r="F3678" s="1" t="s">
        <v>74</v>
      </c>
      <c r="G3678">
        <v>17</v>
      </c>
      <c r="H3678">
        <v>17</v>
      </c>
      <c r="I3678" t="s">
        <v>6325</v>
      </c>
      <c r="J3678" t="s">
        <v>6325</v>
      </c>
      <c r="K3678">
        <v>19</v>
      </c>
      <c r="L3678">
        <v>19</v>
      </c>
      <c r="M3678">
        <v>0</v>
      </c>
      <c r="N3678">
        <v>0</v>
      </c>
      <c r="O3678">
        <v>6</v>
      </c>
      <c r="P3678">
        <v>6</v>
      </c>
    </row>
    <row r="3679" spans="1:16" ht="15" customHeight="1" x14ac:dyDescent="0.25">
      <c r="A3679" s="1" t="s">
        <v>13</v>
      </c>
      <c r="B3679" s="1" t="s">
        <v>14</v>
      </c>
      <c r="C3679" s="1" t="s">
        <v>3573</v>
      </c>
      <c r="D3679" s="1" t="s">
        <v>6318</v>
      </c>
      <c r="E3679" s="1" t="s">
        <v>21</v>
      </c>
      <c r="F3679" s="1" t="s">
        <v>77</v>
      </c>
      <c r="G3679">
        <v>25</v>
      </c>
      <c r="H3679">
        <v>18</v>
      </c>
      <c r="I3679" t="s">
        <v>2399</v>
      </c>
      <c r="J3679" t="s">
        <v>4628</v>
      </c>
      <c r="K3679">
        <v>33</v>
      </c>
      <c r="L3679">
        <v>25</v>
      </c>
      <c r="M3679">
        <v>0</v>
      </c>
      <c r="N3679">
        <v>0</v>
      </c>
      <c r="O3679">
        <v>23</v>
      </c>
      <c r="P3679">
        <v>17</v>
      </c>
    </row>
    <row r="3680" spans="1:16" ht="15" customHeight="1" x14ac:dyDescent="0.25">
      <c r="A3680" s="1" t="s">
        <v>13</v>
      </c>
      <c r="B3680" s="1" t="s">
        <v>14</v>
      </c>
      <c r="C3680" s="1" t="s">
        <v>3573</v>
      </c>
      <c r="D3680" s="1" t="s">
        <v>6318</v>
      </c>
      <c r="E3680" s="1" t="s">
        <v>21</v>
      </c>
      <c r="F3680" s="1" t="s">
        <v>81</v>
      </c>
      <c r="G3680">
        <v>0</v>
      </c>
      <c r="H3680">
        <v>0</v>
      </c>
      <c r="I3680" t="s">
        <v>30</v>
      </c>
      <c r="J3680" t="s">
        <v>30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</row>
    <row r="3681" spans="1:16" ht="15" customHeight="1" x14ac:dyDescent="0.25">
      <c r="A3681" s="1" t="s">
        <v>13</v>
      </c>
      <c r="B3681" s="1" t="s">
        <v>14</v>
      </c>
      <c r="C3681" s="1" t="s">
        <v>3573</v>
      </c>
      <c r="D3681" s="1" t="s">
        <v>6318</v>
      </c>
      <c r="E3681" s="1" t="s">
        <v>21</v>
      </c>
      <c r="F3681" s="1" t="s">
        <v>85</v>
      </c>
      <c r="G3681">
        <v>0</v>
      </c>
      <c r="H3681">
        <v>0</v>
      </c>
      <c r="I3681" t="s">
        <v>30</v>
      </c>
      <c r="J3681" t="s">
        <v>30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</row>
    <row r="3682" spans="1:16" ht="15" customHeight="1" x14ac:dyDescent="0.25">
      <c r="A3682" s="1" t="s">
        <v>13</v>
      </c>
      <c r="B3682" s="1" t="s">
        <v>14</v>
      </c>
      <c r="C3682" s="1" t="s">
        <v>3573</v>
      </c>
      <c r="D3682" s="1" t="s">
        <v>6318</v>
      </c>
      <c r="E3682" s="1" t="s">
        <v>21</v>
      </c>
      <c r="F3682" s="1" t="s">
        <v>89</v>
      </c>
      <c r="G3682">
        <v>0</v>
      </c>
      <c r="H3682">
        <v>0</v>
      </c>
      <c r="I3682" t="s">
        <v>30</v>
      </c>
      <c r="J3682" t="s">
        <v>30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</row>
    <row r="3683" spans="1:16" ht="15" customHeight="1" x14ac:dyDescent="0.25">
      <c r="A3683" s="1" t="s">
        <v>13</v>
      </c>
      <c r="B3683" s="1" t="s">
        <v>14</v>
      </c>
      <c r="C3683" s="1" t="s">
        <v>3573</v>
      </c>
      <c r="D3683" s="1" t="s">
        <v>6318</v>
      </c>
      <c r="E3683" s="1" t="s">
        <v>21</v>
      </c>
      <c r="F3683" s="1" t="s">
        <v>93</v>
      </c>
      <c r="G3683">
        <v>0</v>
      </c>
      <c r="H3683">
        <v>0</v>
      </c>
      <c r="I3683" t="s">
        <v>30</v>
      </c>
      <c r="J3683" t="s">
        <v>30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</row>
    <row r="3684" spans="1:16" ht="15" customHeight="1" x14ac:dyDescent="0.25">
      <c r="A3684" s="1" t="s">
        <v>13</v>
      </c>
      <c r="B3684" s="1" t="s">
        <v>14</v>
      </c>
      <c r="C3684" s="1" t="s">
        <v>3573</v>
      </c>
      <c r="D3684" s="1" t="s">
        <v>6318</v>
      </c>
      <c r="E3684" s="1" t="s">
        <v>21</v>
      </c>
      <c r="F3684" s="1" t="s">
        <v>96</v>
      </c>
      <c r="G3684">
        <v>16</v>
      </c>
      <c r="H3684">
        <v>15</v>
      </c>
      <c r="I3684" t="s">
        <v>2938</v>
      </c>
      <c r="J3684" t="s">
        <v>1205</v>
      </c>
      <c r="K3684">
        <v>7</v>
      </c>
      <c r="L3684">
        <v>6</v>
      </c>
      <c r="M3684">
        <v>0</v>
      </c>
      <c r="N3684">
        <v>0</v>
      </c>
      <c r="O3684">
        <v>6</v>
      </c>
      <c r="P3684">
        <v>6</v>
      </c>
    </row>
    <row r="3685" spans="1:16" ht="15" customHeight="1" x14ac:dyDescent="0.25">
      <c r="A3685" s="1" t="s">
        <v>13</v>
      </c>
      <c r="B3685" s="1" t="s">
        <v>14</v>
      </c>
      <c r="C3685" s="1" t="s">
        <v>3573</v>
      </c>
      <c r="D3685" s="1" t="s">
        <v>6318</v>
      </c>
      <c r="E3685" s="1" t="s">
        <v>21</v>
      </c>
      <c r="F3685" s="1" t="s">
        <v>100</v>
      </c>
      <c r="G3685">
        <v>0</v>
      </c>
      <c r="H3685">
        <v>0</v>
      </c>
      <c r="I3685" t="s">
        <v>30</v>
      </c>
      <c r="J3685" t="s">
        <v>30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</row>
    <row r="3686" spans="1:16" ht="15" customHeight="1" x14ac:dyDescent="0.25">
      <c r="A3686" s="1" t="s">
        <v>13</v>
      </c>
      <c r="B3686" s="1" t="s">
        <v>14</v>
      </c>
      <c r="C3686" s="1" t="s">
        <v>3573</v>
      </c>
      <c r="D3686" s="1" t="s">
        <v>6318</v>
      </c>
      <c r="E3686" s="1" t="s">
        <v>21</v>
      </c>
      <c r="F3686" s="1" t="s">
        <v>105</v>
      </c>
      <c r="G3686">
        <v>16</v>
      </c>
      <c r="H3686">
        <v>16</v>
      </c>
      <c r="I3686" t="s">
        <v>1494</v>
      </c>
      <c r="J3686" t="s">
        <v>1494</v>
      </c>
      <c r="K3686">
        <v>11</v>
      </c>
      <c r="L3686">
        <v>11</v>
      </c>
      <c r="M3686">
        <v>0</v>
      </c>
      <c r="N3686">
        <v>0</v>
      </c>
      <c r="O3686">
        <v>14</v>
      </c>
      <c r="P3686">
        <v>14</v>
      </c>
    </row>
    <row r="3687" spans="1:16" ht="15" customHeight="1" x14ac:dyDescent="0.25">
      <c r="A3687" s="1" t="s">
        <v>13</v>
      </c>
      <c r="B3687" s="1" t="s">
        <v>14</v>
      </c>
      <c r="C3687" s="1" t="s">
        <v>3573</v>
      </c>
      <c r="D3687" s="1" t="s">
        <v>6318</v>
      </c>
      <c r="E3687" s="1" t="s">
        <v>21</v>
      </c>
      <c r="F3687" s="1" t="s">
        <v>108</v>
      </c>
      <c r="G3687">
        <v>10</v>
      </c>
      <c r="H3687">
        <v>10</v>
      </c>
      <c r="I3687" t="s">
        <v>3223</v>
      </c>
      <c r="J3687" t="s">
        <v>3223</v>
      </c>
      <c r="K3687">
        <v>12</v>
      </c>
      <c r="L3687">
        <v>12</v>
      </c>
      <c r="M3687">
        <v>0</v>
      </c>
      <c r="N3687">
        <v>0</v>
      </c>
      <c r="O3687">
        <v>5</v>
      </c>
      <c r="P3687">
        <v>5</v>
      </c>
    </row>
    <row r="3688" spans="1:16" ht="15" customHeight="1" x14ac:dyDescent="0.25">
      <c r="A3688" s="1" t="s">
        <v>13</v>
      </c>
      <c r="B3688" s="1" t="s">
        <v>14</v>
      </c>
      <c r="C3688" s="1" t="s">
        <v>3573</v>
      </c>
      <c r="D3688" s="1" t="s">
        <v>6318</v>
      </c>
      <c r="E3688" s="1" t="s">
        <v>21</v>
      </c>
      <c r="F3688" s="1" t="s">
        <v>112</v>
      </c>
      <c r="G3688">
        <v>32</v>
      </c>
      <c r="H3688">
        <v>27</v>
      </c>
      <c r="I3688" t="s">
        <v>6326</v>
      </c>
      <c r="J3688" t="s">
        <v>6327</v>
      </c>
      <c r="K3688">
        <v>31</v>
      </c>
      <c r="L3688">
        <v>27</v>
      </c>
      <c r="M3688">
        <v>1</v>
      </c>
      <c r="N3688">
        <v>1</v>
      </c>
      <c r="O3688">
        <v>26</v>
      </c>
      <c r="P3688">
        <v>22</v>
      </c>
    </row>
    <row r="3689" spans="1:16" ht="15" customHeight="1" x14ac:dyDescent="0.25">
      <c r="A3689" s="1" t="s">
        <v>13</v>
      </c>
      <c r="B3689" s="1" t="s">
        <v>14</v>
      </c>
      <c r="C3689" s="1" t="s">
        <v>3573</v>
      </c>
      <c r="D3689" s="1" t="s">
        <v>6318</v>
      </c>
      <c r="E3689" s="1" t="s">
        <v>21</v>
      </c>
      <c r="F3689" s="1" t="s">
        <v>117</v>
      </c>
      <c r="G3689">
        <v>5</v>
      </c>
      <c r="H3689">
        <v>5</v>
      </c>
      <c r="I3689" t="s">
        <v>1089</v>
      </c>
      <c r="J3689" t="s">
        <v>1089</v>
      </c>
      <c r="K3689">
        <v>2</v>
      </c>
      <c r="L3689">
        <v>2</v>
      </c>
      <c r="M3689">
        <v>0</v>
      </c>
      <c r="N3689">
        <v>0</v>
      </c>
      <c r="O3689">
        <v>2</v>
      </c>
      <c r="P3689">
        <v>2</v>
      </c>
    </row>
    <row r="3690" spans="1:16" ht="15" customHeight="1" x14ac:dyDescent="0.25">
      <c r="A3690" s="1" t="s">
        <v>13</v>
      </c>
      <c r="B3690" s="1" t="s">
        <v>14</v>
      </c>
      <c r="C3690" s="1" t="s">
        <v>3573</v>
      </c>
      <c r="D3690" s="1" t="s">
        <v>6318</v>
      </c>
      <c r="E3690" s="1" t="s">
        <v>21</v>
      </c>
      <c r="F3690" s="1" t="s">
        <v>120</v>
      </c>
      <c r="G3690">
        <v>0</v>
      </c>
      <c r="H3690">
        <v>0</v>
      </c>
      <c r="I3690" t="s">
        <v>30</v>
      </c>
      <c r="J3690" t="s">
        <v>30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</row>
    <row r="3691" spans="1:16" ht="15" customHeight="1" x14ac:dyDescent="0.25">
      <c r="A3691" s="1" t="s">
        <v>13</v>
      </c>
      <c r="B3691" s="1" t="s">
        <v>14</v>
      </c>
      <c r="C3691" s="1" t="s">
        <v>3573</v>
      </c>
      <c r="D3691" s="1" t="s">
        <v>6318</v>
      </c>
      <c r="E3691" s="1" t="s">
        <v>21</v>
      </c>
      <c r="F3691" s="1" t="s">
        <v>125</v>
      </c>
      <c r="G3691">
        <v>25</v>
      </c>
      <c r="H3691">
        <v>19</v>
      </c>
      <c r="I3691" t="s">
        <v>5692</v>
      </c>
      <c r="J3691" t="s">
        <v>1875</v>
      </c>
      <c r="K3691">
        <v>14</v>
      </c>
      <c r="L3691">
        <v>12</v>
      </c>
      <c r="M3691">
        <v>0</v>
      </c>
      <c r="N3691">
        <v>0</v>
      </c>
      <c r="O3691">
        <v>28</v>
      </c>
      <c r="P3691">
        <v>24</v>
      </c>
    </row>
    <row r="3692" spans="1:16" ht="15" customHeight="1" x14ac:dyDescent="0.25">
      <c r="A3692" s="1" t="s">
        <v>13</v>
      </c>
      <c r="B3692" s="1" t="s">
        <v>14</v>
      </c>
      <c r="C3692" s="1" t="s">
        <v>3573</v>
      </c>
      <c r="D3692" s="1" t="s">
        <v>6318</v>
      </c>
      <c r="E3692" s="1" t="s">
        <v>21</v>
      </c>
      <c r="F3692" s="1" t="s">
        <v>128</v>
      </c>
      <c r="G3692">
        <v>39</v>
      </c>
      <c r="H3692">
        <v>34</v>
      </c>
      <c r="I3692" t="s">
        <v>6328</v>
      </c>
      <c r="J3692" t="s">
        <v>6329</v>
      </c>
      <c r="K3692">
        <v>5</v>
      </c>
      <c r="L3692">
        <v>4</v>
      </c>
      <c r="M3692">
        <v>0</v>
      </c>
      <c r="N3692">
        <v>0</v>
      </c>
      <c r="O3692">
        <v>5</v>
      </c>
      <c r="P3692">
        <v>5</v>
      </c>
    </row>
    <row r="3693" spans="1:16" ht="15" customHeight="1" x14ac:dyDescent="0.25">
      <c r="A3693" s="1" t="s">
        <v>13</v>
      </c>
      <c r="B3693" s="1" t="s">
        <v>14</v>
      </c>
      <c r="C3693" s="1" t="s">
        <v>3573</v>
      </c>
      <c r="D3693" s="1" t="s">
        <v>6318</v>
      </c>
      <c r="E3693" s="1" t="s">
        <v>21</v>
      </c>
      <c r="F3693" s="1" t="s">
        <v>132</v>
      </c>
      <c r="G3693">
        <v>6</v>
      </c>
      <c r="H3693">
        <v>5</v>
      </c>
      <c r="I3693" t="s">
        <v>1128</v>
      </c>
      <c r="J3693" t="s">
        <v>981</v>
      </c>
      <c r="K3693">
        <v>3</v>
      </c>
      <c r="L3693">
        <v>2</v>
      </c>
      <c r="M3693">
        <v>1</v>
      </c>
      <c r="N3693">
        <v>1</v>
      </c>
      <c r="O3693">
        <v>1</v>
      </c>
      <c r="P3693">
        <v>1</v>
      </c>
    </row>
    <row r="3694" spans="1:16" ht="15" customHeight="1" x14ac:dyDescent="0.25">
      <c r="A3694" s="1" t="s">
        <v>13</v>
      </c>
      <c r="B3694" s="1" t="s">
        <v>14</v>
      </c>
      <c r="C3694" s="1" t="s">
        <v>3573</v>
      </c>
      <c r="D3694" s="1" t="s">
        <v>6318</v>
      </c>
      <c r="E3694" s="1" t="s">
        <v>21</v>
      </c>
      <c r="F3694" s="1" t="s">
        <v>137</v>
      </c>
      <c r="G3694">
        <v>17</v>
      </c>
      <c r="H3694">
        <v>15</v>
      </c>
      <c r="I3694" t="s">
        <v>6330</v>
      </c>
      <c r="J3694" t="s">
        <v>1448</v>
      </c>
      <c r="K3694">
        <v>5</v>
      </c>
      <c r="L3694">
        <v>4</v>
      </c>
      <c r="M3694">
        <v>0</v>
      </c>
      <c r="N3694">
        <v>0</v>
      </c>
      <c r="O3694">
        <v>8</v>
      </c>
      <c r="P3694">
        <v>6</v>
      </c>
    </row>
    <row r="3695" spans="1:16" ht="15" customHeight="1" x14ac:dyDescent="0.25">
      <c r="A3695" s="1" t="s">
        <v>13</v>
      </c>
      <c r="B3695" s="1" t="s">
        <v>14</v>
      </c>
      <c r="C3695" s="1" t="s">
        <v>3573</v>
      </c>
      <c r="D3695" s="1" t="s">
        <v>6318</v>
      </c>
      <c r="E3695" s="1" t="s">
        <v>21</v>
      </c>
      <c r="F3695" s="1" t="s">
        <v>141</v>
      </c>
      <c r="G3695">
        <v>26</v>
      </c>
      <c r="H3695">
        <v>25</v>
      </c>
      <c r="I3695" t="s">
        <v>2672</v>
      </c>
      <c r="J3695" t="s">
        <v>5122</v>
      </c>
      <c r="K3695">
        <v>70</v>
      </c>
      <c r="L3695">
        <v>68</v>
      </c>
      <c r="M3695">
        <v>0</v>
      </c>
      <c r="N3695">
        <v>0</v>
      </c>
      <c r="O3695">
        <v>76</v>
      </c>
      <c r="P3695">
        <v>73</v>
      </c>
    </row>
    <row r="3696" spans="1:16" ht="15" customHeight="1" x14ac:dyDescent="0.25">
      <c r="A3696" s="1" t="s">
        <v>13</v>
      </c>
      <c r="B3696" s="1" t="s">
        <v>14</v>
      </c>
      <c r="C3696" s="1" t="s">
        <v>3573</v>
      </c>
      <c r="D3696" s="1" t="s">
        <v>6318</v>
      </c>
      <c r="E3696" s="1" t="s">
        <v>21</v>
      </c>
      <c r="F3696" s="1" t="s">
        <v>145</v>
      </c>
      <c r="G3696">
        <v>11</v>
      </c>
      <c r="H3696">
        <v>5</v>
      </c>
      <c r="I3696" t="s">
        <v>1651</v>
      </c>
      <c r="J3696" t="s">
        <v>1148</v>
      </c>
      <c r="K3696">
        <v>13</v>
      </c>
      <c r="L3696">
        <v>6</v>
      </c>
      <c r="M3696">
        <v>0</v>
      </c>
      <c r="N3696">
        <v>0</v>
      </c>
      <c r="O3696">
        <v>16</v>
      </c>
      <c r="P3696">
        <v>8</v>
      </c>
    </row>
    <row r="3697" spans="1:16" ht="15" customHeight="1" x14ac:dyDescent="0.25">
      <c r="A3697" s="1" t="s">
        <v>13</v>
      </c>
      <c r="B3697" s="1" t="s">
        <v>14</v>
      </c>
      <c r="C3697" s="1" t="s">
        <v>3573</v>
      </c>
      <c r="D3697" s="1" t="s">
        <v>6318</v>
      </c>
      <c r="E3697" s="1" t="s">
        <v>21</v>
      </c>
      <c r="F3697" s="1" t="s">
        <v>149</v>
      </c>
      <c r="G3697">
        <v>16</v>
      </c>
      <c r="H3697">
        <v>11</v>
      </c>
      <c r="I3697" t="s">
        <v>1097</v>
      </c>
      <c r="J3697" t="s">
        <v>6331</v>
      </c>
      <c r="K3697">
        <v>33</v>
      </c>
      <c r="L3697">
        <v>24</v>
      </c>
      <c r="M3697">
        <v>0</v>
      </c>
      <c r="N3697">
        <v>0</v>
      </c>
      <c r="O3697">
        <v>24</v>
      </c>
      <c r="P3697">
        <v>17</v>
      </c>
    </row>
    <row r="3698" spans="1:16" ht="15" customHeight="1" x14ac:dyDescent="0.25">
      <c r="A3698" s="1" t="s">
        <v>13</v>
      </c>
      <c r="B3698" s="1" t="s">
        <v>14</v>
      </c>
      <c r="C3698" s="1" t="s">
        <v>3573</v>
      </c>
      <c r="D3698" s="1" t="s">
        <v>6318</v>
      </c>
      <c r="E3698" s="1" t="s">
        <v>153</v>
      </c>
      <c r="F3698" s="1" t="s">
        <v>14</v>
      </c>
      <c r="G3698">
        <v>41</v>
      </c>
      <c r="H3698">
        <v>29</v>
      </c>
      <c r="I3698" t="s">
        <v>6332</v>
      </c>
      <c r="J3698" t="s">
        <v>6333</v>
      </c>
      <c r="K3698">
        <v>55</v>
      </c>
      <c r="L3698">
        <v>38</v>
      </c>
      <c r="M3698">
        <v>1</v>
      </c>
      <c r="N3698">
        <v>1</v>
      </c>
      <c r="O3698">
        <v>44</v>
      </c>
      <c r="P3698">
        <v>29</v>
      </c>
    </row>
    <row r="3699" spans="1:16" ht="15" customHeight="1" x14ac:dyDescent="0.25">
      <c r="A3699" s="1" t="s">
        <v>13</v>
      </c>
      <c r="B3699" s="1" t="s">
        <v>14</v>
      </c>
      <c r="C3699" s="1" t="s">
        <v>3573</v>
      </c>
      <c r="D3699" s="1" t="s">
        <v>6318</v>
      </c>
      <c r="E3699" s="1" t="s">
        <v>153</v>
      </c>
      <c r="F3699" s="1" t="s">
        <v>27</v>
      </c>
      <c r="G3699">
        <v>0</v>
      </c>
      <c r="H3699">
        <v>0</v>
      </c>
      <c r="I3699" t="s">
        <v>30</v>
      </c>
      <c r="J3699" t="s">
        <v>30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</row>
    <row r="3700" spans="1:16" ht="15" customHeight="1" x14ac:dyDescent="0.25">
      <c r="A3700" s="1" t="s">
        <v>13</v>
      </c>
      <c r="B3700" s="1" t="s">
        <v>14</v>
      </c>
      <c r="C3700" s="1" t="s">
        <v>3573</v>
      </c>
      <c r="D3700" s="1" t="s">
        <v>6318</v>
      </c>
      <c r="E3700" s="1" t="s">
        <v>153</v>
      </c>
      <c r="F3700" s="1" t="s">
        <v>31</v>
      </c>
      <c r="G3700">
        <v>6</v>
      </c>
      <c r="H3700">
        <v>5</v>
      </c>
      <c r="I3700" t="s">
        <v>475</v>
      </c>
      <c r="J3700" t="s">
        <v>1024</v>
      </c>
      <c r="K3700">
        <v>5</v>
      </c>
      <c r="L3700">
        <v>4</v>
      </c>
      <c r="M3700">
        <v>0</v>
      </c>
      <c r="N3700">
        <v>0</v>
      </c>
      <c r="O3700">
        <v>3</v>
      </c>
      <c r="P3700">
        <v>3</v>
      </c>
    </row>
    <row r="3701" spans="1:16" ht="15" customHeight="1" x14ac:dyDescent="0.25">
      <c r="A3701" s="1" t="s">
        <v>13</v>
      </c>
      <c r="B3701" s="1" t="s">
        <v>14</v>
      </c>
      <c r="C3701" s="1" t="s">
        <v>3573</v>
      </c>
      <c r="D3701" s="1" t="s">
        <v>6318</v>
      </c>
      <c r="E3701" s="1" t="s">
        <v>153</v>
      </c>
      <c r="F3701" s="1" t="s">
        <v>36</v>
      </c>
      <c r="G3701">
        <v>0</v>
      </c>
      <c r="H3701">
        <v>0</v>
      </c>
      <c r="I3701" t="s">
        <v>30</v>
      </c>
      <c r="J3701" t="s">
        <v>30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</row>
    <row r="3702" spans="1:16" ht="15" customHeight="1" x14ac:dyDescent="0.25">
      <c r="A3702" s="1" t="s">
        <v>13</v>
      </c>
      <c r="B3702" s="1" t="s">
        <v>14</v>
      </c>
      <c r="C3702" s="1" t="s">
        <v>3573</v>
      </c>
      <c r="D3702" s="1" t="s">
        <v>6318</v>
      </c>
      <c r="E3702" s="1" t="s">
        <v>153</v>
      </c>
      <c r="F3702" s="1" t="s">
        <v>40</v>
      </c>
      <c r="G3702">
        <v>1</v>
      </c>
      <c r="H3702">
        <v>1</v>
      </c>
      <c r="I3702" t="s">
        <v>1010</v>
      </c>
      <c r="J3702" t="s">
        <v>1010</v>
      </c>
      <c r="K3702">
        <v>1</v>
      </c>
      <c r="L3702">
        <v>1</v>
      </c>
      <c r="M3702">
        <v>0</v>
      </c>
      <c r="N3702">
        <v>0</v>
      </c>
      <c r="O3702">
        <v>1</v>
      </c>
      <c r="P3702">
        <v>1</v>
      </c>
    </row>
    <row r="3703" spans="1:16" ht="15" customHeight="1" x14ac:dyDescent="0.25">
      <c r="A3703" s="1" t="s">
        <v>13</v>
      </c>
      <c r="B3703" s="1" t="s">
        <v>14</v>
      </c>
      <c r="C3703" s="1" t="s">
        <v>3573</v>
      </c>
      <c r="D3703" s="1" t="s">
        <v>6318</v>
      </c>
      <c r="E3703" s="1" t="s">
        <v>153</v>
      </c>
      <c r="F3703" s="1" t="s">
        <v>169</v>
      </c>
      <c r="G3703">
        <v>5</v>
      </c>
      <c r="H3703">
        <v>3</v>
      </c>
      <c r="I3703" t="s">
        <v>1206</v>
      </c>
      <c r="J3703" t="s">
        <v>504</v>
      </c>
      <c r="K3703">
        <v>4</v>
      </c>
      <c r="L3703">
        <v>3</v>
      </c>
      <c r="M3703">
        <v>0</v>
      </c>
      <c r="N3703">
        <v>0</v>
      </c>
      <c r="O3703">
        <v>2</v>
      </c>
      <c r="P3703">
        <v>2</v>
      </c>
    </row>
    <row r="3704" spans="1:16" ht="15" customHeight="1" x14ac:dyDescent="0.25">
      <c r="A3704" s="1" t="s">
        <v>13</v>
      </c>
      <c r="B3704" s="1" t="s">
        <v>14</v>
      </c>
      <c r="C3704" s="1" t="s">
        <v>3573</v>
      </c>
      <c r="D3704" s="1" t="s">
        <v>6318</v>
      </c>
      <c r="E3704" s="1" t="s">
        <v>153</v>
      </c>
      <c r="F3704" s="1" t="s">
        <v>172</v>
      </c>
      <c r="G3704">
        <v>9</v>
      </c>
      <c r="H3704">
        <v>6</v>
      </c>
      <c r="I3704" t="s">
        <v>688</v>
      </c>
      <c r="J3704" t="s">
        <v>2840</v>
      </c>
      <c r="K3704">
        <v>6</v>
      </c>
      <c r="L3704">
        <v>3</v>
      </c>
      <c r="M3704">
        <v>0</v>
      </c>
      <c r="N3704">
        <v>0</v>
      </c>
      <c r="O3704">
        <v>7</v>
      </c>
      <c r="P3704">
        <v>4</v>
      </c>
    </row>
    <row r="3705" spans="1:16" ht="15" customHeight="1" x14ac:dyDescent="0.25">
      <c r="A3705" s="1" t="s">
        <v>13</v>
      </c>
      <c r="B3705" s="1" t="s">
        <v>14</v>
      </c>
      <c r="C3705" s="1" t="s">
        <v>3573</v>
      </c>
      <c r="D3705" s="1" t="s">
        <v>6318</v>
      </c>
      <c r="E3705" s="1" t="s">
        <v>153</v>
      </c>
      <c r="F3705" s="1" t="s">
        <v>176</v>
      </c>
      <c r="G3705">
        <v>1</v>
      </c>
      <c r="H3705">
        <v>0</v>
      </c>
      <c r="I3705" t="s">
        <v>60</v>
      </c>
      <c r="J3705" t="s">
        <v>30</v>
      </c>
      <c r="K3705">
        <v>1</v>
      </c>
      <c r="L3705">
        <v>0</v>
      </c>
      <c r="M3705">
        <v>0</v>
      </c>
      <c r="N3705">
        <v>0</v>
      </c>
      <c r="O3705">
        <v>0</v>
      </c>
      <c r="P3705">
        <v>0</v>
      </c>
    </row>
    <row r="3706" spans="1:16" ht="15" customHeight="1" x14ac:dyDescent="0.25">
      <c r="A3706" s="1" t="s">
        <v>13</v>
      </c>
      <c r="B3706" s="1" t="s">
        <v>14</v>
      </c>
      <c r="C3706" s="1" t="s">
        <v>3573</v>
      </c>
      <c r="D3706" s="1" t="s">
        <v>6318</v>
      </c>
      <c r="E3706" s="1" t="s">
        <v>153</v>
      </c>
      <c r="F3706" s="1" t="s">
        <v>179</v>
      </c>
      <c r="G3706">
        <v>33</v>
      </c>
      <c r="H3706">
        <v>25</v>
      </c>
      <c r="I3706" t="s">
        <v>6334</v>
      </c>
      <c r="J3706" t="s">
        <v>566</v>
      </c>
      <c r="K3706">
        <v>13</v>
      </c>
      <c r="L3706">
        <v>10</v>
      </c>
      <c r="M3706">
        <v>0</v>
      </c>
      <c r="N3706">
        <v>0</v>
      </c>
      <c r="O3706">
        <v>31</v>
      </c>
      <c r="P3706">
        <v>26</v>
      </c>
    </row>
    <row r="3707" spans="1:16" ht="15" customHeight="1" x14ac:dyDescent="0.25">
      <c r="A3707" s="1" t="s">
        <v>13</v>
      </c>
      <c r="B3707" s="1" t="s">
        <v>14</v>
      </c>
      <c r="C3707" s="1" t="s">
        <v>3573</v>
      </c>
      <c r="D3707" s="1" t="s">
        <v>6318</v>
      </c>
      <c r="E3707" s="1" t="s">
        <v>153</v>
      </c>
      <c r="F3707" s="1" t="s">
        <v>182</v>
      </c>
      <c r="G3707">
        <v>24</v>
      </c>
      <c r="H3707">
        <v>17</v>
      </c>
      <c r="I3707" t="s">
        <v>2943</v>
      </c>
      <c r="J3707" t="s">
        <v>51</v>
      </c>
      <c r="K3707">
        <v>24</v>
      </c>
      <c r="L3707">
        <v>16</v>
      </c>
      <c r="M3707">
        <v>1</v>
      </c>
      <c r="N3707">
        <v>1</v>
      </c>
      <c r="O3707">
        <v>21</v>
      </c>
      <c r="P3707">
        <v>15</v>
      </c>
    </row>
    <row r="3708" spans="1:16" ht="15" customHeight="1" x14ac:dyDescent="0.25">
      <c r="A3708" s="1" t="s">
        <v>13</v>
      </c>
      <c r="B3708" s="1" t="s">
        <v>14</v>
      </c>
      <c r="C3708" s="1" t="s">
        <v>3573</v>
      </c>
      <c r="D3708" s="1" t="s">
        <v>6318</v>
      </c>
      <c r="E3708" s="1" t="s">
        <v>153</v>
      </c>
      <c r="F3708" s="1" t="s">
        <v>185</v>
      </c>
      <c r="G3708">
        <v>6</v>
      </c>
      <c r="H3708">
        <v>5</v>
      </c>
      <c r="I3708" t="s">
        <v>3851</v>
      </c>
      <c r="J3708" t="s">
        <v>2840</v>
      </c>
      <c r="K3708">
        <v>3</v>
      </c>
      <c r="L3708">
        <v>2</v>
      </c>
      <c r="M3708">
        <v>0</v>
      </c>
      <c r="N3708">
        <v>0</v>
      </c>
      <c r="O3708">
        <v>5</v>
      </c>
      <c r="P3708">
        <v>3</v>
      </c>
    </row>
    <row r="3709" spans="1:16" ht="15" customHeight="1" x14ac:dyDescent="0.25">
      <c r="A3709" s="1" t="s">
        <v>13</v>
      </c>
      <c r="B3709" s="1" t="s">
        <v>14</v>
      </c>
      <c r="C3709" s="1" t="s">
        <v>3573</v>
      </c>
      <c r="D3709" s="1" t="s">
        <v>6318</v>
      </c>
      <c r="E3709" s="1" t="s">
        <v>153</v>
      </c>
      <c r="F3709" s="1" t="s">
        <v>189</v>
      </c>
      <c r="G3709">
        <v>95</v>
      </c>
      <c r="H3709">
        <v>91</v>
      </c>
      <c r="I3709" t="s">
        <v>6335</v>
      </c>
      <c r="J3709" t="s">
        <v>6336</v>
      </c>
      <c r="K3709">
        <v>93</v>
      </c>
      <c r="L3709">
        <v>92</v>
      </c>
      <c r="M3709">
        <v>1</v>
      </c>
      <c r="N3709">
        <v>1</v>
      </c>
      <c r="O3709">
        <v>40</v>
      </c>
      <c r="P3709">
        <v>40</v>
      </c>
    </row>
    <row r="3710" spans="1:16" ht="15" customHeight="1" x14ac:dyDescent="0.25">
      <c r="A3710" s="1" t="s">
        <v>13</v>
      </c>
      <c r="B3710" s="1" t="s">
        <v>14</v>
      </c>
      <c r="C3710" s="1" t="s">
        <v>3573</v>
      </c>
      <c r="D3710" s="1" t="s">
        <v>6318</v>
      </c>
      <c r="E3710" s="1" t="s">
        <v>153</v>
      </c>
      <c r="F3710" s="1" t="s">
        <v>192</v>
      </c>
      <c r="G3710">
        <v>0</v>
      </c>
      <c r="H3710">
        <v>0</v>
      </c>
      <c r="I3710" t="s">
        <v>30</v>
      </c>
      <c r="J3710" t="s">
        <v>30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</row>
    <row r="3711" spans="1:16" ht="15" customHeight="1" x14ac:dyDescent="0.25">
      <c r="A3711" s="1" t="s">
        <v>13</v>
      </c>
      <c r="B3711" s="1" t="s">
        <v>14</v>
      </c>
      <c r="C3711" s="1" t="s">
        <v>3573</v>
      </c>
      <c r="D3711" s="1" t="s">
        <v>6318</v>
      </c>
      <c r="E3711" s="1" t="s">
        <v>153</v>
      </c>
      <c r="F3711" s="1" t="s">
        <v>195</v>
      </c>
      <c r="G3711">
        <v>0</v>
      </c>
      <c r="H3711">
        <v>0</v>
      </c>
      <c r="I3711" t="s">
        <v>30</v>
      </c>
      <c r="J3711" t="s">
        <v>30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</row>
    <row r="3712" spans="1:16" ht="15" customHeight="1" x14ac:dyDescent="0.25">
      <c r="A3712" s="1" t="s">
        <v>13</v>
      </c>
      <c r="B3712" s="1" t="s">
        <v>14</v>
      </c>
      <c r="C3712" s="1" t="s">
        <v>3573</v>
      </c>
      <c r="D3712" s="1" t="s">
        <v>6318</v>
      </c>
      <c r="E3712" s="1" t="s">
        <v>153</v>
      </c>
      <c r="F3712" s="1" t="s">
        <v>199</v>
      </c>
      <c r="G3712">
        <v>11</v>
      </c>
      <c r="H3712">
        <v>11</v>
      </c>
      <c r="I3712" t="s">
        <v>6337</v>
      </c>
      <c r="J3712" t="s">
        <v>6337</v>
      </c>
      <c r="K3712">
        <v>7</v>
      </c>
      <c r="L3712">
        <v>7</v>
      </c>
      <c r="M3712">
        <v>0</v>
      </c>
      <c r="N3712">
        <v>0</v>
      </c>
      <c r="O3712">
        <v>10</v>
      </c>
      <c r="P3712">
        <v>10</v>
      </c>
    </row>
    <row r="3713" spans="1:16" ht="15" customHeight="1" x14ac:dyDescent="0.25">
      <c r="A3713" s="1" t="s">
        <v>13</v>
      </c>
      <c r="B3713" s="1" t="s">
        <v>14</v>
      </c>
      <c r="C3713" s="1" t="s">
        <v>3573</v>
      </c>
      <c r="D3713" s="1" t="s">
        <v>6318</v>
      </c>
      <c r="E3713" s="1" t="s">
        <v>153</v>
      </c>
      <c r="F3713" s="1" t="s">
        <v>203</v>
      </c>
      <c r="G3713">
        <v>84</v>
      </c>
      <c r="H3713">
        <v>79</v>
      </c>
      <c r="I3713" t="s">
        <v>6338</v>
      </c>
      <c r="J3713" t="s">
        <v>5693</v>
      </c>
      <c r="K3713">
        <v>94</v>
      </c>
      <c r="L3713">
        <v>91</v>
      </c>
      <c r="M3713">
        <v>0</v>
      </c>
      <c r="N3713">
        <v>0</v>
      </c>
      <c r="O3713">
        <v>94</v>
      </c>
      <c r="P3713">
        <v>91</v>
      </c>
    </row>
    <row r="3714" spans="1:16" ht="15" customHeight="1" x14ac:dyDescent="0.25">
      <c r="A3714" s="1" t="s">
        <v>13</v>
      </c>
      <c r="B3714" s="1" t="s">
        <v>14</v>
      </c>
      <c r="C3714" s="1" t="s">
        <v>3573</v>
      </c>
      <c r="D3714" s="1" t="s">
        <v>6318</v>
      </c>
      <c r="E3714" s="1" t="s">
        <v>206</v>
      </c>
      <c r="F3714" s="1" t="s">
        <v>207</v>
      </c>
      <c r="G3714">
        <v>0</v>
      </c>
      <c r="H3714">
        <v>0</v>
      </c>
      <c r="I3714" t="s">
        <v>30</v>
      </c>
      <c r="J3714" t="s">
        <v>30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</row>
    <row r="3715" spans="1:16" ht="15" customHeight="1" x14ac:dyDescent="0.25">
      <c r="A3715" s="1" t="s">
        <v>13</v>
      </c>
      <c r="B3715" s="1" t="s">
        <v>14</v>
      </c>
      <c r="C3715" s="1" t="s">
        <v>3573</v>
      </c>
      <c r="D3715" s="1" t="s">
        <v>6318</v>
      </c>
      <c r="E3715" s="1" t="s">
        <v>206</v>
      </c>
      <c r="F3715" s="1" t="s">
        <v>211</v>
      </c>
      <c r="G3715">
        <v>31</v>
      </c>
      <c r="H3715">
        <v>24</v>
      </c>
      <c r="I3715" t="s">
        <v>4120</v>
      </c>
      <c r="J3715" t="s">
        <v>6339</v>
      </c>
      <c r="K3715">
        <v>35</v>
      </c>
      <c r="L3715">
        <v>27</v>
      </c>
      <c r="M3715">
        <v>1</v>
      </c>
      <c r="N3715">
        <v>1</v>
      </c>
      <c r="O3715">
        <v>22</v>
      </c>
      <c r="P3715">
        <v>12</v>
      </c>
    </row>
    <row r="3716" spans="1:16" ht="15" customHeight="1" x14ac:dyDescent="0.25">
      <c r="A3716" s="1" t="s">
        <v>13</v>
      </c>
      <c r="B3716" s="1" t="s">
        <v>14</v>
      </c>
      <c r="C3716" s="1" t="s">
        <v>3573</v>
      </c>
      <c r="D3716" s="1" t="s">
        <v>6318</v>
      </c>
      <c r="E3716" s="1" t="s">
        <v>206</v>
      </c>
      <c r="F3716" s="1" t="s">
        <v>215</v>
      </c>
      <c r="G3716">
        <v>62</v>
      </c>
      <c r="H3716">
        <v>57</v>
      </c>
      <c r="I3716" t="s">
        <v>6340</v>
      </c>
      <c r="J3716" t="s">
        <v>6341</v>
      </c>
      <c r="K3716">
        <v>53</v>
      </c>
      <c r="L3716">
        <v>48</v>
      </c>
      <c r="M3716">
        <v>1</v>
      </c>
      <c r="N3716">
        <v>1</v>
      </c>
      <c r="O3716">
        <v>45</v>
      </c>
      <c r="P3716">
        <v>41</v>
      </c>
    </row>
    <row r="3717" spans="1:16" ht="15" customHeight="1" x14ac:dyDescent="0.25">
      <c r="A3717" s="1" t="s">
        <v>13</v>
      </c>
      <c r="B3717" s="1" t="s">
        <v>14</v>
      </c>
      <c r="C3717" s="1" t="s">
        <v>3573</v>
      </c>
      <c r="D3717" s="1" t="s">
        <v>6318</v>
      </c>
      <c r="E3717" s="1" t="s">
        <v>206</v>
      </c>
      <c r="F3717" s="1" t="s">
        <v>218</v>
      </c>
      <c r="G3717">
        <v>47</v>
      </c>
      <c r="H3717">
        <v>44</v>
      </c>
      <c r="I3717" t="s">
        <v>6342</v>
      </c>
      <c r="J3717" t="s">
        <v>6343</v>
      </c>
      <c r="K3717">
        <v>41</v>
      </c>
      <c r="L3717">
        <v>39</v>
      </c>
      <c r="M3717">
        <v>0</v>
      </c>
      <c r="N3717">
        <v>0</v>
      </c>
      <c r="O3717">
        <v>41</v>
      </c>
      <c r="P3717">
        <v>38</v>
      </c>
    </row>
    <row r="3718" spans="1:16" ht="15" customHeight="1" x14ac:dyDescent="0.25">
      <c r="A3718" s="1" t="s">
        <v>13</v>
      </c>
      <c r="B3718" s="1" t="s">
        <v>14</v>
      </c>
      <c r="C3718" s="1" t="s">
        <v>3573</v>
      </c>
      <c r="D3718" s="1" t="s">
        <v>6318</v>
      </c>
      <c r="E3718" s="1" t="s">
        <v>206</v>
      </c>
      <c r="F3718" s="1" t="s">
        <v>221</v>
      </c>
      <c r="G3718">
        <v>40</v>
      </c>
      <c r="H3718">
        <v>39</v>
      </c>
      <c r="I3718" t="s">
        <v>6344</v>
      </c>
      <c r="J3718" t="s">
        <v>6345</v>
      </c>
      <c r="K3718">
        <v>39</v>
      </c>
      <c r="L3718">
        <v>38</v>
      </c>
      <c r="M3718">
        <v>0</v>
      </c>
      <c r="N3718">
        <v>0</v>
      </c>
      <c r="O3718">
        <v>34</v>
      </c>
      <c r="P3718">
        <v>32</v>
      </c>
    </row>
    <row r="3719" spans="1:16" ht="15" customHeight="1" x14ac:dyDescent="0.25">
      <c r="A3719" s="1" t="s">
        <v>13</v>
      </c>
      <c r="B3719" s="1" t="s">
        <v>14</v>
      </c>
      <c r="C3719" s="1" t="s">
        <v>3573</v>
      </c>
      <c r="D3719" s="1" t="s">
        <v>6318</v>
      </c>
      <c r="E3719" s="1" t="s">
        <v>206</v>
      </c>
      <c r="F3719" s="1" t="s">
        <v>185</v>
      </c>
      <c r="G3719">
        <v>88</v>
      </c>
      <c r="H3719">
        <v>67</v>
      </c>
      <c r="I3719" t="s">
        <v>6186</v>
      </c>
      <c r="J3719" t="s">
        <v>5350</v>
      </c>
      <c r="K3719">
        <v>94</v>
      </c>
      <c r="L3719">
        <v>76</v>
      </c>
      <c r="M3719">
        <v>0</v>
      </c>
      <c r="N3719">
        <v>0</v>
      </c>
      <c r="O3719">
        <v>71</v>
      </c>
      <c r="P3719">
        <v>57</v>
      </c>
    </row>
    <row r="3720" spans="1:16" ht="15" customHeight="1" x14ac:dyDescent="0.25">
      <c r="A3720" s="1" t="s">
        <v>13</v>
      </c>
      <c r="B3720" s="1" t="s">
        <v>14</v>
      </c>
      <c r="C3720" s="1" t="s">
        <v>3573</v>
      </c>
      <c r="D3720" s="1" t="s">
        <v>6318</v>
      </c>
      <c r="E3720" s="1" t="s">
        <v>206</v>
      </c>
      <c r="F3720" s="1" t="s">
        <v>226</v>
      </c>
      <c r="G3720">
        <v>48</v>
      </c>
      <c r="H3720">
        <v>41</v>
      </c>
      <c r="I3720" t="s">
        <v>6033</v>
      </c>
      <c r="J3720" t="s">
        <v>1816</v>
      </c>
      <c r="K3720">
        <v>44</v>
      </c>
      <c r="L3720">
        <v>39</v>
      </c>
      <c r="M3720">
        <v>1</v>
      </c>
      <c r="N3720">
        <v>1</v>
      </c>
      <c r="O3720">
        <v>45</v>
      </c>
      <c r="P3720">
        <v>44</v>
      </c>
    </row>
    <row r="3721" spans="1:16" ht="15" customHeight="1" x14ac:dyDescent="0.25">
      <c r="A3721" s="1" t="s">
        <v>13</v>
      </c>
      <c r="B3721" s="1" t="s">
        <v>14</v>
      </c>
      <c r="C3721" s="1" t="s">
        <v>3573</v>
      </c>
      <c r="D3721" s="1" t="s">
        <v>6318</v>
      </c>
      <c r="E3721" s="1" t="s">
        <v>206</v>
      </c>
      <c r="F3721" s="1" t="s">
        <v>229</v>
      </c>
      <c r="G3721">
        <v>0</v>
      </c>
      <c r="H3721">
        <v>0</v>
      </c>
      <c r="I3721" t="s">
        <v>30</v>
      </c>
      <c r="J3721" t="s">
        <v>30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</row>
    <row r="3722" spans="1:16" ht="15" customHeight="1" x14ac:dyDescent="0.25">
      <c r="A3722" s="1" t="s">
        <v>13</v>
      </c>
      <c r="B3722" s="1" t="s">
        <v>14</v>
      </c>
      <c r="C3722" s="1" t="s">
        <v>3573</v>
      </c>
      <c r="D3722" s="1" t="s">
        <v>6318</v>
      </c>
      <c r="E3722" s="1" t="s">
        <v>206</v>
      </c>
      <c r="F3722" s="1" t="s">
        <v>234</v>
      </c>
      <c r="G3722">
        <v>0</v>
      </c>
      <c r="H3722">
        <v>0</v>
      </c>
      <c r="I3722" t="s">
        <v>30</v>
      </c>
      <c r="J3722" t="s">
        <v>30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</row>
    <row r="3723" spans="1:16" ht="15" customHeight="1" x14ac:dyDescent="0.25">
      <c r="A3723" s="1" t="s">
        <v>13</v>
      </c>
      <c r="B3723" s="1" t="s">
        <v>14</v>
      </c>
      <c r="C3723" s="1" t="s">
        <v>3573</v>
      </c>
      <c r="D3723" s="1" t="s">
        <v>6318</v>
      </c>
      <c r="E3723" s="1" t="s">
        <v>235</v>
      </c>
      <c r="F3723" s="1" t="s">
        <v>236</v>
      </c>
      <c r="G3723">
        <v>164</v>
      </c>
      <c r="H3723">
        <v>144</v>
      </c>
      <c r="I3723" t="s">
        <v>6346</v>
      </c>
      <c r="J3723" t="s">
        <v>1136</v>
      </c>
      <c r="K3723">
        <v>168</v>
      </c>
      <c r="L3723">
        <v>149</v>
      </c>
      <c r="M3723">
        <v>2</v>
      </c>
      <c r="N3723">
        <v>2</v>
      </c>
      <c r="O3723">
        <v>134</v>
      </c>
      <c r="P3723">
        <v>119</v>
      </c>
    </row>
    <row r="3724" spans="1:16" ht="15" customHeight="1" x14ac:dyDescent="0.25">
      <c r="A3724" s="1" t="s">
        <v>13</v>
      </c>
      <c r="B3724" s="1" t="s">
        <v>14</v>
      </c>
      <c r="C3724" s="1" t="s">
        <v>3573</v>
      </c>
      <c r="D3724" s="1" t="s">
        <v>6318</v>
      </c>
      <c r="E3724" s="1" t="s">
        <v>235</v>
      </c>
      <c r="F3724" s="1" t="s">
        <v>239</v>
      </c>
      <c r="G3724">
        <v>152</v>
      </c>
      <c r="H3724">
        <v>128</v>
      </c>
      <c r="I3724" t="s">
        <v>6347</v>
      </c>
      <c r="J3724" t="s">
        <v>6348</v>
      </c>
      <c r="K3724">
        <v>138</v>
      </c>
      <c r="L3724">
        <v>118</v>
      </c>
      <c r="M3724">
        <v>1</v>
      </c>
      <c r="N3724">
        <v>1</v>
      </c>
      <c r="O3724">
        <v>124</v>
      </c>
      <c r="P3724">
        <v>105</v>
      </c>
    </row>
    <row r="3725" spans="1:16" ht="15" customHeight="1" x14ac:dyDescent="0.25">
      <c r="A3725" s="1" t="s">
        <v>13</v>
      </c>
      <c r="B3725" s="1" t="s">
        <v>14</v>
      </c>
      <c r="C3725" s="1" t="s">
        <v>3573</v>
      </c>
      <c r="D3725" s="1" t="s">
        <v>6318</v>
      </c>
      <c r="E3725" s="1" t="s">
        <v>235</v>
      </c>
      <c r="F3725" s="1" t="s">
        <v>234</v>
      </c>
      <c r="G3725">
        <v>0</v>
      </c>
      <c r="H3725">
        <v>0</v>
      </c>
      <c r="I3725" t="s">
        <v>30</v>
      </c>
      <c r="J3725" t="s">
        <v>30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</row>
    <row r="3726" spans="1:16" ht="15" customHeight="1" x14ac:dyDescent="0.25">
      <c r="A3726" s="1" t="s">
        <v>13</v>
      </c>
      <c r="B3726" s="1" t="s">
        <v>14</v>
      </c>
      <c r="C3726" s="1" t="s">
        <v>3573</v>
      </c>
      <c r="D3726" s="1" t="s">
        <v>6350</v>
      </c>
      <c r="E3726" s="1" t="s">
        <v>17</v>
      </c>
      <c r="F3726" s="1" t="s">
        <v>18</v>
      </c>
      <c r="G3726">
        <v>982</v>
      </c>
      <c r="H3726">
        <v>825</v>
      </c>
      <c r="I3726" t="s">
        <v>6351</v>
      </c>
      <c r="J3726" t="s">
        <v>6352</v>
      </c>
      <c r="K3726">
        <v>1629</v>
      </c>
      <c r="L3726">
        <v>1375</v>
      </c>
      <c r="M3726">
        <v>63</v>
      </c>
      <c r="N3726">
        <v>47</v>
      </c>
      <c r="O3726">
        <v>1592</v>
      </c>
      <c r="P3726">
        <v>1354</v>
      </c>
    </row>
    <row r="3727" spans="1:16" ht="15" customHeight="1" x14ac:dyDescent="0.25">
      <c r="A3727" s="1" t="s">
        <v>13</v>
      </c>
      <c r="B3727" s="1" t="s">
        <v>14</v>
      </c>
      <c r="C3727" s="1" t="s">
        <v>3573</v>
      </c>
      <c r="D3727" s="1" t="s">
        <v>6350</v>
      </c>
      <c r="E3727" s="1" t="s">
        <v>21</v>
      </c>
      <c r="F3727" s="1" t="s">
        <v>22</v>
      </c>
      <c r="G3727">
        <v>1</v>
      </c>
      <c r="H3727">
        <v>1</v>
      </c>
      <c r="I3727" t="s">
        <v>305</v>
      </c>
      <c r="J3727" t="s">
        <v>305</v>
      </c>
      <c r="K3727">
        <v>1</v>
      </c>
      <c r="L3727">
        <v>1</v>
      </c>
      <c r="M3727">
        <v>0</v>
      </c>
      <c r="N3727">
        <v>0</v>
      </c>
      <c r="O3727">
        <v>0</v>
      </c>
      <c r="P3727">
        <v>0</v>
      </c>
    </row>
    <row r="3728" spans="1:16" ht="15" customHeight="1" x14ac:dyDescent="0.25">
      <c r="A3728" s="1" t="s">
        <v>13</v>
      </c>
      <c r="B3728" s="1" t="s">
        <v>14</v>
      </c>
      <c r="C3728" s="1" t="s">
        <v>3573</v>
      </c>
      <c r="D3728" s="1" t="s">
        <v>6350</v>
      </c>
      <c r="E3728" s="1" t="s">
        <v>21</v>
      </c>
      <c r="F3728" s="1" t="s">
        <v>28</v>
      </c>
      <c r="G3728">
        <v>0</v>
      </c>
      <c r="H3728">
        <v>0</v>
      </c>
      <c r="I3728" t="s">
        <v>30</v>
      </c>
      <c r="J3728" t="s">
        <v>30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</row>
    <row r="3729" spans="1:16" ht="15" customHeight="1" x14ac:dyDescent="0.25">
      <c r="A3729" s="1" t="s">
        <v>13</v>
      </c>
      <c r="B3729" s="1" t="s">
        <v>14</v>
      </c>
      <c r="C3729" s="1" t="s">
        <v>3573</v>
      </c>
      <c r="D3729" s="1" t="s">
        <v>6350</v>
      </c>
      <c r="E3729" s="1" t="s">
        <v>21</v>
      </c>
      <c r="F3729" s="1" t="s">
        <v>32</v>
      </c>
      <c r="G3729">
        <v>0</v>
      </c>
      <c r="H3729">
        <v>0</v>
      </c>
      <c r="I3729" t="s">
        <v>30</v>
      </c>
      <c r="J3729" t="s">
        <v>30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</row>
    <row r="3730" spans="1:16" ht="15" customHeight="1" x14ac:dyDescent="0.25">
      <c r="A3730" s="1" t="s">
        <v>13</v>
      </c>
      <c r="B3730" s="1" t="s">
        <v>14</v>
      </c>
      <c r="C3730" s="1" t="s">
        <v>3573</v>
      </c>
      <c r="D3730" s="1" t="s">
        <v>6350</v>
      </c>
      <c r="E3730" s="1" t="s">
        <v>21</v>
      </c>
      <c r="F3730" s="1" t="s">
        <v>37</v>
      </c>
      <c r="G3730">
        <v>5</v>
      </c>
      <c r="H3730">
        <v>5</v>
      </c>
      <c r="I3730" t="s">
        <v>4862</v>
      </c>
      <c r="J3730" t="s">
        <v>4862</v>
      </c>
      <c r="K3730">
        <v>3</v>
      </c>
      <c r="L3730">
        <v>3</v>
      </c>
      <c r="M3730">
        <v>0</v>
      </c>
      <c r="N3730">
        <v>0</v>
      </c>
      <c r="O3730">
        <v>4</v>
      </c>
      <c r="P3730">
        <v>4</v>
      </c>
    </row>
    <row r="3731" spans="1:16" ht="15" customHeight="1" x14ac:dyDescent="0.25">
      <c r="A3731" s="1" t="s">
        <v>13</v>
      </c>
      <c r="B3731" s="1" t="s">
        <v>14</v>
      </c>
      <c r="C3731" s="1" t="s">
        <v>3573</v>
      </c>
      <c r="D3731" s="1" t="s">
        <v>6350</v>
      </c>
      <c r="E3731" s="1" t="s">
        <v>21</v>
      </c>
      <c r="F3731" s="1" t="s">
        <v>41</v>
      </c>
      <c r="G3731">
        <v>0</v>
      </c>
      <c r="H3731">
        <v>0</v>
      </c>
      <c r="I3731" t="s">
        <v>30</v>
      </c>
      <c r="J3731" t="s">
        <v>30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</row>
    <row r="3732" spans="1:16" ht="15" customHeight="1" x14ac:dyDescent="0.25">
      <c r="A3732" s="1" t="s">
        <v>13</v>
      </c>
      <c r="B3732" s="1" t="s">
        <v>14</v>
      </c>
      <c r="C3732" s="1" t="s">
        <v>3573</v>
      </c>
      <c r="D3732" s="1" t="s">
        <v>6350</v>
      </c>
      <c r="E3732" s="1" t="s">
        <v>21</v>
      </c>
      <c r="F3732" s="1" t="s">
        <v>45</v>
      </c>
      <c r="G3732">
        <v>0</v>
      </c>
      <c r="H3732">
        <v>0</v>
      </c>
      <c r="I3732" t="s">
        <v>30</v>
      </c>
      <c r="J3732" t="s">
        <v>30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</row>
    <row r="3733" spans="1:16" ht="15" customHeight="1" x14ac:dyDescent="0.25">
      <c r="A3733" s="1" t="s">
        <v>13</v>
      </c>
      <c r="B3733" s="1" t="s">
        <v>14</v>
      </c>
      <c r="C3733" s="1" t="s">
        <v>3573</v>
      </c>
      <c r="D3733" s="1" t="s">
        <v>6350</v>
      </c>
      <c r="E3733" s="1" t="s">
        <v>21</v>
      </c>
      <c r="F3733" s="1" t="s">
        <v>48</v>
      </c>
      <c r="G3733">
        <v>0</v>
      </c>
      <c r="H3733">
        <v>0</v>
      </c>
      <c r="I3733" t="s">
        <v>30</v>
      </c>
      <c r="J3733" t="s">
        <v>30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0</v>
      </c>
    </row>
    <row r="3734" spans="1:16" ht="15" customHeight="1" x14ac:dyDescent="0.25">
      <c r="A3734" s="1" t="s">
        <v>13</v>
      </c>
      <c r="B3734" s="1" t="s">
        <v>14</v>
      </c>
      <c r="C3734" s="1" t="s">
        <v>3573</v>
      </c>
      <c r="D3734" s="1" t="s">
        <v>6350</v>
      </c>
      <c r="E3734" s="1" t="s">
        <v>21</v>
      </c>
      <c r="F3734" s="1" t="s">
        <v>53</v>
      </c>
      <c r="G3734">
        <v>0</v>
      </c>
      <c r="H3734">
        <v>0</v>
      </c>
      <c r="I3734" t="s">
        <v>30</v>
      </c>
      <c r="J3734" t="s">
        <v>30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</row>
    <row r="3735" spans="1:16" ht="15" customHeight="1" x14ac:dyDescent="0.25">
      <c r="A3735" s="1" t="s">
        <v>13</v>
      </c>
      <c r="B3735" s="1" t="s">
        <v>14</v>
      </c>
      <c r="C3735" s="1" t="s">
        <v>3573</v>
      </c>
      <c r="D3735" s="1" t="s">
        <v>6350</v>
      </c>
      <c r="E3735" s="1" t="s">
        <v>21</v>
      </c>
      <c r="F3735" s="1" t="s">
        <v>57</v>
      </c>
      <c r="G3735">
        <v>0</v>
      </c>
      <c r="H3735">
        <v>0</v>
      </c>
      <c r="I3735" t="s">
        <v>30</v>
      </c>
      <c r="J3735" t="s">
        <v>30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</row>
    <row r="3736" spans="1:16" ht="15" customHeight="1" x14ac:dyDescent="0.25">
      <c r="A3736" s="1" t="s">
        <v>13</v>
      </c>
      <c r="B3736" s="1" t="s">
        <v>14</v>
      </c>
      <c r="C3736" s="1" t="s">
        <v>3573</v>
      </c>
      <c r="D3736" s="1" t="s">
        <v>6350</v>
      </c>
      <c r="E3736" s="1" t="s">
        <v>21</v>
      </c>
      <c r="F3736" s="1" t="s">
        <v>63</v>
      </c>
      <c r="G3736">
        <v>5</v>
      </c>
      <c r="H3736">
        <v>0</v>
      </c>
      <c r="I3736" t="s">
        <v>2327</v>
      </c>
      <c r="J3736" t="s">
        <v>30</v>
      </c>
      <c r="K3736">
        <v>5</v>
      </c>
      <c r="L3736">
        <v>0</v>
      </c>
      <c r="M3736">
        <v>0</v>
      </c>
      <c r="N3736">
        <v>0</v>
      </c>
      <c r="O3736">
        <v>0</v>
      </c>
      <c r="P3736">
        <v>0</v>
      </c>
    </row>
    <row r="3737" spans="1:16" ht="15" customHeight="1" x14ac:dyDescent="0.25">
      <c r="A3737" s="1" t="s">
        <v>13</v>
      </c>
      <c r="B3737" s="1" t="s">
        <v>14</v>
      </c>
      <c r="C3737" s="1" t="s">
        <v>3573</v>
      </c>
      <c r="D3737" s="1" t="s">
        <v>6350</v>
      </c>
      <c r="E3737" s="1" t="s">
        <v>21</v>
      </c>
      <c r="F3737" s="1" t="s">
        <v>68</v>
      </c>
      <c r="G3737">
        <v>4</v>
      </c>
      <c r="H3737">
        <v>3</v>
      </c>
      <c r="I3737" t="s">
        <v>1033</v>
      </c>
      <c r="J3737" t="s">
        <v>279</v>
      </c>
      <c r="K3737">
        <v>4</v>
      </c>
      <c r="L3737">
        <v>3</v>
      </c>
      <c r="M3737">
        <v>0</v>
      </c>
      <c r="N3737">
        <v>0</v>
      </c>
      <c r="O3737">
        <v>2</v>
      </c>
      <c r="P3737">
        <v>1</v>
      </c>
    </row>
    <row r="3738" spans="1:16" ht="15" customHeight="1" x14ac:dyDescent="0.25">
      <c r="A3738" s="1" t="s">
        <v>13</v>
      </c>
      <c r="B3738" s="1" t="s">
        <v>14</v>
      </c>
      <c r="C3738" s="1" t="s">
        <v>3573</v>
      </c>
      <c r="D3738" s="1" t="s">
        <v>6350</v>
      </c>
      <c r="E3738" s="1" t="s">
        <v>21</v>
      </c>
      <c r="F3738" s="1" t="s">
        <v>71</v>
      </c>
      <c r="G3738">
        <v>2</v>
      </c>
      <c r="H3738">
        <v>2</v>
      </c>
      <c r="I3738" t="s">
        <v>2974</v>
      </c>
      <c r="J3738" t="s">
        <v>2974</v>
      </c>
      <c r="K3738">
        <v>4</v>
      </c>
      <c r="L3738">
        <v>4</v>
      </c>
      <c r="M3738">
        <v>0</v>
      </c>
      <c r="N3738">
        <v>0</v>
      </c>
      <c r="O3738">
        <v>3</v>
      </c>
      <c r="P3738">
        <v>3</v>
      </c>
    </row>
    <row r="3739" spans="1:16" ht="15" customHeight="1" x14ac:dyDescent="0.25">
      <c r="A3739" s="1" t="s">
        <v>13</v>
      </c>
      <c r="B3739" s="1" t="s">
        <v>14</v>
      </c>
      <c r="C3739" s="1" t="s">
        <v>3573</v>
      </c>
      <c r="D3739" s="1" t="s">
        <v>6350</v>
      </c>
      <c r="E3739" s="1" t="s">
        <v>21</v>
      </c>
      <c r="F3739" s="1" t="s">
        <v>74</v>
      </c>
      <c r="G3739">
        <v>30</v>
      </c>
      <c r="H3739">
        <v>25</v>
      </c>
      <c r="I3739" t="s">
        <v>6353</v>
      </c>
      <c r="J3739" t="s">
        <v>6354</v>
      </c>
      <c r="K3739">
        <v>26</v>
      </c>
      <c r="L3739">
        <v>13</v>
      </c>
      <c r="M3739">
        <v>0</v>
      </c>
      <c r="N3739">
        <v>0</v>
      </c>
      <c r="O3739">
        <v>13</v>
      </c>
      <c r="P3739">
        <v>8</v>
      </c>
    </row>
    <row r="3740" spans="1:16" ht="15" customHeight="1" x14ac:dyDescent="0.25">
      <c r="A3740" s="1" t="s">
        <v>13</v>
      </c>
      <c r="B3740" s="1" t="s">
        <v>14</v>
      </c>
      <c r="C3740" s="1" t="s">
        <v>3573</v>
      </c>
      <c r="D3740" s="1" t="s">
        <v>6350</v>
      </c>
      <c r="E3740" s="1" t="s">
        <v>21</v>
      </c>
      <c r="F3740" s="1" t="s">
        <v>77</v>
      </c>
      <c r="G3740">
        <v>36</v>
      </c>
      <c r="H3740">
        <v>35</v>
      </c>
      <c r="I3740" t="s">
        <v>1464</v>
      </c>
      <c r="J3740" t="s">
        <v>6355</v>
      </c>
      <c r="K3740">
        <v>12</v>
      </c>
      <c r="L3740">
        <v>11</v>
      </c>
      <c r="M3740">
        <v>1</v>
      </c>
      <c r="N3740">
        <v>1</v>
      </c>
      <c r="O3740">
        <v>8</v>
      </c>
      <c r="P3740">
        <v>7</v>
      </c>
    </row>
    <row r="3741" spans="1:16" ht="15" customHeight="1" x14ac:dyDescent="0.25">
      <c r="A3741" s="1" t="s">
        <v>13</v>
      </c>
      <c r="B3741" s="1" t="s">
        <v>14</v>
      </c>
      <c r="C3741" s="1" t="s">
        <v>3573</v>
      </c>
      <c r="D3741" s="1" t="s">
        <v>6350</v>
      </c>
      <c r="E3741" s="1" t="s">
        <v>21</v>
      </c>
      <c r="F3741" s="1" t="s">
        <v>81</v>
      </c>
      <c r="G3741">
        <v>16</v>
      </c>
      <c r="H3741">
        <v>16</v>
      </c>
      <c r="I3741" t="s">
        <v>4798</v>
      </c>
      <c r="J3741" t="s">
        <v>4798</v>
      </c>
      <c r="K3741">
        <v>4</v>
      </c>
      <c r="L3741">
        <v>4</v>
      </c>
      <c r="M3741">
        <v>1</v>
      </c>
      <c r="N3741">
        <v>1</v>
      </c>
      <c r="O3741">
        <v>2</v>
      </c>
      <c r="P3741">
        <v>2</v>
      </c>
    </row>
    <row r="3742" spans="1:16" ht="15" customHeight="1" x14ac:dyDescent="0.25">
      <c r="A3742" s="1" t="s">
        <v>13</v>
      </c>
      <c r="B3742" s="1" t="s">
        <v>14</v>
      </c>
      <c r="C3742" s="1" t="s">
        <v>3573</v>
      </c>
      <c r="D3742" s="1" t="s">
        <v>6350</v>
      </c>
      <c r="E3742" s="1" t="s">
        <v>21</v>
      </c>
      <c r="F3742" s="1" t="s">
        <v>85</v>
      </c>
      <c r="G3742">
        <v>72</v>
      </c>
      <c r="H3742">
        <v>53</v>
      </c>
      <c r="I3742" t="s">
        <v>1313</v>
      </c>
      <c r="J3742" t="s">
        <v>5928</v>
      </c>
      <c r="K3742">
        <v>67</v>
      </c>
      <c r="L3742">
        <v>51</v>
      </c>
      <c r="M3742">
        <v>1</v>
      </c>
      <c r="N3742">
        <v>1</v>
      </c>
      <c r="O3742">
        <v>55</v>
      </c>
      <c r="P3742">
        <v>39</v>
      </c>
    </row>
    <row r="3743" spans="1:16" ht="15" customHeight="1" x14ac:dyDescent="0.25">
      <c r="A3743" s="1" t="s">
        <v>13</v>
      </c>
      <c r="B3743" s="1" t="s">
        <v>14</v>
      </c>
      <c r="C3743" s="1" t="s">
        <v>3573</v>
      </c>
      <c r="D3743" s="1" t="s">
        <v>6350</v>
      </c>
      <c r="E3743" s="1" t="s">
        <v>21</v>
      </c>
      <c r="F3743" s="1" t="s">
        <v>89</v>
      </c>
      <c r="G3743">
        <v>8</v>
      </c>
      <c r="H3743">
        <v>6</v>
      </c>
      <c r="I3743" t="s">
        <v>2286</v>
      </c>
      <c r="J3743" t="s">
        <v>3815</v>
      </c>
      <c r="K3743">
        <v>8</v>
      </c>
      <c r="L3743">
        <v>6</v>
      </c>
      <c r="M3743">
        <v>1</v>
      </c>
      <c r="N3743">
        <v>1</v>
      </c>
      <c r="O3743">
        <v>0</v>
      </c>
      <c r="P3743">
        <v>0</v>
      </c>
    </row>
    <row r="3744" spans="1:16" ht="15" customHeight="1" x14ac:dyDescent="0.25">
      <c r="A3744" s="1" t="s">
        <v>13</v>
      </c>
      <c r="B3744" s="1" t="s">
        <v>14</v>
      </c>
      <c r="C3744" s="1" t="s">
        <v>3573</v>
      </c>
      <c r="D3744" s="1" t="s">
        <v>6350</v>
      </c>
      <c r="E3744" s="1" t="s">
        <v>21</v>
      </c>
      <c r="F3744" s="1" t="s">
        <v>93</v>
      </c>
      <c r="G3744">
        <v>0</v>
      </c>
      <c r="H3744">
        <v>0</v>
      </c>
      <c r="I3744" t="s">
        <v>30</v>
      </c>
      <c r="J3744" t="s">
        <v>30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</row>
    <row r="3745" spans="1:16" ht="15" customHeight="1" x14ac:dyDescent="0.25">
      <c r="A3745" s="1" t="s">
        <v>13</v>
      </c>
      <c r="B3745" s="1" t="s">
        <v>14</v>
      </c>
      <c r="C3745" s="1" t="s">
        <v>3573</v>
      </c>
      <c r="D3745" s="1" t="s">
        <v>6350</v>
      </c>
      <c r="E3745" s="1" t="s">
        <v>21</v>
      </c>
      <c r="F3745" s="1" t="s">
        <v>96</v>
      </c>
      <c r="G3745">
        <v>28</v>
      </c>
      <c r="H3745">
        <v>19</v>
      </c>
      <c r="I3745" t="s">
        <v>3469</v>
      </c>
      <c r="J3745" t="s">
        <v>5328</v>
      </c>
      <c r="K3745">
        <v>30</v>
      </c>
      <c r="L3745">
        <v>21</v>
      </c>
      <c r="M3745">
        <v>1</v>
      </c>
      <c r="N3745">
        <v>0</v>
      </c>
      <c r="O3745">
        <v>28</v>
      </c>
      <c r="P3745">
        <v>19</v>
      </c>
    </row>
    <row r="3746" spans="1:16" ht="15" customHeight="1" x14ac:dyDescent="0.25">
      <c r="A3746" s="1" t="s">
        <v>13</v>
      </c>
      <c r="B3746" s="1" t="s">
        <v>14</v>
      </c>
      <c r="C3746" s="1" t="s">
        <v>3573</v>
      </c>
      <c r="D3746" s="1" t="s">
        <v>6350</v>
      </c>
      <c r="E3746" s="1" t="s">
        <v>21</v>
      </c>
      <c r="F3746" s="1" t="s">
        <v>100</v>
      </c>
      <c r="G3746">
        <v>0</v>
      </c>
      <c r="H3746">
        <v>0</v>
      </c>
      <c r="I3746" t="s">
        <v>30</v>
      </c>
      <c r="J3746" t="s">
        <v>30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</row>
    <row r="3747" spans="1:16" ht="15" customHeight="1" x14ac:dyDescent="0.25">
      <c r="A3747" s="1" t="s">
        <v>13</v>
      </c>
      <c r="B3747" s="1" t="s">
        <v>14</v>
      </c>
      <c r="C3747" s="1" t="s">
        <v>3573</v>
      </c>
      <c r="D3747" s="1" t="s">
        <v>6350</v>
      </c>
      <c r="E3747" s="1" t="s">
        <v>21</v>
      </c>
      <c r="F3747" s="1" t="s">
        <v>105</v>
      </c>
      <c r="G3747">
        <v>4</v>
      </c>
      <c r="H3747">
        <v>4</v>
      </c>
      <c r="I3747" t="s">
        <v>897</v>
      </c>
      <c r="J3747" t="s">
        <v>897</v>
      </c>
      <c r="K3747">
        <v>2</v>
      </c>
      <c r="L3747">
        <v>2</v>
      </c>
      <c r="M3747">
        <v>0</v>
      </c>
      <c r="N3747">
        <v>0</v>
      </c>
      <c r="O3747">
        <v>1</v>
      </c>
      <c r="P3747">
        <v>1</v>
      </c>
    </row>
    <row r="3748" spans="1:16" ht="15" customHeight="1" x14ac:dyDescent="0.25">
      <c r="A3748" s="1" t="s">
        <v>13</v>
      </c>
      <c r="B3748" s="1" t="s">
        <v>14</v>
      </c>
      <c r="C3748" s="1" t="s">
        <v>3573</v>
      </c>
      <c r="D3748" s="1" t="s">
        <v>6350</v>
      </c>
      <c r="E3748" s="1" t="s">
        <v>21</v>
      </c>
      <c r="F3748" s="1" t="s">
        <v>108</v>
      </c>
      <c r="G3748">
        <v>3</v>
      </c>
      <c r="H3748">
        <v>3</v>
      </c>
      <c r="I3748" t="s">
        <v>414</v>
      </c>
      <c r="J3748" t="s">
        <v>414</v>
      </c>
      <c r="K3748">
        <v>2</v>
      </c>
      <c r="L3748">
        <v>2</v>
      </c>
      <c r="M3748">
        <v>0</v>
      </c>
      <c r="N3748">
        <v>0</v>
      </c>
      <c r="O3748">
        <v>2</v>
      </c>
      <c r="P3748">
        <v>2</v>
      </c>
    </row>
    <row r="3749" spans="1:16" ht="15" customHeight="1" x14ac:dyDescent="0.25">
      <c r="A3749" s="1" t="s">
        <v>13</v>
      </c>
      <c r="B3749" s="1" t="s">
        <v>14</v>
      </c>
      <c r="C3749" s="1" t="s">
        <v>3573</v>
      </c>
      <c r="D3749" s="1" t="s">
        <v>6350</v>
      </c>
      <c r="E3749" s="1" t="s">
        <v>21</v>
      </c>
      <c r="F3749" s="1" t="s">
        <v>112</v>
      </c>
      <c r="G3749">
        <v>644</v>
      </c>
      <c r="H3749">
        <v>548</v>
      </c>
      <c r="I3749" t="s">
        <v>6356</v>
      </c>
      <c r="J3749" t="s">
        <v>6357</v>
      </c>
      <c r="K3749">
        <v>1242</v>
      </c>
      <c r="L3749">
        <v>1053</v>
      </c>
      <c r="M3749">
        <v>55</v>
      </c>
      <c r="N3749">
        <v>42</v>
      </c>
      <c r="O3749">
        <v>1268</v>
      </c>
      <c r="P3749">
        <v>1080</v>
      </c>
    </row>
    <row r="3750" spans="1:16" ht="15" customHeight="1" x14ac:dyDescent="0.25">
      <c r="A3750" s="1" t="s">
        <v>13</v>
      </c>
      <c r="B3750" s="1" t="s">
        <v>14</v>
      </c>
      <c r="C3750" s="1" t="s">
        <v>3573</v>
      </c>
      <c r="D3750" s="1" t="s">
        <v>6350</v>
      </c>
      <c r="E3750" s="1" t="s">
        <v>21</v>
      </c>
      <c r="F3750" s="1" t="s">
        <v>117</v>
      </c>
      <c r="G3750">
        <v>23</v>
      </c>
      <c r="H3750">
        <v>23</v>
      </c>
      <c r="I3750" t="s">
        <v>6358</v>
      </c>
      <c r="J3750" t="s">
        <v>6358</v>
      </c>
      <c r="K3750">
        <v>137</v>
      </c>
      <c r="L3750">
        <v>137</v>
      </c>
      <c r="M3750">
        <v>0</v>
      </c>
      <c r="N3750">
        <v>0</v>
      </c>
      <c r="O3750">
        <v>135</v>
      </c>
      <c r="P3750">
        <v>135</v>
      </c>
    </row>
    <row r="3751" spans="1:16" ht="15" customHeight="1" x14ac:dyDescent="0.25">
      <c r="A3751" s="1" t="s">
        <v>13</v>
      </c>
      <c r="B3751" s="1" t="s">
        <v>14</v>
      </c>
      <c r="C3751" s="1" t="s">
        <v>3573</v>
      </c>
      <c r="D3751" s="1" t="s">
        <v>6350</v>
      </c>
      <c r="E3751" s="1" t="s">
        <v>21</v>
      </c>
      <c r="F3751" s="1" t="s">
        <v>120</v>
      </c>
      <c r="G3751">
        <v>3</v>
      </c>
      <c r="H3751">
        <v>3</v>
      </c>
      <c r="I3751" t="s">
        <v>573</v>
      </c>
      <c r="J3751" t="s">
        <v>573</v>
      </c>
      <c r="K3751">
        <v>3</v>
      </c>
      <c r="L3751">
        <v>3</v>
      </c>
      <c r="M3751">
        <v>1</v>
      </c>
      <c r="N3751">
        <v>1</v>
      </c>
      <c r="O3751">
        <v>3</v>
      </c>
      <c r="P3751">
        <v>3</v>
      </c>
    </row>
    <row r="3752" spans="1:16" ht="15" customHeight="1" x14ac:dyDescent="0.25">
      <c r="A3752" s="1" t="s">
        <v>13</v>
      </c>
      <c r="B3752" s="1" t="s">
        <v>14</v>
      </c>
      <c r="C3752" s="1" t="s">
        <v>3573</v>
      </c>
      <c r="D3752" s="1" t="s">
        <v>6350</v>
      </c>
      <c r="E3752" s="1" t="s">
        <v>21</v>
      </c>
      <c r="F3752" s="1" t="s">
        <v>125</v>
      </c>
      <c r="G3752">
        <v>41</v>
      </c>
      <c r="H3752">
        <v>31</v>
      </c>
      <c r="I3752" t="s">
        <v>3295</v>
      </c>
      <c r="J3752" t="s">
        <v>3481</v>
      </c>
      <c r="K3752">
        <v>32</v>
      </c>
      <c r="L3752">
        <v>25</v>
      </c>
      <c r="M3752">
        <v>1</v>
      </c>
      <c r="N3752">
        <v>0</v>
      </c>
      <c r="O3752">
        <v>21</v>
      </c>
      <c r="P3752">
        <v>13</v>
      </c>
    </row>
    <row r="3753" spans="1:16" ht="15" customHeight="1" x14ac:dyDescent="0.25">
      <c r="A3753" s="1" t="s">
        <v>13</v>
      </c>
      <c r="B3753" s="1" t="s">
        <v>14</v>
      </c>
      <c r="C3753" s="1" t="s">
        <v>3573</v>
      </c>
      <c r="D3753" s="1" t="s">
        <v>6350</v>
      </c>
      <c r="E3753" s="1" t="s">
        <v>21</v>
      </c>
      <c r="F3753" s="1" t="s">
        <v>128</v>
      </c>
      <c r="G3753">
        <v>11</v>
      </c>
      <c r="H3753">
        <v>11</v>
      </c>
      <c r="I3753" t="s">
        <v>548</v>
      </c>
      <c r="J3753" t="s">
        <v>548</v>
      </c>
      <c r="K3753">
        <v>6</v>
      </c>
      <c r="L3753">
        <v>6</v>
      </c>
      <c r="M3753">
        <v>0</v>
      </c>
      <c r="N3753">
        <v>0</v>
      </c>
      <c r="O3753">
        <v>4</v>
      </c>
      <c r="P3753">
        <v>4</v>
      </c>
    </row>
    <row r="3754" spans="1:16" ht="15" customHeight="1" x14ac:dyDescent="0.25">
      <c r="A3754" s="1" t="s">
        <v>13</v>
      </c>
      <c r="B3754" s="1" t="s">
        <v>14</v>
      </c>
      <c r="C3754" s="1" t="s">
        <v>3573</v>
      </c>
      <c r="D3754" s="1" t="s">
        <v>6350</v>
      </c>
      <c r="E3754" s="1" t="s">
        <v>21</v>
      </c>
      <c r="F3754" s="1" t="s">
        <v>132</v>
      </c>
      <c r="G3754">
        <v>20</v>
      </c>
      <c r="H3754">
        <v>17</v>
      </c>
      <c r="I3754" t="s">
        <v>6359</v>
      </c>
      <c r="J3754" t="s">
        <v>6360</v>
      </c>
      <c r="K3754">
        <v>18</v>
      </c>
      <c r="L3754">
        <v>15</v>
      </c>
      <c r="M3754">
        <v>1</v>
      </c>
      <c r="N3754">
        <v>0</v>
      </c>
      <c r="O3754">
        <v>12</v>
      </c>
      <c r="P3754">
        <v>10</v>
      </c>
    </row>
    <row r="3755" spans="1:16" ht="15" customHeight="1" x14ac:dyDescent="0.25">
      <c r="A3755" s="1" t="s">
        <v>13</v>
      </c>
      <c r="B3755" s="1" t="s">
        <v>14</v>
      </c>
      <c r="C3755" s="1" t="s">
        <v>3573</v>
      </c>
      <c r="D3755" s="1" t="s">
        <v>6350</v>
      </c>
      <c r="E3755" s="1" t="s">
        <v>21</v>
      </c>
      <c r="F3755" s="1" t="s">
        <v>137</v>
      </c>
      <c r="G3755">
        <v>0</v>
      </c>
      <c r="H3755">
        <v>0</v>
      </c>
      <c r="I3755" t="s">
        <v>30</v>
      </c>
      <c r="J3755" t="s">
        <v>30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</row>
    <row r="3756" spans="1:16" ht="15" customHeight="1" x14ac:dyDescent="0.25">
      <c r="A3756" s="1" t="s">
        <v>13</v>
      </c>
      <c r="B3756" s="1" t="s">
        <v>14</v>
      </c>
      <c r="C3756" s="1" t="s">
        <v>3573</v>
      </c>
      <c r="D3756" s="1" t="s">
        <v>6350</v>
      </c>
      <c r="E3756" s="1" t="s">
        <v>21</v>
      </c>
      <c r="F3756" s="1" t="s">
        <v>141</v>
      </c>
      <c r="G3756">
        <v>19</v>
      </c>
      <c r="H3756">
        <v>14</v>
      </c>
      <c r="I3756" t="s">
        <v>6325</v>
      </c>
      <c r="J3756" t="s">
        <v>1234</v>
      </c>
      <c r="K3756">
        <v>16</v>
      </c>
      <c r="L3756">
        <v>9</v>
      </c>
      <c r="M3756">
        <v>0</v>
      </c>
      <c r="N3756">
        <v>0</v>
      </c>
      <c r="O3756">
        <v>24</v>
      </c>
      <c r="P3756">
        <v>17</v>
      </c>
    </row>
    <row r="3757" spans="1:16" ht="15" customHeight="1" x14ac:dyDescent="0.25">
      <c r="A3757" s="1" t="s">
        <v>13</v>
      </c>
      <c r="B3757" s="1" t="s">
        <v>14</v>
      </c>
      <c r="C3757" s="1" t="s">
        <v>3573</v>
      </c>
      <c r="D3757" s="1" t="s">
        <v>6350</v>
      </c>
      <c r="E3757" s="1" t="s">
        <v>21</v>
      </c>
      <c r="F3757" s="1" t="s">
        <v>145</v>
      </c>
      <c r="G3757">
        <v>1</v>
      </c>
      <c r="H3757">
        <v>1</v>
      </c>
      <c r="I3757" t="s">
        <v>1307</v>
      </c>
      <c r="J3757" t="s">
        <v>1307</v>
      </c>
      <c r="K3757">
        <v>1</v>
      </c>
      <c r="L3757">
        <v>1</v>
      </c>
      <c r="M3757">
        <v>0</v>
      </c>
      <c r="N3757">
        <v>0</v>
      </c>
      <c r="O3757">
        <v>1</v>
      </c>
      <c r="P3757">
        <v>1</v>
      </c>
    </row>
    <row r="3758" spans="1:16" ht="15" customHeight="1" x14ac:dyDescent="0.25">
      <c r="A3758" s="1" t="s">
        <v>13</v>
      </c>
      <c r="B3758" s="1" t="s">
        <v>14</v>
      </c>
      <c r="C3758" s="1" t="s">
        <v>3573</v>
      </c>
      <c r="D3758" s="1" t="s">
        <v>6350</v>
      </c>
      <c r="E3758" s="1" t="s">
        <v>21</v>
      </c>
      <c r="F3758" s="1" t="s">
        <v>149</v>
      </c>
      <c r="G3758">
        <v>6</v>
      </c>
      <c r="H3758">
        <v>5</v>
      </c>
      <c r="I3758" t="s">
        <v>4750</v>
      </c>
      <c r="J3758" t="s">
        <v>2008</v>
      </c>
      <c r="K3758">
        <v>6</v>
      </c>
      <c r="L3758">
        <v>5</v>
      </c>
      <c r="M3758">
        <v>0</v>
      </c>
      <c r="N3758">
        <v>0</v>
      </c>
      <c r="O3758">
        <v>6</v>
      </c>
      <c r="P3758">
        <v>5</v>
      </c>
    </row>
    <row r="3759" spans="1:16" ht="15" customHeight="1" x14ac:dyDescent="0.25">
      <c r="A3759" s="1" t="s">
        <v>13</v>
      </c>
      <c r="B3759" s="1" t="s">
        <v>14</v>
      </c>
      <c r="C3759" s="1" t="s">
        <v>3573</v>
      </c>
      <c r="D3759" s="1" t="s">
        <v>6350</v>
      </c>
      <c r="E3759" s="1" t="s">
        <v>153</v>
      </c>
      <c r="F3759" s="1" t="s">
        <v>14</v>
      </c>
      <c r="G3759">
        <v>61</v>
      </c>
      <c r="H3759">
        <v>53</v>
      </c>
      <c r="I3759" t="s">
        <v>6361</v>
      </c>
      <c r="J3759" t="s">
        <v>2252</v>
      </c>
      <c r="K3759">
        <v>51</v>
      </c>
      <c r="L3759">
        <v>41</v>
      </c>
      <c r="M3759">
        <v>1</v>
      </c>
      <c r="N3759">
        <v>0</v>
      </c>
      <c r="O3759">
        <v>33</v>
      </c>
      <c r="P3759">
        <v>28</v>
      </c>
    </row>
    <row r="3760" spans="1:16" ht="15" customHeight="1" x14ac:dyDescent="0.25">
      <c r="A3760" s="1" t="s">
        <v>13</v>
      </c>
      <c r="B3760" s="1" t="s">
        <v>14</v>
      </c>
      <c r="C3760" s="1" t="s">
        <v>3573</v>
      </c>
      <c r="D3760" s="1" t="s">
        <v>6350</v>
      </c>
      <c r="E3760" s="1" t="s">
        <v>153</v>
      </c>
      <c r="F3760" s="1" t="s">
        <v>27</v>
      </c>
      <c r="G3760">
        <v>13</v>
      </c>
      <c r="H3760">
        <v>13</v>
      </c>
      <c r="I3760" t="s">
        <v>4452</v>
      </c>
      <c r="J3760" t="s">
        <v>4452</v>
      </c>
      <c r="K3760">
        <v>130</v>
      </c>
      <c r="L3760">
        <v>130</v>
      </c>
      <c r="M3760">
        <v>0</v>
      </c>
      <c r="N3760">
        <v>0</v>
      </c>
      <c r="O3760">
        <v>131</v>
      </c>
      <c r="P3760">
        <v>131</v>
      </c>
    </row>
    <row r="3761" spans="1:16" ht="15" customHeight="1" x14ac:dyDescent="0.25">
      <c r="A3761" s="1" t="s">
        <v>13</v>
      </c>
      <c r="B3761" s="1" t="s">
        <v>14</v>
      </c>
      <c r="C3761" s="1" t="s">
        <v>3573</v>
      </c>
      <c r="D3761" s="1" t="s">
        <v>6350</v>
      </c>
      <c r="E3761" s="1" t="s">
        <v>153</v>
      </c>
      <c r="F3761" s="1" t="s">
        <v>31</v>
      </c>
      <c r="G3761">
        <v>0</v>
      </c>
      <c r="H3761">
        <v>0</v>
      </c>
      <c r="I3761" t="s">
        <v>30</v>
      </c>
      <c r="J3761" t="s">
        <v>30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</row>
    <row r="3762" spans="1:16" ht="15" customHeight="1" x14ac:dyDescent="0.25">
      <c r="A3762" s="1" t="s">
        <v>13</v>
      </c>
      <c r="B3762" s="1" t="s">
        <v>14</v>
      </c>
      <c r="C3762" s="1" t="s">
        <v>3573</v>
      </c>
      <c r="D3762" s="1" t="s">
        <v>6350</v>
      </c>
      <c r="E3762" s="1" t="s">
        <v>153</v>
      </c>
      <c r="F3762" s="1" t="s">
        <v>36</v>
      </c>
      <c r="G3762">
        <v>2</v>
      </c>
      <c r="H3762">
        <v>2</v>
      </c>
      <c r="I3762" t="s">
        <v>832</v>
      </c>
      <c r="J3762" t="s">
        <v>832</v>
      </c>
      <c r="K3762">
        <v>0</v>
      </c>
      <c r="L3762">
        <v>0</v>
      </c>
      <c r="M3762">
        <v>0</v>
      </c>
      <c r="N3762">
        <v>0</v>
      </c>
      <c r="O3762">
        <v>1</v>
      </c>
      <c r="P3762">
        <v>1</v>
      </c>
    </row>
    <row r="3763" spans="1:16" ht="15" customHeight="1" x14ac:dyDescent="0.25">
      <c r="A3763" s="1" t="s">
        <v>13</v>
      </c>
      <c r="B3763" s="1" t="s">
        <v>14</v>
      </c>
      <c r="C3763" s="1" t="s">
        <v>3573</v>
      </c>
      <c r="D3763" s="1" t="s">
        <v>6350</v>
      </c>
      <c r="E3763" s="1" t="s">
        <v>153</v>
      </c>
      <c r="F3763" s="1" t="s">
        <v>40</v>
      </c>
      <c r="G3763">
        <v>8</v>
      </c>
      <c r="H3763">
        <v>8</v>
      </c>
      <c r="I3763" t="s">
        <v>5670</v>
      </c>
      <c r="J3763" t="s">
        <v>5670</v>
      </c>
      <c r="K3763">
        <v>5</v>
      </c>
      <c r="L3763">
        <v>5</v>
      </c>
      <c r="M3763">
        <v>0</v>
      </c>
      <c r="N3763">
        <v>0</v>
      </c>
      <c r="O3763">
        <v>1</v>
      </c>
      <c r="P3763">
        <v>1</v>
      </c>
    </row>
    <row r="3764" spans="1:16" ht="15" customHeight="1" x14ac:dyDescent="0.25">
      <c r="A3764" s="1" t="s">
        <v>13</v>
      </c>
      <c r="B3764" s="1" t="s">
        <v>14</v>
      </c>
      <c r="C3764" s="1" t="s">
        <v>3573</v>
      </c>
      <c r="D3764" s="1" t="s">
        <v>6350</v>
      </c>
      <c r="E3764" s="1" t="s">
        <v>153</v>
      </c>
      <c r="F3764" s="1" t="s">
        <v>169</v>
      </c>
      <c r="G3764">
        <v>14</v>
      </c>
      <c r="H3764">
        <v>13</v>
      </c>
      <c r="I3764" t="s">
        <v>3419</v>
      </c>
      <c r="J3764" t="s">
        <v>1392</v>
      </c>
      <c r="K3764">
        <v>17</v>
      </c>
      <c r="L3764">
        <v>16</v>
      </c>
      <c r="M3764">
        <v>1</v>
      </c>
      <c r="N3764">
        <v>1</v>
      </c>
      <c r="O3764">
        <v>12</v>
      </c>
      <c r="P3764">
        <v>11</v>
      </c>
    </row>
    <row r="3765" spans="1:16" ht="15" customHeight="1" x14ac:dyDescent="0.25">
      <c r="A3765" s="1" t="s">
        <v>13</v>
      </c>
      <c r="B3765" s="1" t="s">
        <v>14</v>
      </c>
      <c r="C3765" s="1" t="s">
        <v>3573</v>
      </c>
      <c r="D3765" s="1" t="s">
        <v>6350</v>
      </c>
      <c r="E3765" s="1" t="s">
        <v>153</v>
      </c>
      <c r="F3765" s="1" t="s">
        <v>172</v>
      </c>
      <c r="G3765">
        <v>31</v>
      </c>
      <c r="H3765">
        <v>25</v>
      </c>
      <c r="I3765" t="s">
        <v>6362</v>
      </c>
      <c r="J3765" t="s">
        <v>2870</v>
      </c>
      <c r="K3765">
        <v>36</v>
      </c>
      <c r="L3765">
        <v>23</v>
      </c>
      <c r="M3765">
        <v>2</v>
      </c>
      <c r="N3765">
        <v>2</v>
      </c>
      <c r="O3765">
        <v>14</v>
      </c>
      <c r="P3765">
        <v>6</v>
      </c>
    </row>
    <row r="3766" spans="1:16" ht="15" customHeight="1" x14ac:dyDescent="0.25">
      <c r="A3766" s="1" t="s">
        <v>13</v>
      </c>
      <c r="B3766" s="1" t="s">
        <v>14</v>
      </c>
      <c r="C3766" s="1" t="s">
        <v>3573</v>
      </c>
      <c r="D3766" s="1" t="s">
        <v>6350</v>
      </c>
      <c r="E3766" s="1" t="s">
        <v>153</v>
      </c>
      <c r="F3766" s="1" t="s">
        <v>176</v>
      </c>
      <c r="G3766">
        <v>29</v>
      </c>
      <c r="H3766">
        <v>28</v>
      </c>
      <c r="I3766" t="s">
        <v>6363</v>
      </c>
      <c r="J3766" t="s">
        <v>5312</v>
      </c>
      <c r="K3766">
        <v>19</v>
      </c>
      <c r="L3766">
        <v>18</v>
      </c>
      <c r="M3766">
        <v>0</v>
      </c>
      <c r="N3766">
        <v>0</v>
      </c>
      <c r="O3766">
        <v>19</v>
      </c>
      <c r="P3766">
        <v>18</v>
      </c>
    </row>
    <row r="3767" spans="1:16" ht="15" customHeight="1" x14ac:dyDescent="0.25">
      <c r="A3767" s="1" t="s">
        <v>13</v>
      </c>
      <c r="B3767" s="1" t="s">
        <v>14</v>
      </c>
      <c r="C3767" s="1" t="s">
        <v>3573</v>
      </c>
      <c r="D3767" s="1" t="s">
        <v>6350</v>
      </c>
      <c r="E3767" s="1" t="s">
        <v>153</v>
      </c>
      <c r="F3767" s="1" t="s">
        <v>179</v>
      </c>
      <c r="G3767">
        <v>29</v>
      </c>
      <c r="H3767">
        <v>20</v>
      </c>
      <c r="I3767" t="s">
        <v>1248</v>
      </c>
      <c r="J3767" t="s">
        <v>2153</v>
      </c>
      <c r="K3767">
        <v>22</v>
      </c>
      <c r="L3767">
        <v>11</v>
      </c>
      <c r="M3767">
        <v>0</v>
      </c>
      <c r="N3767">
        <v>0</v>
      </c>
      <c r="O3767">
        <v>24</v>
      </c>
      <c r="P3767">
        <v>17</v>
      </c>
    </row>
    <row r="3768" spans="1:16" ht="15" customHeight="1" x14ac:dyDescent="0.25">
      <c r="A3768" s="1" t="s">
        <v>13</v>
      </c>
      <c r="B3768" s="1" t="s">
        <v>14</v>
      </c>
      <c r="C3768" s="1" t="s">
        <v>3573</v>
      </c>
      <c r="D3768" s="1" t="s">
        <v>6350</v>
      </c>
      <c r="E3768" s="1" t="s">
        <v>153</v>
      </c>
      <c r="F3768" s="1" t="s">
        <v>182</v>
      </c>
      <c r="G3768">
        <v>35</v>
      </c>
      <c r="H3768">
        <v>20</v>
      </c>
      <c r="I3768" t="s">
        <v>5549</v>
      </c>
      <c r="J3768" t="s">
        <v>5237</v>
      </c>
      <c r="K3768">
        <v>29</v>
      </c>
      <c r="L3768">
        <v>16</v>
      </c>
      <c r="M3768">
        <v>3</v>
      </c>
      <c r="N3768">
        <v>1</v>
      </c>
      <c r="O3768">
        <v>29</v>
      </c>
      <c r="P3768">
        <v>15</v>
      </c>
    </row>
    <row r="3769" spans="1:16" ht="15" customHeight="1" x14ac:dyDescent="0.25">
      <c r="A3769" s="1" t="s">
        <v>13</v>
      </c>
      <c r="B3769" s="1" t="s">
        <v>14</v>
      </c>
      <c r="C3769" s="1" t="s">
        <v>3573</v>
      </c>
      <c r="D3769" s="1" t="s">
        <v>6350</v>
      </c>
      <c r="E3769" s="1" t="s">
        <v>153</v>
      </c>
      <c r="F3769" s="1" t="s">
        <v>185</v>
      </c>
      <c r="G3769">
        <v>36</v>
      </c>
      <c r="H3769">
        <v>24</v>
      </c>
      <c r="I3769" t="s">
        <v>6364</v>
      </c>
      <c r="J3769" t="s">
        <v>249</v>
      </c>
      <c r="K3769">
        <v>19</v>
      </c>
      <c r="L3769">
        <v>12</v>
      </c>
      <c r="M3769">
        <v>0</v>
      </c>
      <c r="N3769">
        <v>0</v>
      </c>
      <c r="O3769">
        <v>17</v>
      </c>
      <c r="P3769">
        <v>8</v>
      </c>
    </row>
    <row r="3770" spans="1:16" ht="15" customHeight="1" x14ac:dyDescent="0.25">
      <c r="A3770" s="1" t="s">
        <v>13</v>
      </c>
      <c r="B3770" s="1" t="s">
        <v>14</v>
      </c>
      <c r="C3770" s="1" t="s">
        <v>3573</v>
      </c>
      <c r="D3770" s="1" t="s">
        <v>6350</v>
      </c>
      <c r="E3770" s="1" t="s">
        <v>153</v>
      </c>
      <c r="F3770" s="1" t="s">
        <v>189</v>
      </c>
      <c r="G3770">
        <v>16</v>
      </c>
      <c r="H3770">
        <v>9</v>
      </c>
      <c r="I3770" t="s">
        <v>6365</v>
      </c>
      <c r="J3770" t="s">
        <v>6366</v>
      </c>
      <c r="K3770">
        <v>10</v>
      </c>
      <c r="L3770">
        <v>3</v>
      </c>
      <c r="M3770">
        <v>0</v>
      </c>
      <c r="N3770">
        <v>0</v>
      </c>
      <c r="O3770">
        <v>5</v>
      </c>
      <c r="P3770">
        <v>1</v>
      </c>
    </row>
    <row r="3771" spans="1:16" ht="15" customHeight="1" x14ac:dyDescent="0.25">
      <c r="A3771" s="1" t="s">
        <v>13</v>
      </c>
      <c r="B3771" s="1" t="s">
        <v>14</v>
      </c>
      <c r="C3771" s="1" t="s">
        <v>3573</v>
      </c>
      <c r="D3771" s="1" t="s">
        <v>6350</v>
      </c>
      <c r="E3771" s="1" t="s">
        <v>153</v>
      </c>
      <c r="F3771" s="1" t="s">
        <v>192</v>
      </c>
      <c r="G3771">
        <v>0</v>
      </c>
      <c r="H3771">
        <v>0</v>
      </c>
      <c r="I3771" t="s">
        <v>30</v>
      </c>
      <c r="J3771" t="s">
        <v>30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</row>
    <row r="3772" spans="1:16" ht="15" customHeight="1" x14ac:dyDescent="0.25">
      <c r="A3772" s="1" t="s">
        <v>13</v>
      </c>
      <c r="B3772" s="1" t="s">
        <v>14</v>
      </c>
      <c r="C3772" s="1" t="s">
        <v>3573</v>
      </c>
      <c r="D3772" s="1" t="s">
        <v>6350</v>
      </c>
      <c r="E3772" s="1" t="s">
        <v>153</v>
      </c>
      <c r="F3772" s="1" t="s">
        <v>195</v>
      </c>
      <c r="G3772">
        <v>1</v>
      </c>
      <c r="H3772">
        <v>1</v>
      </c>
      <c r="I3772" t="s">
        <v>60</v>
      </c>
      <c r="J3772" t="s">
        <v>60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</row>
    <row r="3773" spans="1:16" ht="15" customHeight="1" x14ac:dyDescent="0.25">
      <c r="A3773" s="1" t="s">
        <v>13</v>
      </c>
      <c r="B3773" s="1" t="s">
        <v>14</v>
      </c>
      <c r="C3773" s="1" t="s">
        <v>3573</v>
      </c>
      <c r="D3773" s="1" t="s">
        <v>6350</v>
      </c>
      <c r="E3773" s="1" t="s">
        <v>153</v>
      </c>
      <c r="F3773" s="1" t="s">
        <v>199</v>
      </c>
      <c r="G3773">
        <v>31</v>
      </c>
      <c r="H3773">
        <v>29</v>
      </c>
      <c r="I3773" t="s">
        <v>4549</v>
      </c>
      <c r="J3773" t="s">
        <v>6367</v>
      </c>
      <c r="K3773">
        <v>33</v>
      </c>
      <c r="L3773">
        <v>30</v>
      </c>
      <c r="M3773">
        <v>1</v>
      </c>
      <c r="N3773">
        <v>1</v>
      </c>
      <c r="O3773">
        <v>30</v>
      </c>
      <c r="P3773">
        <v>28</v>
      </c>
    </row>
    <row r="3774" spans="1:16" ht="15" customHeight="1" x14ac:dyDescent="0.25">
      <c r="A3774" s="1" t="s">
        <v>13</v>
      </c>
      <c r="B3774" s="1" t="s">
        <v>14</v>
      </c>
      <c r="C3774" s="1" t="s">
        <v>3573</v>
      </c>
      <c r="D3774" s="1" t="s">
        <v>6350</v>
      </c>
      <c r="E3774" s="1" t="s">
        <v>153</v>
      </c>
      <c r="F3774" s="1" t="s">
        <v>203</v>
      </c>
      <c r="G3774">
        <v>676</v>
      </c>
      <c r="H3774">
        <v>580</v>
      </c>
      <c r="I3774" t="s">
        <v>6368</v>
      </c>
      <c r="J3774" t="s">
        <v>6369</v>
      </c>
      <c r="K3774">
        <v>1258</v>
      </c>
      <c r="L3774">
        <v>1070</v>
      </c>
      <c r="M3774">
        <v>55</v>
      </c>
      <c r="N3774">
        <v>42</v>
      </c>
      <c r="O3774">
        <v>1276</v>
      </c>
      <c r="P3774">
        <v>1089</v>
      </c>
    </row>
    <row r="3775" spans="1:16" ht="15" customHeight="1" x14ac:dyDescent="0.25">
      <c r="A3775" s="1" t="s">
        <v>13</v>
      </c>
      <c r="B3775" s="1" t="s">
        <v>14</v>
      </c>
      <c r="C3775" s="1" t="s">
        <v>3573</v>
      </c>
      <c r="D3775" s="1" t="s">
        <v>6350</v>
      </c>
      <c r="E3775" s="1" t="s">
        <v>206</v>
      </c>
      <c r="F3775" s="1" t="s">
        <v>207</v>
      </c>
      <c r="G3775">
        <v>0</v>
      </c>
      <c r="H3775">
        <v>0</v>
      </c>
      <c r="I3775" t="s">
        <v>30</v>
      </c>
      <c r="J3775" t="s">
        <v>30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</row>
    <row r="3776" spans="1:16" ht="15" customHeight="1" x14ac:dyDescent="0.25">
      <c r="A3776" s="1" t="s">
        <v>13</v>
      </c>
      <c r="B3776" s="1" t="s">
        <v>14</v>
      </c>
      <c r="C3776" s="1" t="s">
        <v>3573</v>
      </c>
      <c r="D3776" s="1" t="s">
        <v>6350</v>
      </c>
      <c r="E3776" s="1" t="s">
        <v>206</v>
      </c>
      <c r="F3776" s="1" t="s">
        <v>211</v>
      </c>
      <c r="G3776">
        <v>220</v>
      </c>
      <c r="H3776">
        <v>200</v>
      </c>
      <c r="I3776" t="s">
        <v>6370</v>
      </c>
      <c r="J3776" t="s">
        <v>3495</v>
      </c>
      <c r="K3776">
        <v>327</v>
      </c>
      <c r="L3776">
        <v>301</v>
      </c>
      <c r="M3776">
        <v>40</v>
      </c>
      <c r="N3776">
        <v>34</v>
      </c>
      <c r="O3776">
        <v>336</v>
      </c>
      <c r="P3776">
        <v>307</v>
      </c>
    </row>
    <row r="3777" spans="1:16" ht="15" customHeight="1" x14ac:dyDescent="0.25">
      <c r="A3777" s="1" t="s">
        <v>13</v>
      </c>
      <c r="B3777" s="1" t="s">
        <v>14</v>
      </c>
      <c r="C3777" s="1" t="s">
        <v>3573</v>
      </c>
      <c r="D3777" s="1" t="s">
        <v>6350</v>
      </c>
      <c r="E3777" s="1" t="s">
        <v>206</v>
      </c>
      <c r="F3777" s="1" t="s">
        <v>215</v>
      </c>
      <c r="G3777">
        <v>160</v>
      </c>
      <c r="H3777">
        <v>142</v>
      </c>
      <c r="I3777" t="s">
        <v>6371</v>
      </c>
      <c r="J3777" t="s">
        <v>6372</v>
      </c>
      <c r="K3777">
        <v>182</v>
      </c>
      <c r="L3777">
        <v>157</v>
      </c>
      <c r="M3777">
        <v>4</v>
      </c>
      <c r="N3777">
        <v>4</v>
      </c>
      <c r="O3777">
        <v>201</v>
      </c>
      <c r="P3777">
        <v>175</v>
      </c>
    </row>
    <row r="3778" spans="1:16" ht="15" customHeight="1" x14ac:dyDescent="0.25">
      <c r="A3778" s="1" t="s">
        <v>13</v>
      </c>
      <c r="B3778" s="1" t="s">
        <v>14</v>
      </c>
      <c r="C3778" s="1" t="s">
        <v>3573</v>
      </c>
      <c r="D3778" s="1" t="s">
        <v>6350</v>
      </c>
      <c r="E3778" s="1" t="s">
        <v>206</v>
      </c>
      <c r="F3778" s="1" t="s">
        <v>218</v>
      </c>
      <c r="G3778">
        <v>123</v>
      </c>
      <c r="H3778">
        <v>96</v>
      </c>
      <c r="I3778" t="s">
        <v>2528</v>
      </c>
      <c r="J3778" t="s">
        <v>6373</v>
      </c>
      <c r="K3778">
        <v>209</v>
      </c>
      <c r="L3778">
        <v>169</v>
      </c>
      <c r="M3778">
        <v>6</v>
      </c>
      <c r="N3778">
        <v>0</v>
      </c>
      <c r="O3778">
        <v>199</v>
      </c>
      <c r="P3778">
        <v>162</v>
      </c>
    </row>
    <row r="3779" spans="1:16" ht="15" customHeight="1" x14ac:dyDescent="0.25">
      <c r="A3779" s="1" t="s">
        <v>13</v>
      </c>
      <c r="B3779" s="1" t="s">
        <v>14</v>
      </c>
      <c r="C3779" s="1" t="s">
        <v>3573</v>
      </c>
      <c r="D3779" s="1" t="s">
        <v>6350</v>
      </c>
      <c r="E3779" s="1" t="s">
        <v>206</v>
      </c>
      <c r="F3779" s="1" t="s">
        <v>221</v>
      </c>
      <c r="G3779">
        <v>89</v>
      </c>
      <c r="H3779">
        <v>67</v>
      </c>
      <c r="I3779" t="s">
        <v>6375</v>
      </c>
      <c r="J3779" t="s">
        <v>768</v>
      </c>
      <c r="K3779">
        <v>121</v>
      </c>
      <c r="L3779">
        <v>89</v>
      </c>
      <c r="M3779">
        <v>2</v>
      </c>
      <c r="N3779">
        <v>1</v>
      </c>
      <c r="O3779">
        <v>112</v>
      </c>
      <c r="P3779">
        <v>86</v>
      </c>
    </row>
    <row r="3780" spans="1:16" ht="15" customHeight="1" x14ac:dyDescent="0.25">
      <c r="A3780" s="1" t="s">
        <v>13</v>
      </c>
      <c r="B3780" s="1" t="s">
        <v>14</v>
      </c>
      <c r="C3780" s="1" t="s">
        <v>3573</v>
      </c>
      <c r="D3780" s="1" t="s">
        <v>6350</v>
      </c>
      <c r="E3780" s="1" t="s">
        <v>206</v>
      </c>
      <c r="F3780" s="1" t="s">
        <v>185</v>
      </c>
      <c r="G3780">
        <v>237</v>
      </c>
      <c r="H3780">
        <v>189</v>
      </c>
      <c r="I3780" t="s">
        <v>6376</v>
      </c>
      <c r="J3780" t="s">
        <v>6377</v>
      </c>
      <c r="K3780">
        <v>477</v>
      </c>
      <c r="L3780">
        <v>378</v>
      </c>
      <c r="M3780">
        <v>7</v>
      </c>
      <c r="N3780">
        <v>6</v>
      </c>
      <c r="O3780">
        <v>442</v>
      </c>
      <c r="P3780">
        <v>351</v>
      </c>
    </row>
    <row r="3781" spans="1:16" ht="15" customHeight="1" x14ac:dyDescent="0.25">
      <c r="A3781" s="1" t="s">
        <v>13</v>
      </c>
      <c r="B3781" s="1" t="s">
        <v>14</v>
      </c>
      <c r="C3781" s="1" t="s">
        <v>3573</v>
      </c>
      <c r="D3781" s="1" t="s">
        <v>6350</v>
      </c>
      <c r="E3781" s="1" t="s">
        <v>206</v>
      </c>
      <c r="F3781" s="1" t="s">
        <v>226</v>
      </c>
      <c r="G3781">
        <v>144</v>
      </c>
      <c r="H3781">
        <v>123</v>
      </c>
      <c r="I3781" t="s">
        <v>2796</v>
      </c>
      <c r="J3781" t="s">
        <v>6379</v>
      </c>
      <c r="K3781">
        <v>307</v>
      </c>
      <c r="L3781">
        <v>276</v>
      </c>
      <c r="M3781">
        <v>4</v>
      </c>
      <c r="N3781">
        <v>2</v>
      </c>
      <c r="O3781">
        <v>298</v>
      </c>
      <c r="P3781">
        <v>270</v>
      </c>
    </row>
    <row r="3782" spans="1:16" ht="15" customHeight="1" x14ac:dyDescent="0.25">
      <c r="A3782" s="1" t="s">
        <v>13</v>
      </c>
      <c r="B3782" s="1" t="s">
        <v>14</v>
      </c>
      <c r="C3782" s="1" t="s">
        <v>3573</v>
      </c>
      <c r="D3782" s="1" t="s">
        <v>6350</v>
      </c>
      <c r="E3782" s="1" t="s">
        <v>206</v>
      </c>
      <c r="F3782" s="1" t="s">
        <v>229</v>
      </c>
      <c r="G3782">
        <v>9</v>
      </c>
      <c r="H3782">
        <v>8</v>
      </c>
      <c r="I3782" t="s">
        <v>4441</v>
      </c>
      <c r="J3782" t="s">
        <v>4989</v>
      </c>
      <c r="K3782">
        <v>6</v>
      </c>
      <c r="L3782">
        <v>5</v>
      </c>
      <c r="M3782">
        <v>0</v>
      </c>
      <c r="N3782">
        <v>0</v>
      </c>
      <c r="O3782">
        <v>4</v>
      </c>
      <c r="P3782">
        <v>3</v>
      </c>
    </row>
    <row r="3783" spans="1:16" ht="15" customHeight="1" x14ac:dyDescent="0.25">
      <c r="A3783" s="1" t="s">
        <v>13</v>
      </c>
      <c r="B3783" s="1" t="s">
        <v>14</v>
      </c>
      <c r="C3783" s="1" t="s">
        <v>3573</v>
      </c>
      <c r="D3783" s="1" t="s">
        <v>6350</v>
      </c>
      <c r="E3783" s="1" t="s">
        <v>206</v>
      </c>
      <c r="F3783" s="1" t="s">
        <v>234</v>
      </c>
      <c r="G3783">
        <v>0</v>
      </c>
      <c r="H3783">
        <v>0</v>
      </c>
      <c r="I3783" t="s">
        <v>30</v>
      </c>
      <c r="J3783" t="s">
        <v>30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</row>
    <row r="3784" spans="1:16" ht="15" customHeight="1" x14ac:dyDescent="0.25">
      <c r="A3784" s="1" t="s">
        <v>13</v>
      </c>
      <c r="B3784" s="1" t="s">
        <v>14</v>
      </c>
      <c r="C3784" s="1" t="s">
        <v>3573</v>
      </c>
      <c r="D3784" s="1" t="s">
        <v>6350</v>
      </c>
      <c r="E3784" s="1" t="s">
        <v>235</v>
      </c>
      <c r="F3784" s="1" t="s">
        <v>236</v>
      </c>
      <c r="G3784">
        <v>513</v>
      </c>
      <c r="H3784">
        <v>432</v>
      </c>
      <c r="I3784" t="s">
        <v>6380</v>
      </c>
      <c r="J3784" t="s">
        <v>6381</v>
      </c>
      <c r="K3784">
        <v>692</v>
      </c>
      <c r="L3784">
        <v>606</v>
      </c>
      <c r="M3784">
        <v>27</v>
      </c>
      <c r="N3784">
        <v>21</v>
      </c>
      <c r="O3784">
        <v>678</v>
      </c>
      <c r="P3784">
        <v>597</v>
      </c>
    </row>
    <row r="3785" spans="1:16" ht="15" customHeight="1" x14ac:dyDescent="0.25">
      <c r="A3785" s="1" t="s">
        <v>13</v>
      </c>
      <c r="B3785" s="1" t="s">
        <v>14</v>
      </c>
      <c r="C3785" s="1" t="s">
        <v>3573</v>
      </c>
      <c r="D3785" s="1" t="s">
        <v>6350</v>
      </c>
      <c r="E3785" s="1" t="s">
        <v>235</v>
      </c>
      <c r="F3785" s="1" t="s">
        <v>239</v>
      </c>
      <c r="G3785">
        <v>469</v>
      </c>
      <c r="H3785">
        <v>393</v>
      </c>
      <c r="I3785" t="s">
        <v>6382</v>
      </c>
      <c r="J3785" t="s">
        <v>6383</v>
      </c>
      <c r="K3785">
        <v>937</v>
      </c>
      <c r="L3785">
        <v>769</v>
      </c>
      <c r="M3785">
        <v>36</v>
      </c>
      <c r="N3785">
        <v>26</v>
      </c>
      <c r="O3785">
        <v>914</v>
      </c>
      <c r="P3785">
        <v>757</v>
      </c>
    </row>
    <row r="3786" spans="1:16" ht="15" customHeight="1" x14ac:dyDescent="0.25">
      <c r="A3786" s="1" t="s">
        <v>13</v>
      </c>
      <c r="B3786" s="1" t="s">
        <v>14</v>
      </c>
      <c r="C3786" s="1" t="s">
        <v>3573</v>
      </c>
      <c r="D3786" s="1" t="s">
        <v>6350</v>
      </c>
      <c r="E3786" s="1" t="s">
        <v>235</v>
      </c>
      <c r="F3786" s="1" t="s">
        <v>234</v>
      </c>
      <c r="G3786">
        <v>0</v>
      </c>
      <c r="H3786">
        <v>0</v>
      </c>
      <c r="I3786" t="s">
        <v>30</v>
      </c>
      <c r="J3786" t="s">
        <v>30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</row>
    <row r="3787" spans="1:16" ht="15" customHeight="1" x14ac:dyDescent="0.25">
      <c r="A3787" s="1" t="s">
        <v>13</v>
      </c>
      <c r="B3787" s="1" t="s">
        <v>14</v>
      </c>
      <c r="C3787" s="1" t="s">
        <v>3573</v>
      </c>
      <c r="D3787" s="1" t="s">
        <v>6384</v>
      </c>
      <c r="E3787" s="1" t="s">
        <v>17</v>
      </c>
      <c r="F3787" s="1" t="s">
        <v>18</v>
      </c>
      <c r="G3787">
        <v>975</v>
      </c>
      <c r="H3787">
        <v>805</v>
      </c>
      <c r="I3787" t="s">
        <v>6385</v>
      </c>
      <c r="J3787" t="s">
        <v>6386</v>
      </c>
      <c r="K3787">
        <v>1293</v>
      </c>
      <c r="L3787">
        <v>1063</v>
      </c>
      <c r="M3787">
        <v>26</v>
      </c>
      <c r="N3787">
        <v>19</v>
      </c>
      <c r="O3787">
        <v>1039</v>
      </c>
      <c r="P3787">
        <v>857</v>
      </c>
    </row>
    <row r="3788" spans="1:16" ht="15" customHeight="1" x14ac:dyDescent="0.25">
      <c r="A3788" s="1" t="s">
        <v>13</v>
      </c>
      <c r="B3788" s="1" t="s">
        <v>14</v>
      </c>
      <c r="C3788" s="1" t="s">
        <v>3573</v>
      </c>
      <c r="D3788" s="1" t="s">
        <v>6384</v>
      </c>
      <c r="E3788" s="1" t="s">
        <v>21</v>
      </c>
      <c r="F3788" s="1" t="s">
        <v>22</v>
      </c>
      <c r="G3788">
        <v>1</v>
      </c>
      <c r="H3788">
        <v>1</v>
      </c>
      <c r="I3788" t="s">
        <v>60</v>
      </c>
      <c r="J3788" t="s">
        <v>60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</row>
    <row r="3789" spans="1:16" ht="15" customHeight="1" x14ac:dyDescent="0.25">
      <c r="A3789" s="1" t="s">
        <v>13</v>
      </c>
      <c r="B3789" s="1" t="s">
        <v>14</v>
      </c>
      <c r="C3789" s="1" t="s">
        <v>3573</v>
      </c>
      <c r="D3789" s="1" t="s">
        <v>6384</v>
      </c>
      <c r="E3789" s="1" t="s">
        <v>21</v>
      </c>
      <c r="F3789" s="1" t="s">
        <v>28</v>
      </c>
      <c r="G3789">
        <v>0</v>
      </c>
      <c r="H3789">
        <v>0</v>
      </c>
      <c r="I3789" t="s">
        <v>30</v>
      </c>
      <c r="J3789" t="s">
        <v>30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0</v>
      </c>
    </row>
    <row r="3790" spans="1:16" ht="15" customHeight="1" x14ac:dyDescent="0.25">
      <c r="A3790" s="1" t="s">
        <v>13</v>
      </c>
      <c r="B3790" s="1" t="s">
        <v>14</v>
      </c>
      <c r="C3790" s="1" t="s">
        <v>3573</v>
      </c>
      <c r="D3790" s="1" t="s">
        <v>6384</v>
      </c>
      <c r="E3790" s="1" t="s">
        <v>21</v>
      </c>
      <c r="F3790" s="1" t="s">
        <v>32</v>
      </c>
      <c r="G3790">
        <v>0</v>
      </c>
      <c r="H3790">
        <v>0</v>
      </c>
      <c r="I3790" t="s">
        <v>30</v>
      </c>
      <c r="J3790" t="s">
        <v>30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</row>
    <row r="3791" spans="1:16" ht="15" customHeight="1" x14ac:dyDescent="0.25">
      <c r="A3791" s="1" t="s">
        <v>13</v>
      </c>
      <c r="B3791" s="1" t="s">
        <v>14</v>
      </c>
      <c r="C3791" s="1" t="s">
        <v>3573</v>
      </c>
      <c r="D3791" s="1" t="s">
        <v>6384</v>
      </c>
      <c r="E3791" s="1" t="s">
        <v>21</v>
      </c>
      <c r="F3791" s="1" t="s">
        <v>37</v>
      </c>
      <c r="G3791">
        <v>9</v>
      </c>
      <c r="H3791">
        <v>8</v>
      </c>
      <c r="I3791" t="s">
        <v>6387</v>
      </c>
      <c r="J3791" t="s">
        <v>6388</v>
      </c>
      <c r="K3791">
        <v>68</v>
      </c>
      <c r="L3791">
        <v>68</v>
      </c>
      <c r="M3791">
        <v>0</v>
      </c>
      <c r="N3791">
        <v>0</v>
      </c>
      <c r="O3791">
        <v>66</v>
      </c>
      <c r="P3791">
        <v>66</v>
      </c>
    </row>
    <row r="3792" spans="1:16" ht="15" customHeight="1" x14ac:dyDescent="0.25">
      <c r="A3792" s="1" t="s">
        <v>13</v>
      </c>
      <c r="B3792" s="1" t="s">
        <v>14</v>
      </c>
      <c r="C3792" s="1" t="s">
        <v>3573</v>
      </c>
      <c r="D3792" s="1" t="s">
        <v>6384</v>
      </c>
      <c r="E3792" s="1" t="s">
        <v>21</v>
      </c>
      <c r="F3792" s="1" t="s">
        <v>41</v>
      </c>
      <c r="G3792">
        <v>0</v>
      </c>
      <c r="H3792">
        <v>0</v>
      </c>
      <c r="I3792" t="s">
        <v>30</v>
      </c>
      <c r="J3792" t="s">
        <v>30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</row>
    <row r="3793" spans="1:16" ht="15" customHeight="1" x14ac:dyDescent="0.25">
      <c r="A3793" s="1" t="s">
        <v>13</v>
      </c>
      <c r="B3793" s="1" t="s">
        <v>14</v>
      </c>
      <c r="C3793" s="1" t="s">
        <v>3573</v>
      </c>
      <c r="D3793" s="1" t="s">
        <v>6384</v>
      </c>
      <c r="E3793" s="1" t="s">
        <v>21</v>
      </c>
      <c r="F3793" s="1" t="s">
        <v>45</v>
      </c>
      <c r="G3793">
        <v>0</v>
      </c>
      <c r="H3793">
        <v>0</v>
      </c>
      <c r="I3793" t="s">
        <v>30</v>
      </c>
      <c r="J3793" t="s">
        <v>30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</row>
    <row r="3794" spans="1:16" ht="15" customHeight="1" x14ac:dyDescent="0.25">
      <c r="A3794" s="1" t="s">
        <v>13</v>
      </c>
      <c r="B3794" s="1" t="s">
        <v>14</v>
      </c>
      <c r="C3794" s="1" t="s">
        <v>3573</v>
      </c>
      <c r="D3794" s="1" t="s">
        <v>6384</v>
      </c>
      <c r="E3794" s="1" t="s">
        <v>21</v>
      </c>
      <c r="F3794" s="1" t="s">
        <v>48</v>
      </c>
      <c r="G3794">
        <v>0</v>
      </c>
      <c r="H3794">
        <v>0</v>
      </c>
      <c r="I3794" t="s">
        <v>30</v>
      </c>
      <c r="J3794" t="s">
        <v>30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</row>
    <row r="3795" spans="1:16" ht="15" customHeight="1" x14ac:dyDescent="0.25">
      <c r="A3795" s="1" t="s">
        <v>13</v>
      </c>
      <c r="B3795" s="1" t="s">
        <v>14</v>
      </c>
      <c r="C3795" s="1" t="s">
        <v>3573</v>
      </c>
      <c r="D3795" s="1" t="s">
        <v>6384</v>
      </c>
      <c r="E3795" s="1" t="s">
        <v>21</v>
      </c>
      <c r="F3795" s="1" t="s">
        <v>53</v>
      </c>
      <c r="G3795">
        <v>2</v>
      </c>
      <c r="H3795">
        <v>2</v>
      </c>
      <c r="I3795" t="s">
        <v>4156</v>
      </c>
      <c r="J3795" t="s">
        <v>4156</v>
      </c>
      <c r="K3795">
        <v>2</v>
      </c>
      <c r="L3795">
        <v>2</v>
      </c>
      <c r="M3795">
        <v>0</v>
      </c>
      <c r="N3795">
        <v>0</v>
      </c>
      <c r="O3795">
        <v>1</v>
      </c>
      <c r="P3795">
        <v>1</v>
      </c>
    </row>
    <row r="3796" spans="1:16" ht="15" customHeight="1" x14ac:dyDescent="0.25">
      <c r="A3796" s="1" t="s">
        <v>13</v>
      </c>
      <c r="B3796" s="1" t="s">
        <v>14</v>
      </c>
      <c r="C3796" s="1" t="s">
        <v>3573</v>
      </c>
      <c r="D3796" s="1" t="s">
        <v>6384</v>
      </c>
      <c r="E3796" s="1" t="s">
        <v>21</v>
      </c>
      <c r="F3796" s="1" t="s">
        <v>57</v>
      </c>
      <c r="G3796">
        <v>8</v>
      </c>
      <c r="H3796">
        <v>8</v>
      </c>
      <c r="I3796" t="s">
        <v>819</v>
      </c>
      <c r="J3796" t="s">
        <v>819</v>
      </c>
      <c r="K3796">
        <v>2</v>
      </c>
      <c r="L3796">
        <v>2</v>
      </c>
      <c r="M3796">
        <v>0</v>
      </c>
      <c r="N3796">
        <v>0</v>
      </c>
      <c r="O3796">
        <v>0</v>
      </c>
      <c r="P3796">
        <v>0</v>
      </c>
    </row>
    <row r="3797" spans="1:16" ht="15" customHeight="1" x14ac:dyDescent="0.25">
      <c r="A3797" s="1" t="s">
        <v>13</v>
      </c>
      <c r="B3797" s="1" t="s">
        <v>14</v>
      </c>
      <c r="C3797" s="1" t="s">
        <v>3573</v>
      </c>
      <c r="D3797" s="1" t="s">
        <v>6384</v>
      </c>
      <c r="E3797" s="1" t="s">
        <v>21</v>
      </c>
      <c r="F3797" s="1" t="s">
        <v>63</v>
      </c>
      <c r="G3797">
        <v>6</v>
      </c>
      <c r="H3797">
        <v>6</v>
      </c>
      <c r="I3797" t="s">
        <v>5655</v>
      </c>
      <c r="J3797" t="s">
        <v>5655</v>
      </c>
      <c r="K3797">
        <v>7</v>
      </c>
      <c r="L3797">
        <v>7</v>
      </c>
      <c r="M3797">
        <v>0</v>
      </c>
      <c r="N3797">
        <v>0</v>
      </c>
      <c r="O3797">
        <v>5</v>
      </c>
      <c r="P3797">
        <v>5</v>
      </c>
    </row>
    <row r="3798" spans="1:16" ht="15" customHeight="1" x14ac:dyDescent="0.25">
      <c r="A3798" s="1" t="s">
        <v>13</v>
      </c>
      <c r="B3798" s="1" t="s">
        <v>14</v>
      </c>
      <c r="C3798" s="1" t="s">
        <v>3573</v>
      </c>
      <c r="D3798" s="1" t="s">
        <v>6384</v>
      </c>
      <c r="E3798" s="1" t="s">
        <v>21</v>
      </c>
      <c r="F3798" s="1" t="s">
        <v>68</v>
      </c>
      <c r="G3798">
        <v>53</v>
      </c>
      <c r="H3798">
        <v>49</v>
      </c>
      <c r="I3798" t="s">
        <v>6389</v>
      </c>
      <c r="J3798" t="s">
        <v>6390</v>
      </c>
      <c r="K3798">
        <v>116</v>
      </c>
      <c r="L3798">
        <v>115</v>
      </c>
      <c r="M3798">
        <v>1</v>
      </c>
      <c r="N3798">
        <v>1</v>
      </c>
      <c r="O3798">
        <v>113</v>
      </c>
      <c r="P3798">
        <v>111</v>
      </c>
    </row>
    <row r="3799" spans="1:16" ht="15" customHeight="1" x14ac:dyDescent="0.25">
      <c r="A3799" s="1" t="s">
        <v>13</v>
      </c>
      <c r="B3799" s="1" t="s">
        <v>14</v>
      </c>
      <c r="C3799" s="1" t="s">
        <v>3573</v>
      </c>
      <c r="D3799" s="1" t="s">
        <v>6384</v>
      </c>
      <c r="E3799" s="1" t="s">
        <v>21</v>
      </c>
      <c r="F3799" s="1" t="s">
        <v>71</v>
      </c>
      <c r="G3799">
        <v>131</v>
      </c>
      <c r="H3799">
        <v>109</v>
      </c>
      <c r="I3799" t="s">
        <v>6391</v>
      </c>
      <c r="J3799" t="s">
        <v>936</v>
      </c>
      <c r="K3799">
        <v>250</v>
      </c>
      <c r="L3799">
        <v>198</v>
      </c>
      <c r="M3799">
        <v>3</v>
      </c>
      <c r="N3799">
        <v>3</v>
      </c>
      <c r="O3799">
        <v>205</v>
      </c>
      <c r="P3799">
        <v>154</v>
      </c>
    </row>
    <row r="3800" spans="1:16" ht="15" customHeight="1" x14ac:dyDescent="0.25">
      <c r="A3800" s="1" t="s">
        <v>13</v>
      </c>
      <c r="B3800" s="1" t="s">
        <v>14</v>
      </c>
      <c r="C3800" s="1" t="s">
        <v>3573</v>
      </c>
      <c r="D3800" s="1" t="s">
        <v>6384</v>
      </c>
      <c r="E3800" s="1" t="s">
        <v>21</v>
      </c>
      <c r="F3800" s="1" t="s">
        <v>74</v>
      </c>
      <c r="G3800">
        <v>68</v>
      </c>
      <c r="H3800">
        <v>61</v>
      </c>
      <c r="I3800" t="s">
        <v>6392</v>
      </c>
      <c r="J3800" t="s">
        <v>6393</v>
      </c>
      <c r="K3800">
        <v>61</v>
      </c>
      <c r="L3800">
        <v>53</v>
      </c>
      <c r="M3800">
        <v>3</v>
      </c>
      <c r="N3800">
        <v>2</v>
      </c>
      <c r="O3800">
        <v>22</v>
      </c>
      <c r="P3800">
        <v>20</v>
      </c>
    </row>
    <row r="3801" spans="1:16" ht="15" customHeight="1" x14ac:dyDescent="0.25">
      <c r="A3801" s="1" t="s">
        <v>13</v>
      </c>
      <c r="B3801" s="1" t="s">
        <v>14</v>
      </c>
      <c r="C3801" s="1" t="s">
        <v>3573</v>
      </c>
      <c r="D3801" s="1" t="s">
        <v>6384</v>
      </c>
      <c r="E3801" s="1" t="s">
        <v>21</v>
      </c>
      <c r="F3801" s="1" t="s">
        <v>77</v>
      </c>
      <c r="G3801">
        <v>41</v>
      </c>
      <c r="H3801">
        <v>39</v>
      </c>
      <c r="I3801" t="s">
        <v>6394</v>
      </c>
      <c r="J3801" t="s">
        <v>6395</v>
      </c>
      <c r="K3801">
        <v>15</v>
      </c>
      <c r="L3801">
        <v>14</v>
      </c>
      <c r="M3801">
        <v>3</v>
      </c>
      <c r="N3801">
        <v>2</v>
      </c>
      <c r="O3801">
        <v>7</v>
      </c>
      <c r="P3801">
        <v>7</v>
      </c>
    </row>
    <row r="3802" spans="1:16" ht="15" customHeight="1" x14ac:dyDescent="0.25">
      <c r="A3802" s="1" t="s">
        <v>13</v>
      </c>
      <c r="B3802" s="1" t="s">
        <v>14</v>
      </c>
      <c r="C3802" s="1" t="s">
        <v>3573</v>
      </c>
      <c r="D3802" s="1" t="s">
        <v>6384</v>
      </c>
      <c r="E3802" s="1" t="s">
        <v>21</v>
      </c>
      <c r="F3802" s="1" t="s">
        <v>81</v>
      </c>
      <c r="G3802">
        <v>109</v>
      </c>
      <c r="H3802">
        <v>101</v>
      </c>
      <c r="I3802" t="s">
        <v>6396</v>
      </c>
      <c r="J3802" t="s">
        <v>6397</v>
      </c>
      <c r="K3802">
        <v>106</v>
      </c>
      <c r="L3802">
        <v>99</v>
      </c>
      <c r="M3802">
        <v>3</v>
      </c>
      <c r="N3802">
        <v>3</v>
      </c>
      <c r="O3802">
        <v>55</v>
      </c>
      <c r="P3802">
        <v>50</v>
      </c>
    </row>
    <row r="3803" spans="1:16" ht="15" customHeight="1" x14ac:dyDescent="0.25">
      <c r="A3803" s="1" t="s">
        <v>13</v>
      </c>
      <c r="B3803" s="1" t="s">
        <v>14</v>
      </c>
      <c r="C3803" s="1" t="s">
        <v>3573</v>
      </c>
      <c r="D3803" s="1" t="s">
        <v>6384</v>
      </c>
      <c r="E3803" s="1" t="s">
        <v>21</v>
      </c>
      <c r="F3803" s="1" t="s">
        <v>85</v>
      </c>
      <c r="G3803">
        <v>51</v>
      </c>
      <c r="H3803">
        <v>37</v>
      </c>
      <c r="I3803" t="s">
        <v>6398</v>
      </c>
      <c r="J3803" t="s">
        <v>4689</v>
      </c>
      <c r="K3803">
        <v>32</v>
      </c>
      <c r="L3803">
        <v>25</v>
      </c>
      <c r="M3803">
        <v>1</v>
      </c>
      <c r="N3803">
        <v>0</v>
      </c>
      <c r="O3803">
        <v>18</v>
      </c>
      <c r="P3803">
        <v>16</v>
      </c>
    </row>
    <row r="3804" spans="1:16" ht="15" customHeight="1" x14ac:dyDescent="0.25">
      <c r="A3804" s="1" t="s">
        <v>13</v>
      </c>
      <c r="B3804" s="1" t="s">
        <v>14</v>
      </c>
      <c r="C3804" s="1" t="s">
        <v>3573</v>
      </c>
      <c r="D3804" s="1" t="s">
        <v>6384</v>
      </c>
      <c r="E3804" s="1" t="s">
        <v>21</v>
      </c>
      <c r="F3804" s="1" t="s">
        <v>89</v>
      </c>
      <c r="G3804">
        <v>14</v>
      </c>
      <c r="H3804">
        <v>12</v>
      </c>
      <c r="I3804" t="s">
        <v>1344</v>
      </c>
      <c r="J3804" t="s">
        <v>6399</v>
      </c>
      <c r="K3804">
        <v>14</v>
      </c>
      <c r="L3804">
        <v>13</v>
      </c>
      <c r="M3804">
        <v>0</v>
      </c>
      <c r="N3804">
        <v>0</v>
      </c>
      <c r="O3804">
        <v>15</v>
      </c>
      <c r="P3804">
        <v>14</v>
      </c>
    </row>
    <row r="3805" spans="1:16" ht="15" customHeight="1" x14ac:dyDescent="0.25">
      <c r="A3805" s="1" t="s">
        <v>13</v>
      </c>
      <c r="B3805" s="1" t="s">
        <v>14</v>
      </c>
      <c r="C3805" s="1" t="s">
        <v>3573</v>
      </c>
      <c r="D3805" s="1" t="s">
        <v>6384</v>
      </c>
      <c r="E3805" s="1" t="s">
        <v>21</v>
      </c>
      <c r="F3805" s="1" t="s">
        <v>93</v>
      </c>
      <c r="G3805">
        <v>0</v>
      </c>
      <c r="H3805">
        <v>0</v>
      </c>
      <c r="I3805" t="s">
        <v>30</v>
      </c>
      <c r="J3805" t="s">
        <v>30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</row>
    <row r="3806" spans="1:16" ht="15" customHeight="1" x14ac:dyDescent="0.25">
      <c r="A3806" s="1" t="s">
        <v>13</v>
      </c>
      <c r="B3806" s="1" t="s">
        <v>14</v>
      </c>
      <c r="C3806" s="1" t="s">
        <v>3573</v>
      </c>
      <c r="D3806" s="1" t="s">
        <v>6384</v>
      </c>
      <c r="E3806" s="1" t="s">
        <v>21</v>
      </c>
      <c r="F3806" s="1" t="s">
        <v>96</v>
      </c>
      <c r="G3806">
        <v>30</v>
      </c>
      <c r="H3806">
        <v>21</v>
      </c>
      <c r="I3806" t="s">
        <v>5031</v>
      </c>
      <c r="J3806" t="s">
        <v>1857</v>
      </c>
      <c r="K3806">
        <v>28</v>
      </c>
      <c r="L3806">
        <v>23</v>
      </c>
      <c r="M3806">
        <v>0</v>
      </c>
      <c r="N3806">
        <v>0</v>
      </c>
      <c r="O3806">
        <v>24</v>
      </c>
      <c r="P3806">
        <v>20</v>
      </c>
    </row>
    <row r="3807" spans="1:16" ht="15" customHeight="1" x14ac:dyDescent="0.25">
      <c r="A3807" s="1" t="s">
        <v>13</v>
      </c>
      <c r="B3807" s="1" t="s">
        <v>14</v>
      </c>
      <c r="C3807" s="1" t="s">
        <v>3573</v>
      </c>
      <c r="D3807" s="1" t="s">
        <v>6384</v>
      </c>
      <c r="E3807" s="1" t="s">
        <v>21</v>
      </c>
      <c r="F3807" s="1" t="s">
        <v>100</v>
      </c>
      <c r="G3807">
        <v>2</v>
      </c>
      <c r="H3807">
        <v>2</v>
      </c>
      <c r="I3807" t="s">
        <v>4747</v>
      </c>
      <c r="J3807" t="s">
        <v>4747</v>
      </c>
      <c r="K3807">
        <v>2</v>
      </c>
      <c r="L3807">
        <v>2</v>
      </c>
      <c r="M3807">
        <v>1</v>
      </c>
      <c r="N3807">
        <v>1</v>
      </c>
      <c r="O3807">
        <v>0</v>
      </c>
      <c r="P3807">
        <v>0</v>
      </c>
    </row>
    <row r="3808" spans="1:16" ht="15" customHeight="1" x14ac:dyDescent="0.25">
      <c r="A3808" s="1" t="s">
        <v>13</v>
      </c>
      <c r="B3808" s="1" t="s">
        <v>14</v>
      </c>
      <c r="C3808" s="1" t="s">
        <v>3573</v>
      </c>
      <c r="D3808" s="1" t="s">
        <v>6384</v>
      </c>
      <c r="E3808" s="1" t="s">
        <v>21</v>
      </c>
      <c r="F3808" s="1" t="s">
        <v>105</v>
      </c>
      <c r="G3808">
        <v>35</v>
      </c>
      <c r="H3808">
        <v>26</v>
      </c>
      <c r="I3808" t="s">
        <v>2178</v>
      </c>
      <c r="J3808" t="s">
        <v>3526</v>
      </c>
      <c r="K3808">
        <v>43</v>
      </c>
      <c r="L3808">
        <v>30</v>
      </c>
      <c r="M3808">
        <v>0</v>
      </c>
      <c r="N3808">
        <v>0</v>
      </c>
      <c r="O3808">
        <v>26</v>
      </c>
      <c r="P3808">
        <v>17</v>
      </c>
    </row>
    <row r="3809" spans="1:16" ht="15" customHeight="1" x14ac:dyDescent="0.25">
      <c r="A3809" s="1" t="s">
        <v>13</v>
      </c>
      <c r="B3809" s="1" t="s">
        <v>14</v>
      </c>
      <c r="C3809" s="1" t="s">
        <v>3573</v>
      </c>
      <c r="D3809" s="1" t="s">
        <v>6384</v>
      </c>
      <c r="E3809" s="1" t="s">
        <v>21</v>
      </c>
      <c r="F3809" s="1" t="s">
        <v>108</v>
      </c>
      <c r="G3809">
        <v>16</v>
      </c>
      <c r="H3809">
        <v>13</v>
      </c>
      <c r="I3809" t="s">
        <v>2706</v>
      </c>
      <c r="J3809" t="s">
        <v>1296</v>
      </c>
      <c r="K3809">
        <v>75</v>
      </c>
      <c r="L3809">
        <v>59</v>
      </c>
      <c r="M3809">
        <v>2</v>
      </c>
      <c r="N3809">
        <v>2</v>
      </c>
      <c r="O3809">
        <v>76</v>
      </c>
      <c r="P3809">
        <v>60</v>
      </c>
    </row>
    <row r="3810" spans="1:16" ht="15" customHeight="1" x14ac:dyDescent="0.25">
      <c r="A3810" s="1" t="s">
        <v>13</v>
      </c>
      <c r="B3810" s="1" t="s">
        <v>14</v>
      </c>
      <c r="C3810" s="1" t="s">
        <v>3573</v>
      </c>
      <c r="D3810" s="1" t="s">
        <v>6384</v>
      </c>
      <c r="E3810" s="1" t="s">
        <v>21</v>
      </c>
      <c r="F3810" s="1" t="s">
        <v>112</v>
      </c>
      <c r="G3810">
        <v>112</v>
      </c>
      <c r="H3810">
        <v>85</v>
      </c>
      <c r="I3810" t="s">
        <v>6400</v>
      </c>
      <c r="J3810" t="s">
        <v>1280</v>
      </c>
      <c r="K3810">
        <v>185</v>
      </c>
      <c r="L3810">
        <v>137</v>
      </c>
      <c r="M3810">
        <v>1</v>
      </c>
      <c r="N3810">
        <v>0</v>
      </c>
      <c r="O3810">
        <v>157</v>
      </c>
      <c r="P3810">
        <v>117</v>
      </c>
    </row>
    <row r="3811" spans="1:16" ht="15" customHeight="1" x14ac:dyDescent="0.25">
      <c r="A3811" s="1" t="s">
        <v>13</v>
      </c>
      <c r="B3811" s="1" t="s">
        <v>14</v>
      </c>
      <c r="C3811" s="1" t="s">
        <v>3573</v>
      </c>
      <c r="D3811" s="1" t="s">
        <v>6384</v>
      </c>
      <c r="E3811" s="1" t="s">
        <v>21</v>
      </c>
      <c r="F3811" s="1" t="s">
        <v>117</v>
      </c>
      <c r="G3811">
        <v>53</v>
      </c>
      <c r="H3811">
        <v>33</v>
      </c>
      <c r="I3811" t="s">
        <v>6401</v>
      </c>
      <c r="J3811" t="s">
        <v>1824</v>
      </c>
      <c r="K3811">
        <v>65</v>
      </c>
      <c r="L3811">
        <v>34</v>
      </c>
      <c r="M3811">
        <v>0</v>
      </c>
      <c r="N3811">
        <v>0</v>
      </c>
      <c r="O3811">
        <v>45</v>
      </c>
      <c r="P3811">
        <v>25</v>
      </c>
    </row>
    <row r="3812" spans="1:16" ht="15" customHeight="1" x14ac:dyDescent="0.25">
      <c r="A3812" s="1" t="s">
        <v>13</v>
      </c>
      <c r="B3812" s="1" t="s">
        <v>14</v>
      </c>
      <c r="C3812" s="1" t="s">
        <v>3573</v>
      </c>
      <c r="D3812" s="1" t="s">
        <v>6384</v>
      </c>
      <c r="E3812" s="1" t="s">
        <v>21</v>
      </c>
      <c r="F3812" s="1" t="s">
        <v>120</v>
      </c>
      <c r="G3812">
        <v>0</v>
      </c>
      <c r="H3812">
        <v>0</v>
      </c>
      <c r="I3812" t="s">
        <v>30</v>
      </c>
      <c r="J3812" t="s">
        <v>30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</row>
    <row r="3813" spans="1:16" ht="15" customHeight="1" x14ac:dyDescent="0.25">
      <c r="A3813" s="1" t="s">
        <v>13</v>
      </c>
      <c r="B3813" s="1" t="s">
        <v>14</v>
      </c>
      <c r="C3813" s="1" t="s">
        <v>3573</v>
      </c>
      <c r="D3813" s="1" t="s">
        <v>6384</v>
      </c>
      <c r="E3813" s="1" t="s">
        <v>21</v>
      </c>
      <c r="F3813" s="1" t="s">
        <v>125</v>
      </c>
      <c r="G3813">
        <v>51</v>
      </c>
      <c r="H3813">
        <v>39</v>
      </c>
      <c r="I3813" t="s">
        <v>5434</v>
      </c>
      <c r="J3813" t="s">
        <v>6402</v>
      </c>
      <c r="K3813">
        <v>66</v>
      </c>
      <c r="L3813">
        <v>49</v>
      </c>
      <c r="M3813">
        <v>3</v>
      </c>
      <c r="N3813">
        <v>2</v>
      </c>
      <c r="O3813">
        <v>54</v>
      </c>
      <c r="P3813">
        <v>39</v>
      </c>
    </row>
    <row r="3814" spans="1:16" ht="15" customHeight="1" x14ac:dyDescent="0.25">
      <c r="A3814" s="1" t="s">
        <v>13</v>
      </c>
      <c r="B3814" s="1" t="s">
        <v>14</v>
      </c>
      <c r="C3814" s="1" t="s">
        <v>3573</v>
      </c>
      <c r="D3814" s="1" t="s">
        <v>6384</v>
      </c>
      <c r="E3814" s="1" t="s">
        <v>21</v>
      </c>
      <c r="F3814" s="1" t="s">
        <v>128</v>
      </c>
      <c r="G3814">
        <v>57</v>
      </c>
      <c r="H3814">
        <v>49</v>
      </c>
      <c r="I3814" t="s">
        <v>6403</v>
      </c>
      <c r="J3814" t="s">
        <v>6404</v>
      </c>
      <c r="K3814">
        <v>47</v>
      </c>
      <c r="L3814">
        <v>38</v>
      </c>
      <c r="M3814">
        <v>0</v>
      </c>
      <c r="N3814">
        <v>0</v>
      </c>
      <c r="O3814">
        <v>44</v>
      </c>
      <c r="P3814">
        <v>35</v>
      </c>
    </row>
    <row r="3815" spans="1:16" ht="15" customHeight="1" x14ac:dyDescent="0.25">
      <c r="A3815" s="1" t="s">
        <v>13</v>
      </c>
      <c r="B3815" s="1" t="s">
        <v>14</v>
      </c>
      <c r="C3815" s="1" t="s">
        <v>3573</v>
      </c>
      <c r="D3815" s="1" t="s">
        <v>6384</v>
      </c>
      <c r="E3815" s="1" t="s">
        <v>21</v>
      </c>
      <c r="F3815" s="1" t="s">
        <v>132</v>
      </c>
      <c r="G3815">
        <v>4</v>
      </c>
      <c r="H3815">
        <v>4</v>
      </c>
      <c r="I3815" t="s">
        <v>2057</v>
      </c>
      <c r="J3815" t="s">
        <v>2057</v>
      </c>
      <c r="K3815">
        <v>1</v>
      </c>
      <c r="L3815">
        <v>1</v>
      </c>
      <c r="M3815">
        <v>0</v>
      </c>
      <c r="N3815">
        <v>0</v>
      </c>
      <c r="O3815">
        <v>5</v>
      </c>
      <c r="P3815">
        <v>5</v>
      </c>
    </row>
    <row r="3816" spans="1:16" ht="15" customHeight="1" x14ac:dyDescent="0.25">
      <c r="A3816" s="1" t="s">
        <v>13</v>
      </c>
      <c r="B3816" s="1" t="s">
        <v>14</v>
      </c>
      <c r="C3816" s="1" t="s">
        <v>3573</v>
      </c>
      <c r="D3816" s="1" t="s">
        <v>6384</v>
      </c>
      <c r="E3816" s="1" t="s">
        <v>21</v>
      </c>
      <c r="F3816" s="1" t="s">
        <v>137</v>
      </c>
      <c r="G3816">
        <v>51</v>
      </c>
      <c r="H3816">
        <v>37</v>
      </c>
      <c r="I3816" t="s">
        <v>5999</v>
      </c>
      <c r="J3816" t="s">
        <v>3343</v>
      </c>
      <c r="K3816">
        <v>47</v>
      </c>
      <c r="L3816">
        <v>40</v>
      </c>
      <c r="M3816">
        <v>3</v>
      </c>
      <c r="N3816">
        <v>2</v>
      </c>
      <c r="O3816">
        <v>47</v>
      </c>
      <c r="P3816">
        <v>46</v>
      </c>
    </row>
    <row r="3817" spans="1:16" ht="15" customHeight="1" x14ac:dyDescent="0.25">
      <c r="A3817" s="1" t="s">
        <v>13</v>
      </c>
      <c r="B3817" s="1" t="s">
        <v>14</v>
      </c>
      <c r="C3817" s="1" t="s">
        <v>3573</v>
      </c>
      <c r="D3817" s="1" t="s">
        <v>6384</v>
      </c>
      <c r="E3817" s="1" t="s">
        <v>21</v>
      </c>
      <c r="F3817" s="1" t="s">
        <v>141</v>
      </c>
      <c r="G3817">
        <v>57</v>
      </c>
      <c r="H3817">
        <v>51</v>
      </c>
      <c r="I3817" t="s">
        <v>6405</v>
      </c>
      <c r="J3817" t="s">
        <v>6406</v>
      </c>
      <c r="K3817">
        <v>56</v>
      </c>
      <c r="L3817">
        <v>50</v>
      </c>
      <c r="M3817">
        <v>1</v>
      </c>
      <c r="N3817">
        <v>0</v>
      </c>
      <c r="O3817">
        <v>49</v>
      </c>
      <c r="P3817">
        <v>45</v>
      </c>
    </row>
    <row r="3818" spans="1:16" ht="15" customHeight="1" x14ac:dyDescent="0.25">
      <c r="A3818" s="1" t="s">
        <v>13</v>
      </c>
      <c r="B3818" s="1" t="s">
        <v>14</v>
      </c>
      <c r="C3818" s="1" t="s">
        <v>3573</v>
      </c>
      <c r="D3818" s="1" t="s">
        <v>6384</v>
      </c>
      <c r="E3818" s="1" t="s">
        <v>21</v>
      </c>
      <c r="F3818" s="1" t="s">
        <v>145</v>
      </c>
      <c r="G3818">
        <v>1</v>
      </c>
      <c r="H3818">
        <v>1</v>
      </c>
      <c r="I3818" t="s">
        <v>60</v>
      </c>
      <c r="J3818" t="s">
        <v>60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</row>
    <row r="3819" spans="1:16" ht="15" customHeight="1" x14ac:dyDescent="0.25">
      <c r="A3819" s="1" t="s">
        <v>13</v>
      </c>
      <c r="B3819" s="1" t="s">
        <v>14</v>
      </c>
      <c r="C3819" s="1" t="s">
        <v>3573</v>
      </c>
      <c r="D3819" s="1" t="s">
        <v>6384</v>
      </c>
      <c r="E3819" s="1" t="s">
        <v>21</v>
      </c>
      <c r="F3819" s="1" t="s">
        <v>149</v>
      </c>
      <c r="G3819">
        <v>13</v>
      </c>
      <c r="H3819">
        <v>11</v>
      </c>
      <c r="I3819" t="s">
        <v>2113</v>
      </c>
      <c r="J3819" t="s">
        <v>2997</v>
      </c>
      <c r="K3819">
        <v>5</v>
      </c>
      <c r="L3819">
        <v>4</v>
      </c>
      <c r="M3819">
        <v>1</v>
      </c>
      <c r="N3819">
        <v>1</v>
      </c>
      <c r="O3819">
        <v>5</v>
      </c>
      <c r="P3819">
        <v>4</v>
      </c>
    </row>
    <row r="3820" spans="1:16" ht="15" customHeight="1" x14ac:dyDescent="0.25">
      <c r="A3820" s="1" t="s">
        <v>13</v>
      </c>
      <c r="B3820" s="1" t="s">
        <v>14</v>
      </c>
      <c r="C3820" s="1" t="s">
        <v>3573</v>
      </c>
      <c r="D3820" s="1" t="s">
        <v>6384</v>
      </c>
      <c r="E3820" s="1" t="s">
        <v>153</v>
      </c>
      <c r="F3820" s="1" t="s">
        <v>14</v>
      </c>
      <c r="G3820">
        <v>108</v>
      </c>
      <c r="H3820">
        <v>93</v>
      </c>
      <c r="I3820" t="s">
        <v>1632</v>
      </c>
      <c r="J3820" t="s">
        <v>6407</v>
      </c>
      <c r="K3820">
        <v>125</v>
      </c>
      <c r="L3820">
        <v>107</v>
      </c>
      <c r="M3820">
        <v>5</v>
      </c>
      <c r="N3820">
        <v>4</v>
      </c>
      <c r="O3820">
        <v>81</v>
      </c>
      <c r="P3820">
        <v>64</v>
      </c>
    </row>
    <row r="3821" spans="1:16" ht="15" customHeight="1" x14ac:dyDescent="0.25">
      <c r="A3821" s="1" t="s">
        <v>13</v>
      </c>
      <c r="B3821" s="1" t="s">
        <v>14</v>
      </c>
      <c r="C3821" s="1" t="s">
        <v>3573</v>
      </c>
      <c r="D3821" s="1" t="s">
        <v>6384</v>
      </c>
      <c r="E3821" s="1" t="s">
        <v>153</v>
      </c>
      <c r="F3821" s="1" t="s">
        <v>27</v>
      </c>
      <c r="G3821">
        <v>23</v>
      </c>
      <c r="H3821">
        <v>18</v>
      </c>
      <c r="I3821" t="s">
        <v>3387</v>
      </c>
      <c r="J3821" t="s">
        <v>56</v>
      </c>
      <c r="K3821">
        <v>48</v>
      </c>
      <c r="L3821">
        <v>43</v>
      </c>
      <c r="M3821">
        <v>1</v>
      </c>
      <c r="N3821">
        <v>0</v>
      </c>
      <c r="O3821">
        <v>34</v>
      </c>
      <c r="P3821">
        <v>34</v>
      </c>
    </row>
    <row r="3822" spans="1:16" ht="15" customHeight="1" x14ac:dyDescent="0.25">
      <c r="A3822" s="1" t="s">
        <v>13</v>
      </c>
      <c r="B3822" s="1" t="s">
        <v>14</v>
      </c>
      <c r="C3822" s="1" t="s">
        <v>3573</v>
      </c>
      <c r="D3822" s="1" t="s">
        <v>6384</v>
      </c>
      <c r="E3822" s="1" t="s">
        <v>153</v>
      </c>
      <c r="F3822" s="1" t="s">
        <v>31</v>
      </c>
      <c r="G3822">
        <v>9</v>
      </c>
      <c r="H3822">
        <v>5</v>
      </c>
      <c r="I3822" t="s">
        <v>5119</v>
      </c>
      <c r="J3822" t="s">
        <v>3145</v>
      </c>
      <c r="K3822">
        <v>13</v>
      </c>
      <c r="L3822">
        <v>8</v>
      </c>
      <c r="M3822">
        <v>0</v>
      </c>
      <c r="N3822">
        <v>0</v>
      </c>
      <c r="O3822">
        <v>13</v>
      </c>
      <c r="P3822">
        <v>8</v>
      </c>
    </row>
    <row r="3823" spans="1:16" ht="15" customHeight="1" x14ac:dyDescent="0.25">
      <c r="A3823" s="1" t="s">
        <v>13</v>
      </c>
      <c r="B3823" s="1" t="s">
        <v>14</v>
      </c>
      <c r="C3823" s="1" t="s">
        <v>3573</v>
      </c>
      <c r="D3823" s="1" t="s">
        <v>6384</v>
      </c>
      <c r="E3823" s="1" t="s">
        <v>153</v>
      </c>
      <c r="F3823" s="1" t="s">
        <v>36</v>
      </c>
      <c r="G3823">
        <v>16</v>
      </c>
      <c r="H3823">
        <v>16</v>
      </c>
      <c r="I3823" t="s">
        <v>5664</v>
      </c>
      <c r="J3823" t="s">
        <v>5664</v>
      </c>
      <c r="K3823">
        <v>17</v>
      </c>
      <c r="L3823">
        <v>17</v>
      </c>
      <c r="M3823">
        <v>1</v>
      </c>
      <c r="N3823">
        <v>1</v>
      </c>
      <c r="O3823">
        <v>4</v>
      </c>
      <c r="P3823">
        <v>4</v>
      </c>
    </row>
    <row r="3824" spans="1:16" ht="15" customHeight="1" x14ac:dyDescent="0.25">
      <c r="A3824" s="1" t="s">
        <v>13</v>
      </c>
      <c r="B3824" s="1" t="s">
        <v>14</v>
      </c>
      <c r="C3824" s="1" t="s">
        <v>3573</v>
      </c>
      <c r="D3824" s="1" t="s">
        <v>6384</v>
      </c>
      <c r="E3824" s="1" t="s">
        <v>153</v>
      </c>
      <c r="F3824" s="1" t="s">
        <v>40</v>
      </c>
      <c r="G3824">
        <v>4</v>
      </c>
      <c r="H3824">
        <v>4</v>
      </c>
      <c r="I3824" t="s">
        <v>414</v>
      </c>
      <c r="J3824" t="s">
        <v>414</v>
      </c>
      <c r="K3824">
        <v>5</v>
      </c>
      <c r="L3824">
        <v>5</v>
      </c>
      <c r="M3824">
        <v>0</v>
      </c>
      <c r="N3824">
        <v>0</v>
      </c>
      <c r="O3824">
        <v>5</v>
      </c>
      <c r="P3824">
        <v>5</v>
      </c>
    </row>
    <row r="3825" spans="1:16" ht="15" customHeight="1" x14ac:dyDescent="0.25">
      <c r="A3825" s="1" t="s">
        <v>13</v>
      </c>
      <c r="B3825" s="1" t="s">
        <v>14</v>
      </c>
      <c r="C3825" s="1" t="s">
        <v>3573</v>
      </c>
      <c r="D3825" s="1" t="s">
        <v>6384</v>
      </c>
      <c r="E3825" s="1" t="s">
        <v>153</v>
      </c>
      <c r="F3825" s="1" t="s">
        <v>169</v>
      </c>
      <c r="G3825">
        <v>39</v>
      </c>
      <c r="H3825">
        <v>27</v>
      </c>
      <c r="I3825" t="s">
        <v>6408</v>
      </c>
      <c r="J3825" t="s">
        <v>3099</v>
      </c>
      <c r="K3825">
        <v>34</v>
      </c>
      <c r="L3825">
        <v>21</v>
      </c>
      <c r="M3825">
        <v>2</v>
      </c>
      <c r="N3825">
        <v>0</v>
      </c>
      <c r="O3825">
        <v>28</v>
      </c>
      <c r="P3825">
        <v>21</v>
      </c>
    </row>
    <row r="3826" spans="1:16" ht="15" customHeight="1" x14ac:dyDescent="0.25">
      <c r="A3826" s="1" t="s">
        <v>13</v>
      </c>
      <c r="B3826" s="1" t="s">
        <v>14</v>
      </c>
      <c r="C3826" s="1" t="s">
        <v>3573</v>
      </c>
      <c r="D3826" s="1" t="s">
        <v>6384</v>
      </c>
      <c r="E3826" s="1" t="s">
        <v>153</v>
      </c>
      <c r="F3826" s="1" t="s">
        <v>172</v>
      </c>
      <c r="G3826">
        <v>43</v>
      </c>
      <c r="H3826">
        <v>37</v>
      </c>
      <c r="I3826" t="s">
        <v>6179</v>
      </c>
      <c r="J3826" t="s">
        <v>6410</v>
      </c>
      <c r="K3826">
        <v>27</v>
      </c>
      <c r="L3826">
        <v>23</v>
      </c>
      <c r="M3826">
        <v>4</v>
      </c>
      <c r="N3826">
        <v>2</v>
      </c>
      <c r="O3826">
        <v>10</v>
      </c>
      <c r="P3826">
        <v>9</v>
      </c>
    </row>
    <row r="3827" spans="1:16" ht="15" customHeight="1" x14ac:dyDescent="0.25">
      <c r="A3827" s="1" t="s">
        <v>13</v>
      </c>
      <c r="B3827" s="1" t="s">
        <v>14</v>
      </c>
      <c r="C3827" s="1" t="s">
        <v>3573</v>
      </c>
      <c r="D3827" s="1" t="s">
        <v>6384</v>
      </c>
      <c r="E3827" s="1" t="s">
        <v>153</v>
      </c>
      <c r="F3827" s="1" t="s">
        <v>176</v>
      </c>
      <c r="G3827">
        <v>102</v>
      </c>
      <c r="H3827">
        <v>80</v>
      </c>
      <c r="I3827" t="s">
        <v>6411</v>
      </c>
      <c r="J3827" t="s">
        <v>6412</v>
      </c>
      <c r="K3827">
        <v>141</v>
      </c>
      <c r="L3827">
        <v>125</v>
      </c>
      <c r="M3827">
        <v>1</v>
      </c>
      <c r="N3827">
        <v>1</v>
      </c>
      <c r="O3827">
        <v>139</v>
      </c>
      <c r="P3827">
        <v>125</v>
      </c>
    </row>
    <row r="3828" spans="1:16" ht="15" customHeight="1" x14ac:dyDescent="0.25">
      <c r="A3828" s="1" t="s">
        <v>13</v>
      </c>
      <c r="B3828" s="1" t="s">
        <v>14</v>
      </c>
      <c r="C3828" s="1" t="s">
        <v>3573</v>
      </c>
      <c r="D3828" s="1" t="s">
        <v>6384</v>
      </c>
      <c r="E3828" s="1" t="s">
        <v>153</v>
      </c>
      <c r="F3828" s="1" t="s">
        <v>179</v>
      </c>
      <c r="G3828">
        <v>15</v>
      </c>
      <c r="H3828">
        <v>14</v>
      </c>
      <c r="I3828" t="s">
        <v>6413</v>
      </c>
      <c r="J3828" t="s">
        <v>666</v>
      </c>
      <c r="K3828">
        <v>12</v>
      </c>
      <c r="L3828">
        <v>12</v>
      </c>
      <c r="M3828">
        <v>0</v>
      </c>
      <c r="N3828">
        <v>0</v>
      </c>
      <c r="O3828">
        <v>3</v>
      </c>
      <c r="P3828">
        <v>3</v>
      </c>
    </row>
    <row r="3829" spans="1:16" ht="15" customHeight="1" x14ac:dyDescent="0.25">
      <c r="A3829" s="1" t="s">
        <v>13</v>
      </c>
      <c r="B3829" s="1" t="s">
        <v>14</v>
      </c>
      <c r="C3829" s="1" t="s">
        <v>3573</v>
      </c>
      <c r="D3829" s="1" t="s">
        <v>6384</v>
      </c>
      <c r="E3829" s="1" t="s">
        <v>153</v>
      </c>
      <c r="F3829" s="1" t="s">
        <v>182</v>
      </c>
      <c r="G3829">
        <v>18</v>
      </c>
      <c r="H3829">
        <v>16</v>
      </c>
      <c r="I3829" t="s">
        <v>6414</v>
      </c>
      <c r="J3829" t="s">
        <v>4953</v>
      </c>
      <c r="K3829">
        <v>51</v>
      </c>
      <c r="L3829">
        <v>42</v>
      </c>
      <c r="M3829">
        <v>0</v>
      </c>
      <c r="N3829">
        <v>0</v>
      </c>
      <c r="O3829">
        <v>49</v>
      </c>
      <c r="P3829">
        <v>40</v>
      </c>
    </row>
    <row r="3830" spans="1:16" ht="15" customHeight="1" x14ac:dyDescent="0.25">
      <c r="A3830" s="1" t="s">
        <v>13</v>
      </c>
      <c r="B3830" s="1" t="s">
        <v>14</v>
      </c>
      <c r="C3830" s="1" t="s">
        <v>3573</v>
      </c>
      <c r="D3830" s="1" t="s">
        <v>6384</v>
      </c>
      <c r="E3830" s="1" t="s">
        <v>153</v>
      </c>
      <c r="F3830" s="1" t="s">
        <v>185</v>
      </c>
      <c r="G3830">
        <v>70</v>
      </c>
      <c r="H3830">
        <v>47</v>
      </c>
      <c r="I3830" t="s">
        <v>6415</v>
      </c>
      <c r="J3830" t="s">
        <v>6416</v>
      </c>
      <c r="K3830">
        <v>74</v>
      </c>
      <c r="L3830">
        <v>45</v>
      </c>
      <c r="M3830">
        <v>0</v>
      </c>
      <c r="N3830">
        <v>0</v>
      </c>
      <c r="O3830">
        <v>53</v>
      </c>
      <c r="P3830">
        <v>37</v>
      </c>
    </row>
    <row r="3831" spans="1:16" ht="15" customHeight="1" x14ac:dyDescent="0.25">
      <c r="A3831" s="1" t="s">
        <v>13</v>
      </c>
      <c r="B3831" s="1" t="s">
        <v>14</v>
      </c>
      <c r="C3831" s="1" t="s">
        <v>3573</v>
      </c>
      <c r="D3831" s="1" t="s">
        <v>6384</v>
      </c>
      <c r="E3831" s="1" t="s">
        <v>153</v>
      </c>
      <c r="F3831" s="1" t="s">
        <v>189</v>
      </c>
      <c r="G3831">
        <v>115</v>
      </c>
      <c r="H3831">
        <v>93</v>
      </c>
      <c r="I3831" t="s">
        <v>6417</v>
      </c>
      <c r="J3831" t="s">
        <v>6418</v>
      </c>
      <c r="K3831">
        <v>174</v>
      </c>
      <c r="L3831">
        <v>157</v>
      </c>
      <c r="M3831">
        <v>0</v>
      </c>
      <c r="N3831">
        <v>0</v>
      </c>
      <c r="O3831">
        <v>138</v>
      </c>
      <c r="P3831">
        <v>129</v>
      </c>
    </row>
    <row r="3832" spans="1:16" ht="15" customHeight="1" x14ac:dyDescent="0.25">
      <c r="A3832" s="1" t="s">
        <v>13</v>
      </c>
      <c r="B3832" s="1" t="s">
        <v>14</v>
      </c>
      <c r="C3832" s="1" t="s">
        <v>3573</v>
      </c>
      <c r="D3832" s="1" t="s">
        <v>6384</v>
      </c>
      <c r="E3832" s="1" t="s">
        <v>153</v>
      </c>
      <c r="F3832" s="1" t="s">
        <v>192</v>
      </c>
      <c r="G3832">
        <v>46</v>
      </c>
      <c r="H3832">
        <v>39</v>
      </c>
      <c r="I3832" t="s">
        <v>6419</v>
      </c>
      <c r="J3832" t="s">
        <v>5325</v>
      </c>
      <c r="K3832">
        <v>16</v>
      </c>
      <c r="L3832">
        <v>13</v>
      </c>
      <c r="M3832">
        <v>0</v>
      </c>
      <c r="N3832">
        <v>0</v>
      </c>
      <c r="O3832">
        <v>18</v>
      </c>
      <c r="P3832">
        <v>13</v>
      </c>
    </row>
    <row r="3833" spans="1:16" ht="15" customHeight="1" x14ac:dyDescent="0.25">
      <c r="A3833" s="1" t="s">
        <v>13</v>
      </c>
      <c r="B3833" s="1" t="s">
        <v>14</v>
      </c>
      <c r="C3833" s="1" t="s">
        <v>3573</v>
      </c>
      <c r="D3833" s="1" t="s">
        <v>6384</v>
      </c>
      <c r="E3833" s="1" t="s">
        <v>153</v>
      </c>
      <c r="F3833" s="1" t="s">
        <v>195</v>
      </c>
      <c r="G3833">
        <v>3</v>
      </c>
      <c r="H3833">
        <v>3</v>
      </c>
      <c r="I3833" t="s">
        <v>505</v>
      </c>
      <c r="J3833" t="s">
        <v>505</v>
      </c>
      <c r="K3833">
        <v>1</v>
      </c>
      <c r="L3833">
        <v>1</v>
      </c>
      <c r="M3833">
        <v>0</v>
      </c>
      <c r="N3833">
        <v>0</v>
      </c>
      <c r="O3833">
        <v>1</v>
      </c>
      <c r="P3833">
        <v>1</v>
      </c>
    </row>
    <row r="3834" spans="1:16" ht="15" customHeight="1" x14ac:dyDescent="0.25">
      <c r="A3834" s="1" t="s">
        <v>13</v>
      </c>
      <c r="B3834" s="1" t="s">
        <v>14</v>
      </c>
      <c r="C3834" s="1" t="s">
        <v>3573</v>
      </c>
      <c r="D3834" s="1" t="s">
        <v>6384</v>
      </c>
      <c r="E3834" s="1" t="s">
        <v>153</v>
      </c>
      <c r="F3834" s="1" t="s">
        <v>199</v>
      </c>
      <c r="G3834">
        <v>29</v>
      </c>
      <c r="H3834">
        <v>26</v>
      </c>
      <c r="I3834" t="s">
        <v>1668</v>
      </c>
      <c r="J3834" t="s">
        <v>6172</v>
      </c>
      <c r="K3834">
        <v>102</v>
      </c>
      <c r="L3834">
        <v>86</v>
      </c>
      <c r="M3834">
        <v>4</v>
      </c>
      <c r="N3834">
        <v>4</v>
      </c>
      <c r="O3834">
        <v>101</v>
      </c>
      <c r="P3834">
        <v>85</v>
      </c>
    </row>
    <row r="3835" spans="1:16" ht="15" customHeight="1" x14ac:dyDescent="0.25">
      <c r="A3835" s="1" t="s">
        <v>13</v>
      </c>
      <c r="B3835" s="1" t="s">
        <v>14</v>
      </c>
      <c r="C3835" s="1" t="s">
        <v>3573</v>
      </c>
      <c r="D3835" s="1" t="s">
        <v>6384</v>
      </c>
      <c r="E3835" s="1" t="s">
        <v>153</v>
      </c>
      <c r="F3835" s="1" t="s">
        <v>203</v>
      </c>
      <c r="G3835">
        <v>335</v>
      </c>
      <c r="H3835">
        <v>287</v>
      </c>
      <c r="I3835" t="s">
        <v>6420</v>
      </c>
      <c r="J3835" t="s">
        <v>6421</v>
      </c>
      <c r="K3835">
        <v>453</v>
      </c>
      <c r="L3835">
        <v>358</v>
      </c>
      <c r="M3835">
        <v>8</v>
      </c>
      <c r="N3835">
        <v>7</v>
      </c>
      <c r="O3835">
        <v>362</v>
      </c>
      <c r="P3835">
        <v>279</v>
      </c>
    </row>
    <row r="3836" spans="1:16" ht="15" customHeight="1" x14ac:dyDescent="0.25">
      <c r="A3836" s="1" t="s">
        <v>13</v>
      </c>
      <c r="B3836" s="1" t="s">
        <v>14</v>
      </c>
      <c r="C3836" s="1" t="s">
        <v>3573</v>
      </c>
      <c r="D3836" s="1" t="s">
        <v>6384</v>
      </c>
      <c r="E3836" s="1" t="s">
        <v>206</v>
      </c>
      <c r="F3836" s="1" t="s">
        <v>207</v>
      </c>
      <c r="G3836">
        <v>0</v>
      </c>
      <c r="H3836">
        <v>0</v>
      </c>
      <c r="I3836" t="s">
        <v>30</v>
      </c>
      <c r="J3836" t="s">
        <v>30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</row>
    <row r="3837" spans="1:16" ht="15" customHeight="1" x14ac:dyDescent="0.25">
      <c r="A3837" s="1" t="s">
        <v>13</v>
      </c>
      <c r="B3837" s="1" t="s">
        <v>14</v>
      </c>
      <c r="C3837" s="1" t="s">
        <v>3573</v>
      </c>
      <c r="D3837" s="1" t="s">
        <v>6384</v>
      </c>
      <c r="E3837" s="1" t="s">
        <v>206</v>
      </c>
      <c r="F3837" s="1" t="s">
        <v>211</v>
      </c>
      <c r="G3837">
        <v>147</v>
      </c>
      <c r="H3837">
        <v>123</v>
      </c>
      <c r="I3837" t="s">
        <v>6422</v>
      </c>
      <c r="J3837" t="s">
        <v>6423</v>
      </c>
      <c r="K3837">
        <v>220</v>
      </c>
      <c r="L3837">
        <v>183</v>
      </c>
      <c r="M3837">
        <v>15</v>
      </c>
      <c r="N3837">
        <v>11</v>
      </c>
      <c r="O3837">
        <v>170</v>
      </c>
      <c r="P3837">
        <v>142</v>
      </c>
    </row>
    <row r="3838" spans="1:16" ht="15" customHeight="1" x14ac:dyDescent="0.25">
      <c r="A3838" s="1" t="s">
        <v>13</v>
      </c>
      <c r="B3838" s="1" t="s">
        <v>14</v>
      </c>
      <c r="C3838" s="1" t="s">
        <v>3573</v>
      </c>
      <c r="D3838" s="1" t="s">
        <v>6384</v>
      </c>
      <c r="E3838" s="1" t="s">
        <v>206</v>
      </c>
      <c r="F3838" s="1" t="s">
        <v>215</v>
      </c>
      <c r="G3838">
        <v>175</v>
      </c>
      <c r="H3838">
        <v>143</v>
      </c>
      <c r="I3838" t="s">
        <v>6424</v>
      </c>
      <c r="J3838" t="s">
        <v>6425</v>
      </c>
      <c r="K3838">
        <v>255</v>
      </c>
      <c r="L3838">
        <v>218</v>
      </c>
      <c r="M3838">
        <v>8</v>
      </c>
      <c r="N3838">
        <v>7</v>
      </c>
      <c r="O3838">
        <v>207</v>
      </c>
      <c r="P3838">
        <v>172</v>
      </c>
    </row>
    <row r="3839" spans="1:16" ht="15" customHeight="1" x14ac:dyDescent="0.25">
      <c r="A3839" s="1" t="s">
        <v>13</v>
      </c>
      <c r="B3839" s="1" t="s">
        <v>14</v>
      </c>
      <c r="C3839" s="1" t="s">
        <v>3573</v>
      </c>
      <c r="D3839" s="1" t="s">
        <v>6384</v>
      </c>
      <c r="E3839" s="1" t="s">
        <v>206</v>
      </c>
      <c r="F3839" s="1" t="s">
        <v>218</v>
      </c>
      <c r="G3839">
        <v>138</v>
      </c>
      <c r="H3839">
        <v>105</v>
      </c>
      <c r="I3839" t="s">
        <v>6426</v>
      </c>
      <c r="J3839" t="s">
        <v>6427</v>
      </c>
      <c r="K3839">
        <v>174</v>
      </c>
      <c r="L3839">
        <v>144</v>
      </c>
      <c r="M3839">
        <v>0</v>
      </c>
      <c r="N3839">
        <v>0</v>
      </c>
      <c r="O3839">
        <v>144</v>
      </c>
      <c r="P3839">
        <v>121</v>
      </c>
    </row>
    <row r="3840" spans="1:16" ht="15" customHeight="1" x14ac:dyDescent="0.25">
      <c r="A3840" s="1" t="s">
        <v>13</v>
      </c>
      <c r="B3840" s="1" t="s">
        <v>14</v>
      </c>
      <c r="C3840" s="1" t="s">
        <v>3573</v>
      </c>
      <c r="D3840" s="1" t="s">
        <v>6384</v>
      </c>
      <c r="E3840" s="1" t="s">
        <v>206</v>
      </c>
      <c r="F3840" s="1" t="s">
        <v>221</v>
      </c>
      <c r="G3840">
        <v>118</v>
      </c>
      <c r="H3840">
        <v>98</v>
      </c>
      <c r="I3840" t="s">
        <v>6428</v>
      </c>
      <c r="J3840" t="s">
        <v>5087</v>
      </c>
      <c r="K3840">
        <v>168</v>
      </c>
      <c r="L3840">
        <v>124</v>
      </c>
      <c r="M3840">
        <v>0</v>
      </c>
      <c r="N3840">
        <v>0</v>
      </c>
      <c r="O3840">
        <v>132</v>
      </c>
      <c r="P3840">
        <v>98</v>
      </c>
    </row>
    <row r="3841" spans="1:16" ht="15" customHeight="1" x14ac:dyDescent="0.25">
      <c r="A3841" s="1" t="s">
        <v>13</v>
      </c>
      <c r="B3841" s="1" t="s">
        <v>14</v>
      </c>
      <c r="C3841" s="1" t="s">
        <v>3573</v>
      </c>
      <c r="D3841" s="1" t="s">
        <v>6384</v>
      </c>
      <c r="E3841" s="1" t="s">
        <v>206</v>
      </c>
      <c r="F3841" s="1" t="s">
        <v>185</v>
      </c>
      <c r="G3841">
        <v>258</v>
      </c>
      <c r="H3841">
        <v>213</v>
      </c>
      <c r="I3841" t="s">
        <v>6429</v>
      </c>
      <c r="J3841" t="s">
        <v>6430</v>
      </c>
      <c r="K3841">
        <v>322</v>
      </c>
      <c r="L3841">
        <v>253</v>
      </c>
      <c r="M3841">
        <v>2</v>
      </c>
      <c r="N3841">
        <v>0</v>
      </c>
      <c r="O3841">
        <v>261</v>
      </c>
      <c r="P3841">
        <v>211</v>
      </c>
    </row>
    <row r="3842" spans="1:16" ht="15" customHeight="1" x14ac:dyDescent="0.25">
      <c r="A3842" s="1" t="s">
        <v>13</v>
      </c>
      <c r="B3842" s="1" t="s">
        <v>14</v>
      </c>
      <c r="C3842" s="1" t="s">
        <v>3573</v>
      </c>
      <c r="D3842" s="1" t="s">
        <v>6384</v>
      </c>
      <c r="E3842" s="1" t="s">
        <v>206</v>
      </c>
      <c r="F3842" s="1" t="s">
        <v>226</v>
      </c>
      <c r="G3842">
        <v>136</v>
      </c>
      <c r="H3842">
        <v>121</v>
      </c>
      <c r="I3842" t="s">
        <v>6431</v>
      </c>
      <c r="J3842" t="s">
        <v>6432</v>
      </c>
      <c r="K3842">
        <v>152</v>
      </c>
      <c r="L3842">
        <v>139</v>
      </c>
      <c r="M3842">
        <v>1</v>
      </c>
      <c r="N3842">
        <v>1</v>
      </c>
      <c r="O3842">
        <v>122</v>
      </c>
      <c r="P3842">
        <v>110</v>
      </c>
    </row>
    <row r="3843" spans="1:16" ht="15" customHeight="1" x14ac:dyDescent="0.25">
      <c r="A3843" s="1" t="s">
        <v>13</v>
      </c>
      <c r="B3843" s="1" t="s">
        <v>14</v>
      </c>
      <c r="C3843" s="1" t="s">
        <v>3573</v>
      </c>
      <c r="D3843" s="1" t="s">
        <v>6384</v>
      </c>
      <c r="E3843" s="1" t="s">
        <v>206</v>
      </c>
      <c r="F3843" s="1" t="s">
        <v>229</v>
      </c>
      <c r="G3843">
        <v>3</v>
      </c>
      <c r="H3843">
        <v>2</v>
      </c>
      <c r="I3843" t="s">
        <v>1170</v>
      </c>
      <c r="J3843" t="s">
        <v>3371</v>
      </c>
      <c r="K3843">
        <v>2</v>
      </c>
      <c r="L3843">
        <v>2</v>
      </c>
      <c r="M3843">
        <v>0</v>
      </c>
      <c r="N3843">
        <v>0</v>
      </c>
      <c r="O3843">
        <v>3</v>
      </c>
      <c r="P3843">
        <v>3</v>
      </c>
    </row>
    <row r="3844" spans="1:16" ht="15" customHeight="1" x14ac:dyDescent="0.25">
      <c r="A3844" s="1" t="s">
        <v>13</v>
      </c>
      <c r="B3844" s="1" t="s">
        <v>14</v>
      </c>
      <c r="C3844" s="1" t="s">
        <v>3573</v>
      </c>
      <c r="D3844" s="1" t="s">
        <v>6384</v>
      </c>
      <c r="E3844" s="1" t="s">
        <v>206</v>
      </c>
      <c r="F3844" s="1" t="s">
        <v>234</v>
      </c>
      <c r="G3844">
        <v>0</v>
      </c>
      <c r="H3844">
        <v>0</v>
      </c>
      <c r="I3844" t="s">
        <v>30</v>
      </c>
      <c r="J3844" t="s">
        <v>30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</row>
    <row r="3845" spans="1:16" ht="15" customHeight="1" x14ac:dyDescent="0.25">
      <c r="A3845" s="1" t="s">
        <v>13</v>
      </c>
      <c r="B3845" s="1" t="s">
        <v>14</v>
      </c>
      <c r="C3845" s="1" t="s">
        <v>3573</v>
      </c>
      <c r="D3845" s="1" t="s">
        <v>6384</v>
      </c>
      <c r="E3845" s="1" t="s">
        <v>235</v>
      </c>
      <c r="F3845" s="1" t="s">
        <v>236</v>
      </c>
      <c r="G3845">
        <v>639</v>
      </c>
      <c r="H3845">
        <v>535</v>
      </c>
      <c r="I3845" t="s">
        <v>6433</v>
      </c>
      <c r="J3845" t="s">
        <v>6434</v>
      </c>
      <c r="K3845">
        <v>752</v>
      </c>
      <c r="L3845">
        <v>648</v>
      </c>
      <c r="M3845">
        <v>19</v>
      </c>
      <c r="N3845">
        <v>13</v>
      </c>
      <c r="O3845">
        <v>583</v>
      </c>
      <c r="P3845">
        <v>511</v>
      </c>
    </row>
    <row r="3846" spans="1:16" ht="15" customHeight="1" x14ac:dyDescent="0.25">
      <c r="A3846" s="1" t="s">
        <v>13</v>
      </c>
      <c r="B3846" s="1" t="s">
        <v>14</v>
      </c>
      <c r="C3846" s="1" t="s">
        <v>3573</v>
      </c>
      <c r="D3846" s="1" t="s">
        <v>6384</v>
      </c>
      <c r="E3846" s="1" t="s">
        <v>235</v>
      </c>
      <c r="F3846" s="1" t="s">
        <v>239</v>
      </c>
      <c r="G3846">
        <v>336</v>
      </c>
      <c r="H3846">
        <v>270</v>
      </c>
      <c r="I3846" t="s">
        <v>6436</v>
      </c>
      <c r="J3846" t="s">
        <v>6437</v>
      </c>
      <c r="K3846">
        <v>541</v>
      </c>
      <c r="L3846">
        <v>415</v>
      </c>
      <c r="M3846">
        <v>7</v>
      </c>
      <c r="N3846">
        <v>6</v>
      </c>
      <c r="O3846">
        <v>456</v>
      </c>
      <c r="P3846">
        <v>346</v>
      </c>
    </row>
    <row r="3847" spans="1:16" ht="15" customHeight="1" x14ac:dyDescent="0.25">
      <c r="A3847" s="1" t="s">
        <v>13</v>
      </c>
      <c r="B3847" s="1" t="s">
        <v>14</v>
      </c>
      <c r="C3847" s="1" t="s">
        <v>3573</v>
      </c>
      <c r="D3847" s="1" t="s">
        <v>6384</v>
      </c>
      <c r="E3847" s="1" t="s">
        <v>235</v>
      </c>
      <c r="F3847" s="1" t="s">
        <v>234</v>
      </c>
      <c r="G3847">
        <v>0</v>
      </c>
      <c r="H3847">
        <v>0</v>
      </c>
      <c r="I3847" t="s">
        <v>30</v>
      </c>
      <c r="J3847" t="s">
        <v>30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</row>
    <row r="3848" spans="1:16" ht="15" customHeight="1" x14ac:dyDescent="0.25">
      <c r="A3848" s="1" t="s">
        <v>13</v>
      </c>
      <c r="B3848" s="1" t="s">
        <v>14</v>
      </c>
      <c r="C3848" s="1" t="s">
        <v>3573</v>
      </c>
      <c r="D3848" s="1" t="s">
        <v>6438</v>
      </c>
      <c r="E3848" s="1" t="s">
        <v>17</v>
      </c>
      <c r="F3848" s="1" t="s">
        <v>18</v>
      </c>
      <c r="G3848">
        <v>10768</v>
      </c>
      <c r="H3848">
        <v>8659</v>
      </c>
      <c r="I3848" t="s">
        <v>6439</v>
      </c>
      <c r="J3848" t="s">
        <v>6440</v>
      </c>
      <c r="K3848">
        <v>14199</v>
      </c>
      <c r="L3848">
        <v>10751</v>
      </c>
      <c r="M3848">
        <v>503</v>
      </c>
      <c r="N3848">
        <v>421</v>
      </c>
      <c r="O3848">
        <v>11623</v>
      </c>
      <c r="P3848">
        <v>8635</v>
      </c>
    </row>
    <row r="3849" spans="1:16" ht="15" customHeight="1" x14ac:dyDescent="0.25">
      <c r="A3849" s="1" t="s">
        <v>13</v>
      </c>
      <c r="B3849" s="1" t="s">
        <v>14</v>
      </c>
      <c r="C3849" s="1" t="s">
        <v>3573</v>
      </c>
      <c r="D3849" s="1" t="s">
        <v>6438</v>
      </c>
      <c r="E3849" s="1" t="s">
        <v>21</v>
      </c>
      <c r="F3849" s="1" t="s">
        <v>22</v>
      </c>
      <c r="G3849">
        <v>22</v>
      </c>
      <c r="H3849">
        <v>22</v>
      </c>
      <c r="I3849" t="s">
        <v>1097</v>
      </c>
      <c r="J3849" t="s">
        <v>542</v>
      </c>
      <c r="K3849">
        <v>60</v>
      </c>
      <c r="L3849">
        <v>57</v>
      </c>
      <c r="M3849">
        <v>2</v>
      </c>
      <c r="N3849">
        <v>2</v>
      </c>
      <c r="O3849">
        <v>57</v>
      </c>
      <c r="P3849">
        <v>54</v>
      </c>
    </row>
    <row r="3850" spans="1:16" ht="15" customHeight="1" x14ac:dyDescent="0.25">
      <c r="A3850" s="1" t="s">
        <v>13</v>
      </c>
      <c r="B3850" s="1" t="s">
        <v>14</v>
      </c>
      <c r="C3850" s="1" t="s">
        <v>3573</v>
      </c>
      <c r="D3850" s="1" t="s">
        <v>6438</v>
      </c>
      <c r="E3850" s="1" t="s">
        <v>21</v>
      </c>
      <c r="F3850" s="1" t="s">
        <v>28</v>
      </c>
      <c r="G3850">
        <v>0</v>
      </c>
      <c r="H3850">
        <v>0</v>
      </c>
      <c r="I3850" t="s">
        <v>30</v>
      </c>
      <c r="J3850" t="s">
        <v>30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</row>
    <row r="3851" spans="1:16" ht="15" customHeight="1" x14ac:dyDescent="0.25">
      <c r="A3851" s="1" t="s">
        <v>13</v>
      </c>
      <c r="B3851" s="1" t="s">
        <v>14</v>
      </c>
      <c r="C3851" s="1" t="s">
        <v>3573</v>
      </c>
      <c r="D3851" s="1" t="s">
        <v>6438</v>
      </c>
      <c r="E3851" s="1" t="s">
        <v>21</v>
      </c>
      <c r="F3851" s="1" t="s">
        <v>32</v>
      </c>
      <c r="G3851">
        <v>0</v>
      </c>
      <c r="H3851">
        <v>0</v>
      </c>
      <c r="I3851" t="s">
        <v>30</v>
      </c>
      <c r="J3851" t="s">
        <v>30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</row>
    <row r="3852" spans="1:16" ht="15" customHeight="1" x14ac:dyDescent="0.25">
      <c r="A3852" s="1" t="s">
        <v>13</v>
      </c>
      <c r="B3852" s="1" t="s">
        <v>14</v>
      </c>
      <c r="C3852" s="1" t="s">
        <v>3573</v>
      </c>
      <c r="D3852" s="1" t="s">
        <v>6438</v>
      </c>
      <c r="E3852" s="1" t="s">
        <v>21</v>
      </c>
      <c r="F3852" s="1" t="s">
        <v>37</v>
      </c>
      <c r="G3852">
        <v>241</v>
      </c>
      <c r="H3852">
        <v>186</v>
      </c>
      <c r="I3852" t="s">
        <v>6441</v>
      </c>
      <c r="J3852" t="s">
        <v>6442</v>
      </c>
      <c r="K3852">
        <v>279</v>
      </c>
      <c r="L3852">
        <v>226</v>
      </c>
      <c r="M3852">
        <v>5</v>
      </c>
      <c r="N3852">
        <v>5</v>
      </c>
      <c r="O3852">
        <v>200</v>
      </c>
      <c r="P3852">
        <v>157</v>
      </c>
    </row>
    <row r="3853" spans="1:16" ht="15" customHeight="1" x14ac:dyDescent="0.25">
      <c r="A3853" s="1" t="s">
        <v>13</v>
      </c>
      <c r="B3853" s="1" t="s">
        <v>14</v>
      </c>
      <c r="C3853" s="1" t="s">
        <v>3573</v>
      </c>
      <c r="D3853" s="1" t="s">
        <v>6438</v>
      </c>
      <c r="E3853" s="1" t="s">
        <v>21</v>
      </c>
      <c r="F3853" s="1" t="s">
        <v>41</v>
      </c>
      <c r="G3853">
        <v>49</v>
      </c>
      <c r="H3853">
        <v>39</v>
      </c>
      <c r="I3853" t="s">
        <v>6443</v>
      </c>
      <c r="J3853" t="s">
        <v>6444</v>
      </c>
      <c r="K3853">
        <v>32</v>
      </c>
      <c r="L3853">
        <v>25</v>
      </c>
      <c r="M3853">
        <v>2</v>
      </c>
      <c r="N3853">
        <v>0</v>
      </c>
      <c r="O3853">
        <v>32</v>
      </c>
      <c r="P3853">
        <v>26</v>
      </c>
    </row>
    <row r="3854" spans="1:16" ht="15" customHeight="1" x14ac:dyDescent="0.25">
      <c r="A3854" s="1" t="s">
        <v>13</v>
      </c>
      <c r="B3854" s="1" t="s">
        <v>14</v>
      </c>
      <c r="C3854" s="1" t="s">
        <v>3573</v>
      </c>
      <c r="D3854" s="1" t="s">
        <v>6438</v>
      </c>
      <c r="E3854" s="1" t="s">
        <v>21</v>
      </c>
      <c r="F3854" s="1" t="s">
        <v>45</v>
      </c>
      <c r="G3854">
        <v>8</v>
      </c>
      <c r="H3854">
        <v>7</v>
      </c>
      <c r="I3854" t="s">
        <v>2747</v>
      </c>
      <c r="J3854" t="s">
        <v>2118</v>
      </c>
      <c r="K3854">
        <v>5</v>
      </c>
      <c r="L3854">
        <v>5</v>
      </c>
      <c r="M3854">
        <v>1</v>
      </c>
      <c r="N3854">
        <v>1</v>
      </c>
      <c r="O3854">
        <v>8</v>
      </c>
      <c r="P3854">
        <v>7</v>
      </c>
    </row>
    <row r="3855" spans="1:16" ht="15" customHeight="1" x14ac:dyDescent="0.25">
      <c r="A3855" s="1" t="s">
        <v>13</v>
      </c>
      <c r="B3855" s="1" t="s">
        <v>14</v>
      </c>
      <c r="C3855" s="1" t="s">
        <v>3573</v>
      </c>
      <c r="D3855" s="1" t="s">
        <v>6438</v>
      </c>
      <c r="E3855" s="1" t="s">
        <v>21</v>
      </c>
      <c r="F3855" s="1" t="s">
        <v>48</v>
      </c>
      <c r="G3855">
        <v>6</v>
      </c>
      <c r="H3855">
        <v>2</v>
      </c>
      <c r="I3855" t="s">
        <v>1749</v>
      </c>
      <c r="J3855" t="s">
        <v>1055</v>
      </c>
      <c r="K3855">
        <v>2</v>
      </c>
      <c r="L3855">
        <v>1</v>
      </c>
      <c r="M3855">
        <v>1</v>
      </c>
      <c r="N3855">
        <v>0</v>
      </c>
      <c r="O3855">
        <v>3</v>
      </c>
      <c r="P3855">
        <v>1</v>
      </c>
    </row>
    <row r="3856" spans="1:16" ht="15" customHeight="1" x14ac:dyDescent="0.25">
      <c r="A3856" s="1" t="s">
        <v>13</v>
      </c>
      <c r="B3856" s="1" t="s">
        <v>14</v>
      </c>
      <c r="C3856" s="1" t="s">
        <v>3573</v>
      </c>
      <c r="D3856" s="1" t="s">
        <v>6438</v>
      </c>
      <c r="E3856" s="1" t="s">
        <v>21</v>
      </c>
      <c r="F3856" s="1" t="s">
        <v>53</v>
      </c>
      <c r="G3856">
        <v>349</v>
      </c>
      <c r="H3856">
        <v>311</v>
      </c>
      <c r="I3856" t="s">
        <v>6445</v>
      </c>
      <c r="J3856" t="s">
        <v>6446</v>
      </c>
      <c r="K3856">
        <v>390</v>
      </c>
      <c r="L3856">
        <v>311</v>
      </c>
      <c r="M3856">
        <v>31</v>
      </c>
      <c r="N3856">
        <v>26</v>
      </c>
      <c r="O3856">
        <v>197</v>
      </c>
      <c r="P3856">
        <v>136</v>
      </c>
    </row>
    <row r="3857" spans="1:16" ht="15" customHeight="1" x14ac:dyDescent="0.25">
      <c r="A3857" s="1" t="s">
        <v>13</v>
      </c>
      <c r="B3857" s="1" t="s">
        <v>14</v>
      </c>
      <c r="C3857" s="1" t="s">
        <v>3573</v>
      </c>
      <c r="D3857" s="1" t="s">
        <v>6438</v>
      </c>
      <c r="E3857" s="1" t="s">
        <v>21</v>
      </c>
      <c r="F3857" s="1" t="s">
        <v>57</v>
      </c>
      <c r="G3857">
        <v>0</v>
      </c>
      <c r="H3857">
        <v>0</v>
      </c>
      <c r="I3857" t="s">
        <v>30</v>
      </c>
      <c r="J3857" t="s">
        <v>30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</row>
    <row r="3858" spans="1:16" ht="15" customHeight="1" x14ac:dyDescent="0.25">
      <c r="A3858" s="1" t="s">
        <v>13</v>
      </c>
      <c r="B3858" s="1" t="s">
        <v>14</v>
      </c>
      <c r="C3858" s="1" t="s">
        <v>3573</v>
      </c>
      <c r="D3858" s="1" t="s">
        <v>6438</v>
      </c>
      <c r="E3858" s="1" t="s">
        <v>21</v>
      </c>
      <c r="F3858" s="1" t="s">
        <v>63</v>
      </c>
      <c r="G3858">
        <v>368</v>
      </c>
      <c r="H3858">
        <v>324</v>
      </c>
      <c r="I3858" t="s">
        <v>6447</v>
      </c>
      <c r="J3858" t="s">
        <v>6448</v>
      </c>
      <c r="K3858">
        <v>181</v>
      </c>
      <c r="L3858">
        <v>145</v>
      </c>
      <c r="M3858">
        <v>6</v>
      </c>
      <c r="N3858">
        <v>5</v>
      </c>
      <c r="O3858">
        <v>111</v>
      </c>
      <c r="P3858">
        <v>93</v>
      </c>
    </row>
    <row r="3859" spans="1:16" ht="15" customHeight="1" x14ac:dyDescent="0.25">
      <c r="A3859" s="1" t="s">
        <v>13</v>
      </c>
      <c r="B3859" s="1" t="s">
        <v>14</v>
      </c>
      <c r="C3859" s="1" t="s">
        <v>3573</v>
      </c>
      <c r="D3859" s="1" t="s">
        <v>6438</v>
      </c>
      <c r="E3859" s="1" t="s">
        <v>21</v>
      </c>
      <c r="F3859" s="1" t="s">
        <v>68</v>
      </c>
      <c r="G3859">
        <v>193</v>
      </c>
      <c r="H3859">
        <v>139</v>
      </c>
      <c r="I3859" t="s">
        <v>4553</v>
      </c>
      <c r="J3859" t="s">
        <v>6450</v>
      </c>
      <c r="K3859">
        <v>224</v>
      </c>
      <c r="L3859">
        <v>147</v>
      </c>
      <c r="M3859">
        <v>3</v>
      </c>
      <c r="N3859">
        <v>2</v>
      </c>
      <c r="O3859">
        <v>142</v>
      </c>
      <c r="P3859">
        <v>88</v>
      </c>
    </row>
    <row r="3860" spans="1:16" ht="15" customHeight="1" x14ac:dyDescent="0.25">
      <c r="A3860" s="1" t="s">
        <v>13</v>
      </c>
      <c r="B3860" s="1" t="s">
        <v>14</v>
      </c>
      <c r="C3860" s="1" t="s">
        <v>3573</v>
      </c>
      <c r="D3860" s="1" t="s">
        <v>6438</v>
      </c>
      <c r="E3860" s="1" t="s">
        <v>21</v>
      </c>
      <c r="F3860" s="1" t="s">
        <v>71</v>
      </c>
      <c r="G3860">
        <v>13</v>
      </c>
      <c r="H3860">
        <v>10</v>
      </c>
      <c r="I3860" t="s">
        <v>6451</v>
      </c>
      <c r="J3860" t="s">
        <v>6452</v>
      </c>
      <c r="K3860">
        <v>5</v>
      </c>
      <c r="L3860">
        <v>5</v>
      </c>
      <c r="M3860">
        <v>0</v>
      </c>
      <c r="N3860">
        <v>0</v>
      </c>
      <c r="O3860">
        <v>3</v>
      </c>
      <c r="P3860">
        <v>3</v>
      </c>
    </row>
    <row r="3861" spans="1:16" ht="15" customHeight="1" x14ac:dyDescent="0.25">
      <c r="A3861" s="1" t="s">
        <v>13</v>
      </c>
      <c r="B3861" s="1" t="s">
        <v>14</v>
      </c>
      <c r="C3861" s="1" t="s">
        <v>3573</v>
      </c>
      <c r="D3861" s="1" t="s">
        <v>6438</v>
      </c>
      <c r="E3861" s="1" t="s">
        <v>21</v>
      </c>
      <c r="F3861" s="1" t="s">
        <v>74</v>
      </c>
      <c r="G3861">
        <v>811</v>
      </c>
      <c r="H3861">
        <v>573</v>
      </c>
      <c r="I3861" t="s">
        <v>6453</v>
      </c>
      <c r="J3861" t="s">
        <v>6454</v>
      </c>
      <c r="K3861">
        <v>714</v>
      </c>
      <c r="L3861">
        <v>487</v>
      </c>
      <c r="M3861">
        <v>14</v>
      </c>
      <c r="N3861">
        <v>8</v>
      </c>
      <c r="O3861">
        <v>398</v>
      </c>
      <c r="P3861">
        <v>271</v>
      </c>
    </row>
    <row r="3862" spans="1:16" ht="15" customHeight="1" x14ac:dyDescent="0.25">
      <c r="A3862" s="1" t="s">
        <v>13</v>
      </c>
      <c r="B3862" s="1" t="s">
        <v>14</v>
      </c>
      <c r="C3862" s="1" t="s">
        <v>3573</v>
      </c>
      <c r="D3862" s="1" t="s">
        <v>6438</v>
      </c>
      <c r="E3862" s="1" t="s">
        <v>21</v>
      </c>
      <c r="F3862" s="1" t="s">
        <v>77</v>
      </c>
      <c r="G3862">
        <v>646</v>
      </c>
      <c r="H3862">
        <v>544</v>
      </c>
      <c r="I3862" t="s">
        <v>6455</v>
      </c>
      <c r="J3862" t="s">
        <v>6456</v>
      </c>
      <c r="K3862">
        <v>415</v>
      </c>
      <c r="L3862">
        <v>354</v>
      </c>
      <c r="M3862">
        <v>24</v>
      </c>
      <c r="N3862">
        <v>20</v>
      </c>
      <c r="O3862">
        <v>202</v>
      </c>
      <c r="P3862">
        <v>174</v>
      </c>
    </row>
    <row r="3863" spans="1:16" ht="15" customHeight="1" x14ac:dyDescent="0.25">
      <c r="A3863" s="1" t="s">
        <v>13</v>
      </c>
      <c r="B3863" s="1" t="s">
        <v>14</v>
      </c>
      <c r="C3863" s="1" t="s">
        <v>3573</v>
      </c>
      <c r="D3863" s="1" t="s">
        <v>6438</v>
      </c>
      <c r="E3863" s="1" t="s">
        <v>21</v>
      </c>
      <c r="F3863" s="1" t="s">
        <v>81</v>
      </c>
      <c r="G3863">
        <v>374</v>
      </c>
      <c r="H3863">
        <v>315</v>
      </c>
      <c r="I3863" t="s">
        <v>6457</v>
      </c>
      <c r="J3863" t="s">
        <v>6458</v>
      </c>
      <c r="K3863">
        <v>331</v>
      </c>
      <c r="L3863">
        <v>284</v>
      </c>
      <c r="M3863">
        <v>14</v>
      </c>
      <c r="N3863">
        <v>12</v>
      </c>
      <c r="O3863">
        <v>152</v>
      </c>
      <c r="P3863">
        <v>132</v>
      </c>
    </row>
    <row r="3864" spans="1:16" ht="15" customHeight="1" x14ac:dyDescent="0.25">
      <c r="A3864" s="1" t="s">
        <v>13</v>
      </c>
      <c r="B3864" s="1" t="s">
        <v>14</v>
      </c>
      <c r="C3864" s="1" t="s">
        <v>3573</v>
      </c>
      <c r="D3864" s="1" t="s">
        <v>6438</v>
      </c>
      <c r="E3864" s="1" t="s">
        <v>21</v>
      </c>
      <c r="F3864" s="1" t="s">
        <v>85</v>
      </c>
      <c r="G3864">
        <v>106</v>
      </c>
      <c r="H3864">
        <v>83</v>
      </c>
      <c r="I3864" t="s">
        <v>6459</v>
      </c>
      <c r="J3864" t="s">
        <v>6460</v>
      </c>
      <c r="K3864">
        <v>91</v>
      </c>
      <c r="L3864">
        <v>69</v>
      </c>
      <c r="M3864">
        <v>5</v>
      </c>
      <c r="N3864">
        <v>5</v>
      </c>
      <c r="O3864">
        <v>33</v>
      </c>
      <c r="P3864">
        <v>29</v>
      </c>
    </row>
    <row r="3865" spans="1:16" ht="15" customHeight="1" x14ac:dyDescent="0.25">
      <c r="A3865" s="1" t="s">
        <v>13</v>
      </c>
      <c r="B3865" s="1" t="s">
        <v>14</v>
      </c>
      <c r="C3865" s="1" t="s">
        <v>3573</v>
      </c>
      <c r="D3865" s="1" t="s">
        <v>6438</v>
      </c>
      <c r="E3865" s="1" t="s">
        <v>21</v>
      </c>
      <c r="F3865" s="1" t="s">
        <v>89</v>
      </c>
      <c r="G3865">
        <v>235</v>
      </c>
      <c r="H3865">
        <v>191</v>
      </c>
      <c r="I3865" t="s">
        <v>6461</v>
      </c>
      <c r="J3865" t="s">
        <v>6462</v>
      </c>
      <c r="K3865">
        <v>233</v>
      </c>
      <c r="L3865">
        <v>185</v>
      </c>
      <c r="M3865">
        <v>10</v>
      </c>
      <c r="N3865">
        <v>9</v>
      </c>
      <c r="O3865">
        <v>141</v>
      </c>
      <c r="P3865">
        <v>111</v>
      </c>
    </row>
    <row r="3866" spans="1:16" ht="15" customHeight="1" x14ac:dyDescent="0.25">
      <c r="A3866" s="1" t="s">
        <v>13</v>
      </c>
      <c r="B3866" s="1" t="s">
        <v>14</v>
      </c>
      <c r="C3866" s="1" t="s">
        <v>3573</v>
      </c>
      <c r="D3866" s="1" t="s">
        <v>6438</v>
      </c>
      <c r="E3866" s="1" t="s">
        <v>21</v>
      </c>
      <c r="F3866" s="1" t="s">
        <v>93</v>
      </c>
      <c r="G3866">
        <v>20</v>
      </c>
      <c r="H3866">
        <v>19</v>
      </c>
      <c r="I3866" t="s">
        <v>6464</v>
      </c>
      <c r="J3866" t="s">
        <v>6378</v>
      </c>
      <c r="K3866">
        <v>8</v>
      </c>
      <c r="L3866">
        <v>8</v>
      </c>
      <c r="M3866">
        <v>0</v>
      </c>
      <c r="N3866">
        <v>0</v>
      </c>
      <c r="O3866">
        <v>3</v>
      </c>
      <c r="P3866">
        <v>3</v>
      </c>
    </row>
    <row r="3867" spans="1:16" ht="15" customHeight="1" x14ac:dyDescent="0.25">
      <c r="A3867" s="1" t="s">
        <v>13</v>
      </c>
      <c r="B3867" s="1" t="s">
        <v>14</v>
      </c>
      <c r="C3867" s="1" t="s">
        <v>3573</v>
      </c>
      <c r="D3867" s="1" t="s">
        <v>6438</v>
      </c>
      <c r="E3867" s="1" t="s">
        <v>21</v>
      </c>
      <c r="F3867" s="1" t="s">
        <v>96</v>
      </c>
      <c r="G3867">
        <v>321</v>
      </c>
      <c r="H3867">
        <v>264</v>
      </c>
      <c r="I3867" t="s">
        <v>6465</v>
      </c>
      <c r="J3867" t="s">
        <v>6466</v>
      </c>
      <c r="K3867">
        <v>228</v>
      </c>
      <c r="L3867">
        <v>185</v>
      </c>
      <c r="M3867">
        <v>6</v>
      </c>
      <c r="N3867">
        <v>5</v>
      </c>
      <c r="O3867">
        <v>159</v>
      </c>
      <c r="P3867">
        <v>135</v>
      </c>
    </row>
    <row r="3868" spans="1:16" ht="15" customHeight="1" x14ac:dyDescent="0.25">
      <c r="A3868" s="1" t="s">
        <v>13</v>
      </c>
      <c r="B3868" s="1" t="s">
        <v>14</v>
      </c>
      <c r="C3868" s="1" t="s">
        <v>3573</v>
      </c>
      <c r="D3868" s="1" t="s">
        <v>6438</v>
      </c>
      <c r="E3868" s="1" t="s">
        <v>21</v>
      </c>
      <c r="F3868" s="1" t="s">
        <v>100</v>
      </c>
      <c r="G3868">
        <v>36</v>
      </c>
      <c r="H3868">
        <v>27</v>
      </c>
      <c r="I3868" t="s">
        <v>6467</v>
      </c>
      <c r="J3868" t="s">
        <v>6468</v>
      </c>
      <c r="K3868">
        <v>24</v>
      </c>
      <c r="L3868">
        <v>14</v>
      </c>
      <c r="M3868">
        <v>3</v>
      </c>
      <c r="N3868">
        <v>1</v>
      </c>
      <c r="O3868">
        <v>20</v>
      </c>
      <c r="P3868">
        <v>11</v>
      </c>
    </row>
    <row r="3869" spans="1:16" ht="15" customHeight="1" x14ac:dyDescent="0.25">
      <c r="A3869" s="1" t="s">
        <v>13</v>
      </c>
      <c r="B3869" s="1" t="s">
        <v>14</v>
      </c>
      <c r="C3869" s="1" t="s">
        <v>3573</v>
      </c>
      <c r="D3869" s="1" t="s">
        <v>6438</v>
      </c>
      <c r="E3869" s="1" t="s">
        <v>21</v>
      </c>
      <c r="F3869" s="1" t="s">
        <v>105</v>
      </c>
      <c r="G3869">
        <v>354</v>
      </c>
      <c r="H3869">
        <v>318</v>
      </c>
      <c r="I3869" t="s">
        <v>6469</v>
      </c>
      <c r="J3869" t="s">
        <v>6470</v>
      </c>
      <c r="K3869">
        <v>271</v>
      </c>
      <c r="L3869">
        <v>242</v>
      </c>
      <c r="M3869">
        <v>15</v>
      </c>
      <c r="N3869">
        <v>13</v>
      </c>
      <c r="O3869">
        <v>241</v>
      </c>
      <c r="P3869">
        <v>220</v>
      </c>
    </row>
    <row r="3870" spans="1:16" ht="15" customHeight="1" x14ac:dyDescent="0.25">
      <c r="A3870" s="1" t="s">
        <v>13</v>
      </c>
      <c r="B3870" s="1" t="s">
        <v>14</v>
      </c>
      <c r="C3870" s="1" t="s">
        <v>3573</v>
      </c>
      <c r="D3870" s="1" t="s">
        <v>6438</v>
      </c>
      <c r="E3870" s="1" t="s">
        <v>21</v>
      </c>
      <c r="F3870" s="1" t="s">
        <v>108</v>
      </c>
      <c r="G3870">
        <v>223</v>
      </c>
      <c r="H3870">
        <v>193</v>
      </c>
      <c r="I3870" t="s">
        <v>6471</v>
      </c>
      <c r="J3870" t="s">
        <v>6472</v>
      </c>
      <c r="K3870">
        <v>424</v>
      </c>
      <c r="L3870">
        <v>325</v>
      </c>
      <c r="M3870">
        <v>7</v>
      </c>
      <c r="N3870">
        <v>7</v>
      </c>
      <c r="O3870">
        <v>465</v>
      </c>
      <c r="P3870">
        <v>359</v>
      </c>
    </row>
    <row r="3871" spans="1:16" ht="15" customHeight="1" x14ac:dyDescent="0.25">
      <c r="A3871" s="1" t="s">
        <v>13</v>
      </c>
      <c r="B3871" s="1" t="s">
        <v>14</v>
      </c>
      <c r="C3871" s="1" t="s">
        <v>3573</v>
      </c>
      <c r="D3871" s="1" t="s">
        <v>6438</v>
      </c>
      <c r="E3871" s="1" t="s">
        <v>21</v>
      </c>
      <c r="F3871" s="1" t="s">
        <v>112</v>
      </c>
      <c r="G3871">
        <v>1035</v>
      </c>
      <c r="H3871">
        <v>821</v>
      </c>
      <c r="I3871" t="s">
        <v>6473</v>
      </c>
      <c r="J3871" t="s">
        <v>6474</v>
      </c>
      <c r="K3871">
        <v>3480</v>
      </c>
      <c r="L3871">
        <v>2572</v>
      </c>
      <c r="M3871">
        <v>42</v>
      </c>
      <c r="N3871">
        <v>37</v>
      </c>
      <c r="O3871">
        <v>3302</v>
      </c>
      <c r="P3871">
        <v>2425</v>
      </c>
    </row>
    <row r="3872" spans="1:16" ht="15" customHeight="1" x14ac:dyDescent="0.25">
      <c r="A3872" s="1" t="s">
        <v>13</v>
      </c>
      <c r="B3872" s="1" t="s">
        <v>14</v>
      </c>
      <c r="C3872" s="1" t="s">
        <v>3573</v>
      </c>
      <c r="D3872" s="1" t="s">
        <v>6438</v>
      </c>
      <c r="E3872" s="1" t="s">
        <v>21</v>
      </c>
      <c r="F3872" s="1" t="s">
        <v>117</v>
      </c>
      <c r="G3872">
        <v>427</v>
      </c>
      <c r="H3872">
        <v>275</v>
      </c>
      <c r="I3872" t="s">
        <v>6476</v>
      </c>
      <c r="J3872" t="s">
        <v>6477</v>
      </c>
      <c r="K3872">
        <v>322</v>
      </c>
      <c r="L3872">
        <v>223</v>
      </c>
      <c r="M3872">
        <v>10</v>
      </c>
      <c r="N3872">
        <v>7</v>
      </c>
      <c r="O3872">
        <v>300</v>
      </c>
      <c r="P3872">
        <v>190</v>
      </c>
    </row>
    <row r="3873" spans="1:16" ht="15" customHeight="1" x14ac:dyDescent="0.25">
      <c r="A3873" s="1" t="s">
        <v>13</v>
      </c>
      <c r="B3873" s="1" t="s">
        <v>14</v>
      </c>
      <c r="C3873" s="1" t="s">
        <v>3573</v>
      </c>
      <c r="D3873" s="1" t="s">
        <v>6438</v>
      </c>
      <c r="E3873" s="1" t="s">
        <v>21</v>
      </c>
      <c r="F3873" s="1" t="s">
        <v>120</v>
      </c>
      <c r="G3873">
        <v>5</v>
      </c>
      <c r="H3873">
        <v>3</v>
      </c>
      <c r="I3873" t="s">
        <v>670</v>
      </c>
      <c r="J3873" t="s">
        <v>505</v>
      </c>
      <c r="K3873">
        <v>1</v>
      </c>
      <c r="L3873">
        <v>1</v>
      </c>
      <c r="M3873">
        <v>0</v>
      </c>
      <c r="N3873">
        <v>0</v>
      </c>
      <c r="O3873">
        <v>2</v>
      </c>
      <c r="P3873">
        <v>1</v>
      </c>
    </row>
    <row r="3874" spans="1:16" ht="15" customHeight="1" x14ac:dyDescent="0.25">
      <c r="A3874" s="1" t="s">
        <v>13</v>
      </c>
      <c r="B3874" s="1" t="s">
        <v>14</v>
      </c>
      <c r="C3874" s="1" t="s">
        <v>3573</v>
      </c>
      <c r="D3874" s="1" t="s">
        <v>6438</v>
      </c>
      <c r="E3874" s="1" t="s">
        <v>21</v>
      </c>
      <c r="F3874" s="1" t="s">
        <v>125</v>
      </c>
      <c r="G3874">
        <v>2178</v>
      </c>
      <c r="H3874">
        <v>1657</v>
      </c>
      <c r="I3874" t="s">
        <v>6478</v>
      </c>
      <c r="J3874" t="s">
        <v>6479</v>
      </c>
      <c r="K3874">
        <v>2143</v>
      </c>
      <c r="L3874">
        <v>1466</v>
      </c>
      <c r="M3874">
        <v>73</v>
      </c>
      <c r="N3874">
        <v>49</v>
      </c>
      <c r="O3874">
        <v>1878</v>
      </c>
      <c r="P3874">
        <v>1254</v>
      </c>
    </row>
    <row r="3875" spans="1:16" ht="15" customHeight="1" x14ac:dyDescent="0.25">
      <c r="A3875" s="1" t="s">
        <v>13</v>
      </c>
      <c r="B3875" s="1" t="s">
        <v>14</v>
      </c>
      <c r="C3875" s="1" t="s">
        <v>3573</v>
      </c>
      <c r="D3875" s="1" t="s">
        <v>6438</v>
      </c>
      <c r="E3875" s="1" t="s">
        <v>21</v>
      </c>
      <c r="F3875" s="1" t="s">
        <v>128</v>
      </c>
      <c r="G3875">
        <v>238</v>
      </c>
      <c r="H3875">
        <v>209</v>
      </c>
      <c r="I3875" t="s">
        <v>6480</v>
      </c>
      <c r="J3875" t="s">
        <v>6481</v>
      </c>
      <c r="K3875">
        <v>479</v>
      </c>
      <c r="L3875">
        <v>432</v>
      </c>
      <c r="M3875">
        <v>16</v>
      </c>
      <c r="N3875">
        <v>14</v>
      </c>
      <c r="O3875">
        <v>396</v>
      </c>
      <c r="P3875">
        <v>354</v>
      </c>
    </row>
    <row r="3876" spans="1:16" ht="15" customHeight="1" x14ac:dyDescent="0.25">
      <c r="A3876" s="1" t="s">
        <v>13</v>
      </c>
      <c r="B3876" s="1" t="s">
        <v>14</v>
      </c>
      <c r="C3876" s="1" t="s">
        <v>3573</v>
      </c>
      <c r="D3876" s="1" t="s">
        <v>6438</v>
      </c>
      <c r="E3876" s="1" t="s">
        <v>21</v>
      </c>
      <c r="F3876" s="1" t="s">
        <v>132</v>
      </c>
      <c r="G3876">
        <v>426</v>
      </c>
      <c r="H3876">
        <v>344</v>
      </c>
      <c r="I3876" t="s">
        <v>6482</v>
      </c>
      <c r="J3876" t="s">
        <v>6483</v>
      </c>
      <c r="K3876">
        <v>1279</v>
      </c>
      <c r="L3876">
        <v>730</v>
      </c>
      <c r="M3876">
        <v>24</v>
      </c>
      <c r="N3876">
        <v>19</v>
      </c>
      <c r="O3876">
        <v>1154</v>
      </c>
      <c r="P3876">
        <v>637</v>
      </c>
    </row>
    <row r="3877" spans="1:16" ht="15" customHeight="1" x14ac:dyDescent="0.25">
      <c r="A3877" s="1" t="s">
        <v>13</v>
      </c>
      <c r="B3877" s="1" t="s">
        <v>14</v>
      </c>
      <c r="C3877" s="1" t="s">
        <v>3573</v>
      </c>
      <c r="D3877" s="1" t="s">
        <v>6438</v>
      </c>
      <c r="E3877" s="1" t="s">
        <v>21</v>
      </c>
      <c r="F3877" s="1" t="s">
        <v>137</v>
      </c>
      <c r="G3877">
        <v>607</v>
      </c>
      <c r="H3877">
        <v>456</v>
      </c>
      <c r="I3877" t="s">
        <v>6484</v>
      </c>
      <c r="J3877" t="s">
        <v>6485</v>
      </c>
      <c r="K3877">
        <v>591</v>
      </c>
      <c r="L3877">
        <v>442</v>
      </c>
      <c r="M3877">
        <v>13</v>
      </c>
      <c r="N3877">
        <v>12</v>
      </c>
      <c r="O3877">
        <v>535</v>
      </c>
      <c r="P3877">
        <v>391</v>
      </c>
    </row>
    <row r="3878" spans="1:16" ht="15" customHeight="1" x14ac:dyDescent="0.25">
      <c r="A3878" s="1" t="s">
        <v>13</v>
      </c>
      <c r="B3878" s="1" t="s">
        <v>14</v>
      </c>
      <c r="C3878" s="1" t="s">
        <v>3573</v>
      </c>
      <c r="D3878" s="1" t="s">
        <v>6438</v>
      </c>
      <c r="E3878" s="1" t="s">
        <v>21</v>
      </c>
      <c r="F3878" s="1" t="s">
        <v>141</v>
      </c>
      <c r="G3878">
        <v>136</v>
      </c>
      <c r="H3878">
        <v>97</v>
      </c>
      <c r="I3878" t="s">
        <v>6486</v>
      </c>
      <c r="J3878" t="s">
        <v>5136</v>
      </c>
      <c r="K3878">
        <v>99</v>
      </c>
      <c r="L3878">
        <v>80</v>
      </c>
      <c r="M3878">
        <v>4</v>
      </c>
      <c r="N3878">
        <v>2</v>
      </c>
      <c r="O3878">
        <v>90</v>
      </c>
      <c r="P3878">
        <v>75</v>
      </c>
    </row>
    <row r="3879" spans="1:16" ht="15" customHeight="1" x14ac:dyDescent="0.25">
      <c r="A3879" s="1" t="s">
        <v>13</v>
      </c>
      <c r="B3879" s="1" t="s">
        <v>14</v>
      </c>
      <c r="C3879" s="1" t="s">
        <v>3573</v>
      </c>
      <c r="D3879" s="1" t="s">
        <v>6438</v>
      </c>
      <c r="E3879" s="1" t="s">
        <v>21</v>
      </c>
      <c r="F3879" s="1" t="s">
        <v>145</v>
      </c>
      <c r="G3879">
        <v>8</v>
      </c>
      <c r="H3879">
        <v>6</v>
      </c>
      <c r="I3879" t="s">
        <v>1651</v>
      </c>
      <c r="J3879" t="s">
        <v>2840</v>
      </c>
      <c r="K3879">
        <v>6</v>
      </c>
      <c r="L3879">
        <v>4</v>
      </c>
      <c r="M3879">
        <v>0</v>
      </c>
      <c r="N3879">
        <v>0</v>
      </c>
      <c r="O3879">
        <v>4</v>
      </c>
      <c r="P3879">
        <v>3</v>
      </c>
    </row>
    <row r="3880" spans="1:16" ht="15" customHeight="1" x14ac:dyDescent="0.25">
      <c r="A3880" s="1" t="s">
        <v>13</v>
      </c>
      <c r="B3880" s="1" t="s">
        <v>14</v>
      </c>
      <c r="C3880" s="1" t="s">
        <v>3573</v>
      </c>
      <c r="D3880" s="1" t="s">
        <v>6438</v>
      </c>
      <c r="E3880" s="1" t="s">
        <v>21</v>
      </c>
      <c r="F3880" s="1" t="s">
        <v>149</v>
      </c>
      <c r="G3880">
        <v>1333</v>
      </c>
      <c r="H3880">
        <v>1224</v>
      </c>
      <c r="I3880" t="s">
        <v>6487</v>
      </c>
      <c r="J3880" t="s">
        <v>6488</v>
      </c>
      <c r="K3880">
        <v>1882</v>
      </c>
      <c r="L3880">
        <v>1726</v>
      </c>
      <c r="M3880">
        <v>172</v>
      </c>
      <c r="N3880">
        <v>160</v>
      </c>
      <c r="O3880">
        <v>1395</v>
      </c>
      <c r="P3880">
        <v>1295</v>
      </c>
    </row>
    <row r="3881" spans="1:16" ht="15" customHeight="1" x14ac:dyDescent="0.25">
      <c r="A3881" s="1" t="s">
        <v>13</v>
      </c>
      <c r="B3881" s="1" t="s">
        <v>14</v>
      </c>
      <c r="C3881" s="1" t="s">
        <v>3573</v>
      </c>
      <c r="D3881" s="1" t="s">
        <v>6438</v>
      </c>
      <c r="E3881" s="1" t="s">
        <v>153</v>
      </c>
      <c r="F3881" s="1" t="s">
        <v>14</v>
      </c>
      <c r="G3881">
        <v>2497</v>
      </c>
      <c r="H3881">
        <v>2085</v>
      </c>
      <c r="I3881" t="s">
        <v>6490</v>
      </c>
      <c r="J3881" t="s">
        <v>6491</v>
      </c>
      <c r="K3881">
        <v>3747</v>
      </c>
      <c r="L3881">
        <v>2852</v>
      </c>
      <c r="M3881">
        <v>222</v>
      </c>
      <c r="N3881">
        <v>195</v>
      </c>
      <c r="O3881">
        <v>2973</v>
      </c>
      <c r="P3881">
        <v>2216</v>
      </c>
    </row>
    <row r="3882" spans="1:16" ht="15" customHeight="1" x14ac:dyDescent="0.25">
      <c r="A3882" s="1" t="s">
        <v>13</v>
      </c>
      <c r="B3882" s="1" t="s">
        <v>14</v>
      </c>
      <c r="C3882" s="1" t="s">
        <v>3573</v>
      </c>
      <c r="D3882" s="1" t="s">
        <v>6438</v>
      </c>
      <c r="E3882" s="1" t="s">
        <v>153</v>
      </c>
      <c r="F3882" s="1" t="s">
        <v>27</v>
      </c>
      <c r="G3882">
        <v>114</v>
      </c>
      <c r="H3882">
        <v>84</v>
      </c>
      <c r="I3882" t="s">
        <v>4197</v>
      </c>
      <c r="J3882" t="s">
        <v>6492</v>
      </c>
      <c r="K3882">
        <v>91</v>
      </c>
      <c r="L3882">
        <v>65</v>
      </c>
      <c r="M3882">
        <v>4</v>
      </c>
      <c r="N3882">
        <v>4</v>
      </c>
      <c r="O3882">
        <v>72</v>
      </c>
      <c r="P3882">
        <v>56</v>
      </c>
    </row>
    <row r="3883" spans="1:16" ht="15" customHeight="1" x14ac:dyDescent="0.25">
      <c r="A3883" s="1" t="s">
        <v>13</v>
      </c>
      <c r="B3883" s="1" t="s">
        <v>14</v>
      </c>
      <c r="C3883" s="1" t="s">
        <v>3573</v>
      </c>
      <c r="D3883" s="1" t="s">
        <v>6438</v>
      </c>
      <c r="E3883" s="1" t="s">
        <v>153</v>
      </c>
      <c r="F3883" s="1" t="s">
        <v>31</v>
      </c>
      <c r="G3883">
        <v>73</v>
      </c>
      <c r="H3883">
        <v>57</v>
      </c>
      <c r="I3883" t="s">
        <v>5094</v>
      </c>
      <c r="J3883" t="s">
        <v>6493</v>
      </c>
      <c r="K3883">
        <v>79</v>
      </c>
      <c r="L3883">
        <v>59</v>
      </c>
      <c r="M3883">
        <v>1</v>
      </c>
      <c r="N3883">
        <v>1</v>
      </c>
      <c r="O3883">
        <v>61</v>
      </c>
      <c r="P3883">
        <v>46</v>
      </c>
    </row>
    <row r="3884" spans="1:16" ht="15" customHeight="1" x14ac:dyDescent="0.25">
      <c r="A3884" s="1" t="s">
        <v>13</v>
      </c>
      <c r="B3884" s="1" t="s">
        <v>14</v>
      </c>
      <c r="C3884" s="1" t="s">
        <v>3573</v>
      </c>
      <c r="D3884" s="1" t="s">
        <v>6438</v>
      </c>
      <c r="E3884" s="1" t="s">
        <v>153</v>
      </c>
      <c r="F3884" s="1" t="s">
        <v>36</v>
      </c>
      <c r="G3884">
        <v>47</v>
      </c>
      <c r="H3884">
        <v>38</v>
      </c>
      <c r="I3884" t="s">
        <v>6494</v>
      </c>
      <c r="J3884" t="s">
        <v>6495</v>
      </c>
      <c r="K3884">
        <v>35</v>
      </c>
      <c r="L3884">
        <v>28</v>
      </c>
      <c r="M3884">
        <v>1</v>
      </c>
      <c r="N3884">
        <v>1</v>
      </c>
      <c r="O3884">
        <v>28</v>
      </c>
      <c r="P3884">
        <v>21</v>
      </c>
    </row>
    <row r="3885" spans="1:16" ht="15" customHeight="1" x14ac:dyDescent="0.25">
      <c r="A3885" s="1" t="s">
        <v>13</v>
      </c>
      <c r="B3885" s="1" t="s">
        <v>14</v>
      </c>
      <c r="C3885" s="1" t="s">
        <v>3573</v>
      </c>
      <c r="D3885" s="1" t="s">
        <v>6438</v>
      </c>
      <c r="E3885" s="1" t="s">
        <v>153</v>
      </c>
      <c r="F3885" s="1" t="s">
        <v>40</v>
      </c>
      <c r="G3885">
        <v>63</v>
      </c>
      <c r="H3885">
        <v>53</v>
      </c>
      <c r="I3885" t="s">
        <v>5537</v>
      </c>
      <c r="J3885" t="s">
        <v>6496</v>
      </c>
      <c r="K3885">
        <v>68</v>
      </c>
      <c r="L3885">
        <v>52</v>
      </c>
      <c r="M3885">
        <v>3</v>
      </c>
      <c r="N3885">
        <v>2</v>
      </c>
      <c r="O3885">
        <v>49</v>
      </c>
      <c r="P3885">
        <v>33</v>
      </c>
    </row>
    <row r="3886" spans="1:16" ht="15" customHeight="1" x14ac:dyDescent="0.25">
      <c r="A3886" s="1" t="s">
        <v>13</v>
      </c>
      <c r="B3886" s="1" t="s">
        <v>14</v>
      </c>
      <c r="C3886" s="1" t="s">
        <v>3573</v>
      </c>
      <c r="D3886" s="1" t="s">
        <v>6438</v>
      </c>
      <c r="E3886" s="1" t="s">
        <v>153</v>
      </c>
      <c r="F3886" s="1" t="s">
        <v>169</v>
      </c>
      <c r="G3886">
        <v>267</v>
      </c>
      <c r="H3886">
        <v>202</v>
      </c>
      <c r="I3886" t="s">
        <v>1480</v>
      </c>
      <c r="J3886" t="s">
        <v>6193</v>
      </c>
      <c r="K3886">
        <v>212</v>
      </c>
      <c r="L3886">
        <v>152</v>
      </c>
      <c r="M3886">
        <v>7</v>
      </c>
      <c r="N3886">
        <v>4</v>
      </c>
      <c r="O3886">
        <v>155</v>
      </c>
      <c r="P3886">
        <v>108</v>
      </c>
    </row>
    <row r="3887" spans="1:16" ht="15" customHeight="1" x14ac:dyDescent="0.25">
      <c r="A3887" s="1" t="s">
        <v>13</v>
      </c>
      <c r="B3887" s="1" t="s">
        <v>14</v>
      </c>
      <c r="C3887" s="1" t="s">
        <v>3573</v>
      </c>
      <c r="D3887" s="1" t="s">
        <v>6438</v>
      </c>
      <c r="E3887" s="1" t="s">
        <v>153</v>
      </c>
      <c r="F3887" s="1" t="s">
        <v>172</v>
      </c>
      <c r="G3887">
        <v>442</v>
      </c>
      <c r="H3887">
        <v>322</v>
      </c>
      <c r="I3887" t="s">
        <v>2231</v>
      </c>
      <c r="J3887" t="s">
        <v>6497</v>
      </c>
      <c r="K3887">
        <v>375</v>
      </c>
      <c r="L3887">
        <v>262</v>
      </c>
      <c r="M3887">
        <v>14</v>
      </c>
      <c r="N3887">
        <v>10</v>
      </c>
      <c r="O3887">
        <v>268</v>
      </c>
      <c r="P3887">
        <v>181</v>
      </c>
    </row>
    <row r="3888" spans="1:16" ht="15" customHeight="1" x14ac:dyDescent="0.25">
      <c r="A3888" s="1" t="s">
        <v>13</v>
      </c>
      <c r="B3888" s="1" t="s">
        <v>14</v>
      </c>
      <c r="C3888" s="1" t="s">
        <v>3573</v>
      </c>
      <c r="D3888" s="1" t="s">
        <v>6438</v>
      </c>
      <c r="E3888" s="1" t="s">
        <v>153</v>
      </c>
      <c r="F3888" s="1" t="s">
        <v>176</v>
      </c>
      <c r="G3888">
        <v>527</v>
      </c>
      <c r="H3888">
        <v>401</v>
      </c>
      <c r="I3888" t="s">
        <v>6498</v>
      </c>
      <c r="J3888" t="s">
        <v>6499</v>
      </c>
      <c r="K3888">
        <v>458</v>
      </c>
      <c r="L3888">
        <v>354</v>
      </c>
      <c r="M3888">
        <v>20</v>
      </c>
      <c r="N3888">
        <v>16</v>
      </c>
      <c r="O3888">
        <v>296</v>
      </c>
      <c r="P3888">
        <v>232</v>
      </c>
    </row>
    <row r="3889" spans="1:16" ht="15" customHeight="1" x14ac:dyDescent="0.25">
      <c r="A3889" s="1" t="s">
        <v>13</v>
      </c>
      <c r="B3889" s="1" t="s">
        <v>14</v>
      </c>
      <c r="C3889" s="1" t="s">
        <v>3573</v>
      </c>
      <c r="D3889" s="1" t="s">
        <v>6438</v>
      </c>
      <c r="E3889" s="1" t="s">
        <v>153</v>
      </c>
      <c r="F3889" s="1" t="s">
        <v>179</v>
      </c>
      <c r="G3889">
        <v>593</v>
      </c>
      <c r="H3889">
        <v>485</v>
      </c>
      <c r="I3889" t="s">
        <v>6500</v>
      </c>
      <c r="J3889" t="s">
        <v>6501</v>
      </c>
      <c r="K3889">
        <v>552</v>
      </c>
      <c r="L3889">
        <v>417</v>
      </c>
      <c r="M3889">
        <v>15</v>
      </c>
      <c r="N3889">
        <v>12</v>
      </c>
      <c r="O3889">
        <v>429</v>
      </c>
      <c r="P3889">
        <v>312</v>
      </c>
    </row>
    <row r="3890" spans="1:16" ht="15" customHeight="1" x14ac:dyDescent="0.25">
      <c r="A3890" s="1" t="s">
        <v>13</v>
      </c>
      <c r="B3890" s="1" t="s">
        <v>14</v>
      </c>
      <c r="C3890" s="1" t="s">
        <v>3573</v>
      </c>
      <c r="D3890" s="1" t="s">
        <v>6438</v>
      </c>
      <c r="E3890" s="1" t="s">
        <v>153</v>
      </c>
      <c r="F3890" s="1" t="s">
        <v>182</v>
      </c>
      <c r="G3890">
        <v>312</v>
      </c>
      <c r="H3890">
        <v>244</v>
      </c>
      <c r="I3890" t="s">
        <v>6502</v>
      </c>
      <c r="J3890" t="s">
        <v>6503</v>
      </c>
      <c r="K3890">
        <v>515</v>
      </c>
      <c r="L3890">
        <v>388</v>
      </c>
      <c r="M3890">
        <v>6</v>
      </c>
      <c r="N3890">
        <v>5</v>
      </c>
      <c r="O3890">
        <v>441</v>
      </c>
      <c r="P3890">
        <v>322</v>
      </c>
    </row>
    <row r="3891" spans="1:16" ht="15" customHeight="1" x14ac:dyDescent="0.25">
      <c r="A3891" s="1" t="s">
        <v>13</v>
      </c>
      <c r="B3891" s="1" t="s">
        <v>14</v>
      </c>
      <c r="C3891" s="1" t="s">
        <v>3573</v>
      </c>
      <c r="D3891" s="1" t="s">
        <v>6438</v>
      </c>
      <c r="E3891" s="1" t="s">
        <v>153</v>
      </c>
      <c r="F3891" s="1" t="s">
        <v>185</v>
      </c>
      <c r="G3891">
        <v>566</v>
      </c>
      <c r="H3891">
        <v>447</v>
      </c>
      <c r="I3891" t="s">
        <v>6504</v>
      </c>
      <c r="J3891" t="s">
        <v>6505</v>
      </c>
      <c r="K3891">
        <v>538</v>
      </c>
      <c r="L3891">
        <v>438</v>
      </c>
      <c r="M3891">
        <v>19</v>
      </c>
      <c r="N3891">
        <v>15</v>
      </c>
      <c r="O3891">
        <v>234</v>
      </c>
      <c r="P3891">
        <v>176</v>
      </c>
    </row>
    <row r="3892" spans="1:16" ht="15" customHeight="1" x14ac:dyDescent="0.25">
      <c r="A3892" s="1" t="s">
        <v>13</v>
      </c>
      <c r="B3892" s="1" t="s">
        <v>14</v>
      </c>
      <c r="C3892" s="1" t="s">
        <v>3573</v>
      </c>
      <c r="D3892" s="1" t="s">
        <v>6438</v>
      </c>
      <c r="E3892" s="1" t="s">
        <v>153</v>
      </c>
      <c r="F3892" s="1" t="s">
        <v>189</v>
      </c>
      <c r="G3892">
        <v>666</v>
      </c>
      <c r="H3892">
        <v>515</v>
      </c>
      <c r="I3892" t="s">
        <v>6506</v>
      </c>
      <c r="J3892" t="s">
        <v>6507</v>
      </c>
      <c r="K3892">
        <v>697</v>
      </c>
      <c r="L3892">
        <v>525</v>
      </c>
      <c r="M3892">
        <v>16</v>
      </c>
      <c r="N3892">
        <v>12</v>
      </c>
      <c r="O3892">
        <v>536</v>
      </c>
      <c r="P3892">
        <v>402</v>
      </c>
    </row>
    <row r="3893" spans="1:16" ht="15" customHeight="1" x14ac:dyDescent="0.25">
      <c r="A3893" s="1" t="s">
        <v>13</v>
      </c>
      <c r="B3893" s="1" t="s">
        <v>14</v>
      </c>
      <c r="C3893" s="1" t="s">
        <v>3573</v>
      </c>
      <c r="D3893" s="1" t="s">
        <v>6438</v>
      </c>
      <c r="E3893" s="1" t="s">
        <v>153</v>
      </c>
      <c r="F3893" s="1" t="s">
        <v>192</v>
      </c>
      <c r="G3893">
        <v>575</v>
      </c>
      <c r="H3893">
        <v>467</v>
      </c>
      <c r="I3893" t="s">
        <v>6508</v>
      </c>
      <c r="J3893" t="s">
        <v>6509</v>
      </c>
      <c r="K3893">
        <v>431</v>
      </c>
      <c r="L3893">
        <v>358</v>
      </c>
      <c r="M3893">
        <v>21</v>
      </c>
      <c r="N3893">
        <v>19</v>
      </c>
      <c r="O3893">
        <v>385</v>
      </c>
      <c r="P3893">
        <v>318</v>
      </c>
    </row>
    <row r="3894" spans="1:16" ht="15" customHeight="1" x14ac:dyDescent="0.25">
      <c r="A3894" s="1" t="s">
        <v>13</v>
      </c>
      <c r="B3894" s="1" t="s">
        <v>14</v>
      </c>
      <c r="C3894" s="1" t="s">
        <v>3573</v>
      </c>
      <c r="D3894" s="1" t="s">
        <v>6438</v>
      </c>
      <c r="E3894" s="1" t="s">
        <v>153</v>
      </c>
      <c r="F3894" s="1" t="s">
        <v>195</v>
      </c>
      <c r="G3894">
        <v>292</v>
      </c>
      <c r="H3894">
        <v>221</v>
      </c>
      <c r="I3894" t="s">
        <v>6510</v>
      </c>
      <c r="J3894" t="s">
        <v>6511</v>
      </c>
      <c r="K3894">
        <v>251</v>
      </c>
      <c r="L3894">
        <v>204</v>
      </c>
      <c r="M3894">
        <v>12</v>
      </c>
      <c r="N3894">
        <v>11</v>
      </c>
      <c r="O3894">
        <v>189</v>
      </c>
      <c r="P3894">
        <v>148</v>
      </c>
    </row>
    <row r="3895" spans="1:16" ht="15" customHeight="1" x14ac:dyDescent="0.25">
      <c r="A3895" s="1" t="s">
        <v>13</v>
      </c>
      <c r="B3895" s="1" t="s">
        <v>14</v>
      </c>
      <c r="C3895" s="1" t="s">
        <v>3573</v>
      </c>
      <c r="D3895" s="1" t="s">
        <v>6438</v>
      </c>
      <c r="E3895" s="1" t="s">
        <v>153</v>
      </c>
      <c r="F3895" s="1" t="s">
        <v>199</v>
      </c>
      <c r="G3895">
        <v>462</v>
      </c>
      <c r="H3895">
        <v>393</v>
      </c>
      <c r="I3895" t="s">
        <v>6512</v>
      </c>
      <c r="J3895" t="s">
        <v>6513</v>
      </c>
      <c r="K3895">
        <v>412</v>
      </c>
      <c r="L3895">
        <v>341</v>
      </c>
      <c r="M3895">
        <v>36</v>
      </c>
      <c r="N3895">
        <v>29</v>
      </c>
      <c r="O3895">
        <v>238</v>
      </c>
      <c r="P3895">
        <v>180</v>
      </c>
    </row>
    <row r="3896" spans="1:16" ht="15" customHeight="1" x14ac:dyDescent="0.25">
      <c r="A3896" s="1" t="s">
        <v>13</v>
      </c>
      <c r="B3896" s="1" t="s">
        <v>14</v>
      </c>
      <c r="C3896" s="1" t="s">
        <v>3573</v>
      </c>
      <c r="D3896" s="1" t="s">
        <v>6438</v>
      </c>
      <c r="E3896" s="1" t="s">
        <v>153</v>
      </c>
      <c r="F3896" s="1" t="s">
        <v>203</v>
      </c>
      <c r="G3896">
        <v>3272</v>
      </c>
      <c r="H3896">
        <v>2645</v>
      </c>
      <c r="I3896" t="s">
        <v>6514</v>
      </c>
      <c r="J3896" t="s">
        <v>6515</v>
      </c>
      <c r="K3896">
        <v>5738</v>
      </c>
      <c r="L3896">
        <v>4256</v>
      </c>
      <c r="M3896">
        <v>106</v>
      </c>
      <c r="N3896">
        <v>85</v>
      </c>
      <c r="O3896">
        <v>5269</v>
      </c>
      <c r="P3896">
        <v>3884</v>
      </c>
    </row>
    <row r="3897" spans="1:16" ht="15" customHeight="1" x14ac:dyDescent="0.25">
      <c r="A3897" s="1" t="s">
        <v>13</v>
      </c>
      <c r="B3897" s="1" t="s">
        <v>14</v>
      </c>
      <c r="C3897" s="1" t="s">
        <v>3573</v>
      </c>
      <c r="D3897" s="1" t="s">
        <v>6438</v>
      </c>
      <c r="E3897" s="1" t="s">
        <v>206</v>
      </c>
      <c r="F3897" s="1" t="s">
        <v>207</v>
      </c>
      <c r="G3897">
        <v>1</v>
      </c>
      <c r="H3897">
        <v>1</v>
      </c>
      <c r="I3897" t="s">
        <v>574</v>
      </c>
      <c r="J3897" t="s">
        <v>574</v>
      </c>
      <c r="K3897">
        <v>1</v>
      </c>
      <c r="L3897">
        <v>1</v>
      </c>
      <c r="M3897">
        <v>1</v>
      </c>
      <c r="N3897">
        <v>1</v>
      </c>
      <c r="O3897">
        <v>0</v>
      </c>
      <c r="P3897">
        <v>0</v>
      </c>
    </row>
    <row r="3898" spans="1:16" ht="15" customHeight="1" x14ac:dyDescent="0.25">
      <c r="A3898" s="1" t="s">
        <v>13</v>
      </c>
      <c r="B3898" s="1" t="s">
        <v>14</v>
      </c>
      <c r="C3898" s="1" t="s">
        <v>3573</v>
      </c>
      <c r="D3898" s="1" t="s">
        <v>6438</v>
      </c>
      <c r="E3898" s="1" t="s">
        <v>206</v>
      </c>
      <c r="F3898" s="1" t="s">
        <v>211</v>
      </c>
      <c r="G3898">
        <v>1724</v>
      </c>
      <c r="H3898">
        <v>1511</v>
      </c>
      <c r="I3898" t="s">
        <v>6517</v>
      </c>
      <c r="J3898" t="s">
        <v>6518</v>
      </c>
      <c r="K3898">
        <v>2247</v>
      </c>
      <c r="L3898">
        <v>1899</v>
      </c>
      <c r="M3898">
        <v>331</v>
      </c>
      <c r="N3898">
        <v>294</v>
      </c>
      <c r="O3898">
        <v>1727</v>
      </c>
      <c r="P3898">
        <v>1443</v>
      </c>
    </row>
    <row r="3899" spans="1:16" ht="15" customHeight="1" x14ac:dyDescent="0.25">
      <c r="A3899" s="1" t="s">
        <v>13</v>
      </c>
      <c r="B3899" s="1" t="s">
        <v>14</v>
      </c>
      <c r="C3899" s="1" t="s">
        <v>3573</v>
      </c>
      <c r="D3899" s="1" t="s">
        <v>6438</v>
      </c>
      <c r="E3899" s="1" t="s">
        <v>206</v>
      </c>
      <c r="F3899" s="1" t="s">
        <v>215</v>
      </c>
      <c r="G3899">
        <v>2009</v>
      </c>
      <c r="H3899">
        <v>1651</v>
      </c>
      <c r="I3899" t="s">
        <v>6519</v>
      </c>
      <c r="J3899" t="s">
        <v>6520</v>
      </c>
      <c r="K3899">
        <v>2394</v>
      </c>
      <c r="L3899">
        <v>1836</v>
      </c>
      <c r="M3899">
        <v>110</v>
      </c>
      <c r="N3899">
        <v>89</v>
      </c>
      <c r="O3899">
        <v>1807</v>
      </c>
      <c r="P3899">
        <v>1333</v>
      </c>
    </row>
    <row r="3900" spans="1:16" ht="15" customHeight="1" x14ac:dyDescent="0.25">
      <c r="A3900" s="1" t="s">
        <v>13</v>
      </c>
      <c r="B3900" s="1" t="s">
        <v>14</v>
      </c>
      <c r="C3900" s="1" t="s">
        <v>3573</v>
      </c>
      <c r="D3900" s="1" t="s">
        <v>6438</v>
      </c>
      <c r="E3900" s="1" t="s">
        <v>206</v>
      </c>
      <c r="F3900" s="1" t="s">
        <v>218</v>
      </c>
      <c r="G3900">
        <v>1642</v>
      </c>
      <c r="H3900">
        <v>1288</v>
      </c>
      <c r="I3900" t="s">
        <v>6521</v>
      </c>
      <c r="J3900" t="s">
        <v>6522</v>
      </c>
      <c r="K3900">
        <v>1959</v>
      </c>
      <c r="L3900">
        <v>1396</v>
      </c>
      <c r="M3900">
        <v>23</v>
      </c>
      <c r="N3900">
        <v>13</v>
      </c>
      <c r="O3900">
        <v>1613</v>
      </c>
      <c r="P3900">
        <v>1115</v>
      </c>
    </row>
    <row r="3901" spans="1:16" ht="15" customHeight="1" x14ac:dyDescent="0.25">
      <c r="A3901" s="1" t="s">
        <v>13</v>
      </c>
      <c r="B3901" s="1" t="s">
        <v>14</v>
      </c>
      <c r="C3901" s="1" t="s">
        <v>3573</v>
      </c>
      <c r="D3901" s="1" t="s">
        <v>6438</v>
      </c>
      <c r="E3901" s="1" t="s">
        <v>206</v>
      </c>
      <c r="F3901" s="1" t="s">
        <v>221</v>
      </c>
      <c r="G3901">
        <v>1478</v>
      </c>
      <c r="H3901">
        <v>1072</v>
      </c>
      <c r="I3901" t="s">
        <v>6523</v>
      </c>
      <c r="J3901" t="s">
        <v>6524</v>
      </c>
      <c r="K3901">
        <v>1918</v>
      </c>
      <c r="L3901">
        <v>1312</v>
      </c>
      <c r="M3901">
        <v>7</v>
      </c>
      <c r="N3901">
        <v>4</v>
      </c>
      <c r="O3901">
        <v>1599</v>
      </c>
      <c r="P3901">
        <v>1093</v>
      </c>
    </row>
    <row r="3902" spans="1:16" ht="15" customHeight="1" x14ac:dyDescent="0.25">
      <c r="A3902" s="1" t="s">
        <v>13</v>
      </c>
      <c r="B3902" s="1" t="s">
        <v>14</v>
      </c>
      <c r="C3902" s="1" t="s">
        <v>3573</v>
      </c>
      <c r="D3902" s="1" t="s">
        <v>6438</v>
      </c>
      <c r="E3902" s="1" t="s">
        <v>206</v>
      </c>
      <c r="F3902" s="1" t="s">
        <v>185</v>
      </c>
      <c r="G3902">
        <v>2543</v>
      </c>
      <c r="H3902">
        <v>2007</v>
      </c>
      <c r="I3902" t="s">
        <v>6525</v>
      </c>
      <c r="J3902" t="s">
        <v>6526</v>
      </c>
      <c r="K3902">
        <v>3840</v>
      </c>
      <c r="L3902">
        <v>2797</v>
      </c>
      <c r="M3902">
        <v>20</v>
      </c>
      <c r="N3902">
        <v>9</v>
      </c>
      <c r="O3902">
        <v>3239</v>
      </c>
      <c r="P3902">
        <v>2316</v>
      </c>
    </row>
    <row r="3903" spans="1:16" ht="15" customHeight="1" x14ac:dyDescent="0.25">
      <c r="A3903" s="1" t="s">
        <v>13</v>
      </c>
      <c r="B3903" s="1" t="s">
        <v>14</v>
      </c>
      <c r="C3903" s="1" t="s">
        <v>3573</v>
      </c>
      <c r="D3903" s="1" t="s">
        <v>6438</v>
      </c>
      <c r="E3903" s="1" t="s">
        <v>206</v>
      </c>
      <c r="F3903" s="1" t="s">
        <v>226</v>
      </c>
      <c r="G3903">
        <v>1336</v>
      </c>
      <c r="H3903">
        <v>1100</v>
      </c>
      <c r="I3903" t="s">
        <v>6527</v>
      </c>
      <c r="J3903" t="s">
        <v>6528</v>
      </c>
      <c r="K3903">
        <v>1803</v>
      </c>
      <c r="L3903">
        <v>1477</v>
      </c>
      <c r="M3903">
        <v>10</v>
      </c>
      <c r="N3903">
        <v>10</v>
      </c>
      <c r="O3903">
        <v>1609</v>
      </c>
      <c r="P3903">
        <v>1308</v>
      </c>
    </row>
    <row r="3904" spans="1:16" ht="15" customHeight="1" x14ac:dyDescent="0.25">
      <c r="A3904" s="1" t="s">
        <v>13</v>
      </c>
      <c r="B3904" s="1" t="s">
        <v>14</v>
      </c>
      <c r="C3904" s="1" t="s">
        <v>3573</v>
      </c>
      <c r="D3904" s="1" t="s">
        <v>6438</v>
      </c>
      <c r="E3904" s="1" t="s">
        <v>206</v>
      </c>
      <c r="F3904" s="1" t="s">
        <v>229</v>
      </c>
      <c r="G3904">
        <v>35</v>
      </c>
      <c r="H3904">
        <v>29</v>
      </c>
      <c r="I3904" t="s">
        <v>6529</v>
      </c>
      <c r="J3904" t="s">
        <v>5013</v>
      </c>
      <c r="K3904">
        <v>37</v>
      </c>
      <c r="L3904">
        <v>33</v>
      </c>
      <c r="M3904">
        <v>1</v>
      </c>
      <c r="N3904">
        <v>1</v>
      </c>
      <c r="O3904">
        <v>29</v>
      </c>
      <c r="P3904">
        <v>27</v>
      </c>
    </row>
    <row r="3905" spans="1:16" ht="15" customHeight="1" x14ac:dyDescent="0.25">
      <c r="A3905" s="1" t="s">
        <v>13</v>
      </c>
      <c r="B3905" s="1" t="s">
        <v>14</v>
      </c>
      <c r="C3905" s="1" t="s">
        <v>3573</v>
      </c>
      <c r="D3905" s="1" t="s">
        <v>6438</v>
      </c>
      <c r="E3905" s="1" t="s">
        <v>206</v>
      </c>
      <c r="F3905" s="1" t="s">
        <v>234</v>
      </c>
      <c r="G3905">
        <v>0</v>
      </c>
      <c r="H3905">
        <v>0</v>
      </c>
      <c r="I3905" t="s">
        <v>30</v>
      </c>
      <c r="J3905" t="s">
        <v>30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</row>
    <row r="3906" spans="1:16" ht="15" customHeight="1" x14ac:dyDescent="0.25">
      <c r="A3906" s="1" t="s">
        <v>13</v>
      </c>
      <c r="B3906" s="1" t="s">
        <v>14</v>
      </c>
      <c r="C3906" s="1" t="s">
        <v>3573</v>
      </c>
      <c r="D3906" s="1" t="s">
        <v>6438</v>
      </c>
      <c r="E3906" s="1" t="s">
        <v>235</v>
      </c>
      <c r="F3906" s="1" t="s">
        <v>236</v>
      </c>
      <c r="G3906">
        <v>5630</v>
      </c>
      <c r="H3906">
        <v>4493</v>
      </c>
      <c r="I3906" t="s">
        <v>6530</v>
      </c>
      <c r="J3906" t="s">
        <v>6531</v>
      </c>
      <c r="K3906">
        <v>5881</v>
      </c>
      <c r="L3906">
        <v>4473</v>
      </c>
      <c r="M3906">
        <v>251</v>
      </c>
      <c r="N3906">
        <v>212</v>
      </c>
      <c r="O3906">
        <v>4484</v>
      </c>
      <c r="P3906">
        <v>3342</v>
      </c>
    </row>
    <row r="3907" spans="1:16" ht="15" customHeight="1" x14ac:dyDescent="0.25">
      <c r="A3907" s="1" t="s">
        <v>13</v>
      </c>
      <c r="B3907" s="1" t="s">
        <v>14</v>
      </c>
      <c r="C3907" s="1" t="s">
        <v>3573</v>
      </c>
      <c r="D3907" s="1" t="s">
        <v>6438</v>
      </c>
      <c r="E3907" s="1" t="s">
        <v>235</v>
      </c>
      <c r="F3907" s="1" t="s">
        <v>239</v>
      </c>
      <c r="G3907">
        <v>5138</v>
      </c>
      <c r="H3907">
        <v>4166</v>
      </c>
      <c r="I3907" t="s">
        <v>6532</v>
      </c>
      <c r="J3907" t="s">
        <v>6533</v>
      </c>
      <c r="K3907">
        <v>8318</v>
      </c>
      <c r="L3907">
        <v>6278</v>
      </c>
      <c r="M3907">
        <v>252</v>
      </c>
      <c r="N3907">
        <v>209</v>
      </c>
      <c r="O3907">
        <v>7139</v>
      </c>
      <c r="P3907">
        <v>5293</v>
      </c>
    </row>
    <row r="3908" spans="1:16" ht="15" customHeight="1" x14ac:dyDescent="0.25">
      <c r="A3908" s="1" t="s">
        <v>13</v>
      </c>
      <c r="B3908" s="1" t="s">
        <v>14</v>
      </c>
      <c r="C3908" s="1" t="s">
        <v>3573</v>
      </c>
      <c r="D3908" s="1" t="s">
        <v>6438</v>
      </c>
      <c r="E3908" s="1" t="s">
        <v>235</v>
      </c>
      <c r="F3908" s="1" t="s">
        <v>234</v>
      </c>
      <c r="G3908">
        <v>0</v>
      </c>
      <c r="H3908">
        <v>0</v>
      </c>
      <c r="I3908" t="s">
        <v>30</v>
      </c>
      <c r="J3908" t="s">
        <v>30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</row>
    <row r="3909" spans="1:16" ht="15" customHeight="1" x14ac:dyDescent="0.25">
      <c r="A3909" s="1" t="s">
        <v>13</v>
      </c>
      <c r="B3909" s="1" t="s">
        <v>14</v>
      </c>
      <c r="C3909" s="1" t="s">
        <v>3573</v>
      </c>
      <c r="D3909" s="1" t="s">
        <v>6534</v>
      </c>
      <c r="E3909" s="1" t="s">
        <v>17</v>
      </c>
      <c r="F3909" s="1" t="s">
        <v>18</v>
      </c>
      <c r="G3909">
        <v>1305</v>
      </c>
      <c r="H3909">
        <v>1112</v>
      </c>
      <c r="I3909" t="s">
        <v>6535</v>
      </c>
      <c r="J3909" t="s">
        <v>6536</v>
      </c>
      <c r="K3909">
        <v>1229</v>
      </c>
      <c r="L3909">
        <v>1047</v>
      </c>
      <c r="M3909">
        <v>22</v>
      </c>
      <c r="N3909">
        <v>20</v>
      </c>
      <c r="O3909">
        <v>1007</v>
      </c>
      <c r="P3909">
        <v>859</v>
      </c>
    </row>
    <row r="3910" spans="1:16" ht="15" customHeight="1" x14ac:dyDescent="0.25">
      <c r="A3910" s="1" t="s">
        <v>13</v>
      </c>
      <c r="B3910" s="1" t="s">
        <v>14</v>
      </c>
      <c r="C3910" s="1" t="s">
        <v>3573</v>
      </c>
      <c r="D3910" s="1" t="s">
        <v>6534</v>
      </c>
      <c r="E3910" s="1" t="s">
        <v>21</v>
      </c>
      <c r="F3910" s="1" t="s">
        <v>22</v>
      </c>
      <c r="G3910">
        <v>3</v>
      </c>
      <c r="H3910">
        <v>2</v>
      </c>
      <c r="I3910" t="s">
        <v>5709</v>
      </c>
      <c r="J3910" t="s">
        <v>1634</v>
      </c>
      <c r="K3910">
        <v>3</v>
      </c>
      <c r="L3910">
        <v>2</v>
      </c>
      <c r="M3910">
        <v>0</v>
      </c>
      <c r="N3910">
        <v>0</v>
      </c>
      <c r="O3910">
        <v>3</v>
      </c>
      <c r="P3910">
        <v>2</v>
      </c>
    </row>
    <row r="3911" spans="1:16" ht="15" customHeight="1" x14ac:dyDescent="0.25">
      <c r="A3911" s="1" t="s">
        <v>13</v>
      </c>
      <c r="B3911" s="1" t="s">
        <v>14</v>
      </c>
      <c r="C3911" s="1" t="s">
        <v>3573</v>
      </c>
      <c r="D3911" s="1" t="s">
        <v>6534</v>
      </c>
      <c r="E3911" s="1" t="s">
        <v>21</v>
      </c>
      <c r="F3911" s="1" t="s">
        <v>28</v>
      </c>
      <c r="G3911">
        <v>0</v>
      </c>
      <c r="H3911">
        <v>0</v>
      </c>
      <c r="I3911" t="s">
        <v>30</v>
      </c>
      <c r="J3911" t="s">
        <v>30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</row>
    <row r="3912" spans="1:16" ht="15" customHeight="1" x14ac:dyDescent="0.25">
      <c r="A3912" s="1" t="s">
        <v>13</v>
      </c>
      <c r="B3912" s="1" t="s">
        <v>14</v>
      </c>
      <c r="C3912" s="1" t="s">
        <v>3573</v>
      </c>
      <c r="D3912" s="1" t="s">
        <v>6534</v>
      </c>
      <c r="E3912" s="1" t="s">
        <v>21</v>
      </c>
      <c r="F3912" s="1" t="s">
        <v>32</v>
      </c>
      <c r="G3912">
        <v>0</v>
      </c>
      <c r="H3912">
        <v>0</v>
      </c>
      <c r="I3912" t="s">
        <v>30</v>
      </c>
      <c r="J3912" t="s">
        <v>30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</row>
    <row r="3913" spans="1:16" ht="15" customHeight="1" x14ac:dyDescent="0.25">
      <c r="A3913" s="1" t="s">
        <v>13</v>
      </c>
      <c r="B3913" s="1" t="s">
        <v>14</v>
      </c>
      <c r="C3913" s="1" t="s">
        <v>3573</v>
      </c>
      <c r="D3913" s="1" t="s">
        <v>6534</v>
      </c>
      <c r="E3913" s="1" t="s">
        <v>21</v>
      </c>
      <c r="F3913" s="1" t="s">
        <v>37</v>
      </c>
      <c r="G3913">
        <v>45</v>
      </c>
      <c r="H3913">
        <v>31</v>
      </c>
      <c r="I3913" t="s">
        <v>6537</v>
      </c>
      <c r="J3913" t="s">
        <v>6538</v>
      </c>
      <c r="K3913">
        <v>46</v>
      </c>
      <c r="L3913">
        <v>30</v>
      </c>
      <c r="M3913">
        <v>0</v>
      </c>
      <c r="N3913">
        <v>0</v>
      </c>
      <c r="O3913">
        <v>35</v>
      </c>
      <c r="P3913">
        <v>24</v>
      </c>
    </row>
    <row r="3914" spans="1:16" ht="15" customHeight="1" x14ac:dyDescent="0.25">
      <c r="A3914" s="1" t="s">
        <v>13</v>
      </c>
      <c r="B3914" s="1" t="s">
        <v>14</v>
      </c>
      <c r="C3914" s="1" t="s">
        <v>3573</v>
      </c>
      <c r="D3914" s="1" t="s">
        <v>6534</v>
      </c>
      <c r="E3914" s="1" t="s">
        <v>21</v>
      </c>
      <c r="F3914" s="1" t="s">
        <v>41</v>
      </c>
      <c r="G3914">
        <v>7</v>
      </c>
      <c r="H3914">
        <v>6</v>
      </c>
      <c r="I3914" t="s">
        <v>2882</v>
      </c>
      <c r="J3914" t="s">
        <v>6153</v>
      </c>
      <c r="K3914">
        <v>7</v>
      </c>
      <c r="L3914">
        <v>6</v>
      </c>
      <c r="M3914">
        <v>0</v>
      </c>
      <c r="N3914">
        <v>0</v>
      </c>
      <c r="O3914">
        <v>5</v>
      </c>
      <c r="P3914">
        <v>4</v>
      </c>
    </row>
    <row r="3915" spans="1:16" ht="15" customHeight="1" x14ac:dyDescent="0.25">
      <c r="A3915" s="1" t="s">
        <v>13</v>
      </c>
      <c r="B3915" s="1" t="s">
        <v>14</v>
      </c>
      <c r="C3915" s="1" t="s">
        <v>3573</v>
      </c>
      <c r="D3915" s="1" t="s">
        <v>6534</v>
      </c>
      <c r="E3915" s="1" t="s">
        <v>21</v>
      </c>
      <c r="F3915" s="1" t="s">
        <v>45</v>
      </c>
      <c r="G3915">
        <v>16</v>
      </c>
      <c r="H3915">
        <v>14</v>
      </c>
      <c r="I3915" t="s">
        <v>6540</v>
      </c>
      <c r="J3915" t="s">
        <v>2337</v>
      </c>
      <c r="K3915">
        <v>12</v>
      </c>
      <c r="L3915">
        <v>11</v>
      </c>
      <c r="M3915">
        <v>0</v>
      </c>
      <c r="N3915">
        <v>0</v>
      </c>
      <c r="O3915">
        <v>12</v>
      </c>
      <c r="P3915">
        <v>10</v>
      </c>
    </row>
    <row r="3916" spans="1:16" ht="15" customHeight="1" x14ac:dyDescent="0.25">
      <c r="A3916" s="1" t="s">
        <v>13</v>
      </c>
      <c r="B3916" s="1" t="s">
        <v>14</v>
      </c>
      <c r="C3916" s="1" t="s">
        <v>3573</v>
      </c>
      <c r="D3916" s="1" t="s">
        <v>6534</v>
      </c>
      <c r="E3916" s="1" t="s">
        <v>21</v>
      </c>
      <c r="F3916" s="1" t="s">
        <v>48</v>
      </c>
      <c r="G3916">
        <v>1</v>
      </c>
      <c r="H3916">
        <v>1</v>
      </c>
      <c r="I3916" t="s">
        <v>1832</v>
      </c>
      <c r="J3916" t="s">
        <v>518</v>
      </c>
      <c r="K3916">
        <v>1</v>
      </c>
      <c r="L3916">
        <v>0</v>
      </c>
      <c r="M3916">
        <v>0</v>
      </c>
      <c r="N3916">
        <v>0</v>
      </c>
      <c r="O3916">
        <v>2</v>
      </c>
      <c r="P3916">
        <v>1</v>
      </c>
    </row>
    <row r="3917" spans="1:16" ht="15" customHeight="1" x14ac:dyDescent="0.25">
      <c r="A3917" s="1" t="s">
        <v>13</v>
      </c>
      <c r="B3917" s="1" t="s">
        <v>14</v>
      </c>
      <c r="C3917" s="1" t="s">
        <v>3573</v>
      </c>
      <c r="D3917" s="1" t="s">
        <v>6534</v>
      </c>
      <c r="E3917" s="1" t="s">
        <v>21</v>
      </c>
      <c r="F3917" s="1" t="s">
        <v>53</v>
      </c>
      <c r="G3917">
        <v>7</v>
      </c>
      <c r="H3917">
        <v>7</v>
      </c>
      <c r="I3917" t="s">
        <v>5985</v>
      </c>
      <c r="J3917" t="s">
        <v>5985</v>
      </c>
      <c r="K3917">
        <v>6</v>
      </c>
      <c r="L3917">
        <v>6</v>
      </c>
      <c r="M3917">
        <v>0</v>
      </c>
      <c r="N3917">
        <v>0</v>
      </c>
      <c r="O3917">
        <v>3</v>
      </c>
      <c r="P3917">
        <v>3</v>
      </c>
    </row>
    <row r="3918" spans="1:16" ht="15" customHeight="1" x14ac:dyDescent="0.25">
      <c r="A3918" s="1" t="s">
        <v>13</v>
      </c>
      <c r="B3918" s="1" t="s">
        <v>14</v>
      </c>
      <c r="C3918" s="1" t="s">
        <v>3573</v>
      </c>
      <c r="D3918" s="1" t="s">
        <v>6534</v>
      </c>
      <c r="E3918" s="1" t="s">
        <v>21</v>
      </c>
      <c r="F3918" s="1" t="s">
        <v>57</v>
      </c>
      <c r="G3918">
        <v>1</v>
      </c>
      <c r="H3918">
        <v>1</v>
      </c>
      <c r="I3918" t="s">
        <v>60</v>
      </c>
      <c r="J3918" t="s">
        <v>60</v>
      </c>
      <c r="K3918">
        <v>1</v>
      </c>
      <c r="L3918">
        <v>1</v>
      </c>
      <c r="M3918">
        <v>0</v>
      </c>
      <c r="N3918">
        <v>0</v>
      </c>
      <c r="O3918">
        <v>1</v>
      </c>
      <c r="P3918">
        <v>1</v>
      </c>
    </row>
    <row r="3919" spans="1:16" ht="15" customHeight="1" x14ac:dyDescent="0.25">
      <c r="A3919" s="1" t="s">
        <v>13</v>
      </c>
      <c r="B3919" s="1" t="s">
        <v>14</v>
      </c>
      <c r="C3919" s="1" t="s">
        <v>3573</v>
      </c>
      <c r="D3919" s="1" t="s">
        <v>6534</v>
      </c>
      <c r="E3919" s="1" t="s">
        <v>21</v>
      </c>
      <c r="F3919" s="1" t="s">
        <v>63</v>
      </c>
      <c r="G3919">
        <v>37</v>
      </c>
      <c r="H3919">
        <v>33</v>
      </c>
      <c r="I3919" t="s">
        <v>6541</v>
      </c>
      <c r="J3919" t="s">
        <v>6091</v>
      </c>
      <c r="K3919">
        <v>26</v>
      </c>
      <c r="L3919">
        <v>22</v>
      </c>
      <c r="M3919">
        <v>0</v>
      </c>
      <c r="N3919">
        <v>0</v>
      </c>
      <c r="O3919">
        <v>15</v>
      </c>
      <c r="P3919">
        <v>12</v>
      </c>
    </row>
    <row r="3920" spans="1:16" ht="15" customHeight="1" x14ac:dyDescent="0.25">
      <c r="A3920" s="1" t="s">
        <v>13</v>
      </c>
      <c r="B3920" s="1" t="s">
        <v>14</v>
      </c>
      <c r="C3920" s="1" t="s">
        <v>3573</v>
      </c>
      <c r="D3920" s="1" t="s">
        <v>6534</v>
      </c>
      <c r="E3920" s="1" t="s">
        <v>21</v>
      </c>
      <c r="F3920" s="1" t="s">
        <v>68</v>
      </c>
      <c r="G3920">
        <v>29</v>
      </c>
      <c r="H3920">
        <v>28</v>
      </c>
      <c r="I3920" t="s">
        <v>6542</v>
      </c>
      <c r="J3920" t="s">
        <v>6543</v>
      </c>
      <c r="K3920">
        <v>63</v>
      </c>
      <c r="L3920">
        <v>52</v>
      </c>
      <c r="M3920">
        <v>0</v>
      </c>
      <c r="N3920">
        <v>0</v>
      </c>
      <c r="O3920">
        <v>43</v>
      </c>
      <c r="P3920">
        <v>33</v>
      </c>
    </row>
    <row r="3921" spans="1:16" ht="15" customHeight="1" x14ac:dyDescent="0.25">
      <c r="A3921" s="1" t="s">
        <v>13</v>
      </c>
      <c r="B3921" s="1" t="s">
        <v>14</v>
      </c>
      <c r="C3921" s="1" t="s">
        <v>3573</v>
      </c>
      <c r="D3921" s="1" t="s">
        <v>6534</v>
      </c>
      <c r="E3921" s="1" t="s">
        <v>21</v>
      </c>
      <c r="F3921" s="1" t="s">
        <v>71</v>
      </c>
      <c r="G3921">
        <v>7</v>
      </c>
      <c r="H3921">
        <v>6</v>
      </c>
      <c r="I3921" t="s">
        <v>744</v>
      </c>
      <c r="J3921" t="s">
        <v>1206</v>
      </c>
      <c r="K3921">
        <v>2</v>
      </c>
      <c r="L3921">
        <v>2</v>
      </c>
      <c r="M3921">
        <v>0</v>
      </c>
      <c r="N3921">
        <v>0</v>
      </c>
      <c r="O3921">
        <v>3</v>
      </c>
      <c r="P3921">
        <v>3</v>
      </c>
    </row>
    <row r="3922" spans="1:16" ht="15" customHeight="1" x14ac:dyDescent="0.25">
      <c r="A3922" s="1" t="s">
        <v>13</v>
      </c>
      <c r="B3922" s="1" t="s">
        <v>14</v>
      </c>
      <c r="C3922" s="1" t="s">
        <v>3573</v>
      </c>
      <c r="D3922" s="1" t="s">
        <v>6534</v>
      </c>
      <c r="E3922" s="1" t="s">
        <v>21</v>
      </c>
      <c r="F3922" s="1" t="s">
        <v>74</v>
      </c>
      <c r="G3922">
        <v>175</v>
      </c>
      <c r="H3922">
        <v>130</v>
      </c>
      <c r="I3922" t="s">
        <v>6544</v>
      </c>
      <c r="J3922" t="s">
        <v>6545</v>
      </c>
      <c r="K3922">
        <v>192</v>
      </c>
      <c r="L3922">
        <v>137</v>
      </c>
      <c r="M3922">
        <v>4</v>
      </c>
      <c r="N3922">
        <v>4</v>
      </c>
      <c r="O3922">
        <v>106</v>
      </c>
      <c r="P3922">
        <v>76</v>
      </c>
    </row>
    <row r="3923" spans="1:16" ht="15" customHeight="1" x14ac:dyDescent="0.25">
      <c r="A3923" s="1" t="s">
        <v>13</v>
      </c>
      <c r="B3923" s="1" t="s">
        <v>14</v>
      </c>
      <c r="C3923" s="1" t="s">
        <v>3573</v>
      </c>
      <c r="D3923" s="1" t="s">
        <v>6534</v>
      </c>
      <c r="E3923" s="1" t="s">
        <v>21</v>
      </c>
      <c r="F3923" s="1" t="s">
        <v>77</v>
      </c>
      <c r="G3923">
        <v>201</v>
      </c>
      <c r="H3923">
        <v>188</v>
      </c>
      <c r="I3923" t="s">
        <v>6547</v>
      </c>
      <c r="J3923" t="s">
        <v>6548</v>
      </c>
      <c r="K3923">
        <v>228</v>
      </c>
      <c r="L3923">
        <v>217</v>
      </c>
      <c r="M3923">
        <v>2</v>
      </c>
      <c r="N3923">
        <v>2</v>
      </c>
      <c r="O3923">
        <v>156</v>
      </c>
      <c r="P3923">
        <v>146</v>
      </c>
    </row>
    <row r="3924" spans="1:16" ht="15" customHeight="1" x14ac:dyDescent="0.25">
      <c r="A3924" s="1" t="s">
        <v>13</v>
      </c>
      <c r="B3924" s="1" t="s">
        <v>14</v>
      </c>
      <c r="C3924" s="1" t="s">
        <v>3573</v>
      </c>
      <c r="D3924" s="1" t="s">
        <v>6534</v>
      </c>
      <c r="E3924" s="1" t="s">
        <v>21</v>
      </c>
      <c r="F3924" s="1" t="s">
        <v>81</v>
      </c>
      <c r="G3924">
        <v>46</v>
      </c>
      <c r="H3924">
        <v>36</v>
      </c>
      <c r="I3924" t="s">
        <v>6549</v>
      </c>
      <c r="J3924" t="s">
        <v>6449</v>
      </c>
      <c r="K3924">
        <v>40</v>
      </c>
      <c r="L3924">
        <v>31</v>
      </c>
      <c r="M3924">
        <v>0</v>
      </c>
      <c r="N3924">
        <v>0</v>
      </c>
      <c r="O3924">
        <v>23</v>
      </c>
      <c r="P3924">
        <v>18</v>
      </c>
    </row>
    <row r="3925" spans="1:16" ht="15" customHeight="1" x14ac:dyDescent="0.25">
      <c r="A3925" s="1" t="s">
        <v>13</v>
      </c>
      <c r="B3925" s="1" t="s">
        <v>14</v>
      </c>
      <c r="C3925" s="1" t="s">
        <v>3573</v>
      </c>
      <c r="D3925" s="1" t="s">
        <v>6534</v>
      </c>
      <c r="E3925" s="1" t="s">
        <v>21</v>
      </c>
      <c r="F3925" s="1" t="s">
        <v>85</v>
      </c>
      <c r="G3925">
        <v>27</v>
      </c>
      <c r="H3925">
        <v>24</v>
      </c>
      <c r="I3925" t="s">
        <v>6158</v>
      </c>
      <c r="J3925" t="s">
        <v>6349</v>
      </c>
      <c r="K3925">
        <v>26</v>
      </c>
      <c r="L3925">
        <v>23</v>
      </c>
      <c r="M3925">
        <v>0</v>
      </c>
      <c r="N3925">
        <v>0</v>
      </c>
      <c r="O3925">
        <v>11</v>
      </c>
      <c r="P3925">
        <v>11</v>
      </c>
    </row>
    <row r="3926" spans="1:16" ht="15" customHeight="1" x14ac:dyDescent="0.25">
      <c r="A3926" s="1" t="s">
        <v>13</v>
      </c>
      <c r="B3926" s="1" t="s">
        <v>14</v>
      </c>
      <c r="C3926" s="1" t="s">
        <v>3573</v>
      </c>
      <c r="D3926" s="1" t="s">
        <v>6534</v>
      </c>
      <c r="E3926" s="1" t="s">
        <v>21</v>
      </c>
      <c r="F3926" s="1" t="s">
        <v>89</v>
      </c>
      <c r="G3926">
        <v>10</v>
      </c>
      <c r="H3926">
        <v>8</v>
      </c>
      <c r="I3926" t="s">
        <v>3650</v>
      </c>
      <c r="J3926" t="s">
        <v>2774</v>
      </c>
      <c r="K3926">
        <v>9</v>
      </c>
      <c r="L3926">
        <v>7</v>
      </c>
      <c r="M3926">
        <v>0</v>
      </c>
      <c r="N3926">
        <v>0</v>
      </c>
      <c r="O3926">
        <v>1</v>
      </c>
      <c r="P3926">
        <v>1</v>
      </c>
    </row>
    <row r="3927" spans="1:16" ht="15" customHeight="1" x14ac:dyDescent="0.25">
      <c r="A3927" s="1" t="s">
        <v>13</v>
      </c>
      <c r="B3927" s="1" t="s">
        <v>14</v>
      </c>
      <c r="C3927" s="1" t="s">
        <v>3573</v>
      </c>
      <c r="D3927" s="1" t="s">
        <v>6534</v>
      </c>
      <c r="E3927" s="1" t="s">
        <v>21</v>
      </c>
      <c r="F3927" s="1" t="s">
        <v>93</v>
      </c>
      <c r="G3927">
        <v>4</v>
      </c>
      <c r="H3927">
        <v>4</v>
      </c>
      <c r="I3927" t="s">
        <v>2079</v>
      </c>
      <c r="J3927" t="s">
        <v>2079</v>
      </c>
      <c r="K3927">
        <v>1</v>
      </c>
      <c r="L3927">
        <v>1</v>
      </c>
      <c r="M3927">
        <v>0</v>
      </c>
      <c r="N3927">
        <v>0</v>
      </c>
      <c r="O3927">
        <v>2</v>
      </c>
      <c r="P3927">
        <v>2</v>
      </c>
    </row>
    <row r="3928" spans="1:16" ht="15" customHeight="1" x14ac:dyDescent="0.25">
      <c r="A3928" s="1" t="s">
        <v>13</v>
      </c>
      <c r="B3928" s="1" t="s">
        <v>14</v>
      </c>
      <c r="C3928" s="1" t="s">
        <v>3573</v>
      </c>
      <c r="D3928" s="1" t="s">
        <v>6534</v>
      </c>
      <c r="E3928" s="1" t="s">
        <v>21</v>
      </c>
      <c r="F3928" s="1" t="s">
        <v>96</v>
      </c>
      <c r="G3928">
        <v>27</v>
      </c>
      <c r="H3928">
        <v>21</v>
      </c>
      <c r="I3928" t="s">
        <v>6550</v>
      </c>
      <c r="J3928" t="s">
        <v>1576</v>
      </c>
      <c r="K3928">
        <v>13</v>
      </c>
      <c r="L3928">
        <v>9</v>
      </c>
      <c r="M3928">
        <v>0</v>
      </c>
      <c r="N3928">
        <v>0</v>
      </c>
      <c r="O3928">
        <v>18</v>
      </c>
      <c r="P3928">
        <v>16</v>
      </c>
    </row>
    <row r="3929" spans="1:16" ht="15" customHeight="1" x14ac:dyDescent="0.25">
      <c r="A3929" s="1" t="s">
        <v>13</v>
      </c>
      <c r="B3929" s="1" t="s">
        <v>14</v>
      </c>
      <c r="C3929" s="1" t="s">
        <v>3573</v>
      </c>
      <c r="D3929" s="1" t="s">
        <v>6534</v>
      </c>
      <c r="E3929" s="1" t="s">
        <v>21</v>
      </c>
      <c r="F3929" s="1" t="s">
        <v>100</v>
      </c>
      <c r="G3929">
        <v>2</v>
      </c>
      <c r="H3929">
        <v>2</v>
      </c>
      <c r="I3929" t="s">
        <v>751</v>
      </c>
      <c r="J3929" t="s">
        <v>751</v>
      </c>
      <c r="K3929">
        <v>2</v>
      </c>
      <c r="L3929">
        <v>2</v>
      </c>
      <c r="M3929">
        <v>0</v>
      </c>
      <c r="N3929">
        <v>0</v>
      </c>
      <c r="O3929">
        <v>0</v>
      </c>
      <c r="P3929">
        <v>0</v>
      </c>
    </row>
    <row r="3930" spans="1:16" ht="15" customHeight="1" x14ac:dyDescent="0.25">
      <c r="A3930" s="1" t="s">
        <v>13</v>
      </c>
      <c r="B3930" s="1" t="s">
        <v>14</v>
      </c>
      <c r="C3930" s="1" t="s">
        <v>3573</v>
      </c>
      <c r="D3930" s="1" t="s">
        <v>6534</v>
      </c>
      <c r="E3930" s="1" t="s">
        <v>21</v>
      </c>
      <c r="F3930" s="1" t="s">
        <v>105</v>
      </c>
      <c r="G3930">
        <v>20</v>
      </c>
      <c r="H3930">
        <v>19</v>
      </c>
      <c r="I3930" t="s">
        <v>6031</v>
      </c>
      <c r="J3930" t="s">
        <v>991</v>
      </c>
      <c r="K3930">
        <v>24</v>
      </c>
      <c r="L3930">
        <v>24</v>
      </c>
      <c r="M3930">
        <v>1</v>
      </c>
      <c r="N3930">
        <v>1</v>
      </c>
      <c r="O3930">
        <v>26</v>
      </c>
      <c r="P3930">
        <v>26</v>
      </c>
    </row>
    <row r="3931" spans="1:16" ht="15" customHeight="1" x14ac:dyDescent="0.25">
      <c r="A3931" s="1" t="s">
        <v>13</v>
      </c>
      <c r="B3931" s="1" t="s">
        <v>14</v>
      </c>
      <c r="C3931" s="1" t="s">
        <v>3573</v>
      </c>
      <c r="D3931" s="1" t="s">
        <v>6534</v>
      </c>
      <c r="E3931" s="1" t="s">
        <v>21</v>
      </c>
      <c r="F3931" s="1" t="s">
        <v>108</v>
      </c>
      <c r="G3931">
        <v>129</v>
      </c>
      <c r="H3931">
        <v>119</v>
      </c>
      <c r="I3931" t="s">
        <v>6551</v>
      </c>
      <c r="J3931" t="s">
        <v>2258</v>
      </c>
      <c r="K3931">
        <v>120</v>
      </c>
      <c r="L3931">
        <v>103</v>
      </c>
      <c r="M3931">
        <v>0</v>
      </c>
      <c r="N3931">
        <v>0</v>
      </c>
      <c r="O3931">
        <v>176</v>
      </c>
      <c r="P3931">
        <v>159</v>
      </c>
    </row>
    <row r="3932" spans="1:16" ht="15" customHeight="1" x14ac:dyDescent="0.25">
      <c r="A3932" s="1" t="s">
        <v>13</v>
      </c>
      <c r="B3932" s="1" t="s">
        <v>14</v>
      </c>
      <c r="C3932" s="1" t="s">
        <v>3573</v>
      </c>
      <c r="D3932" s="1" t="s">
        <v>6534</v>
      </c>
      <c r="E3932" s="1" t="s">
        <v>21</v>
      </c>
      <c r="F3932" s="1" t="s">
        <v>112</v>
      </c>
      <c r="G3932">
        <v>7</v>
      </c>
      <c r="H3932">
        <v>6</v>
      </c>
      <c r="I3932" t="s">
        <v>6475</v>
      </c>
      <c r="J3932" t="s">
        <v>1089</v>
      </c>
      <c r="K3932">
        <v>7</v>
      </c>
      <c r="L3932">
        <v>6</v>
      </c>
      <c r="M3932">
        <v>0</v>
      </c>
      <c r="N3932">
        <v>0</v>
      </c>
      <c r="O3932">
        <v>5</v>
      </c>
      <c r="P3932">
        <v>4</v>
      </c>
    </row>
    <row r="3933" spans="1:16" ht="15" customHeight="1" x14ac:dyDescent="0.25">
      <c r="A3933" s="1" t="s">
        <v>13</v>
      </c>
      <c r="B3933" s="1" t="s">
        <v>14</v>
      </c>
      <c r="C3933" s="1" t="s">
        <v>3573</v>
      </c>
      <c r="D3933" s="1" t="s">
        <v>6534</v>
      </c>
      <c r="E3933" s="1" t="s">
        <v>21</v>
      </c>
      <c r="F3933" s="1" t="s">
        <v>117</v>
      </c>
      <c r="G3933">
        <v>20</v>
      </c>
      <c r="H3933">
        <v>20</v>
      </c>
      <c r="I3933" t="s">
        <v>5095</v>
      </c>
      <c r="J3933" t="s">
        <v>5095</v>
      </c>
      <c r="K3933">
        <v>34</v>
      </c>
      <c r="L3933">
        <v>34</v>
      </c>
      <c r="M3933">
        <v>1</v>
      </c>
      <c r="N3933">
        <v>1</v>
      </c>
      <c r="O3933">
        <v>31</v>
      </c>
      <c r="P3933">
        <v>31</v>
      </c>
    </row>
    <row r="3934" spans="1:16" ht="15" customHeight="1" x14ac:dyDescent="0.25">
      <c r="A3934" s="1" t="s">
        <v>13</v>
      </c>
      <c r="B3934" s="1" t="s">
        <v>14</v>
      </c>
      <c r="C3934" s="1" t="s">
        <v>3573</v>
      </c>
      <c r="D3934" s="1" t="s">
        <v>6534</v>
      </c>
      <c r="E3934" s="1" t="s">
        <v>21</v>
      </c>
      <c r="F3934" s="1" t="s">
        <v>120</v>
      </c>
      <c r="G3934">
        <v>8</v>
      </c>
      <c r="H3934">
        <v>8</v>
      </c>
      <c r="I3934" t="s">
        <v>1353</v>
      </c>
      <c r="J3934" t="s">
        <v>1353</v>
      </c>
      <c r="K3934">
        <v>0</v>
      </c>
      <c r="L3934">
        <v>0</v>
      </c>
      <c r="M3934">
        <v>0</v>
      </c>
      <c r="N3934">
        <v>0</v>
      </c>
      <c r="O3934">
        <v>5</v>
      </c>
      <c r="P3934">
        <v>5</v>
      </c>
    </row>
    <row r="3935" spans="1:16" ht="15" customHeight="1" x14ac:dyDescent="0.25">
      <c r="A3935" s="1" t="s">
        <v>13</v>
      </c>
      <c r="B3935" s="1" t="s">
        <v>14</v>
      </c>
      <c r="C3935" s="1" t="s">
        <v>3573</v>
      </c>
      <c r="D3935" s="1" t="s">
        <v>6534</v>
      </c>
      <c r="E3935" s="1" t="s">
        <v>21</v>
      </c>
      <c r="F3935" s="1" t="s">
        <v>125</v>
      </c>
      <c r="G3935">
        <v>72</v>
      </c>
      <c r="H3935">
        <v>55</v>
      </c>
      <c r="I3935" t="s">
        <v>6552</v>
      </c>
      <c r="J3935" t="s">
        <v>6553</v>
      </c>
      <c r="K3935">
        <v>139</v>
      </c>
      <c r="L3935">
        <v>118</v>
      </c>
      <c r="M3935">
        <v>2</v>
      </c>
      <c r="N3935">
        <v>2</v>
      </c>
      <c r="O3935">
        <v>143</v>
      </c>
      <c r="P3935">
        <v>117</v>
      </c>
    </row>
    <row r="3936" spans="1:16" ht="15" customHeight="1" x14ac:dyDescent="0.25">
      <c r="A3936" s="1" t="s">
        <v>13</v>
      </c>
      <c r="B3936" s="1" t="s">
        <v>14</v>
      </c>
      <c r="C3936" s="1" t="s">
        <v>3573</v>
      </c>
      <c r="D3936" s="1" t="s">
        <v>6534</v>
      </c>
      <c r="E3936" s="1" t="s">
        <v>21</v>
      </c>
      <c r="F3936" s="1" t="s">
        <v>128</v>
      </c>
      <c r="G3936">
        <v>2</v>
      </c>
      <c r="H3936">
        <v>2</v>
      </c>
      <c r="I3936" t="s">
        <v>1395</v>
      </c>
      <c r="J3936" t="s">
        <v>1395</v>
      </c>
      <c r="K3936">
        <v>3</v>
      </c>
      <c r="L3936">
        <v>3</v>
      </c>
      <c r="M3936">
        <v>0</v>
      </c>
      <c r="N3936">
        <v>0</v>
      </c>
      <c r="O3936">
        <v>2</v>
      </c>
      <c r="P3936">
        <v>2</v>
      </c>
    </row>
    <row r="3937" spans="1:16" ht="15" customHeight="1" x14ac:dyDescent="0.25">
      <c r="A3937" s="1" t="s">
        <v>13</v>
      </c>
      <c r="B3937" s="1" t="s">
        <v>14</v>
      </c>
      <c r="C3937" s="1" t="s">
        <v>3573</v>
      </c>
      <c r="D3937" s="1" t="s">
        <v>6534</v>
      </c>
      <c r="E3937" s="1" t="s">
        <v>21</v>
      </c>
      <c r="F3937" s="1" t="s">
        <v>132</v>
      </c>
      <c r="G3937">
        <v>6</v>
      </c>
      <c r="H3937">
        <v>6</v>
      </c>
      <c r="I3937" t="s">
        <v>2851</v>
      </c>
      <c r="J3937" t="s">
        <v>2851</v>
      </c>
      <c r="K3937">
        <v>4</v>
      </c>
      <c r="L3937">
        <v>4</v>
      </c>
      <c r="M3937">
        <v>0</v>
      </c>
      <c r="N3937">
        <v>0</v>
      </c>
      <c r="O3937">
        <v>2</v>
      </c>
      <c r="P3937">
        <v>2</v>
      </c>
    </row>
    <row r="3938" spans="1:16" ht="15" customHeight="1" x14ac:dyDescent="0.25">
      <c r="A3938" s="1" t="s">
        <v>13</v>
      </c>
      <c r="B3938" s="1" t="s">
        <v>14</v>
      </c>
      <c r="C3938" s="1" t="s">
        <v>3573</v>
      </c>
      <c r="D3938" s="1" t="s">
        <v>6534</v>
      </c>
      <c r="E3938" s="1" t="s">
        <v>21</v>
      </c>
      <c r="F3938" s="1" t="s">
        <v>137</v>
      </c>
      <c r="G3938">
        <v>93</v>
      </c>
      <c r="H3938">
        <v>72</v>
      </c>
      <c r="I3938" t="s">
        <v>6554</v>
      </c>
      <c r="J3938" t="s">
        <v>6555</v>
      </c>
      <c r="K3938">
        <v>37</v>
      </c>
      <c r="L3938">
        <v>30</v>
      </c>
      <c r="M3938">
        <v>1</v>
      </c>
      <c r="N3938">
        <v>1</v>
      </c>
      <c r="O3938">
        <v>52</v>
      </c>
      <c r="P3938">
        <v>37</v>
      </c>
    </row>
    <row r="3939" spans="1:16" ht="15" customHeight="1" x14ac:dyDescent="0.25">
      <c r="A3939" s="1" t="s">
        <v>13</v>
      </c>
      <c r="B3939" s="1" t="s">
        <v>14</v>
      </c>
      <c r="C3939" s="1" t="s">
        <v>3573</v>
      </c>
      <c r="D3939" s="1" t="s">
        <v>6534</v>
      </c>
      <c r="E3939" s="1" t="s">
        <v>21</v>
      </c>
      <c r="F3939" s="1" t="s">
        <v>141</v>
      </c>
      <c r="G3939">
        <v>53</v>
      </c>
      <c r="H3939">
        <v>43</v>
      </c>
      <c r="I3939" t="s">
        <v>6556</v>
      </c>
      <c r="J3939" t="s">
        <v>6557</v>
      </c>
      <c r="K3939">
        <v>24</v>
      </c>
      <c r="L3939">
        <v>20</v>
      </c>
      <c r="M3939">
        <v>2</v>
      </c>
      <c r="N3939">
        <v>2</v>
      </c>
      <c r="O3939">
        <v>30</v>
      </c>
      <c r="P3939">
        <v>24</v>
      </c>
    </row>
    <row r="3940" spans="1:16" ht="15" customHeight="1" x14ac:dyDescent="0.25">
      <c r="A3940" s="1" t="s">
        <v>13</v>
      </c>
      <c r="B3940" s="1" t="s">
        <v>14</v>
      </c>
      <c r="C3940" s="1" t="s">
        <v>3573</v>
      </c>
      <c r="D3940" s="1" t="s">
        <v>6534</v>
      </c>
      <c r="E3940" s="1" t="s">
        <v>21</v>
      </c>
      <c r="F3940" s="1" t="s">
        <v>145</v>
      </c>
      <c r="G3940">
        <v>0</v>
      </c>
      <c r="H3940">
        <v>0</v>
      </c>
      <c r="I3940" t="s">
        <v>30</v>
      </c>
      <c r="J3940" t="s">
        <v>30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</row>
    <row r="3941" spans="1:16" ht="15" customHeight="1" x14ac:dyDescent="0.25">
      <c r="A3941" s="1" t="s">
        <v>13</v>
      </c>
      <c r="B3941" s="1" t="s">
        <v>14</v>
      </c>
      <c r="C3941" s="1" t="s">
        <v>3573</v>
      </c>
      <c r="D3941" s="1" t="s">
        <v>6534</v>
      </c>
      <c r="E3941" s="1" t="s">
        <v>21</v>
      </c>
      <c r="F3941" s="1" t="s">
        <v>149</v>
      </c>
      <c r="G3941">
        <v>250</v>
      </c>
      <c r="H3941">
        <v>220</v>
      </c>
      <c r="I3941" t="s">
        <v>6558</v>
      </c>
      <c r="J3941" t="s">
        <v>6559</v>
      </c>
      <c r="K3941">
        <v>159</v>
      </c>
      <c r="L3941">
        <v>146</v>
      </c>
      <c r="M3941">
        <v>9</v>
      </c>
      <c r="N3941">
        <v>7</v>
      </c>
      <c r="O3941">
        <v>96</v>
      </c>
      <c r="P3941">
        <v>89</v>
      </c>
    </row>
    <row r="3942" spans="1:16" ht="15" customHeight="1" x14ac:dyDescent="0.25">
      <c r="A3942" s="1" t="s">
        <v>13</v>
      </c>
      <c r="B3942" s="1" t="s">
        <v>14</v>
      </c>
      <c r="C3942" s="1" t="s">
        <v>3573</v>
      </c>
      <c r="D3942" s="1" t="s">
        <v>6534</v>
      </c>
      <c r="E3942" s="1" t="s">
        <v>153</v>
      </c>
      <c r="F3942" s="1" t="s">
        <v>14</v>
      </c>
      <c r="G3942">
        <v>350</v>
      </c>
      <c r="H3942">
        <v>300</v>
      </c>
      <c r="I3942" t="s">
        <v>6560</v>
      </c>
      <c r="J3942" t="s">
        <v>6561</v>
      </c>
      <c r="K3942">
        <v>250</v>
      </c>
      <c r="L3942">
        <v>213</v>
      </c>
      <c r="M3942">
        <v>11</v>
      </c>
      <c r="N3942">
        <v>9</v>
      </c>
      <c r="O3942">
        <v>165</v>
      </c>
      <c r="P3942">
        <v>143</v>
      </c>
    </row>
    <row r="3943" spans="1:16" ht="15" customHeight="1" x14ac:dyDescent="0.25">
      <c r="A3943" s="1" t="s">
        <v>13</v>
      </c>
      <c r="B3943" s="1" t="s">
        <v>14</v>
      </c>
      <c r="C3943" s="1" t="s">
        <v>3573</v>
      </c>
      <c r="D3943" s="1" t="s">
        <v>6534</v>
      </c>
      <c r="E3943" s="1" t="s">
        <v>153</v>
      </c>
      <c r="F3943" s="1" t="s">
        <v>27</v>
      </c>
      <c r="G3943">
        <v>21</v>
      </c>
      <c r="H3943">
        <v>19</v>
      </c>
      <c r="I3943" t="s">
        <v>168</v>
      </c>
      <c r="J3943" t="s">
        <v>534</v>
      </c>
      <c r="K3943">
        <v>34</v>
      </c>
      <c r="L3943">
        <v>23</v>
      </c>
      <c r="M3943">
        <v>0</v>
      </c>
      <c r="N3943">
        <v>0</v>
      </c>
      <c r="O3943">
        <v>29</v>
      </c>
      <c r="P3943">
        <v>20</v>
      </c>
    </row>
    <row r="3944" spans="1:16" ht="15" customHeight="1" x14ac:dyDescent="0.25">
      <c r="A3944" s="1" t="s">
        <v>13</v>
      </c>
      <c r="B3944" s="1" t="s">
        <v>14</v>
      </c>
      <c r="C3944" s="1" t="s">
        <v>3573</v>
      </c>
      <c r="D3944" s="1" t="s">
        <v>6534</v>
      </c>
      <c r="E3944" s="1" t="s">
        <v>153</v>
      </c>
      <c r="F3944" s="1" t="s">
        <v>31</v>
      </c>
      <c r="G3944">
        <v>12</v>
      </c>
      <c r="H3944">
        <v>9</v>
      </c>
      <c r="I3944" t="s">
        <v>3064</v>
      </c>
      <c r="J3944" t="s">
        <v>2373</v>
      </c>
      <c r="K3944">
        <v>9</v>
      </c>
      <c r="L3944">
        <v>5</v>
      </c>
      <c r="M3944">
        <v>0</v>
      </c>
      <c r="N3944">
        <v>0</v>
      </c>
      <c r="O3944">
        <v>6</v>
      </c>
      <c r="P3944">
        <v>4</v>
      </c>
    </row>
    <row r="3945" spans="1:16" ht="15" customHeight="1" x14ac:dyDescent="0.25">
      <c r="A3945" s="1" t="s">
        <v>13</v>
      </c>
      <c r="B3945" s="1" t="s">
        <v>14</v>
      </c>
      <c r="C3945" s="1" t="s">
        <v>3573</v>
      </c>
      <c r="D3945" s="1" t="s">
        <v>6534</v>
      </c>
      <c r="E3945" s="1" t="s">
        <v>153</v>
      </c>
      <c r="F3945" s="1" t="s">
        <v>36</v>
      </c>
      <c r="G3945">
        <v>20</v>
      </c>
      <c r="H3945">
        <v>19</v>
      </c>
      <c r="I3945" t="s">
        <v>6563</v>
      </c>
      <c r="J3945" t="s">
        <v>4472</v>
      </c>
      <c r="K3945">
        <v>8</v>
      </c>
      <c r="L3945">
        <v>7</v>
      </c>
      <c r="M3945">
        <v>0</v>
      </c>
      <c r="N3945">
        <v>0</v>
      </c>
      <c r="O3945">
        <v>6</v>
      </c>
      <c r="P3945">
        <v>6</v>
      </c>
    </row>
    <row r="3946" spans="1:16" ht="15" customHeight="1" x14ac:dyDescent="0.25">
      <c r="A3946" s="1" t="s">
        <v>13</v>
      </c>
      <c r="B3946" s="1" t="s">
        <v>14</v>
      </c>
      <c r="C3946" s="1" t="s">
        <v>3573</v>
      </c>
      <c r="D3946" s="1" t="s">
        <v>6534</v>
      </c>
      <c r="E3946" s="1" t="s">
        <v>153</v>
      </c>
      <c r="F3946" s="1" t="s">
        <v>40</v>
      </c>
      <c r="G3946">
        <v>19</v>
      </c>
      <c r="H3946">
        <v>18</v>
      </c>
      <c r="I3946" t="s">
        <v>1228</v>
      </c>
      <c r="J3946" t="s">
        <v>1557</v>
      </c>
      <c r="K3946">
        <v>35</v>
      </c>
      <c r="L3946">
        <v>35</v>
      </c>
      <c r="M3946">
        <v>0</v>
      </c>
      <c r="N3946">
        <v>0</v>
      </c>
      <c r="O3946">
        <v>30</v>
      </c>
      <c r="P3946">
        <v>29</v>
      </c>
    </row>
    <row r="3947" spans="1:16" ht="15" customHeight="1" x14ac:dyDescent="0.25">
      <c r="A3947" s="1" t="s">
        <v>13</v>
      </c>
      <c r="B3947" s="1" t="s">
        <v>14</v>
      </c>
      <c r="C3947" s="1" t="s">
        <v>3573</v>
      </c>
      <c r="D3947" s="1" t="s">
        <v>6534</v>
      </c>
      <c r="E3947" s="1" t="s">
        <v>153</v>
      </c>
      <c r="F3947" s="1" t="s">
        <v>169</v>
      </c>
      <c r="G3947">
        <v>43</v>
      </c>
      <c r="H3947">
        <v>38</v>
      </c>
      <c r="I3947" t="s">
        <v>6564</v>
      </c>
      <c r="J3947" t="s">
        <v>4088</v>
      </c>
      <c r="K3947">
        <v>64</v>
      </c>
      <c r="L3947">
        <v>58</v>
      </c>
      <c r="M3947">
        <v>0</v>
      </c>
      <c r="N3947">
        <v>0</v>
      </c>
      <c r="O3947">
        <v>53</v>
      </c>
      <c r="P3947">
        <v>48</v>
      </c>
    </row>
    <row r="3948" spans="1:16" ht="15" customHeight="1" x14ac:dyDescent="0.25">
      <c r="A3948" s="1" t="s">
        <v>13</v>
      </c>
      <c r="B3948" s="1" t="s">
        <v>14</v>
      </c>
      <c r="C3948" s="1" t="s">
        <v>3573</v>
      </c>
      <c r="D3948" s="1" t="s">
        <v>6534</v>
      </c>
      <c r="E3948" s="1" t="s">
        <v>153</v>
      </c>
      <c r="F3948" s="1" t="s">
        <v>172</v>
      </c>
      <c r="G3948">
        <v>95</v>
      </c>
      <c r="H3948">
        <v>74</v>
      </c>
      <c r="I3948" t="s">
        <v>6565</v>
      </c>
      <c r="J3948" t="s">
        <v>6566</v>
      </c>
      <c r="K3948">
        <v>103</v>
      </c>
      <c r="L3948">
        <v>90</v>
      </c>
      <c r="M3948">
        <v>2</v>
      </c>
      <c r="N3948">
        <v>2</v>
      </c>
      <c r="O3948">
        <v>66</v>
      </c>
      <c r="P3948">
        <v>61</v>
      </c>
    </row>
    <row r="3949" spans="1:16" ht="15" customHeight="1" x14ac:dyDescent="0.25">
      <c r="A3949" s="1" t="s">
        <v>13</v>
      </c>
      <c r="B3949" s="1" t="s">
        <v>14</v>
      </c>
      <c r="C3949" s="1" t="s">
        <v>3573</v>
      </c>
      <c r="D3949" s="1" t="s">
        <v>6534</v>
      </c>
      <c r="E3949" s="1" t="s">
        <v>153</v>
      </c>
      <c r="F3949" s="1" t="s">
        <v>176</v>
      </c>
      <c r="G3949">
        <v>69</v>
      </c>
      <c r="H3949">
        <v>55</v>
      </c>
      <c r="I3949" t="s">
        <v>6567</v>
      </c>
      <c r="J3949" t="s">
        <v>4925</v>
      </c>
      <c r="K3949">
        <v>62</v>
      </c>
      <c r="L3949">
        <v>47</v>
      </c>
      <c r="M3949">
        <v>4</v>
      </c>
      <c r="N3949">
        <v>4</v>
      </c>
      <c r="O3949">
        <v>38</v>
      </c>
      <c r="P3949">
        <v>28</v>
      </c>
    </row>
    <row r="3950" spans="1:16" ht="15" customHeight="1" x14ac:dyDescent="0.25">
      <c r="A3950" s="1" t="s">
        <v>13</v>
      </c>
      <c r="B3950" s="1" t="s">
        <v>14</v>
      </c>
      <c r="C3950" s="1" t="s">
        <v>3573</v>
      </c>
      <c r="D3950" s="1" t="s">
        <v>6534</v>
      </c>
      <c r="E3950" s="1" t="s">
        <v>153</v>
      </c>
      <c r="F3950" s="1" t="s">
        <v>179</v>
      </c>
      <c r="G3950">
        <v>50</v>
      </c>
      <c r="H3950">
        <v>38</v>
      </c>
      <c r="I3950" t="s">
        <v>6393</v>
      </c>
      <c r="J3950" t="s">
        <v>6089</v>
      </c>
      <c r="K3950">
        <v>106</v>
      </c>
      <c r="L3950">
        <v>74</v>
      </c>
      <c r="M3950">
        <v>0</v>
      </c>
      <c r="N3950">
        <v>0</v>
      </c>
      <c r="O3950">
        <v>89</v>
      </c>
      <c r="P3950">
        <v>66</v>
      </c>
    </row>
    <row r="3951" spans="1:16" ht="15" customHeight="1" x14ac:dyDescent="0.25">
      <c r="A3951" s="1" t="s">
        <v>13</v>
      </c>
      <c r="B3951" s="1" t="s">
        <v>14</v>
      </c>
      <c r="C3951" s="1" t="s">
        <v>3573</v>
      </c>
      <c r="D3951" s="1" t="s">
        <v>6534</v>
      </c>
      <c r="E3951" s="1" t="s">
        <v>153</v>
      </c>
      <c r="F3951" s="1" t="s">
        <v>182</v>
      </c>
      <c r="G3951">
        <v>24</v>
      </c>
      <c r="H3951">
        <v>21</v>
      </c>
      <c r="I3951" t="s">
        <v>6568</v>
      </c>
      <c r="J3951" t="s">
        <v>6569</v>
      </c>
      <c r="K3951">
        <v>21</v>
      </c>
      <c r="L3951">
        <v>19</v>
      </c>
      <c r="M3951">
        <v>0</v>
      </c>
      <c r="N3951">
        <v>0</v>
      </c>
      <c r="O3951">
        <v>4</v>
      </c>
      <c r="P3951">
        <v>3</v>
      </c>
    </row>
    <row r="3952" spans="1:16" ht="15" customHeight="1" x14ac:dyDescent="0.25">
      <c r="A3952" s="1" t="s">
        <v>13</v>
      </c>
      <c r="B3952" s="1" t="s">
        <v>14</v>
      </c>
      <c r="C3952" s="1" t="s">
        <v>3573</v>
      </c>
      <c r="D3952" s="1" t="s">
        <v>6534</v>
      </c>
      <c r="E3952" s="1" t="s">
        <v>153</v>
      </c>
      <c r="F3952" s="1" t="s">
        <v>185</v>
      </c>
      <c r="G3952">
        <v>44</v>
      </c>
      <c r="H3952">
        <v>41</v>
      </c>
      <c r="I3952" t="s">
        <v>5009</v>
      </c>
      <c r="J3952" t="s">
        <v>6570</v>
      </c>
      <c r="K3952">
        <v>48</v>
      </c>
      <c r="L3952">
        <v>44</v>
      </c>
      <c r="M3952">
        <v>0</v>
      </c>
      <c r="N3952">
        <v>0</v>
      </c>
      <c r="O3952">
        <v>32</v>
      </c>
      <c r="P3952">
        <v>32</v>
      </c>
    </row>
    <row r="3953" spans="1:16" ht="15" customHeight="1" x14ac:dyDescent="0.25">
      <c r="A3953" s="1" t="s">
        <v>13</v>
      </c>
      <c r="B3953" s="1" t="s">
        <v>14</v>
      </c>
      <c r="C3953" s="1" t="s">
        <v>3573</v>
      </c>
      <c r="D3953" s="1" t="s">
        <v>6534</v>
      </c>
      <c r="E3953" s="1" t="s">
        <v>153</v>
      </c>
      <c r="F3953" s="1" t="s">
        <v>189</v>
      </c>
      <c r="G3953">
        <v>134</v>
      </c>
      <c r="H3953">
        <v>113</v>
      </c>
      <c r="I3953" t="s">
        <v>6571</v>
      </c>
      <c r="J3953" t="s">
        <v>3849</v>
      </c>
      <c r="K3953">
        <v>127</v>
      </c>
      <c r="L3953">
        <v>106</v>
      </c>
      <c r="M3953">
        <v>2</v>
      </c>
      <c r="N3953">
        <v>2</v>
      </c>
      <c r="O3953">
        <v>67</v>
      </c>
      <c r="P3953">
        <v>49</v>
      </c>
    </row>
    <row r="3954" spans="1:16" ht="15" customHeight="1" x14ac:dyDescent="0.25">
      <c r="A3954" s="1" t="s">
        <v>13</v>
      </c>
      <c r="B3954" s="1" t="s">
        <v>14</v>
      </c>
      <c r="C3954" s="1" t="s">
        <v>3573</v>
      </c>
      <c r="D3954" s="1" t="s">
        <v>6534</v>
      </c>
      <c r="E3954" s="1" t="s">
        <v>153</v>
      </c>
      <c r="F3954" s="1" t="s">
        <v>192</v>
      </c>
      <c r="G3954">
        <v>134</v>
      </c>
      <c r="H3954">
        <v>113</v>
      </c>
      <c r="I3954" t="s">
        <v>6572</v>
      </c>
      <c r="J3954" t="s">
        <v>6573</v>
      </c>
      <c r="K3954">
        <v>100</v>
      </c>
      <c r="L3954">
        <v>82</v>
      </c>
      <c r="M3954">
        <v>2</v>
      </c>
      <c r="N3954">
        <v>2</v>
      </c>
      <c r="O3954">
        <v>120</v>
      </c>
      <c r="P3954">
        <v>92</v>
      </c>
    </row>
    <row r="3955" spans="1:16" ht="15" customHeight="1" x14ac:dyDescent="0.25">
      <c r="A3955" s="1" t="s">
        <v>13</v>
      </c>
      <c r="B3955" s="1" t="s">
        <v>14</v>
      </c>
      <c r="C3955" s="1" t="s">
        <v>3573</v>
      </c>
      <c r="D3955" s="1" t="s">
        <v>6534</v>
      </c>
      <c r="E3955" s="1" t="s">
        <v>153</v>
      </c>
      <c r="F3955" s="1" t="s">
        <v>195</v>
      </c>
      <c r="G3955">
        <v>25</v>
      </c>
      <c r="H3955">
        <v>17</v>
      </c>
      <c r="I3955" t="s">
        <v>2223</v>
      </c>
      <c r="J3955" t="s">
        <v>5503</v>
      </c>
      <c r="K3955">
        <v>12</v>
      </c>
      <c r="L3955">
        <v>10</v>
      </c>
      <c r="M3955">
        <v>0</v>
      </c>
      <c r="N3955">
        <v>0</v>
      </c>
      <c r="O3955">
        <v>27</v>
      </c>
      <c r="P3955">
        <v>21</v>
      </c>
    </row>
    <row r="3956" spans="1:16" ht="15" customHeight="1" x14ac:dyDescent="0.25">
      <c r="A3956" s="1" t="s">
        <v>13</v>
      </c>
      <c r="B3956" s="1" t="s">
        <v>14</v>
      </c>
      <c r="C3956" s="1" t="s">
        <v>3573</v>
      </c>
      <c r="D3956" s="1" t="s">
        <v>6534</v>
      </c>
      <c r="E3956" s="1" t="s">
        <v>153</v>
      </c>
      <c r="F3956" s="1" t="s">
        <v>199</v>
      </c>
      <c r="G3956">
        <v>14</v>
      </c>
      <c r="H3956">
        <v>13</v>
      </c>
      <c r="I3956" t="s">
        <v>1554</v>
      </c>
      <c r="J3956" t="s">
        <v>1730</v>
      </c>
      <c r="K3956">
        <v>76</v>
      </c>
      <c r="L3956">
        <v>75</v>
      </c>
      <c r="M3956">
        <v>0</v>
      </c>
      <c r="N3956">
        <v>0</v>
      </c>
      <c r="O3956">
        <v>75</v>
      </c>
      <c r="P3956">
        <v>75</v>
      </c>
    </row>
    <row r="3957" spans="1:16" ht="15" customHeight="1" x14ac:dyDescent="0.25">
      <c r="A3957" s="1" t="s">
        <v>13</v>
      </c>
      <c r="B3957" s="1" t="s">
        <v>14</v>
      </c>
      <c r="C3957" s="1" t="s">
        <v>3573</v>
      </c>
      <c r="D3957" s="1" t="s">
        <v>6534</v>
      </c>
      <c r="E3957" s="1" t="s">
        <v>153</v>
      </c>
      <c r="F3957" s="1" t="s">
        <v>203</v>
      </c>
      <c r="G3957">
        <v>251</v>
      </c>
      <c r="H3957">
        <v>224</v>
      </c>
      <c r="I3957" t="s">
        <v>6574</v>
      </c>
      <c r="J3957" t="s">
        <v>5939</v>
      </c>
      <c r="K3957">
        <v>174</v>
      </c>
      <c r="L3957">
        <v>159</v>
      </c>
      <c r="M3957">
        <v>1</v>
      </c>
      <c r="N3957">
        <v>1</v>
      </c>
      <c r="O3957">
        <v>200</v>
      </c>
      <c r="P3957">
        <v>182</v>
      </c>
    </row>
    <row r="3958" spans="1:16" ht="15" customHeight="1" x14ac:dyDescent="0.25">
      <c r="A3958" s="1" t="s">
        <v>13</v>
      </c>
      <c r="B3958" s="1" t="s">
        <v>14</v>
      </c>
      <c r="C3958" s="1" t="s">
        <v>3573</v>
      </c>
      <c r="D3958" s="1" t="s">
        <v>6534</v>
      </c>
      <c r="E3958" s="1" t="s">
        <v>206</v>
      </c>
      <c r="F3958" s="1" t="s">
        <v>207</v>
      </c>
      <c r="G3958">
        <v>0</v>
      </c>
      <c r="H3958">
        <v>0</v>
      </c>
      <c r="I3958" t="s">
        <v>30</v>
      </c>
      <c r="J3958" t="s">
        <v>30</v>
      </c>
      <c r="K3958">
        <v>0</v>
      </c>
      <c r="L3958">
        <v>0</v>
      </c>
      <c r="M3958">
        <v>0</v>
      </c>
      <c r="N3958">
        <v>0</v>
      </c>
      <c r="O3958">
        <v>0</v>
      </c>
      <c r="P3958">
        <v>0</v>
      </c>
    </row>
    <row r="3959" spans="1:16" ht="15" customHeight="1" x14ac:dyDescent="0.25">
      <c r="A3959" s="1" t="s">
        <v>13</v>
      </c>
      <c r="B3959" s="1" t="s">
        <v>14</v>
      </c>
      <c r="C3959" s="1" t="s">
        <v>3573</v>
      </c>
      <c r="D3959" s="1" t="s">
        <v>6534</v>
      </c>
      <c r="E3959" s="1" t="s">
        <v>206</v>
      </c>
      <c r="F3959" s="1" t="s">
        <v>211</v>
      </c>
      <c r="G3959">
        <v>143</v>
      </c>
      <c r="H3959">
        <v>128</v>
      </c>
      <c r="I3959" t="s">
        <v>6575</v>
      </c>
      <c r="J3959" t="s">
        <v>6576</v>
      </c>
      <c r="K3959">
        <v>128</v>
      </c>
      <c r="L3959">
        <v>118</v>
      </c>
      <c r="M3959">
        <v>12</v>
      </c>
      <c r="N3959">
        <v>11</v>
      </c>
      <c r="O3959">
        <v>105</v>
      </c>
      <c r="P3959">
        <v>96</v>
      </c>
    </row>
    <row r="3960" spans="1:16" ht="15" customHeight="1" x14ac:dyDescent="0.25">
      <c r="A3960" s="1" t="s">
        <v>13</v>
      </c>
      <c r="B3960" s="1" t="s">
        <v>14</v>
      </c>
      <c r="C3960" s="1" t="s">
        <v>3573</v>
      </c>
      <c r="D3960" s="1" t="s">
        <v>6534</v>
      </c>
      <c r="E3960" s="1" t="s">
        <v>206</v>
      </c>
      <c r="F3960" s="1" t="s">
        <v>215</v>
      </c>
      <c r="G3960">
        <v>254</v>
      </c>
      <c r="H3960">
        <v>227</v>
      </c>
      <c r="I3960" t="s">
        <v>6577</v>
      </c>
      <c r="J3960" t="s">
        <v>6578</v>
      </c>
      <c r="K3960">
        <v>219</v>
      </c>
      <c r="L3960">
        <v>191</v>
      </c>
      <c r="M3960">
        <v>5</v>
      </c>
      <c r="N3960">
        <v>4</v>
      </c>
      <c r="O3960">
        <v>196</v>
      </c>
      <c r="P3960">
        <v>177</v>
      </c>
    </row>
    <row r="3961" spans="1:16" ht="15" customHeight="1" x14ac:dyDescent="0.25">
      <c r="A3961" s="1" t="s">
        <v>13</v>
      </c>
      <c r="B3961" s="1" t="s">
        <v>14</v>
      </c>
      <c r="C3961" s="1" t="s">
        <v>3573</v>
      </c>
      <c r="D3961" s="1" t="s">
        <v>6534</v>
      </c>
      <c r="E3961" s="1" t="s">
        <v>206</v>
      </c>
      <c r="F3961" s="1" t="s">
        <v>218</v>
      </c>
      <c r="G3961">
        <v>194</v>
      </c>
      <c r="H3961">
        <v>167</v>
      </c>
      <c r="I3961" t="s">
        <v>6580</v>
      </c>
      <c r="J3961" t="s">
        <v>6581</v>
      </c>
      <c r="K3961">
        <v>158</v>
      </c>
      <c r="L3961">
        <v>142</v>
      </c>
      <c r="M3961">
        <v>2</v>
      </c>
      <c r="N3961">
        <v>2</v>
      </c>
      <c r="O3961">
        <v>129</v>
      </c>
      <c r="P3961">
        <v>118</v>
      </c>
    </row>
    <row r="3962" spans="1:16" ht="15" customHeight="1" x14ac:dyDescent="0.25">
      <c r="A3962" s="1" t="s">
        <v>13</v>
      </c>
      <c r="B3962" s="1" t="s">
        <v>14</v>
      </c>
      <c r="C3962" s="1" t="s">
        <v>3573</v>
      </c>
      <c r="D3962" s="1" t="s">
        <v>6534</v>
      </c>
      <c r="E3962" s="1" t="s">
        <v>206</v>
      </c>
      <c r="F3962" s="1" t="s">
        <v>221</v>
      </c>
      <c r="G3962">
        <v>161</v>
      </c>
      <c r="H3962">
        <v>128</v>
      </c>
      <c r="I3962" t="s">
        <v>6582</v>
      </c>
      <c r="J3962" t="s">
        <v>6583</v>
      </c>
      <c r="K3962">
        <v>190</v>
      </c>
      <c r="L3962">
        <v>145</v>
      </c>
      <c r="M3962">
        <v>1</v>
      </c>
      <c r="N3962">
        <v>1</v>
      </c>
      <c r="O3962">
        <v>159</v>
      </c>
      <c r="P3962">
        <v>117</v>
      </c>
    </row>
    <row r="3963" spans="1:16" ht="15" customHeight="1" x14ac:dyDescent="0.25">
      <c r="A3963" s="1" t="s">
        <v>13</v>
      </c>
      <c r="B3963" s="1" t="s">
        <v>14</v>
      </c>
      <c r="C3963" s="1" t="s">
        <v>3573</v>
      </c>
      <c r="D3963" s="1" t="s">
        <v>6534</v>
      </c>
      <c r="E3963" s="1" t="s">
        <v>206</v>
      </c>
      <c r="F3963" s="1" t="s">
        <v>185</v>
      </c>
      <c r="G3963">
        <v>369</v>
      </c>
      <c r="H3963">
        <v>304</v>
      </c>
      <c r="I3963" t="s">
        <v>6584</v>
      </c>
      <c r="J3963" t="s">
        <v>6585</v>
      </c>
      <c r="K3963">
        <v>372</v>
      </c>
      <c r="L3963">
        <v>313</v>
      </c>
      <c r="M3963">
        <v>1</v>
      </c>
      <c r="N3963">
        <v>1</v>
      </c>
      <c r="O3963">
        <v>291</v>
      </c>
      <c r="P3963">
        <v>247</v>
      </c>
    </row>
    <row r="3964" spans="1:16" ht="15" customHeight="1" x14ac:dyDescent="0.25">
      <c r="A3964" s="1" t="s">
        <v>13</v>
      </c>
      <c r="B3964" s="1" t="s">
        <v>14</v>
      </c>
      <c r="C3964" s="1" t="s">
        <v>3573</v>
      </c>
      <c r="D3964" s="1" t="s">
        <v>6534</v>
      </c>
      <c r="E3964" s="1" t="s">
        <v>206</v>
      </c>
      <c r="F3964" s="1" t="s">
        <v>226</v>
      </c>
      <c r="G3964">
        <v>179</v>
      </c>
      <c r="H3964">
        <v>153</v>
      </c>
      <c r="I3964" t="s">
        <v>1118</v>
      </c>
      <c r="J3964" t="s">
        <v>6586</v>
      </c>
      <c r="K3964">
        <v>157</v>
      </c>
      <c r="L3964">
        <v>133</v>
      </c>
      <c r="M3964">
        <v>1</v>
      </c>
      <c r="N3964">
        <v>1</v>
      </c>
      <c r="O3964">
        <v>124</v>
      </c>
      <c r="P3964">
        <v>101</v>
      </c>
    </row>
    <row r="3965" spans="1:16" ht="15" customHeight="1" x14ac:dyDescent="0.25">
      <c r="A3965" s="1" t="s">
        <v>13</v>
      </c>
      <c r="B3965" s="1" t="s">
        <v>14</v>
      </c>
      <c r="C3965" s="1" t="s">
        <v>3573</v>
      </c>
      <c r="D3965" s="1" t="s">
        <v>6534</v>
      </c>
      <c r="E3965" s="1" t="s">
        <v>206</v>
      </c>
      <c r="F3965" s="1" t="s">
        <v>229</v>
      </c>
      <c r="G3965">
        <v>5</v>
      </c>
      <c r="H3965">
        <v>5</v>
      </c>
      <c r="I3965" t="s">
        <v>233</v>
      </c>
      <c r="J3965" t="s">
        <v>233</v>
      </c>
      <c r="K3965">
        <v>5</v>
      </c>
      <c r="L3965">
        <v>5</v>
      </c>
      <c r="M3965">
        <v>0</v>
      </c>
      <c r="N3965">
        <v>0</v>
      </c>
      <c r="O3965">
        <v>3</v>
      </c>
      <c r="P3965">
        <v>3</v>
      </c>
    </row>
    <row r="3966" spans="1:16" ht="15" customHeight="1" x14ac:dyDescent="0.25">
      <c r="A3966" s="1" t="s">
        <v>13</v>
      </c>
      <c r="B3966" s="1" t="s">
        <v>14</v>
      </c>
      <c r="C3966" s="1" t="s">
        <v>3573</v>
      </c>
      <c r="D3966" s="1" t="s">
        <v>6534</v>
      </c>
      <c r="E3966" s="1" t="s">
        <v>206</v>
      </c>
      <c r="F3966" s="1" t="s">
        <v>234</v>
      </c>
      <c r="G3966">
        <v>0</v>
      </c>
      <c r="H3966">
        <v>0</v>
      </c>
      <c r="I3966" t="s">
        <v>30</v>
      </c>
      <c r="J3966" t="s">
        <v>30</v>
      </c>
      <c r="K3966">
        <v>0</v>
      </c>
      <c r="L3966">
        <v>0</v>
      </c>
      <c r="M3966">
        <v>0</v>
      </c>
      <c r="N3966">
        <v>0</v>
      </c>
      <c r="O3966">
        <v>0</v>
      </c>
      <c r="P3966">
        <v>0</v>
      </c>
    </row>
    <row r="3967" spans="1:16" ht="15" customHeight="1" x14ac:dyDescent="0.25">
      <c r="A3967" s="1" t="s">
        <v>13</v>
      </c>
      <c r="B3967" s="1" t="s">
        <v>14</v>
      </c>
      <c r="C3967" s="1" t="s">
        <v>3573</v>
      </c>
      <c r="D3967" s="1" t="s">
        <v>6534</v>
      </c>
      <c r="E3967" s="1" t="s">
        <v>235</v>
      </c>
      <c r="F3967" s="1" t="s">
        <v>236</v>
      </c>
      <c r="G3967">
        <v>793</v>
      </c>
      <c r="H3967">
        <v>679</v>
      </c>
      <c r="I3967" t="s">
        <v>6587</v>
      </c>
      <c r="J3967" t="s">
        <v>6588</v>
      </c>
      <c r="K3967">
        <v>746</v>
      </c>
      <c r="L3967">
        <v>636</v>
      </c>
      <c r="M3967">
        <v>12</v>
      </c>
      <c r="N3967">
        <v>12</v>
      </c>
      <c r="O3967">
        <v>554</v>
      </c>
      <c r="P3967">
        <v>477</v>
      </c>
    </row>
    <row r="3968" spans="1:16" ht="15" customHeight="1" x14ac:dyDescent="0.25">
      <c r="A3968" s="1" t="s">
        <v>13</v>
      </c>
      <c r="B3968" s="1" t="s">
        <v>14</v>
      </c>
      <c r="C3968" s="1" t="s">
        <v>3573</v>
      </c>
      <c r="D3968" s="1" t="s">
        <v>6534</v>
      </c>
      <c r="E3968" s="1" t="s">
        <v>235</v>
      </c>
      <c r="F3968" s="1" t="s">
        <v>239</v>
      </c>
      <c r="G3968">
        <v>512</v>
      </c>
      <c r="H3968">
        <v>433</v>
      </c>
      <c r="I3968" t="s">
        <v>6589</v>
      </c>
      <c r="J3968" t="s">
        <v>6590</v>
      </c>
      <c r="K3968">
        <v>483</v>
      </c>
      <c r="L3968">
        <v>411</v>
      </c>
      <c r="M3968">
        <v>10</v>
      </c>
      <c r="N3968">
        <v>8</v>
      </c>
      <c r="O3968">
        <v>453</v>
      </c>
      <c r="P3968">
        <v>382</v>
      </c>
    </row>
    <row r="3969" spans="1:16" ht="15" customHeight="1" x14ac:dyDescent="0.25">
      <c r="A3969" s="1" t="s">
        <v>13</v>
      </c>
      <c r="B3969" s="1" t="s">
        <v>14</v>
      </c>
      <c r="C3969" s="1" t="s">
        <v>3573</v>
      </c>
      <c r="D3969" s="1" t="s">
        <v>6534</v>
      </c>
      <c r="E3969" s="1" t="s">
        <v>235</v>
      </c>
      <c r="F3969" s="1" t="s">
        <v>234</v>
      </c>
      <c r="G3969">
        <v>0</v>
      </c>
      <c r="H3969">
        <v>0</v>
      </c>
      <c r="I3969" t="s">
        <v>30</v>
      </c>
      <c r="J3969" t="s">
        <v>30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</row>
    <row r="3970" spans="1:16" ht="15" customHeight="1" x14ac:dyDescent="0.25">
      <c r="A3970" s="1" t="s">
        <v>13</v>
      </c>
      <c r="B3970" s="1" t="s">
        <v>14</v>
      </c>
      <c r="C3970" s="1" t="s">
        <v>3573</v>
      </c>
      <c r="D3970" s="1" t="s">
        <v>6592</v>
      </c>
      <c r="E3970" s="1" t="s">
        <v>17</v>
      </c>
      <c r="F3970" s="1" t="s">
        <v>18</v>
      </c>
      <c r="G3970">
        <v>2024</v>
      </c>
      <c r="H3970">
        <v>1517</v>
      </c>
      <c r="I3970" t="s">
        <v>6593</v>
      </c>
      <c r="J3970" t="s">
        <v>6594</v>
      </c>
      <c r="K3970">
        <v>1997</v>
      </c>
      <c r="L3970">
        <v>1480</v>
      </c>
      <c r="M3970">
        <v>52</v>
      </c>
      <c r="N3970">
        <v>28</v>
      </c>
      <c r="O3970">
        <v>1522</v>
      </c>
      <c r="P3970">
        <v>1132</v>
      </c>
    </row>
    <row r="3971" spans="1:16" ht="15" customHeight="1" x14ac:dyDescent="0.25">
      <c r="A3971" s="1" t="s">
        <v>13</v>
      </c>
      <c r="B3971" s="1" t="s">
        <v>14</v>
      </c>
      <c r="C3971" s="1" t="s">
        <v>3573</v>
      </c>
      <c r="D3971" s="1" t="s">
        <v>6592</v>
      </c>
      <c r="E3971" s="1" t="s">
        <v>21</v>
      </c>
      <c r="F3971" s="1" t="s">
        <v>22</v>
      </c>
      <c r="G3971">
        <v>65</v>
      </c>
      <c r="H3971">
        <v>53</v>
      </c>
      <c r="I3971" t="s">
        <v>6595</v>
      </c>
      <c r="J3971" t="s">
        <v>1630</v>
      </c>
      <c r="K3971">
        <v>72</v>
      </c>
      <c r="L3971">
        <v>63</v>
      </c>
      <c r="M3971">
        <v>0</v>
      </c>
      <c r="N3971">
        <v>0</v>
      </c>
      <c r="O3971">
        <v>54</v>
      </c>
      <c r="P3971">
        <v>48</v>
      </c>
    </row>
    <row r="3972" spans="1:16" ht="15" customHeight="1" x14ac:dyDescent="0.25">
      <c r="A3972" s="1" t="s">
        <v>13</v>
      </c>
      <c r="B3972" s="1" t="s">
        <v>14</v>
      </c>
      <c r="C3972" s="1" t="s">
        <v>3573</v>
      </c>
      <c r="D3972" s="1" t="s">
        <v>6592</v>
      </c>
      <c r="E3972" s="1" t="s">
        <v>21</v>
      </c>
      <c r="F3972" s="1" t="s">
        <v>28</v>
      </c>
      <c r="G3972">
        <v>0</v>
      </c>
      <c r="H3972">
        <v>0</v>
      </c>
      <c r="I3972" t="s">
        <v>30</v>
      </c>
      <c r="J3972" t="s">
        <v>30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0</v>
      </c>
    </row>
    <row r="3973" spans="1:16" ht="15" customHeight="1" x14ac:dyDescent="0.25">
      <c r="A3973" s="1" t="s">
        <v>13</v>
      </c>
      <c r="B3973" s="1" t="s">
        <v>14</v>
      </c>
      <c r="C3973" s="1" t="s">
        <v>3573</v>
      </c>
      <c r="D3973" s="1" t="s">
        <v>6592</v>
      </c>
      <c r="E3973" s="1" t="s">
        <v>21</v>
      </c>
      <c r="F3973" s="1" t="s">
        <v>32</v>
      </c>
      <c r="G3973">
        <v>0</v>
      </c>
      <c r="H3973">
        <v>0</v>
      </c>
      <c r="I3973" t="s">
        <v>30</v>
      </c>
      <c r="J3973" t="s">
        <v>30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</row>
    <row r="3974" spans="1:16" ht="15" customHeight="1" x14ac:dyDescent="0.25">
      <c r="A3974" s="1" t="s">
        <v>13</v>
      </c>
      <c r="B3974" s="1" t="s">
        <v>14</v>
      </c>
      <c r="C3974" s="1" t="s">
        <v>3573</v>
      </c>
      <c r="D3974" s="1" t="s">
        <v>6592</v>
      </c>
      <c r="E3974" s="1" t="s">
        <v>21</v>
      </c>
      <c r="F3974" s="1" t="s">
        <v>37</v>
      </c>
      <c r="G3974">
        <v>158</v>
      </c>
      <c r="H3974">
        <v>133</v>
      </c>
      <c r="I3974" t="s">
        <v>6596</v>
      </c>
      <c r="J3974" t="s">
        <v>6597</v>
      </c>
      <c r="K3974">
        <v>339</v>
      </c>
      <c r="L3974">
        <v>259</v>
      </c>
      <c r="M3974">
        <v>4</v>
      </c>
      <c r="N3974">
        <v>4</v>
      </c>
      <c r="O3974">
        <v>280</v>
      </c>
      <c r="P3974">
        <v>204</v>
      </c>
    </row>
    <row r="3975" spans="1:16" ht="15" customHeight="1" x14ac:dyDescent="0.25">
      <c r="A3975" s="1" t="s">
        <v>13</v>
      </c>
      <c r="B3975" s="1" t="s">
        <v>14</v>
      </c>
      <c r="C3975" s="1" t="s">
        <v>3573</v>
      </c>
      <c r="D3975" s="1" t="s">
        <v>6592</v>
      </c>
      <c r="E3975" s="1" t="s">
        <v>21</v>
      </c>
      <c r="F3975" s="1" t="s">
        <v>41</v>
      </c>
      <c r="G3975">
        <v>43</v>
      </c>
      <c r="H3975">
        <v>17</v>
      </c>
      <c r="I3975" t="s">
        <v>6599</v>
      </c>
      <c r="J3975" t="s">
        <v>721</v>
      </c>
      <c r="K3975">
        <v>55</v>
      </c>
      <c r="L3975">
        <v>18</v>
      </c>
      <c r="M3975">
        <v>3</v>
      </c>
      <c r="N3975">
        <v>0</v>
      </c>
      <c r="O3975">
        <v>36</v>
      </c>
      <c r="P3975">
        <v>14</v>
      </c>
    </row>
    <row r="3976" spans="1:16" ht="15" customHeight="1" x14ac:dyDescent="0.25">
      <c r="A3976" s="1" t="s">
        <v>13</v>
      </c>
      <c r="B3976" s="1" t="s">
        <v>14</v>
      </c>
      <c r="C3976" s="1" t="s">
        <v>3573</v>
      </c>
      <c r="D3976" s="1" t="s">
        <v>6592</v>
      </c>
      <c r="E3976" s="1" t="s">
        <v>21</v>
      </c>
      <c r="F3976" s="1" t="s">
        <v>45</v>
      </c>
      <c r="G3976">
        <v>82</v>
      </c>
      <c r="H3976">
        <v>55</v>
      </c>
      <c r="I3976" t="s">
        <v>6217</v>
      </c>
      <c r="J3976" t="s">
        <v>6600</v>
      </c>
      <c r="K3976">
        <v>37</v>
      </c>
      <c r="L3976">
        <v>24</v>
      </c>
      <c r="M3976">
        <v>3</v>
      </c>
      <c r="N3976">
        <v>2</v>
      </c>
      <c r="O3976">
        <v>35</v>
      </c>
      <c r="P3976">
        <v>25</v>
      </c>
    </row>
    <row r="3977" spans="1:16" ht="15" customHeight="1" x14ac:dyDescent="0.25">
      <c r="A3977" s="1" t="s">
        <v>13</v>
      </c>
      <c r="B3977" s="1" t="s">
        <v>14</v>
      </c>
      <c r="C3977" s="1" t="s">
        <v>3573</v>
      </c>
      <c r="D3977" s="1" t="s">
        <v>6592</v>
      </c>
      <c r="E3977" s="1" t="s">
        <v>21</v>
      </c>
      <c r="F3977" s="1" t="s">
        <v>48</v>
      </c>
      <c r="G3977">
        <v>15</v>
      </c>
      <c r="H3977">
        <v>9</v>
      </c>
      <c r="I3977" t="s">
        <v>1097</v>
      </c>
      <c r="J3977" t="s">
        <v>1312</v>
      </c>
      <c r="K3977">
        <v>8</v>
      </c>
      <c r="L3977">
        <v>7</v>
      </c>
      <c r="M3977">
        <v>1</v>
      </c>
      <c r="N3977">
        <v>1</v>
      </c>
      <c r="O3977">
        <v>2</v>
      </c>
      <c r="P3977">
        <v>1</v>
      </c>
    </row>
    <row r="3978" spans="1:16" ht="15" customHeight="1" x14ac:dyDescent="0.25">
      <c r="A3978" s="1" t="s">
        <v>13</v>
      </c>
      <c r="B3978" s="1" t="s">
        <v>14</v>
      </c>
      <c r="C3978" s="1" t="s">
        <v>3573</v>
      </c>
      <c r="D3978" s="1" t="s">
        <v>6592</v>
      </c>
      <c r="E3978" s="1" t="s">
        <v>21</v>
      </c>
      <c r="F3978" s="1" t="s">
        <v>53</v>
      </c>
      <c r="G3978">
        <v>43</v>
      </c>
      <c r="H3978">
        <v>35</v>
      </c>
      <c r="I3978" t="s">
        <v>6601</v>
      </c>
      <c r="J3978" t="s">
        <v>3315</v>
      </c>
      <c r="K3978">
        <v>45</v>
      </c>
      <c r="L3978">
        <v>37</v>
      </c>
      <c r="M3978">
        <v>0</v>
      </c>
      <c r="N3978">
        <v>0</v>
      </c>
      <c r="O3978">
        <v>21</v>
      </c>
      <c r="P3978">
        <v>17</v>
      </c>
    </row>
    <row r="3979" spans="1:16" ht="15" customHeight="1" x14ac:dyDescent="0.25">
      <c r="A3979" s="1" t="s">
        <v>13</v>
      </c>
      <c r="B3979" s="1" t="s">
        <v>14</v>
      </c>
      <c r="C3979" s="1" t="s">
        <v>3573</v>
      </c>
      <c r="D3979" s="1" t="s">
        <v>6592</v>
      </c>
      <c r="E3979" s="1" t="s">
        <v>21</v>
      </c>
      <c r="F3979" s="1" t="s">
        <v>57</v>
      </c>
      <c r="G3979">
        <v>0</v>
      </c>
      <c r="H3979">
        <v>0</v>
      </c>
      <c r="I3979" t="s">
        <v>30</v>
      </c>
      <c r="J3979" t="s">
        <v>30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</row>
    <row r="3980" spans="1:16" ht="15" customHeight="1" x14ac:dyDescent="0.25">
      <c r="A3980" s="1" t="s">
        <v>13</v>
      </c>
      <c r="B3980" s="1" t="s">
        <v>14</v>
      </c>
      <c r="C3980" s="1" t="s">
        <v>3573</v>
      </c>
      <c r="D3980" s="1" t="s">
        <v>6592</v>
      </c>
      <c r="E3980" s="1" t="s">
        <v>21</v>
      </c>
      <c r="F3980" s="1" t="s">
        <v>63</v>
      </c>
      <c r="G3980">
        <v>29</v>
      </c>
      <c r="H3980">
        <v>26</v>
      </c>
      <c r="I3980" t="s">
        <v>3539</v>
      </c>
      <c r="J3980" t="s">
        <v>6602</v>
      </c>
      <c r="K3980">
        <v>24</v>
      </c>
      <c r="L3980">
        <v>21</v>
      </c>
      <c r="M3980">
        <v>3</v>
      </c>
      <c r="N3980">
        <v>1</v>
      </c>
      <c r="O3980">
        <v>9</v>
      </c>
      <c r="P3980">
        <v>9</v>
      </c>
    </row>
    <row r="3981" spans="1:16" ht="15" customHeight="1" x14ac:dyDescent="0.25">
      <c r="A3981" s="1" t="s">
        <v>13</v>
      </c>
      <c r="B3981" s="1" t="s">
        <v>14</v>
      </c>
      <c r="C3981" s="1" t="s">
        <v>3573</v>
      </c>
      <c r="D3981" s="1" t="s">
        <v>6592</v>
      </c>
      <c r="E3981" s="1" t="s">
        <v>21</v>
      </c>
      <c r="F3981" s="1" t="s">
        <v>68</v>
      </c>
      <c r="G3981">
        <v>64</v>
      </c>
      <c r="H3981">
        <v>56</v>
      </c>
      <c r="I3981" t="s">
        <v>6603</v>
      </c>
      <c r="J3981" t="s">
        <v>6604</v>
      </c>
      <c r="K3981">
        <v>76</v>
      </c>
      <c r="L3981">
        <v>66</v>
      </c>
      <c r="M3981">
        <v>0</v>
      </c>
      <c r="N3981">
        <v>0</v>
      </c>
      <c r="O3981">
        <v>44</v>
      </c>
      <c r="P3981">
        <v>38</v>
      </c>
    </row>
    <row r="3982" spans="1:16" ht="15" customHeight="1" x14ac:dyDescent="0.25">
      <c r="A3982" s="1" t="s">
        <v>13</v>
      </c>
      <c r="B3982" s="1" t="s">
        <v>14</v>
      </c>
      <c r="C3982" s="1" t="s">
        <v>3573</v>
      </c>
      <c r="D3982" s="1" t="s">
        <v>6592</v>
      </c>
      <c r="E3982" s="1" t="s">
        <v>21</v>
      </c>
      <c r="F3982" s="1" t="s">
        <v>71</v>
      </c>
      <c r="G3982">
        <v>21</v>
      </c>
      <c r="H3982">
        <v>16</v>
      </c>
      <c r="I3982" t="s">
        <v>3645</v>
      </c>
      <c r="J3982" t="s">
        <v>6605</v>
      </c>
      <c r="K3982">
        <v>29</v>
      </c>
      <c r="L3982">
        <v>23</v>
      </c>
      <c r="M3982">
        <v>0</v>
      </c>
      <c r="N3982">
        <v>0</v>
      </c>
      <c r="O3982">
        <v>18</v>
      </c>
      <c r="P3982">
        <v>16</v>
      </c>
    </row>
    <row r="3983" spans="1:16" ht="15" customHeight="1" x14ac:dyDescent="0.25">
      <c r="A3983" s="1" t="s">
        <v>13</v>
      </c>
      <c r="B3983" s="1" t="s">
        <v>14</v>
      </c>
      <c r="C3983" s="1" t="s">
        <v>3573</v>
      </c>
      <c r="D3983" s="1" t="s">
        <v>6592</v>
      </c>
      <c r="E3983" s="1" t="s">
        <v>21</v>
      </c>
      <c r="F3983" s="1" t="s">
        <v>74</v>
      </c>
      <c r="G3983">
        <v>324</v>
      </c>
      <c r="H3983">
        <v>236</v>
      </c>
      <c r="I3983" t="s">
        <v>6606</v>
      </c>
      <c r="J3983" t="s">
        <v>6607</v>
      </c>
      <c r="K3983">
        <v>248</v>
      </c>
      <c r="L3983">
        <v>164</v>
      </c>
      <c r="M3983">
        <v>11</v>
      </c>
      <c r="N3983">
        <v>4</v>
      </c>
      <c r="O3983">
        <v>165</v>
      </c>
      <c r="P3983">
        <v>129</v>
      </c>
    </row>
    <row r="3984" spans="1:16" ht="15" customHeight="1" x14ac:dyDescent="0.25">
      <c r="A3984" s="1" t="s">
        <v>13</v>
      </c>
      <c r="B3984" s="1" t="s">
        <v>14</v>
      </c>
      <c r="C3984" s="1" t="s">
        <v>3573</v>
      </c>
      <c r="D3984" s="1" t="s">
        <v>6592</v>
      </c>
      <c r="E3984" s="1" t="s">
        <v>21</v>
      </c>
      <c r="F3984" s="1" t="s">
        <v>77</v>
      </c>
      <c r="G3984">
        <v>150</v>
      </c>
      <c r="H3984">
        <v>123</v>
      </c>
      <c r="I3984" t="s">
        <v>6608</v>
      </c>
      <c r="J3984" t="s">
        <v>6609</v>
      </c>
      <c r="K3984">
        <v>109</v>
      </c>
      <c r="L3984">
        <v>87</v>
      </c>
      <c r="M3984">
        <v>3</v>
      </c>
      <c r="N3984">
        <v>3</v>
      </c>
      <c r="O3984">
        <v>24</v>
      </c>
      <c r="P3984">
        <v>19</v>
      </c>
    </row>
    <row r="3985" spans="1:16" ht="15" customHeight="1" x14ac:dyDescent="0.25">
      <c r="A3985" s="1" t="s">
        <v>13</v>
      </c>
      <c r="B3985" s="1" t="s">
        <v>14</v>
      </c>
      <c r="C3985" s="1" t="s">
        <v>3573</v>
      </c>
      <c r="D3985" s="1" t="s">
        <v>6592</v>
      </c>
      <c r="E3985" s="1" t="s">
        <v>21</v>
      </c>
      <c r="F3985" s="1" t="s">
        <v>81</v>
      </c>
      <c r="G3985">
        <v>31</v>
      </c>
      <c r="H3985">
        <v>25</v>
      </c>
      <c r="I3985" t="s">
        <v>6610</v>
      </c>
      <c r="J3985" t="s">
        <v>6611</v>
      </c>
      <c r="K3985">
        <v>16</v>
      </c>
      <c r="L3985">
        <v>13</v>
      </c>
      <c r="M3985">
        <v>1</v>
      </c>
      <c r="N3985">
        <v>1</v>
      </c>
      <c r="O3985">
        <v>6</v>
      </c>
      <c r="P3985">
        <v>4</v>
      </c>
    </row>
    <row r="3986" spans="1:16" ht="15" customHeight="1" x14ac:dyDescent="0.25">
      <c r="A3986" s="1" t="s">
        <v>13</v>
      </c>
      <c r="B3986" s="1" t="s">
        <v>14</v>
      </c>
      <c r="C3986" s="1" t="s">
        <v>3573</v>
      </c>
      <c r="D3986" s="1" t="s">
        <v>6592</v>
      </c>
      <c r="E3986" s="1" t="s">
        <v>21</v>
      </c>
      <c r="F3986" s="1" t="s">
        <v>85</v>
      </c>
      <c r="G3986">
        <v>3</v>
      </c>
      <c r="H3986">
        <v>1</v>
      </c>
      <c r="I3986" t="s">
        <v>505</v>
      </c>
      <c r="J3986" t="s">
        <v>60</v>
      </c>
      <c r="K3986">
        <v>2</v>
      </c>
      <c r="L3986">
        <v>1</v>
      </c>
      <c r="M3986">
        <v>0</v>
      </c>
      <c r="N3986">
        <v>0</v>
      </c>
      <c r="O3986">
        <v>0</v>
      </c>
      <c r="P3986">
        <v>0</v>
      </c>
    </row>
    <row r="3987" spans="1:16" ht="15" customHeight="1" x14ac:dyDescent="0.25">
      <c r="A3987" s="1" t="s">
        <v>13</v>
      </c>
      <c r="B3987" s="1" t="s">
        <v>14</v>
      </c>
      <c r="C3987" s="1" t="s">
        <v>3573</v>
      </c>
      <c r="D3987" s="1" t="s">
        <v>6592</v>
      </c>
      <c r="E3987" s="1" t="s">
        <v>21</v>
      </c>
      <c r="F3987" s="1" t="s">
        <v>89</v>
      </c>
      <c r="G3987">
        <v>177</v>
      </c>
      <c r="H3987">
        <v>97</v>
      </c>
      <c r="I3987" t="s">
        <v>6612</v>
      </c>
      <c r="J3987" t="s">
        <v>3802</v>
      </c>
      <c r="K3987">
        <v>179</v>
      </c>
      <c r="L3987">
        <v>98</v>
      </c>
      <c r="M3987">
        <v>7</v>
      </c>
      <c r="N3987">
        <v>1</v>
      </c>
      <c r="O3987">
        <v>118</v>
      </c>
      <c r="P3987">
        <v>65</v>
      </c>
    </row>
    <row r="3988" spans="1:16" ht="15" customHeight="1" x14ac:dyDescent="0.25">
      <c r="A3988" s="1" t="s">
        <v>13</v>
      </c>
      <c r="B3988" s="1" t="s">
        <v>14</v>
      </c>
      <c r="C3988" s="1" t="s">
        <v>3573</v>
      </c>
      <c r="D3988" s="1" t="s">
        <v>6592</v>
      </c>
      <c r="E3988" s="1" t="s">
        <v>21</v>
      </c>
      <c r="F3988" s="1" t="s">
        <v>93</v>
      </c>
      <c r="G3988">
        <v>3</v>
      </c>
      <c r="H3988">
        <v>3</v>
      </c>
      <c r="I3988" t="s">
        <v>505</v>
      </c>
      <c r="J3988" t="s">
        <v>505</v>
      </c>
      <c r="K3988">
        <v>0</v>
      </c>
      <c r="L3988">
        <v>0</v>
      </c>
      <c r="M3988">
        <v>0</v>
      </c>
      <c r="N3988">
        <v>0</v>
      </c>
      <c r="O3988">
        <v>1</v>
      </c>
      <c r="P3988">
        <v>1</v>
      </c>
    </row>
    <row r="3989" spans="1:16" ht="15" customHeight="1" x14ac:dyDescent="0.25">
      <c r="A3989" s="1" t="s">
        <v>13</v>
      </c>
      <c r="B3989" s="1" t="s">
        <v>14</v>
      </c>
      <c r="C3989" s="1" t="s">
        <v>3573</v>
      </c>
      <c r="D3989" s="1" t="s">
        <v>6592</v>
      </c>
      <c r="E3989" s="1" t="s">
        <v>21</v>
      </c>
      <c r="F3989" s="1" t="s">
        <v>96</v>
      </c>
      <c r="G3989">
        <v>61</v>
      </c>
      <c r="H3989">
        <v>38</v>
      </c>
      <c r="I3989" t="s">
        <v>1026</v>
      </c>
      <c r="J3989" t="s">
        <v>633</v>
      </c>
      <c r="K3989">
        <v>80</v>
      </c>
      <c r="L3989">
        <v>30</v>
      </c>
      <c r="M3989">
        <v>0</v>
      </c>
      <c r="N3989">
        <v>0</v>
      </c>
      <c r="O3989">
        <v>62</v>
      </c>
      <c r="P3989">
        <v>16</v>
      </c>
    </row>
    <row r="3990" spans="1:16" ht="15" customHeight="1" x14ac:dyDescent="0.25">
      <c r="A3990" s="1" t="s">
        <v>13</v>
      </c>
      <c r="B3990" s="1" t="s">
        <v>14</v>
      </c>
      <c r="C3990" s="1" t="s">
        <v>3573</v>
      </c>
      <c r="D3990" s="1" t="s">
        <v>6592</v>
      </c>
      <c r="E3990" s="1" t="s">
        <v>21</v>
      </c>
      <c r="F3990" s="1" t="s">
        <v>100</v>
      </c>
      <c r="G3990">
        <v>22</v>
      </c>
      <c r="H3990">
        <v>17</v>
      </c>
      <c r="I3990" t="s">
        <v>3693</v>
      </c>
      <c r="J3990" t="s">
        <v>6330</v>
      </c>
      <c r="K3990">
        <v>18</v>
      </c>
      <c r="L3990">
        <v>11</v>
      </c>
      <c r="M3990">
        <v>0</v>
      </c>
      <c r="N3990">
        <v>0</v>
      </c>
      <c r="O3990">
        <v>15</v>
      </c>
      <c r="P3990">
        <v>9</v>
      </c>
    </row>
    <row r="3991" spans="1:16" ht="15" customHeight="1" x14ac:dyDescent="0.25">
      <c r="A3991" s="1" t="s">
        <v>13</v>
      </c>
      <c r="B3991" s="1" t="s">
        <v>14</v>
      </c>
      <c r="C3991" s="1" t="s">
        <v>3573</v>
      </c>
      <c r="D3991" s="1" t="s">
        <v>6592</v>
      </c>
      <c r="E3991" s="1" t="s">
        <v>21</v>
      </c>
      <c r="F3991" s="1" t="s">
        <v>105</v>
      </c>
      <c r="G3991">
        <v>149</v>
      </c>
      <c r="H3991">
        <v>128</v>
      </c>
      <c r="I3991" t="s">
        <v>6613</v>
      </c>
      <c r="J3991" t="s">
        <v>6614</v>
      </c>
      <c r="K3991">
        <v>93</v>
      </c>
      <c r="L3991">
        <v>82</v>
      </c>
      <c r="M3991">
        <v>1</v>
      </c>
      <c r="N3991">
        <v>1</v>
      </c>
      <c r="O3991">
        <v>84</v>
      </c>
      <c r="P3991">
        <v>72</v>
      </c>
    </row>
    <row r="3992" spans="1:16" ht="15" customHeight="1" x14ac:dyDescent="0.25">
      <c r="A3992" s="1" t="s">
        <v>13</v>
      </c>
      <c r="B3992" s="1" t="s">
        <v>14</v>
      </c>
      <c r="C3992" s="1" t="s">
        <v>3573</v>
      </c>
      <c r="D3992" s="1" t="s">
        <v>6592</v>
      </c>
      <c r="E3992" s="1" t="s">
        <v>21</v>
      </c>
      <c r="F3992" s="1" t="s">
        <v>108</v>
      </c>
      <c r="G3992">
        <v>41</v>
      </c>
      <c r="H3992">
        <v>41</v>
      </c>
      <c r="I3992" t="s">
        <v>6615</v>
      </c>
      <c r="J3992" t="s">
        <v>6615</v>
      </c>
      <c r="K3992">
        <v>19</v>
      </c>
      <c r="L3992">
        <v>19</v>
      </c>
      <c r="M3992">
        <v>1</v>
      </c>
      <c r="N3992">
        <v>1</v>
      </c>
      <c r="O3992">
        <v>34</v>
      </c>
      <c r="P3992">
        <v>34</v>
      </c>
    </row>
    <row r="3993" spans="1:16" ht="15" customHeight="1" x14ac:dyDescent="0.25">
      <c r="A3993" s="1" t="s">
        <v>13</v>
      </c>
      <c r="B3993" s="1" t="s">
        <v>14</v>
      </c>
      <c r="C3993" s="1" t="s">
        <v>3573</v>
      </c>
      <c r="D3993" s="1" t="s">
        <v>6592</v>
      </c>
      <c r="E3993" s="1" t="s">
        <v>21</v>
      </c>
      <c r="F3993" s="1" t="s">
        <v>112</v>
      </c>
      <c r="G3993">
        <v>11</v>
      </c>
      <c r="H3993">
        <v>7</v>
      </c>
      <c r="I3993" t="s">
        <v>1306</v>
      </c>
      <c r="J3993" t="s">
        <v>1330</v>
      </c>
      <c r="K3993">
        <v>23</v>
      </c>
      <c r="L3993">
        <v>22</v>
      </c>
      <c r="M3993">
        <v>0</v>
      </c>
      <c r="N3993">
        <v>0</v>
      </c>
      <c r="O3993">
        <v>24</v>
      </c>
      <c r="P3993">
        <v>22</v>
      </c>
    </row>
    <row r="3994" spans="1:16" ht="15" customHeight="1" x14ac:dyDescent="0.25">
      <c r="A3994" s="1" t="s">
        <v>13</v>
      </c>
      <c r="B3994" s="1" t="s">
        <v>14</v>
      </c>
      <c r="C3994" s="1" t="s">
        <v>3573</v>
      </c>
      <c r="D3994" s="1" t="s">
        <v>6592</v>
      </c>
      <c r="E3994" s="1" t="s">
        <v>21</v>
      </c>
      <c r="F3994" s="1" t="s">
        <v>117</v>
      </c>
      <c r="G3994">
        <v>52</v>
      </c>
      <c r="H3994">
        <v>21</v>
      </c>
      <c r="I3994" t="s">
        <v>368</v>
      </c>
      <c r="J3994" t="s">
        <v>6616</v>
      </c>
      <c r="K3994">
        <v>16</v>
      </c>
      <c r="L3994">
        <v>11</v>
      </c>
      <c r="M3994">
        <v>0</v>
      </c>
      <c r="N3994">
        <v>0</v>
      </c>
      <c r="O3994">
        <v>16</v>
      </c>
      <c r="P3994">
        <v>9</v>
      </c>
    </row>
    <row r="3995" spans="1:16" ht="15" customHeight="1" x14ac:dyDescent="0.25">
      <c r="A3995" s="1" t="s">
        <v>13</v>
      </c>
      <c r="B3995" s="1" t="s">
        <v>14</v>
      </c>
      <c r="C3995" s="1" t="s">
        <v>3573</v>
      </c>
      <c r="D3995" s="1" t="s">
        <v>6592</v>
      </c>
      <c r="E3995" s="1" t="s">
        <v>21</v>
      </c>
      <c r="F3995" s="1" t="s">
        <v>120</v>
      </c>
      <c r="G3995">
        <v>2</v>
      </c>
      <c r="H3995">
        <v>2</v>
      </c>
      <c r="I3995" t="s">
        <v>35</v>
      </c>
      <c r="J3995" t="s">
        <v>35</v>
      </c>
      <c r="K3995">
        <v>1</v>
      </c>
      <c r="L3995">
        <v>1</v>
      </c>
      <c r="M3995">
        <v>1</v>
      </c>
      <c r="N3995">
        <v>1</v>
      </c>
      <c r="O3995">
        <v>0</v>
      </c>
      <c r="P3995">
        <v>0</v>
      </c>
    </row>
    <row r="3996" spans="1:16" ht="15" customHeight="1" x14ac:dyDescent="0.25">
      <c r="A3996" s="1" t="s">
        <v>13</v>
      </c>
      <c r="B3996" s="1" t="s">
        <v>14</v>
      </c>
      <c r="C3996" s="1" t="s">
        <v>3573</v>
      </c>
      <c r="D3996" s="1" t="s">
        <v>6592</v>
      </c>
      <c r="E3996" s="1" t="s">
        <v>21</v>
      </c>
      <c r="F3996" s="1" t="s">
        <v>125</v>
      </c>
      <c r="G3996">
        <v>299</v>
      </c>
      <c r="H3996">
        <v>218</v>
      </c>
      <c r="I3996" t="s">
        <v>6617</v>
      </c>
      <c r="J3996" t="s">
        <v>6618</v>
      </c>
      <c r="K3996">
        <v>367</v>
      </c>
      <c r="L3996">
        <v>293</v>
      </c>
      <c r="M3996">
        <v>7</v>
      </c>
      <c r="N3996">
        <v>2</v>
      </c>
      <c r="O3996">
        <v>363</v>
      </c>
      <c r="P3996">
        <v>278</v>
      </c>
    </row>
    <row r="3997" spans="1:16" ht="15" customHeight="1" x14ac:dyDescent="0.25">
      <c r="A3997" s="1" t="s">
        <v>13</v>
      </c>
      <c r="B3997" s="1" t="s">
        <v>14</v>
      </c>
      <c r="C3997" s="1" t="s">
        <v>3573</v>
      </c>
      <c r="D3997" s="1" t="s">
        <v>6592</v>
      </c>
      <c r="E3997" s="1" t="s">
        <v>21</v>
      </c>
      <c r="F3997" s="1" t="s">
        <v>128</v>
      </c>
      <c r="G3997">
        <v>34</v>
      </c>
      <c r="H3997">
        <v>32</v>
      </c>
      <c r="I3997" t="s">
        <v>3877</v>
      </c>
      <c r="J3997" t="s">
        <v>3116</v>
      </c>
      <c r="K3997">
        <v>63</v>
      </c>
      <c r="L3997">
        <v>59</v>
      </c>
      <c r="M3997">
        <v>0</v>
      </c>
      <c r="N3997">
        <v>0</v>
      </c>
      <c r="O3997">
        <v>44</v>
      </c>
      <c r="P3997">
        <v>42</v>
      </c>
    </row>
    <row r="3998" spans="1:16" ht="15" customHeight="1" x14ac:dyDescent="0.25">
      <c r="A3998" s="1" t="s">
        <v>13</v>
      </c>
      <c r="B3998" s="1" t="s">
        <v>14</v>
      </c>
      <c r="C3998" s="1" t="s">
        <v>3573</v>
      </c>
      <c r="D3998" s="1" t="s">
        <v>6592</v>
      </c>
      <c r="E3998" s="1" t="s">
        <v>21</v>
      </c>
      <c r="F3998" s="1" t="s">
        <v>132</v>
      </c>
      <c r="G3998">
        <v>19</v>
      </c>
      <c r="H3998">
        <v>17</v>
      </c>
      <c r="I3998" t="s">
        <v>969</v>
      </c>
      <c r="J3998" t="s">
        <v>164</v>
      </c>
      <c r="K3998">
        <v>19</v>
      </c>
      <c r="L3998">
        <v>17</v>
      </c>
      <c r="M3998">
        <v>1</v>
      </c>
      <c r="N3998">
        <v>1</v>
      </c>
      <c r="O3998">
        <v>20</v>
      </c>
      <c r="P3998">
        <v>18</v>
      </c>
    </row>
    <row r="3999" spans="1:16" ht="15" customHeight="1" x14ac:dyDescent="0.25">
      <c r="A3999" s="1" t="s">
        <v>13</v>
      </c>
      <c r="B3999" s="1" t="s">
        <v>14</v>
      </c>
      <c r="C3999" s="1" t="s">
        <v>3573</v>
      </c>
      <c r="D3999" s="1" t="s">
        <v>6592</v>
      </c>
      <c r="E3999" s="1" t="s">
        <v>21</v>
      </c>
      <c r="F3999" s="1" t="s">
        <v>137</v>
      </c>
      <c r="G3999">
        <v>76</v>
      </c>
      <c r="H3999">
        <v>66</v>
      </c>
      <c r="I3999" t="s">
        <v>6619</v>
      </c>
      <c r="J3999" t="s">
        <v>6620</v>
      </c>
      <c r="K3999">
        <v>31</v>
      </c>
      <c r="L3999">
        <v>29</v>
      </c>
      <c r="M3999">
        <v>3</v>
      </c>
      <c r="N3999">
        <v>3</v>
      </c>
      <c r="O3999">
        <v>16</v>
      </c>
      <c r="P3999">
        <v>13</v>
      </c>
    </row>
    <row r="4000" spans="1:16" ht="15" customHeight="1" x14ac:dyDescent="0.25">
      <c r="A4000" s="1" t="s">
        <v>13</v>
      </c>
      <c r="B4000" s="1" t="s">
        <v>14</v>
      </c>
      <c r="C4000" s="1" t="s">
        <v>3573</v>
      </c>
      <c r="D4000" s="1" t="s">
        <v>6592</v>
      </c>
      <c r="E4000" s="1" t="s">
        <v>21</v>
      </c>
      <c r="F4000" s="1" t="s">
        <v>141</v>
      </c>
      <c r="G4000">
        <v>47</v>
      </c>
      <c r="H4000">
        <v>43</v>
      </c>
      <c r="I4000" t="s">
        <v>6621</v>
      </c>
      <c r="J4000" t="s">
        <v>6622</v>
      </c>
      <c r="K4000">
        <v>24</v>
      </c>
      <c r="L4000">
        <v>22</v>
      </c>
      <c r="M4000">
        <v>2</v>
      </c>
      <c r="N4000">
        <v>2</v>
      </c>
      <c r="O4000">
        <v>30</v>
      </c>
      <c r="P4000">
        <v>28</v>
      </c>
    </row>
    <row r="4001" spans="1:16" ht="15" customHeight="1" x14ac:dyDescent="0.25">
      <c r="A4001" s="1" t="s">
        <v>13</v>
      </c>
      <c r="B4001" s="1" t="s">
        <v>14</v>
      </c>
      <c r="C4001" s="1" t="s">
        <v>3573</v>
      </c>
      <c r="D4001" s="1" t="s">
        <v>6592</v>
      </c>
      <c r="E4001" s="1" t="s">
        <v>21</v>
      </c>
      <c r="F4001" s="1" t="s">
        <v>145</v>
      </c>
      <c r="G4001">
        <v>1</v>
      </c>
      <c r="H4001">
        <v>1</v>
      </c>
      <c r="I4001" t="s">
        <v>775</v>
      </c>
      <c r="J4001" t="s">
        <v>775</v>
      </c>
      <c r="K4001">
        <v>1</v>
      </c>
      <c r="L4001">
        <v>1</v>
      </c>
      <c r="M4001">
        <v>0</v>
      </c>
      <c r="N4001">
        <v>0</v>
      </c>
      <c r="O4001">
        <v>0</v>
      </c>
      <c r="P4001">
        <v>0</v>
      </c>
    </row>
    <row r="4002" spans="1:16" ht="15" customHeight="1" x14ac:dyDescent="0.25">
      <c r="A4002" s="1" t="s">
        <v>13</v>
      </c>
      <c r="B4002" s="1" t="s">
        <v>14</v>
      </c>
      <c r="C4002" s="1" t="s">
        <v>3573</v>
      </c>
      <c r="D4002" s="1" t="s">
        <v>6592</v>
      </c>
      <c r="E4002" s="1" t="s">
        <v>21</v>
      </c>
      <c r="F4002" s="1" t="s">
        <v>149</v>
      </c>
      <c r="G4002">
        <v>2</v>
      </c>
      <c r="H4002">
        <v>1</v>
      </c>
      <c r="I4002" t="s">
        <v>752</v>
      </c>
      <c r="J4002" t="s">
        <v>1321</v>
      </c>
      <c r="K4002">
        <v>3</v>
      </c>
      <c r="L4002">
        <v>2</v>
      </c>
      <c r="M4002">
        <v>0</v>
      </c>
      <c r="N4002">
        <v>0</v>
      </c>
      <c r="O4002">
        <v>1</v>
      </c>
      <c r="P4002">
        <v>1</v>
      </c>
    </row>
    <row r="4003" spans="1:16" ht="15" customHeight="1" x14ac:dyDescent="0.25">
      <c r="A4003" s="1" t="s">
        <v>13</v>
      </c>
      <c r="B4003" s="1" t="s">
        <v>14</v>
      </c>
      <c r="C4003" s="1" t="s">
        <v>3573</v>
      </c>
      <c r="D4003" s="1" t="s">
        <v>6592</v>
      </c>
      <c r="E4003" s="1" t="s">
        <v>153</v>
      </c>
      <c r="F4003" s="1" t="s">
        <v>14</v>
      </c>
      <c r="G4003">
        <v>216</v>
      </c>
      <c r="H4003">
        <v>151</v>
      </c>
      <c r="I4003" t="s">
        <v>6623</v>
      </c>
      <c r="J4003" t="s">
        <v>6624</v>
      </c>
      <c r="K4003">
        <v>190</v>
      </c>
      <c r="L4003">
        <v>148</v>
      </c>
      <c r="M4003">
        <v>10</v>
      </c>
      <c r="N4003">
        <v>8</v>
      </c>
      <c r="O4003">
        <v>148</v>
      </c>
      <c r="P4003">
        <v>119</v>
      </c>
    </row>
    <row r="4004" spans="1:16" ht="15" customHeight="1" x14ac:dyDescent="0.25">
      <c r="A4004" s="1" t="s">
        <v>13</v>
      </c>
      <c r="B4004" s="1" t="s">
        <v>14</v>
      </c>
      <c r="C4004" s="1" t="s">
        <v>3573</v>
      </c>
      <c r="D4004" s="1" t="s">
        <v>6592</v>
      </c>
      <c r="E4004" s="1" t="s">
        <v>153</v>
      </c>
      <c r="F4004" s="1" t="s">
        <v>27</v>
      </c>
      <c r="G4004">
        <v>34</v>
      </c>
      <c r="H4004">
        <v>30</v>
      </c>
      <c r="I4004" t="s">
        <v>4948</v>
      </c>
      <c r="J4004" t="s">
        <v>6625</v>
      </c>
      <c r="K4004">
        <v>5</v>
      </c>
      <c r="L4004">
        <v>5</v>
      </c>
      <c r="M4004">
        <v>0</v>
      </c>
      <c r="N4004">
        <v>0</v>
      </c>
      <c r="O4004">
        <v>6</v>
      </c>
      <c r="P4004">
        <v>6</v>
      </c>
    </row>
    <row r="4005" spans="1:16" ht="15" customHeight="1" x14ac:dyDescent="0.25">
      <c r="A4005" s="1" t="s">
        <v>13</v>
      </c>
      <c r="B4005" s="1" t="s">
        <v>14</v>
      </c>
      <c r="C4005" s="1" t="s">
        <v>3573</v>
      </c>
      <c r="D4005" s="1" t="s">
        <v>6592</v>
      </c>
      <c r="E4005" s="1" t="s">
        <v>153</v>
      </c>
      <c r="F4005" s="1" t="s">
        <v>31</v>
      </c>
      <c r="G4005">
        <v>17</v>
      </c>
      <c r="H4005">
        <v>7</v>
      </c>
      <c r="I4005" t="s">
        <v>6626</v>
      </c>
      <c r="J4005" t="s">
        <v>4089</v>
      </c>
      <c r="K4005">
        <v>16</v>
      </c>
      <c r="L4005">
        <v>5</v>
      </c>
      <c r="M4005">
        <v>0</v>
      </c>
      <c r="N4005">
        <v>0</v>
      </c>
      <c r="O4005">
        <v>5</v>
      </c>
      <c r="P4005">
        <v>4</v>
      </c>
    </row>
    <row r="4006" spans="1:16" ht="15" customHeight="1" x14ac:dyDescent="0.25">
      <c r="A4006" s="1" t="s">
        <v>13</v>
      </c>
      <c r="B4006" s="1" t="s">
        <v>14</v>
      </c>
      <c r="C4006" s="1" t="s">
        <v>3573</v>
      </c>
      <c r="D4006" s="1" t="s">
        <v>6592</v>
      </c>
      <c r="E4006" s="1" t="s">
        <v>153</v>
      </c>
      <c r="F4006" s="1" t="s">
        <v>36</v>
      </c>
      <c r="G4006">
        <v>13</v>
      </c>
      <c r="H4006">
        <v>12</v>
      </c>
      <c r="I4006" t="s">
        <v>867</v>
      </c>
      <c r="J4006" t="s">
        <v>850</v>
      </c>
      <c r="K4006">
        <v>6</v>
      </c>
      <c r="L4006">
        <v>5</v>
      </c>
      <c r="M4006">
        <v>1</v>
      </c>
      <c r="N4006">
        <v>1</v>
      </c>
      <c r="O4006">
        <v>2</v>
      </c>
      <c r="P4006">
        <v>2</v>
      </c>
    </row>
    <row r="4007" spans="1:16" ht="15" customHeight="1" x14ac:dyDescent="0.25">
      <c r="A4007" s="1" t="s">
        <v>13</v>
      </c>
      <c r="B4007" s="1" t="s">
        <v>14</v>
      </c>
      <c r="C4007" s="1" t="s">
        <v>3573</v>
      </c>
      <c r="D4007" s="1" t="s">
        <v>6592</v>
      </c>
      <c r="E4007" s="1" t="s">
        <v>153</v>
      </c>
      <c r="F4007" s="1" t="s">
        <v>40</v>
      </c>
      <c r="G4007">
        <v>21</v>
      </c>
      <c r="H4007">
        <v>17</v>
      </c>
      <c r="I4007" t="s">
        <v>6598</v>
      </c>
      <c r="J4007" t="s">
        <v>4628</v>
      </c>
      <c r="K4007">
        <v>23</v>
      </c>
      <c r="L4007">
        <v>19</v>
      </c>
      <c r="M4007">
        <v>0</v>
      </c>
      <c r="N4007">
        <v>0</v>
      </c>
      <c r="O4007">
        <v>8</v>
      </c>
      <c r="P4007">
        <v>6</v>
      </c>
    </row>
    <row r="4008" spans="1:16" ht="15" customHeight="1" x14ac:dyDescent="0.25">
      <c r="A4008" s="1" t="s">
        <v>13</v>
      </c>
      <c r="B4008" s="1" t="s">
        <v>14</v>
      </c>
      <c r="C4008" s="1" t="s">
        <v>3573</v>
      </c>
      <c r="D4008" s="1" t="s">
        <v>6592</v>
      </c>
      <c r="E4008" s="1" t="s">
        <v>153</v>
      </c>
      <c r="F4008" s="1" t="s">
        <v>169</v>
      </c>
      <c r="G4008">
        <v>125</v>
      </c>
      <c r="H4008">
        <v>72</v>
      </c>
      <c r="I4008" t="s">
        <v>6627</v>
      </c>
      <c r="J4008" t="s">
        <v>6628</v>
      </c>
      <c r="K4008">
        <v>141</v>
      </c>
      <c r="L4008">
        <v>58</v>
      </c>
      <c r="M4008">
        <v>4</v>
      </c>
      <c r="N4008">
        <v>1</v>
      </c>
      <c r="O4008">
        <v>103</v>
      </c>
      <c r="P4008">
        <v>38</v>
      </c>
    </row>
    <row r="4009" spans="1:16" ht="15" customHeight="1" x14ac:dyDescent="0.25">
      <c r="A4009" s="1" t="s">
        <v>13</v>
      </c>
      <c r="B4009" s="1" t="s">
        <v>14</v>
      </c>
      <c r="C4009" s="1" t="s">
        <v>3573</v>
      </c>
      <c r="D4009" s="1" t="s">
        <v>6592</v>
      </c>
      <c r="E4009" s="1" t="s">
        <v>153</v>
      </c>
      <c r="F4009" s="1" t="s">
        <v>172</v>
      </c>
      <c r="G4009">
        <v>270</v>
      </c>
      <c r="H4009">
        <v>182</v>
      </c>
      <c r="I4009" t="s">
        <v>6629</v>
      </c>
      <c r="J4009" t="s">
        <v>2748</v>
      </c>
      <c r="K4009">
        <v>213</v>
      </c>
      <c r="L4009">
        <v>150</v>
      </c>
      <c r="M4009">
        <v>9</v>
      </c>
      <c r="N4009">
        <v>2</v>
      </c>
      <c r="O4009">
        <v>179</v>
      </c>
      <c r="P4009">
        <v>142</v>
      </c>
    </row>
    <row r="4010" spans="1:16" ht="15" customHeight="1" x14ac:dyDescent="0.25">
      <c r="A4010" s="1" t="s">
        <v>13</v>
      </c>
      <c r="B4010" s="1" t="s">
        <v>14</v>
      </c>
      <c r="C4010" s="1" t="s">
        <v>3573</v>
      </c>
      <c r="D4010" s="1" t="s">
        <v>6592</v>
      </c>
      <c r="E4010" s="1" t="s">
        <v>153</v>
      </c>
      <c r="F4010" s="1" t="s">
        <v>176</v>
      </c>
      <c r="G4010">
        <v>179</v>
      </c>
      <c r="H4010">
        <v>115</v>
      </c>
      <c r="I4010" t="s">
        <v>6273</v>
      </c>
      <c r="J4010" t="s">
        <v>6630</v>
      </c>
      <c r="K4010">
        <v>381</v>
      </c>
      <c r="L4010">
        <v>259</v>
      </c>
      <c r="M4010">
        <v>8</v>
      </c>
      <c r="N4010">
        <v>2</v>
      </c>
      <c r="O4010">
        <v>295</v>
      </c>
      <c r="P4010">
        <v>189</v>
      </c>
    </row>
    <row r="4011" spans="1:16" ht="15" customHeight="1" x14ac:dyDescent="0.25">
      <c r="A4011" s="1" t="s">
        <v>13</v>
      </c>
      <c r="B4011" s="1" t="s">
        <v>14</v>
      </c>
      <c r="C4011" s="1" t="s">
        <v>3573</v>
      </c>
      <c r="D4011" s="1" t="s">
        <v>6592</v>
      </c>
      <c r="E4011" s="1" t="s">
        <v>153</v>
      </c>
      <c r="F4011" s="1" t="s">
        <v>179</v>
      </c>
      <c r="G4011">
        <v>145</v>
      </c>
      <c r="H4011">
        <v>98</v>
      </c>
      <c r="I4011" t="s">
        <v>6631</v>
      </c>
      <c r="J4011" t="s">
        <v>6632</v>
      </c>
      <c r="K4011">
        <v>108</v>
      </c>
      <c r="L4011">
        <v>66</v>
      </c>
      <c r="M4011">
        <v>4</v>
      </c>
      <c r="N4011">
        <v>3</v>
      </c>
      <c r="O4011">
        <v>69</v>
      </c>
      <c r="P4011">
        <v>42</v>
      </c>
    </row>
    <row r="4012" spans="1:16" ht="15" customHeight="1" x14ac:dyDescent="0.25">
      <c r="A4012" s="1" t="s">
        <v>13</v>
      </c>
      <c r="B4012" s="1" t="s">
        <v>14</v>
      </c>
      <c r="C4012" s="1" t="s">
        <v>3573</v>
      </c>
      <c r="D4012" s="1" t="s">
        <v>6592</v>
      </c>
      <c r="E4012" s="1" t="s">
        <v>153</v>
      </c>
      <c r="F4012" s="1" t="s">
        <v>182</v>
      </c>
      <c r="G4012">
        <v>79</v>
      </c>
      <c r="H4012">
        <v>66</v>
      </c>
      <c r="I4012" t="s">
        <v>6633</v>
      </c>
      <c r="J4012" t="s">
        <v>6634</v>
      </c>
      <c r="K4012">
        <v>89</v>
      </c>
      <c r="L4012">
        <v>74</v>
      </c>
      <c r="M4012">
        <v>1</v>
      </c>
      <c r="N4012">
        <v>1</v>
      </c>
      <c r="O4012">
        <v>59</v>
      </c>
      <c r="P4012">
        <v>48</v>
      </c>
    </row>
    <row r="4013" spans="1:16" ht="15" customHeight="1" x14ac:dyDescent="0.25">
      <c r="A4013" s="1" t="s">
        <v>13</v>
      </c>
      <c r="B4013" s="1" t="s">
        <v>14</v>
      </c>
      <c r="C4013" s="1" t="s">
        <v>3573</v>
      </c>
      <c r="D4013" s="1" t="s">
        <v>6592</v>
      </c>
      <c r="E4013" s="1" t="s">
        <v>153</v>
      </c>
      <c r="F4013" s="1" t="s">
        <v>185</v>
      </c>
      <c r="G4013">
        <v>51</v>
      </c>
      <c r="H4013">
        <v>38</v>
      </c>
      <c r="I4013" t="s">
        <v>6635</v>
      </c>
      <c r="J4013" t="s">
        <v>984</v>
      </c>
      <c r="K4013">
        <v>47</v>
      </c>
      <c r="L4013">
        <v>33</v>
      </c>
      <c r="M4013">
        <v>0</v>
      </c>
      <c r="N4013">
        <v>0</v>
      </c>
      <c r="O4013">
        <v>36</v>
      </c>
      <c r="P4013">
        <v>27</v>
      </c>
    </row>
    <row r="4014" spans="1:16" ht="15" customHeight="1" x14ac:dyDescent="0.25">
      <c r="A4014" s="1" t="s">
        <v>13</v>
      </c>
      <c r="B4014" s="1" t="s">
        <v>14</v>
      </c>
      <c r="C4014" s="1" t="s">
        <v>3573</v>
      </c>
      <c r="D4014" s="1" t="s">
        <v>6592</v>
      </c>
      <c r="E4014" s="1" t="s">
        <v>153</v>
      </c>
      <c r="F4014" s="1" t="s">
        <v>189</v>
      </c>
      <c r="G4014">
        <v>204</v>
      </c>
      <c r="H4014">
        <v>161</v>
      </c>
      <c r="I4014" t="s">
        <v>6636</v>
      </c>
      <c r="J4014" t="s">
        <v>6637</v>
      </c>
      <c r="K4014">
        <v>113</v>
      </c>
      <c r="L4014">
        <v>95</v>
      </c>
      <c r="M4014">
        <v>3</v>
      </c>
      <c r="N4014">
        <v>3</v>
      </c>
      <c r="O4014">
        <v>71</v>
      </c>
      <c r="P4014">
        <v>57</v>
      </c>
    </row>
    <row r="4015" spans="1:16" ht="15" customHeight="1" x14ac:dyDescent="0.25">
      <c r="A4015" s="1" t="s">
        <v>13</v>
      </c>
      <c r="B4015" s="1" t="s">
        <v>14</v>
      </c>
      <c r="C4015" s="1" t="s">
        <v>3573</v>
      </c>
      <c r="D4015" s="1" t="s">
        <v>6592</v>
      </c>
      <c r="E4015" s="1" t="s">
        <v>153</v>
      </c>
      <c r="F4015" s="1" t="s">
        <v>192</v>
      </c>
      <c r="G4015">
        <v>95</v>
      </c>
      <c r="H4015">
        <v>77</v>
      </c>
      <c r="I4015" t="s">
        <v>6638</v>
      </c>
      <c r="J4015" t="s">
        <v>5922</v>
      </c>
      <c r="K4015">
        <v>58</v>
      </c>
      <c r="L4015">
        <v>39</v>
      </c>
      <c r="M4015">
        <v>1</v>
      </c>
      <c r="N4015">
        <v>0</v>
      </c>
      <c r="O4015">
        <v>39</v>
      </c>
      <c r="P4015">
        <v>29</v>
      </c>
    </row>
    <row r="4016" spans="1:16" ht="15" customHeight="1" x14ac:dyDescent="0.25">
      <c r="A4016" s="1" t="s">
        <v>13</v>
      </c>
      <c r="B4016" s="1" t="s">
        <v>14</v>
      </c>
      <c r="C4016" s="1" t="s">
        <v>3573</v>
      </c>
      <c r="D4016" s="1" t="s">
        <v>6592</v>
      </c>
      <c r="E4016" s="1" t="s">
        <v>153</v>
      </c>
      <c r="F4016" s="1" t="s">
        <v>195</v>
      </c>
      <c r="G4016">
        <v>161</v>
      </c>
      <c r="H4016">
        <v>150</v>
      </c>
      <c r="I4016" t="s">
        <v>6639</v>
      </c>
      <c r="J4016" t="s">
        <v>6640</v>
      </c>
      <c r="K4016">
        <v>143</v>
      </c>
      <c r="L4016">
        <v>122</v>
      </c>
      <c r="M4016">
        <v>4</v>
      </c>
      <c r="N4016">
        <v>3</v>
      </c>
      <c r="O4016">
        <v>77</v>
      </c>
      <c r="P4016">
        <v>75</v>
      </c>
    </row>
    <row r="4017" spans="1:16" ht="15" customHeight="1" x14ac:dyDescent="0.25">
      <c r="A4017" s="1" t="s">
        <v>13</v>
      </c>
      <c r="B4017" s="1" t="s">
        <v>14</v>
      </c>
      <c r="C4017" s="1" t="s">
        <v>3573</v>
      </c>
      <c r="D4017" s="1" t="s">
        <v>6592</v>
      </c>
      <c r="E4017" s="1" t="s">
        <v>153</v>
      </c>
      <c r="F4017" s="1" t="s">
        <v>199</v>
      </c>
      <c r="G4017">
        <v>6</v>
      </c>
      <c r="H4017">
        <v>5</v>
      </c>
      <c r="I4017" t="s">
        <v>3450</v>
      </c>
      <c r="J4017" t="s">
        <v>3292</v>
      </c>
      <c r="K4017">
        <v>17</v>
      </c>
      <c r="L4017">
        <v>15</v>
      </c>
      <c r="M4017">
        <v>0</v>
      </c>
      <c r="N4017">
        <v>0</v>
      </c>
      <c r="O4017">
        <v>15</v>
      </c>
      <c r="P4017">
        <v>14</v>
      </c>
    </row>
    <row r="4018" spans="1:16" ht="15" customHeight="1" x14ac:dyDescent="0.25">
      <c r="A4018" s="1" t="s">
        <v>13</v>
      </c>
      <c r="B4018" s="1" t="s">
        <v>14</v>
      </c>
      <c r="C4018" s="1" t="s">
        <v>3573</v>
      </c>
      <c r="D4018" s="1" t="s">
        <v>6592</v>
      </c>
      <c r="E4018" s="1" t="s">
        <v>153</v>
      </c>
      <c r="F4018" s="1" t="s">
        <v>203</v>
      </c>
      <c r="G4018">
        <v>408</v>
      </c>
      <c r="H4018">
        <v>336</v>
      </c>
      <c r="I4018" t="s">
        <v>4638</v>
      </c>
      <c r="J4018" t="s">
        <v>6641</v>
      </c>
      <c r="K4018">
        <v>447</v>
      </c>
      <c r="L4018">
        <v>387</v>
      </c>
      <c r="M4018">
        <v>7</v>
      </c>
      <c r="N4018">
        <v>4</v>
      </c>
      <c r="O4018">
        <v>410</v>
      </c>
      <c r="P4018">
        <v>334</v>
      </c>
    </row>
    <row r="4019" spans="1:16" ht="15" customHeight="1" x14ac:dyDescent="0.25">
      <c r="A4019" s="1" t="s">
        <v>13</v>
      </c>
      <c r="B4019" s="1" t="s">
        <v>14</v>
      </c>
      <c r="C4019" s="1" t="s">
        <v>3573</v>
      </c>
      <c r="D4019" s="1" t="s">
        <v>6592</v>
      </c>
      <c r="E4019" s="1" t="s">
        <v>206</v>
      </c>
      <c r="F4019" s="1" t="s">
        <v>207</v>
      </c>
      <c r="G4019">
        <v>0</v>
      </c>
      <c r="H4019">
        <v>0</v>
      </c>
      <c r="I4019" t="s">
        <v>30</v>
      </c>
      <c r="J4019" t="s">
        <v>30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</row>
    <row r="4020" spans="1:16" ht="15" customHeight="1" x14ac:dyDescent="0.25">
      <c r="A4020" s="1" t="s">
        <v>13</v>
      </c>
      <c r="B4020" s="1" t="s">
        <v>14</v>
      </c>
      <c r="C4020" s="1" t="s">
        <v>3573</v>
      </c>
      <c r="D4020" s="1" t="s">
        <v>6592</v>
      </c>
      <c r="E4020" s="1" t="s">
        <v>206</v>
      </c>
      <c r="F4020" s="1" t="s">
        <v>211</v>
      </c>
      <c r="G4020">
        <v>254</v>
      </c>
      <c r="H4020">
        <v>197</v>
      </c>
      <c r="I4020" t="s">
        <v>6642</v>
      </c>
      <c r="J4020" t="s">
        <v>6643</v>
      </c>
      <c r="K4020">
        <v>240</v>
      </c>
      <c r="L4020">
        <v>168</v>
      </c>
      <c r="M4020">
        <v>28</v>
      </c>
      <c r="N4020">
        <v>19</v>
      </c>
      <c r="O4020">
        <v>171</v>
      </c>
      <c r="P4020">
        <v>120</v>
      </c>
    </row>
    <row r="4021" spans="1:16" ht="15" customHeight="1" x14ac:dyDescent="0.25">
      <c r="A4021" s="1" t="s">
        <v>13</v>
      </c>
      <c r="B4021" s="1" t="s">
        <v>14</v>
      </c>
      <c r="C4021" s="1" t="s">
        <v>3573</v>
      </c>
      <c r="D4021" s="1" t="s">
        <v>6592</v>
      </c>
      <c r="E4021" s="1" t="s">
        <v>206</v>
      </c>
      <c r="F4021" s="1" t="s">
        <v>215</v>
      </c>
      <c r="G4021">
        <v>343</v>
      </c>
      <c r="H4021">
        <v>262</v>
      </c>
      <c r="I4021" t="s">
        <v>6644</v>
      </c>
      <c r="J4021" t="s">
        <v>6645</v>
      </c>
      <c r="K4021">
        <v>260</v>
      </c>
      <c r="L4021">
        <v>182</v>
      </c>
      <c r="M4021">
        <v>9</v>
      </c>
      <c r="N4021">
        <v>3</v>
      </c>
      <c r="O4021">
        <v>191</v>
      </c>
      <c r="P4021">
        <v>129</v>
      </c>
    </row>
    <row r="4022" spans="1:16" ht="15" customHeight="1" x14ac:dyDescent="0.25">
      <c r="A4022" s="1" t="s">
        <v>13</v>
      </c>
      <c r="B4022" s="1" t="s">
        <v>14</v>
      </c>
      <c r="C4022" s="1" t="s">
        <v>3573</v>
      </c>
      <c r="D4022" s="1" t="s">
        <v>6592</v>
      </c>
      <c r="E4022" s="1" t="s">
        <v>206</v>
      </c>
      <c r="F4022" s="1" t="s">
        <v>218</v>
      </c>
      <c r="G4022">
        <v>295</v>
      </c>
      <c r="H4022">
        <v>213</v>
      </c>
      <c r="I4022" t="s">
        <v>6646</v>
      </c>
      <c r="J4022" t="s">
        <v>5771</v>
      </c>
      <c r="K4022">
        <v>296</v>
      </c>
      <c r="L4022">
        <v>196</v>
      </c>
      <c r="M4022">
        <v>7</v>
      </c>
      <c r="N4022">
        <v>1</v>
      </c>
      <c r="O4022">
        <v>221</v>
      </c>
      <c r="P4022">
        <v>142</v>
      </c>
    </row>
    <row r="4023" spans="1:16" ht="15" customHeight="1" x14ac:dyDescent="0.25">
      <c r="A4023" s="1" t="s">
        <v>13</v>
      </c>
      <c r="B4023" s="1" t="s">
        <v>14</v>
      </c>
      <c r="C4023" s="1" t="s">
        <v>3573</v>
      </c>
      <c r="D4023" s="1" t="s">
        <v>6592</v>
      </c>
      <c r="E4023" s="1" t="s">
        <v>206</v>
      </c>
      <c r="F4023" s="1" t="s">
        <v>221</v>
      </c>
      <c r="G4023">
        <v>283</v>
      </c>
      <c r="H4023">
        <v>191</v>
      </c>
      <c r="I4023" t="s">
        <v>6647</v>
      </c>
      <c r="J4023" t="s">
        <v>6648</v>
      </c>
      <c r="K4023">
        <v>241</v>
      </c>
      <c r="L4023">
        <v>165</v>
      </c>
      <c r="M4023">
        <v>0</v>
      </c>
      <c r="N4023">
        <v>0</v>
      </c>
      <c r="O4023">
        <v>174</v>
      </c>
      <c r="P4023">
        <v>124</v>
      </c>
    </row>
    <row r="4024" spans="1:16" ht="15" customHeight="1" x14ac:dyDescent="0.25">
      <c r="A4024" s="1" t="s">
        <v>13</v>
      </c>
      <c r="B4024" s="1" t="s">
        <v>14</v>
      </c>
      <c r="C4024" s="1" t="s">
        <v>3573</v>
      </c>
      <c r="D4024" s="1" t="s">
        <v>6592</v>
      </c>
      <c r="E4024" s="1" t="s">
        <v>206</v>
      </c>
      <c r="F4024" s="1" t="s">
        <v>185</v>
      </c>
      <c r="G4024">
        <v>541</v>
      </c>
      <c r="H4024">
        <v>392</v>
      </c>
      <c r="I4024" t="s">
        <v>6650</v>
      </c>
      <c r="J4024" t="s">
        <v>6651</v>
      </c>
      <c r="K4024">
        <v>616</v>
      </c>
      <c r="L4024">
        <v>474</v>
      </c>
      <c r="M4024">
        <v>6</v>
      </c>
      <c r="N4024">
        <v>3</v>
      </c>
      <c r="O4024">
        <v>485</v>
      </c>
      <c r="P4024">
        <v>372</v>
      </c>
    </row>
    <row r="4025" spans="1:16" ht="15" customHeight="1" x14ac:dyDescent="0.25">
      <c r="A4025" s="1" t="s">
        <v>13</v>
      </c>
      <c r="B4025" s="1" t="s">
        <v>14</v>
      </c>
      <c r="C4025" s="1" t="s">
        <v>3573</v>
      </c>
      <c r="D4025" s="1" t="s">
        <v>6592</v>
      </c>
      <c r="E4025" s="1" t="s">
        <v>206</v>
      </c>
      <c r="F4025" s="1" t="s">
        <v>226</v>
      </c>
      <c r="G4025">
        <v>303</v>
      </c>
      <c r="H4025">
        <v>257</v>
      </c>
      <c r="I4025" t="s">
        <v>6652</v>
      </c>
      <c r="J4025" t="s">
        <v>6653</v>
      </c>
      <c r="K4025">
        <v>338</v>
      </c>
      <c r="L4025">
        <v>289</v>
      </c>
      <c r="M4025">
        <v>2</v>
      </c>
      <c r="N4025">
        <v>2</v>
      </c>
      <c r="O4025">
        <v>275</v>
      </c>
      <c r="P4025">
        <v>240</v>
      </c>
    </row>
    <row r="4026" spans="1:16" ht="15" customHeight="1" x14ac:dyDescent="0.25">
      <c r="A4026" s="1" t="s">
        <v>13</v>
      </c>
      <c r="B4026" s="1" t="s">
        <v>14</v>
      </c>
      <c r="C4026" s="1" t="s">
        <v>3573</v>
      </c>
      <c r="D4026" s="1" t="s">
        <v>6592</v>
      </c>
      <c r="E4026" s="1" t="s">
        <v>206</v>
      </c>
      <c r="F4026" s="1" t="s">
        <v>229</v>
      </c>
      <c r="G4026">
        <v>5</v>
      </c>
      <c r="H4026">
        <v>5</v>
      </c>
      <c r="I4026" t="s">
        <v>26</v>
      </c>
      <c r="J4026" t="s">
        <v>26</v>
      </c>
      <c r="K4026">
        <v>6</v>
      </c>
      <c r="L4026">
        <v>6</v>
      </c>
      <c r="M4026">
        <v>0</v>
      </c>
      <c r="N4026">
        <v>0</v>
      </c>
      <c r="O4026">
        <v>5</v>
      </c>
      <c r="P4026">
        <v>5</v>
      </c>
    </row>
    <row r="4027" spans="1:16" ht="15" customHeight="1" x14ac:dyDescent="0.25">
      <c r="A4027" s="1" t="s">
        <v>13</v>
      </c>
      <c r="B4027" s="1" t="s">
        <v>14</v>
      </c>
      <c r="C4027" s="1" t="s">
        <v>3573</v>
      </c>
      <c r="D4027" s="1" t="s">
        <v>6592</v>
      </c>
      <c r="E4027" s="1" t="s">
        <v>206</v>
      </c>
      <c r="F4027" s="1" t="s">
        <v>234</v>
      </c>
      <c r="G4027">
        <v>0</v>
      </c>
      <c r="H4027">
        <v>0</v>
      </c>
      <c r="I4027" t="s">
        <v>30</v>
      </c>
      <c r="J4027" t="s">
        <v>30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</row>
    <row r="4028" spans="1:16" ht="15" customHeight="1" x14ac:dyDescent="0.25">
      <c r="A4028" s="1" t="s">
        <v>13</v>
      </c>
      <c r="B4028" s="1" t="s">
        <v>14</v>
      </c>
      <c r="C4028" s="1" t="s">
        <v>3573</v>
      </c>
      <c r="D4028" s="1" t="s">
        <v>6592</v>
      </c>
      <c r="E4028" s="1" t="s">
        <v>235</v>
      </c>
      <c r="F4028" s="1" t="s">
        <v>236</v>
      </c>
      <c r="G4028">
        <v>1341</v>
      </c>
      <c r="H4028">
        <v>965</v>
      </c>
      <c r="I4028" t="s">
        <v>6655</v>
      </c>
      <c r="J4028" t="s">
        <v>6656</v>
      </c>
      <c r="K4028">
        <v>1335</v>
      </c>
      <c r="L4028">
        <v>929</v>
      </c>
      <c r="M4028">
        <v>35</v>
      </c>
      <c r="N4028">
        <v>14</v>
      </c>
      <c r="O4028">
        <v>947</v>
      </c>
      <c r="P4028">
        <v>665</v>
      </c>
    </row>
    <row r="4029" spans="1:16" ht="15" customHeight="1" x14ac:dyDescent="0.25">
      <c r="A4029" s="1" t="s">
        <v>13</v>
      </c>
      <c r="B4029" s="1" t="s">
        <v>14</v>
      </c>
      <c r="C4029" s="1" t="s">
        <v>3573</v>
      </c>
      <c r="D4029" s="1" t="s">
        <v>6592</v>
      </c>
      <c r="E4029" s="1" t="s">
        <v>235</v>
      </c>
      <c r="F4029" s="1" t="s">
        <v>239</v>
      </c>
      <c r="G4029">
        <v>683</v>
      </c>
      <c r="H4029">
        <v>552</v>
      </c>
      <c r="I4029" t="s">
        <v>6657</v>
      </c>
      <c r="J4029" t="s">
        <v>6658</v>
      </c>
      <c r="K4029">
        <v>662</v>
      </c>
      <c r="L4029">
        <v>551</v>
      </c>
      <c r="M4029">
        <v>17</v>
      </c>
      <c r="N4029">
        <v>14</v>
      </c>
      <c r="O4029">
        <v>575</v>
      </c>
      <c r="P4029">
        <v>467</v>
      </c>
    </row>
    <row r="4030" spans="1:16" ht="15" customHeight="1" x14ac:dyDescent="0.25">
      <c r="A4030" s="1" t="s">
        <v>13</v>
      </c>
      <c r="B4030" s="1" t="s">
        <v>14</v>
      </c>
      <c r="C4030" s="1" t="s">
        <v>3573</v>
      </c>
      <c r="D4030" s="1" t="s">
        <v>6592</v>
      </c>
      <c r="E4030" s="1" t="s">
        <v>235</v>
      </c>
      <c r="F4030" s="1" t="s">
        <v>234</v>
      </c>
      <c r="G4030">
        <v>0</v>
      </c>
      <c r="H4030">
        <v>0</v>
      </c>
      <c r="I4030" t="s">
        <v>30</v>
      </c>
      <c r="J4030" t="s">
        <v>30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</row>
    <row r="4031" spans="1:16" ht="15" customHeight="1" x14ac:dyDescent="0.25">
      <c r="A4031" s="1" t="s">
        <v>13</v>
      </c>
      <c r="B4031" s="1" t="s">
        <v>14</v>
      </c>
      <c r="C4031" s="1" t="s">
        <v>3573</v>
      </c>
      <c r="D4031" s="1" t="s">
        <v>6659</v>
      </c>
      <c r="E4031" s="1" t="s">
        <v>17</v>
      </c>
      <c r="F4031" s="1" t="s">
        <v>18</v>
      </c>
      <c r="G4031">
        <v>967</v>
      </c>
      <c r="H4031">
        <v>749</v>
      </c>
      <c r="I4031" t="s">
        <v>6660</v>
      </c>
      <c r="J4031" t="s">
        <v>6661</v>
      </c>
      <c r="K4031">
        <v>1099</v>
      </c>
      <c r="L4031">
        <v>838</v>
      </c>
      <c r="M4031">
        <v>32</v>
      </c>
      <c r="N4031">
        <v>23</v>
      </c>
      <c r="O4031">
        <v>987</v>
      </c>
      <c r="P4031">
        <v>754</v>
      </c>
    </row>
    <row r="4032" spans="1:16" ht="15" customHeight="1" x14ac:dyDescent="0.25">
      <c r="A4032" s="1" t="s">
        <v>13</v>
      </c>
      <c r="B4032" s="1" t="s">
        <v>14</v>
      </c>
      <c r="C4032" s="1" t="s">
        <v>3573</v>
      </c>
      <c r="D4032" s="1" t="s">
        <v>6659</v>
      </c>
      <c r="E4032" s="1" t="s">
        <v>21</v>
      </c>
      <c r="F4032" s="1" t="s">
        <v>22</v>
      </c>
      <c r="G4032">
        <v>8</v>
      </c>
      <c r="H4032">
        <v>8</v>
      </c>
      <c r="I4032" t="s">
        <v>2752</v>
      </c>
      <c r="J4032" t="s">
        <v>2752</v>
      </c>
      <c r="K4032">
        <v>3</v>
      </c>
      <c r="L4032">
        <v>3</v>
      </c>
      <c r="M4032">
        <v>0</v>
      </c>
      <c r="N4032">
        <v>0</v>
      </c>
      <c r="O4032">
        <v>1</v>
      </c>
      <c r="P4032">
        <v>1</v>
      </c>
    </row>
    <row r="4033" spans="1:16" ht="15" customHeight="1" x14ac:dyDescent="0.25">
      <c r="A4033" s="1" t="s">
        <v>13</v>
      </c>
      <c r="B4033" s="1" t="s">
        <v>14</v>
      </c>
      <c r="C4033" s="1" t="s">
        <v>3573</v>
      </c>
      <c r="D4033" s="1" t="s">
        <v>6659</v>
      </c>
      <c r="E4033" s="1" t="s">
        <v>21</v>
      </c>
      <c r="F4033" s="1" t="s">
        <v>28</v>
      </c>
      <c r="G4033">
        <v>0</v>
      </c>
      <c r="H4033">
        <v>0</v>
      </c>
      <c r="I4033" t="s">
        <v>30</v>
      </c>
      <c r="J4033" t="s">
        <v>30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</row>
    <row r="4034" spans="1:16" ht="15" customHeight="1" x14ac:dyDescent="0.25">
      <c r="A4034" s="1" t="s">
        <v>13</v>
      </c>
      <c r="B4034" s="1" t="s">
        <v>14</v>
      </c>
      <c r="C4034" s="1" t="s">
        <v>3573</v>
      </c>
      <c r="D4034" s="1" t="s">
        <v>6659</v>
      </c>
      <c r="E4034" s="1" t="s">
        <v>21</v>
      </c>
      <c r="F4034" s="1" t="s">
        <v>32</v>
      </c>
      <c r="G4034">
        <v>0</v>
      </c>
      <c r="H4034">
        <v>0</v>
      </c>
      <c r="I4034" t="s">
        <v>30</v>
      </c>
      <c r="J4034" t="s">
        <v>30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</row>
    <row r="4035" spans="1:16" ht="15" customHeight="1" x14ac:dyDescent="0.25">
      <c r="A4035" s="1" t="s">
        <v>13</v>
      </c>
      <c r="B4035" s="1" t="s">
        <v>14</v>
      </c>
      <c r="C4035" s="1" t="s">
        <v>3573</v>
      </c>
      <c r="D4035" s="1" t="s">
        <v>6659</v>
      </c>
      <c r="E4035" s="1" t="s">
        <v>21</v>
      </c>
      <c r="F4035" s="1" t="s">
        <v>37</v>
      </c>
      <c r="G4035">
        <v>103</v>
      </c>
      <c r="H4035">
        <v>66</v>
      </c>
      <c r="I4035" t="s">
        <v>4305</v>
      </c>
      <c r="J4035" t="s">
        <v>6664</v>
      </c>
      <c r="K4035">
        <v>111</v>
      </c>
      <c r="L4035">
        <v>70</v>
      </c>
      <c r="M4035">
        <v>0</v>
      </c>
      <c r="N4035">
        <v>0</v>
      </c>
      <c r="O4035">
        <v>91</v>
      </c>
      <c r="P4035">
        <v>57</v>
      </c>
    </row>
    <row r="4036" spans="1:16" ht="15" customHeight="1" x14ac:dyDescent="0.25">
      <c r="A4036" s="1" t="s">
        <v>13</v>
      </c>
      <c r="B4036" s="1" t="s">
        <v>14</v>
      </c>
      <c r="C4036" s="1" t="s">
        <v>3573</v>
      </c>
      <c r="D4036" s="1" t="s">
        <v>6659</v>
      </c>
      <c r="E4036" s="1" t="s">
        <v>21</v>
      </c>
      <c r="F4036" s="1" t="s">
        <v>41</v>
      </c>
      <c r="G4036">
        <v>13</v>
      </c>
      <c r="H4036">
        <v>13</v>
      </c>
      <c r="I4036" t="s">
        <v>6665</v>
      </c>
      <c r="J4036" t="s">
        <v>6665</v>
      </c>
      <c r="K4036">
        <v>10</v>
      </c>
      <c r="L4036">
        <v>10</v>
      </c>
      <c r="M4036">
        <v>0</v>
      </c>
      <c r="N4036">
        <v>0</v>
      </c>
      <c r="O4036">
        <v>15</v>
      </c>
      <c r="P4036">
        <v>15</v>
      </c>
    </row>
    <row r="4037" spans="1:16" ht="15" customHeight="1" x14ac:dyDescent="0.25">
      <c r="A4037" s="1" t="s">
        <v>13</v>
      </c>
      <c r="B4037" s="1" t="s">
        <v>14</v>
      </c>
      <c r="C4037" s="1" t="s">
        <v>3573</v>
      </c>
      <c r="D4037" s="1" t="s">
        <v>6659</v>
      </c>
      <c r="E4037" s="1" t="s">
        <v>21</v>
      </c>
      <c r="F4037" s="1" t="s">
        <v>45</v>
      </c>
      <c r="G4037">
        <v>4</v>
      </c>
      <c r="H4037">
        <v>3</v>
      </c>
      <c r="I4037" t="s">
        <v>1001</v>
      </c>
      <c r="J4037" t="s">
        <v>505</v>
      </c>
      <c r="K4037">
        <v>1</v>
      </c>
      <c r="L4037">
        <v>0</v>
      </c>
      <c r="M4037">
        <v>0</v>
      </c>
      <c r="N4037">
        <v>0</v>
      </c>
      <c r="O4037">
        <v>4</v>
      </c>
      <c r="P4037">
        <v>3</v>
      </c>
    </row>
    <row r="4038" spans="1:16" ht="15" customHeight="1" x14ac:dyDescent="0.25">
      <c r="A4038" s="1" t="s">
        <v>13</v>
      </c>
      <c r="B4038" s="1" t="s">
        <v>14</v>
      </c>
      <c r="C4038" s="1" t="s">
        <v>3573</v>
      </c>
      <c r="D4038" s="1" t="s">
        <v>6659</v>
      </c>
      <c r="E4038" s="1" t="s">
        <v>21</v>
      </c>
      <c r="F4038" s="1" t="s">
        <v>48</v>
      </c>
      <c r="G4038">
        <v>1</v>
      </c>
      <c r="H4038">
        <v>1</v>
      </c>
      <c r="I4038" t="s">
        <v>60</v>
      </c>
      <c r="J4038" t="s">
        <v>60</v>
      </c>
      <c r="K4038">
        <v>1</v>
      </c>
      <c r="L4038">
        <v>1</v>
      </c>
      <c r="M4038">
        <v>0</v>
      </c>
      <c r="N4038">
        <v>0</v>
      </c>
      <c r="O4038">
        <v>0</v>
      </c>
      <c r="P4038">
        <v>0</v>
      </c>
    </row>
    <row r="4039" spans="1:16" ht="15" customHeight="1" x14ac:dyDescent="0.25">
      <c r="A4039" s="1" t="s">
        <v>13</v>
      </c>
      <c r="B4039" s="1" t="s">
        <v>14</v>
      </c>
      <c r="C4039" s="1" t="s">
        <v>3573</v>
      </c>
      <c r="D4039" s="1" t="s">
        <v>6659</v>
      </c>
      <c r="E4039" s="1" t="s">
        <v>21</v>
      </c>
      <c r="F4039" s="1" t="s">
        <v>53</v>
      </c>
      <c r="G4039">
        <v>0</v>
      </c>
      <c r="H4039">
        <v>0</v>
      </c>
      <c r="I4039" t="s">
        <v>1324</v>
      </c>
      <c r="J4039" t="s">
        <v>1324</v>
      </c>
      <c r="K4039">
        <v>1</v>
      </c>
      <c r="L4039">
        <v>1</v>
      </c>
      <c r="M4039">
        <v>0</v>
      </c>
      <c r="N4039">
        <v>0</v>
      </c>
      <c r="O4039">
        <v>0</v>
      </c>
      <c r="P4039">
        <v>0</v>
      </c>
    </row>
    <row r="4040" spans="1:16" ht="15" customHeight="1" x14ac:dyDescent="0.25">
      <c r="A4040" s="1" t="s">
        <v>13</v>
      </c>
      <c r="B4040" s="1" t="s">
        <v>14</v>
      </c>
      <c r="C4040" s="1" t="s">
        <v>3573</v>
      </c>
      <c r="D4040" s="1" t="s">
        <v>6659</v>
      </c>
      <c r="E4040" s="1" t="s">
        <v>21</v>
      </c>
      <c r="F4040" s="1" t="s">
        <v>57</v>
      </c>
      <c r="G4040">
        <v>0</v>
      </c>
      <c r="H4040">
        <v>0</v>
      </c>
      <c r="I4040" t="s">
        <v>30</v>
      </c>
      <c r="J4040" t="s">
        <v>30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</row>
    <row r="4041" spans="1:16" ht="15" customHeight="1" x14ac:dyDescent="0.25">
      <c r="A4041" s="1" t="s">
        <v>13</v>
      </c>
      <c r="B4041" s="1" t="s">
        <v>14</v>
      </c>
      <c r="C4041" s="1" t="s">
        <v>3573</v>
      </c>
      <c r="D4041" s="1" t="s">
        <v>6659</v>
      </c>
      <c r="E4041" s="1" t="s">
        <v>21</v>
      </c>
      <c r="F4041" s="1" t="s">
        <v>63</v>
      </c>
      <c r="G4041">
        <v>12</v>
      </c>
      <c r="H4041">
        <v>11</v>
      </c>
      <c r="I4041" t="s">
        <v>3001</v>
      </c>
      <c r="J4041" t="s">
        <v>1708</v>
      </c>
      <c r="K4041">
        <v>11</v>
      </c>
      <c r="L4041">
        <v>9</v>
      </c>
      <c r="M4041">
        <v>0</v>
      </c>
      <c r="N4041">
        <v>0</v>
      </c>
      <c r="O4041">
        <v>3</v>
      </c>
      <c r="P4041">
        <v>2</v>
      </c>
    </row>
    <row r="4042" spans="1:16" ht="15" customHeight="1" x14ac:dyDescent="0.25">
      <c r="A4042" s="1" t="s">
        <v>13</v>
      </c>
      <c r="B4042" s="1" t="s">
        <v>14</v>
      </c>
      <c r="C4042" s="1" t="s">
        <v>3573</v>
      </c>
      <c r="D4042" s="1" t="s">
        <v>6659</v>
      </c>
      <c r="E4042" s="1" t="s">
        <v>21</v>
      </c>
      <c r="F4042" s="1" t="s">
        <v>68</v>
      </c>
      <c r="G4042">
        <v>3</v>
      </c>
      <c r="H4042">
        <v>2</v>
      </c>
      <c r="I4042" t="s">
        <v>1072</v>
      </c>
      <c r="J4042" t="s">
        <v>859</v>
      </c>
      <c r="K4042">
        <v>3</v>
      </c>
      <c r="L4042">
        <v>2</v>
      </c>
      <c r="M4042">
        <v>0</v>
      </c>
      <c r="N4042">
        <v>0</v>
      </c>
      <c r="O4042">
        <v>2</v>
      </c>
      <c r="P4042">
        <v>1</v>
      </c>
    </row>
    <row r="4043" spans="1:16" ht="15" customHeight="1" x14ac:dyDescent="0.25">
      <c r="A4043" s="1" t="s">
        <v>13</v>
      </c>
      <c r="B4043" s="1" t="s">
        <v>14</v>
      </c>
      <c r="C4043" s="1" t="s">
        <v>3573</v>
      </c>
      <c r="D4043" s="1" t="s">
        <v>6659</v>
      </c>
      <c r="E4043" s="1" t="s">
        <v>21</v>
      </c>
      <c r="F4043" s="1" t="s">
        <v>71</v>
      </c>
      <c r="G4043">
        <v>5</v>
      </c>
      <c r="H4043">
        <v>4</v>
      </c>
      <c r="I4043" t="s">
        <v>260</v>
      </c>
      <c r="J4043" t="s">
        <v>2954</v>
      </c>
      <c r="K4043">
        <v>3</v>
      </c>
      <c r="L4043">
        <v>3</v>
      </c>
      <c r="M4043">
        <v>0</v>
      </c>
      <c r="N4043">
        <v>0</v>
      </c>
      <c r="O4043">
        <v>1</v>
      </c>
      <c r="P4043">
        <v>1</v>
      </c>
    </row>
    <row r="4044" spans="1:16" ht="15" customHeight="1" x14ac:dyDescent="0.25">
      <c r="A4044" s="1" t="s">
        <v>13</v>
      </c>
      <c r="B4044" s="1" t="s">
        <v>14</v>
      </c>
      <c r="C4044" s="1" t="s">
        <v>3573</v>
      </c>
      <c r="D4044" s="1" t="s">
        <v>6659</v>
      </c>
      <c r="E4044" s="1" t="s">
        <v>21</v>
      </c>
      <c r="F4044" s="1" t="s">
        <v>74</v>
      </c>
      <c r="G4044">
        <v>67</v>
      </c>
      <c r="H4044">
        <v>40</v>
      </c>
      <c r="I4044" t="s">
        <v>6666</v>
      </c>
      <c r="J4044" t="s">
        <v>1322</v>
      </c>
      <c r="K4044">
        <v>62</v>
      </c>
      <c r="L4044">
        <v>39</v>
      </c>
      <c r="M4044">
        <v>2</v>
      </c>
      <c r="N4044">
        <v>2</v>
      </c>
      <c r="O4044">
        <v>37</v>
      </c>
      <c r="P4044">
        <v>24</v>
      </c>
    </row>
    <row r="4045" spans="1:16" ht="15" customHeight="1" x14ac:dyDescent="0.25">
      <c r="A4045" s="1" t="s">
        <v>13</v>
      </c>
      <c r="B4045" s="1" t="s">
        <v>14</v>
      </c>
      <c r="C4045" s="1" t="s">
        <v>3573</v>
      </c>
      <c r="D4045" s="1" t="s">
        <v>6659</v>
      </c>
      <c r="E4045" s="1" t="s">
        <v>21</v>
      </c>
      <c r="F4045" s="1" t="s">
        <v>77</v>
      </c>
      <c r="G4045">
        <v>83</v>
      </c>
      <c r="H4045">
        <v>75</v>
      </c>
      <c r="I4045" t="s">
        <v>6667</v>
      </c>
      <c r="J4045" t="s">
        <v>6668</v>
      </c>
      <c r="K4045">
        <v>53</v>
      </c>
      <c r="L4045">
        <v>45</v>
      </c>
      <c r="M4045">
        <v>8</v>
      </c>
      <c r="N4045">
        <v>6</v>
      </c>
      <c r="O4045">
        <v>47</v>
      </c>
      <c r="P4045">
        <v>42</v>
      </c>
    </row>
    <row r="4046" spans="1:16" ht="15" customHeight="1" x14ac:dyDescent="0.25">
      <c r="A4046" s="1" t="s">
        <v>13</v>
      </c>
      <c r="B4046" s="1" t="s">
        <v>14</v>
      </c>
      <c r="C4046" s="1" t="s">
        <v>3573</v>
      </c>
      <c r="D4046" s="1" t="s">
        <v>6659</v>
      </c>
      <c r="E4046" s="1" t="s">
        <v>21</v>
      </c>
      <c r="F4046" s="1" t="s">
        <v>81</v>
      </c>
      <c r="G4046">
        <v>39</v>
      </c>
      <c r="H4046">
        <v>34</v>
      </c>
      <c r="I4046" t="s">
        <v>2551</v>
      </c>
      <c r="J4046" t="s">
        <v>6669</v>
      </c>
      <c r="K4046">
        <v>28</v>
      </c>
      <c r="L4046">
        <v>26</v>
      </c>
      <c r="M4046">
        <v>1</v>
      </c>
      <c r="N4046">
        <v>1</v>
      </c>
      <c r="O4046">
        <v>16</v>
      </c>
      <c r="P4046">
        <v>16</v>
      </c>
    </row>
    <row r="4047" spans="1:16" ht="15" customHeight="1" x14ac:dyDescent="0.25">
      <c r="A4047" s="1" t="s">
        <v>13</v>
      </c>
      <c r="B4047" s="1" t="s">
        <v>14</v>
      </c>
      <c r="C4047" s="1" t="s">
        <v>3573</v>
      </c>
      <c r="D4047" s="1" t="s">
        <v>6659</v>
      </c>
      <c r="E4047" s="1" t="s">
        <v>21</v>
      </c>
      <c r="F4047" s="1" t="s">
        <v>85</v>
      </c>
      <c r="G4047">
        <v>0</v>
      </c>
      <c r="H4047">
        <v>0</v>
      </c>
      <c r="I4047" t="s">
        <v>30</v>
      </c>
      <c r="J4047" t="s">
        <v>30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</row>
    <row r="4048" spans="1:16" ht="15" customHeight="1" x14ac:dyDescent="0.25">
      <c r="A4048" s="1" t="s">
        <v>13</v>
      </c>
      <c r="B4048" s="1" t="s">
        <v>14</v>
      </c>
      <c r="C4048" s="1" t="s">
        <v>3573</v>
      </c>
      <c r="D4048" s="1" t="s">
        <v>6659</v>
      </c>
      <c r="E4048" s="1" t="s">
        <v>21</v>
      </c>
      <c r="F4048" s="1" t="s">
        <v>89</v>
      </c>
      <c r="G4048">
        <v>40</v>
      </c>
      <c r="H4048">
        <v>32</v>
      </c>
      <c r="I4048" t="s">
        <v>933</v>
      </c>
      <c r="J4048" t="s">
        <v>6670</v>
      </c>
      <c r="K4048">
        <v>34</v>
      </c>
      <c r="L4048">
        <v>30</v>
      </c>
      <c r="M4048">
        <v>1</v>
      </c>
      <c r="N4048">
        <v>1</v>
      </c>
      <c r="O4048">
        <v>31</v>
      </c>
      <c r="P4048">
        <v>24</v>
      </c>
    </row>
    <row r="4049" spans="1:16" ht="15" customHeight="1" x14ac:dyDescent="0.25">
      <c r="A4049" s="1" t="s">
        <v>13</v>
      </c>
      <c r="B4049" s="1" t="s">
        <v>14</v>
      </c>
      <c r="C4049" s="1" t="s">
        <v>3573</v>
      </c>
      <c r="D4049" s="1" t="s">
        <v>6659</v>
      </c>
      <c r="E4049" s="1" t="s">
        <v>21</v>
      </c>
      <c r="F4049" s="1" t="s">
        <v>93</v>
      </c>
      <c r="G4049">
        <v>1</v>
      </c>
      <c r="H4049">
        <v>1</v>
      </c>
      <c r="I4049" t="s">
        <v>60</v>
      </c>
      <c r="J4049" t="s">
        <v>60</v>
      </c>
      <c r="K4049">
        <v>0</v>
      </c>
      <c r="L4049">
        <v>0</v>
      </c>
      <c r="M4049">
        <v>0</v>
      </c>
      <c r="N4049">
        <v>0</v>
      </c>
      <c r="O4049">
        <v>1</v>
      </c>
      <c r="P4049">
        <v>1</v>
      </c>
    </row>
    <row r="4050" spans="1:16" ht="15" customHeight="1" x14ac:dyDescent="0.25">
      <c r="A4050" s="1" t="s">
        <v>13</v>
      </c>
      <c r="B4050" s="1" t="s">
        <v>14</v>
      </c>
      <c r="C4050" s="1" t="s">
        <v>3573</v>
      </c>
      <c r="D4050" s="1" t="s">
        <v>6659</v>
      </c>
      <c r="E4050" s="1" t="s">
        <v>21</v>
      </c>
      <c r="F4050" s="1" t="s">
        <v>96</v>
      </c>
      <c r="G4050">
        <v>5</v>
      </c>
      <c r="H4050">
        <v>4</v>
      </c>
      <c r="I4050" t="s">
        <v>611</v>
      </c>
      <c r="J4050" t="s">
        <v>3630</v>
      </c>
      <c r="K4050">
        <v>3</v>
      </c>
      <c r="L4050">
        <v>2</v>
      </c>
      <c r="M4050">
        <v>0</v>
      </c>
      <c r="N4050">
        <v>0</v>
      </c>
      <c r="O4050">
        <v>2</v>
      </c>
      <c r="P4050">
        <v>2</v>
      </c>
    </row>
    <row r="4051" spans="1:16" ht="15" customHeight="1" x14ac:dyDescent="0.25">
      <c r="A4051" s="1" t="s">
        <v>13</v>
      </c>
      <c r="B4051" s="1" t="s">
        <v>14</v>
      </c>
      <c r="C4051" s="1" t="s">
        <v>3573</v>
      </c>
      <c r="D4051" s="1" t="s">
        <v>6659</v>
      </c>
      <c r="E4051" s="1" t="s">
        <v>21</v>
      </c>
      <c r="F4051" s="1" t="s">
        <v>100</v>
      </c>
      <c r="G4051">
        <v>8</v>
      </c>
      <c r="H4051">
        <v>6</v>
      </c>
      <c r="I4051" t="s">
        <v>3993</v>
      </c>
      <c r="J4051" t="s">
        <v>530</v>
      </c>
      <c r="K4051">
        <v>3</v>
      </c>
      <c r="L4051">
        <v>3</v>
      </c>
      <c r="M4051">
        <v>0</v>
      </c>
      <c r="N4051">
        <v>0</v>
      </c>
      <c r="O4051">
        <v>2</v>
      </c>
      <c r="P4051">
        <v>2</v>
      </c>
    </row>
    <row r="4052" spans="1:16" ht="15" customHeight="1" x14ac:dyDescent="0.25">
      <c r="A4052" s="1" t="s">
        <v>13</v>
      </c>
      <c r="B4052" s="1" t="s">
        <v>14</v>
      </c>
      <c r="C4052" s="1" t="s">
        <v>3573</v>
      </c>
      <c r="D4052" s="1" t="s">
        <v>6659</v>
      </c>
      <c r="E4052" s="1" t="s">
        <v>21</v>
      </c>
      <c r="F4052" s="1" t="s">
        <v>105</v>
      </c>
      <c r="G4052">
        <v>96</v>
      </c>
      <c r="H4052">
        <v>80</v>
      </c>
      <c r="I4052" t="s">
        <v>6671</v>
      </c>
      <c r="J4052" t="s">
        <v>2469</v>
      </c>
      <c r="K4052">
        <v>94</v>
      </c>
      <c r="L4052">
        <v>78</v>
      </c>
      <c r="M4052">
        <v>2</v>
      </c>
      <c r="N4052">
        <v>2</v>
      </c>
      <c r="O4052">
        <v>113</v>
      </c>
      <c r="P4052">
        <v>89</v>
      </c>
    </row>
    <row r="4053" spans="1:16" ht="15" customHeight="1" x14ac:dyDescent="0.25">
      <c r="A4053" s="1" t="s">
        <v>13</v>
      </c>
      <c r="B4053" s="1" t="s">
        <v>14</v>
      </c>
      <c r="C4053" s="1" t="s">
        <v>3573</v>
      </c>
      <c r="D4053" s="1" t="s">
        <v>6659</v>
      </c>
      <c r="E4053" s="1" t="s">
        <v>21</v>
      </c>
      <c r="F4053" s="1" t="s">
        <v>108</v>
      </c>
      <c r="G4053">
        <v>41</v>
      </c>
      <c r="H4053">
        <v>41</v>
      </c>
      <c r="I4053" t="s">
        <v>6672</v>
      </c>
      <c r="J4053" t="s">
        <v>6672</v>
      </c>
      <c r="K4053">
        <v>43</v>
      </c>
      <c r="L4053">
        <v>43</v>
      </c>
      <c r="M4053">
        <v>0</v>
      </c>
      <c r="N4053">
        <v>0</v>
      </c>
      <c r="O4053">
        <v>42</v>
      </c>
      <c r="P4053">
        <v>42</v>
      </c>
    </row>
    <row r="4054" spans="1:16" ht="15" customHeight="1" x14ac:dyDescent="0.25">
      <c r="A4054" s="1" t="s">
        <v>13</v>
      </c>
      <c r="B4054" s="1" t="s">
        <v>14</v>
      </c>
      <c r="C4054" s="1" t="s">
        <v>3573</v>
      </c>
      <c r="D4054" s="1" t="s">
        <v>6659</v>
      </c>
      <c r="E4054" s="1" t="s">
        <v>21</v>
      </c>
      <c r="F4054" s="1" t="s">
        <v>112</v>
      </c>
      <c r="G4054">
        <v>38</v>
      </c>
      <c r="H4054">
        <v>26</v>
      </c>
      <c r="I4054" t="s">
        <v>6673</v>
      </c>
      <c r="J4054" t="s">
        <v>6674</v>
      </c>
      <c r="K4054">
        <v>62</v>
      </c>
      <c r="L4054">
        <v>47</v>
      </c>
      <c r="M4054">
        <v>1</v>
      </c>
      <c r="N4054">
        <v>1</v>
      </c>
      <c r="O4054">
        <v>50</v>
      </c>
      <c r="P4054">
        <v>37</v>
      </c>
    </row>
    <row r="4055" spans="1:16" ht="15" customHeight="1" x14ac:dyDescent="0.25">
      <c r="A4055" s="1" t="s">
        <v>13</v>
      </c>
      <c r="B4055" s="1" t="s">
        <v>14</v>
      </c>
      <c r="C4055" s="1" t="s">
        <v>3573</v>
      </c>
      <c r="D4055" s="1" t="s">
        <v>6659</v>
      </c>
      <c r="E4055" s="1" t="s">
        <v>21</v>
      </c>
      <c r="F4055" s="1" t="s">
        <v>117</v>
      </c>
      <c r="G4055">
        <v>172</v>
      </c>
      <c r="H4055">
        <v>120</v>
      </c>
      <c r="I4055" t="s">
        <v>6675</v>
      </c>
      <c r="J4055" t="s">
        <v>6676</v>
      </c>
      <c r="K4055">
        <v>319</v>
      </c>
      <c r="L4055">
        <v>226</v>
      </c>
      <c r="M4055">
        <v>10</v>
      </c>
      <c r="N4055">
        <v>4</v>
      </c>
      <c r="O4055">
        <v>303</v>
      </c>
      <c r="P4055">
        <v>217</v>
      </c>
    </row>
    <row r="4056" spans="1:16" ht="15" customHeight="1" x14ac:dyDescent="0.25">
      <c r="A4056" s="1" t="s">
        <v>13</v>
      </c>
      <c r="B4056" s="1" t="s">
        <v>14</v>
      </c>
      <c r="C4056" s="1" t="s">
        <v>3573</v>
      </c>
      <c r="D4056" s="1" t="s">
        <v>6659</v>
      </c>
      <c r="E4056" s="1" t="s">
        <v>21</v>
      </c>
      <c r="F4056" s="1" t="s">
        <v>120</v>
      </c>
      <c r="G4056">
        <v>7</v>
      </c>
      <c r="H4056">
        <v>5</v>
      </c>
      <c r="I4056" t="s">
        <v>2861</v>
      </c>
      <c r="J4056" t="s">
        <v>4212</v>
      </c>
      <c r="K4056">
        <v>1</v>
      </c>
      <c r="L4056">
        <v>1</v>
      </c>
      <c r="M4056">
        <v>0</v>
      </c>
      <c r="N4056">
        <v>0</v>
      </c>
      <c r="O4056">
        <v>1</v>
      </c>
      <c r="P4056">
        <v>1</v>
      </c>
    </row>
    <row r="4057" spans="1:16" ht="15" customHeight="1" x14ac:dyDescent="0.25">
      <c r="A4057" s="1" t="s">
        <v>13</v>
      </c>
      <c r="B4057" s="1" t="s">
        <v>14</v>
      </c>
      <c r="C4057" s="1" t="s">
        <v>3573</v>
      </c>
      <c r="D4057" s="1" t="s">
        <v>6659</v>
      </c>
      <c r="E4057" s="1" t="s">
        <v>21</v>
      </c>
      <c r="F4057" s="1" t="s">
        <v>125</v>
      </c>
      <c r="G4057">
        <v>91</v>
      </c>
      <c r="H4057">
        <v>67</v>
      </c>
      <c r="I4057" t="s">
        <v>6677</v>
      </c>
      <c r="J4057" t="s">
        <v>6678</v>
      </c>
      <c r="K4057">
        <v>77</v>
      </c>
      <c r="L4057">
        <v>48</v>
      </c>
      <c r="M4057">
        <v>3</v>
      </c>
      <c r="N4057">
        <v>2</v>
      </c>
      <c r="O4057">
        <v>68</v>
      </c>
      <c r="P4057">
        <v>45</v>
      </c>
    </row>
    <row r="4058" spans="1:16" ht="15" customHeight="1" x14ac:dyDescent="0.25">
      <c r="A4058" s="1" t="s">
        <v>13</v>
      </c>
      <c r="B4058" s="1" t="s">
        <v>14</v>
      </c>
      <c r="C4058" s="1" t="s">
        <v>3573</v>
      </c>
      <c r="D4058" s="1" t="s">
        <v>6659</v>
      </c>
      <c r="E4058" s="1" t="s">
        <v>21</v>
      </c>
      <c r="F4058" s="1" t="s">
        <v>128</v>
      </c>
      <c r="G4058">
        <v>14</v>
      </c>
      <c r="H4058">
        <v>13</v>
      </c>
      <c r="I4058" t="s">
        <v>6679</v>
      </c>
      <c r="J4058" t="s">
        <v>2962</v>
      </c>
      <c r="K4058">
        <v>43</v>
      </c>
      <c r="L4058">
        <v>42</v>
      </c>
      <c r="M4058">
        <v>1</v>
      </c>
      <c r="N4058">
        <v>1</v>
      </c>
      <c r="O4058">
        <v>39</v>
      </c>
      <c r="P4058">
        <v>38</v>
      </c>
    </row>
    <row r="4059" spans="1:16" ht="15" customHeight="1" x14ac:dyDescent="0.25">
      <c r="A4059" s="1" t="s">
        <v>13</v>
      </c>
      <c r="B4059" s="1" t="s">
        <v>14</v>
      </c>
      <c r="C4059" s="1" t="s">
        <v>3573</v>
      </c>
      <c r="D4059" s="1" t="s">
        <v>6659</v>
      </c>
      <c r="E4059" s="1" t="s">
        <v>21</v>
      </c>
      <c r="F4059" s="1" t="s">
        <v>132</v>
      </c>
      <c r="G4059">
        <v>31</v>
      </c>
      <c r="H4059">
        <v>26</v>
      </c>
      <c r="I4059" t="s">
        <v>6240</v>
      </c>
      <c r="J4059" t="s">
        <v>3695</v>
      </c>
      <c r="K4059">
        <v>58</v>
      </c>
      <c r="L4059">
        <v>48</v>
      </c>
      <c r="M4059">
        <v>0</v>
      </c>
      <c r="N4059">
        <v>0</v>
      </c>
      <c r="O4059">
        <v>55</v>
      </c>
      <c r="P4059">
        <v>45</v>
      </c>
    </row>
    <row r="4060" spans="1:16" ht="15" customHeight="1" x14ac:dyDescent="0.25">
      <c r="A4060" s="1" t="s">
        <v>13</v>
      </c>
      <c r="B4060" s="1" t="s">
        <v>14</v>
      </c>
      <c r="C4060" s="1" t="s">
        <v>3573</v>
      </c>
      <c r="D4060" s="1" t="s">
        <v>6659</v>
      </c>
      <c r="E4060" s="1" t="s">
        <v>21</v>
      </c>
      <c r="F4060" s="1" t="s">
        <v>137</v>
      </c>
      <c r="G4060">
        <v>28</v>
      </c>
      <c r="H4060">
        <v>25</v>
      </c>
      <c r="I4060" t="s">
        <v>2906</v>
      </c>
      <c r="J4060" t="s">
        <v>6680</v>
      </c>
      <c r="K4060">
        <v>10</v>
      </c>
      <c r="L4060">
        <v>9</v>
      </c>
      <c r="M4060">
        <v>1</v>
      </c>
      <c r="N4060">
        <v>1</v>
      </c>
      <c r="O4060">
        <v>7</v>
      </c>
      <c r="P4060">
        <v>4</v>
      </c>
    </row>
    <row r="4061" spans="1:16" ht="15" customHeight="1" x14ac:dyDescent="0.25">
      <c r="A4061" s="1" t="s">
        <v>13</v>
      </c>
      <c r="B4061" s="1" t="s">
        <v>14</v>
      </c>
      <c r="C4061" s="1" t="s">
        <v>3573</v>
      </c>
      <c r="D4061" s="1" t="s">
        <v>6659</v>
      </c>
      <c r="E4061" s="1" t="s">
        <v>21</v>
      </c>
      <c r="F4061" s="1" t="s">
        <v>141</v>
      </c>
      <c r="G4061">
        <v>24</v>
      </c>
      <c r="H4061">
        <v>23</v>
      </c>
      <c r="I4061" t="s">
        <v>1029</v>
      </c>
      <c r="J4061" t="s">
        <v>3109</v>
      </c>
      <c r="K4061">
        <v>20</v>
      </c>
      <c r="L4061">
        <v>19</v>
      </c>
      <c r="M4061">
        <v>0</v>
      </c>
      <c r="N4061">
        <v>0</v>
      </c>
      <c r="O4061">
        <v>17</v>
      </c>
      <c r="P4061">
        <v>17</v>
      </c>
    </row>
    <row r="4062" spans="1:16" ht="15" customHeight="1" x14ac:dyDescent="0.25">
      <c r="A4062" s="1" t="s">
        <v>13</v>
      </c>
      <c r="B4062" s="1" t="s">
        <v>14</v>
      </c>
      <c r="C4062" s="1" t="s">
        <v>3573</v>
      </c>
      <c r="D4062" s="1" t="s">
        <v>6659</v>
      </c>
      <c r="E4062" s="1" t="s">
        <v>21</v>
      </c>
      <c r="F4062" s="1" t="s">
        <v>145</v>
      </c>
      <c r="G4062">
        <v>2</v>
      </c>
      <c r="H4062">
        <v>1</v>
      </c>
      <c r="I4062" t="s">
        <v>2420</v>
      </c>
      <c r="J4062" t="s">
        <v>1082</v>
      </c>
      <c r="K4062">
        <v>1</v>
      </c>
      <c r="L4062">
        <v>1</v>
      </c>
      <c r="M4062">
        <v>0</v>
      </c>
      <c r="N4062">
        <v>0</v>
      </c>
      <c r="O4062">
        <v>1</v>
      </c>
      <c r="P4062">
        <v>1</v>
      </c>
    </row>
    <row r="4063" spans="1:16" ht="15" customHeight="1" x14ac:dyDescent="0.25">
      <c r="A4063" s="1" t="s">
        <v>13</v>
      </c>
      <c r="B4063" s="1" t="s">
        <v>14</v>
      </c>
      <c r="C4063" s="1" t="s">
        <v>3573</v>
      </c>
      <c r="D4063" s="1" t="s">
        <v>6659</v>
      </c>
      <c r="E4063" s="1" t="s">
        <v>21</v>
      </c>
      <c r="F4063" s="1" t="s">
        <v>149</v>
      </c>
      <c r="G4063">
        <v>31</v>
      </c>
      <c r="H4063">
        <v>22</v>
      </c>
      <c r="I4063" t="s">
        <v>1204</v>
      </c>
      <c r="J4063" t="s">
        <v>1295</v>
      </c>
      <c r="K4063">
        <v>44</v>
      </c>
      <c r="L4063">
        <v>32</v>
      </c>
      <c r="M4063">
        <v>2</v>
      </c>
      <c r="N4063">
        <v>2</v>
      </c>
      <c r="O4063">
        <v>38</v>
      </c>
      <c r="P4063">
        <v>27</v>
      </c>
    </row>
    <row r="4064" spans="1:16" ht="15" customHeight="1" x14ac:dyDescent="0.25">
      <c r="A4064" s="1" t="s">
        <v>13</v>
      </c>
      <c r="B4064" s="1" t="s">
        <v>14</v>
      </c>
      <c r="C4064" s="1" t="s">
        <v>3573</v>
      </c>
      <c r="D4064" s="1" t="s">
        <v>6659</v>
      </c>
      <c r="E4064" s="1" t="s">
        <v>153</v>
      </c>
      <c r="F4064" s="1" t="s">
        <v>14</v>
      </c>
      <c r="G4064">
        <v>285</v>
      </c>
      <c r="H4064">
        <v>197</v>
      </c>
      <c r="I4064" t="s">
        <v>6681</v>
      </c>
      <c r="J4064" t="s">
        <v>6682</v>
      </c>
      <c r="K4064">
        <v>399</v>
      </c>
      <c r="L4064">
        <v>263</v>
      </c>
      <c r="M4064">
        <v>15</v>
      </c>
      <c r="N4064">
        <v>8</v>
      </c>
      <c r="O4064">
        <v>355</v>
      </c>
      <c r="P4064">
        <v>234</v>
      </c>
    </row>
    <row r="4065" spans="1:16" ht="15" customHeight="1" x14ac:dyDescent="0.25">
      <c r="A4065" s="1" t="s">
        <v>13</v>
      </c>
      <c r="B4065" s="1" t="s">
        <v>14</v>
      </c>
      <c r="C4065" s="1" t="s">
        <v>3573</v>
      </c>
      <c r="D4065" s="1" t="s">
        <v>6659</v>
      </c>
      <c r="E4065" s="1" t="s">
        <v>153</v>
      </c>
      <c r="F4065" s="1" t="s">
        <v>27</v>
      </c>
      <c r="G4065">
        <v>38</v>
      </c>
      <c r="H4065">
        <v>27</v>
      </c>
      <c r="I4065" t="s">
        <v>2032</v>
      </c>
      <c r="J4065" t="s">
        <v>3400</v>
      </c>
      <c r="K4065">
        <v>24</v>
      </c>
      <c r="L4065">
        <v>15</v>
      </c>
      <c r="M4065">
        <v>0</v>
      </c>
      <c r="N4065">
        <v>0</v>
      </c>
      <c r="O4065">
        <v>32</v>
      </c>
      <c r="P4065">
        <v>23</v>
      </c>
    </row>
    <row r="4066" spans="1:16" ht="15" customHeight="1" x14ac:dyDescent="0.25">
      <c r="A4066" s="1" t="s">
        <v>13</v>
      </c>
      <c r="B4066" s="1" t="s">
        <v>14</v>
      </c>
      <c r="C4066" s="1" t="s">
        <v>3573</v>
      </c>
      <c r="D4066" s="1" t="s">
        <v>6659</v>
      </c>
      <c r="E4066" s="1" t="s">
        <v>153</v>
      </c>
      <c r="F4066" s="1" t="s">
        <v>31</v>
      </c>
      <c r="G4066">
        <v>10</v>
      </c>
      <c r="H4066">
        <v>9</v>
      </c>
      <c r="I4066" t="s">
        <v>739</v>
      </c>
      <c r="J4066" t="s">
        <v>1657</v>
      </c>
      <c r="K4066">
        <v>5</v>
      </c>
      <c r="L4066">
        <v>5</v>
      </c>
      <c r="M4066">
        <v>0</v>
      </c>
      <c r="N4066">
        <v>0</v>
      </c>
      <c r="O4066">
        <v>7</v>
      </c>
      <c r="P4066">
        <v>6</v>
      </c>
    </row>
    <row r="4067" spans="1:16" ht="15" customHeight="1" x14ac:dyDescent="0.25">
      <c r="A4067" s="1" t="s">
        <v>13</v>
      </c>
      <c r="B4067" s="1" t="s">
        <v>14</v>
      </c>
      <c r="C4067" s="1" t="s">
        <v>3573</v>
      </c>
      <c r="D4067" s="1" t="s">
        <v>6659</v>
      </c>
      <c r="E4067" s="1" t="s">
        <v>153</v>
      </c>
      <c r="F4067" s="1" t="s">
        <v>36</v>
      </c>
      <c r="G4067">
        <v>27</v>
      </c>
      <c r="H4067">
        <v>22</v>
      </c>
      <c r="I4067" t="s">
        <v>6683</v>
      </c>
      <c r="J4067" t="s">
        <v>3526</v>
      </c>
      <c r="K4067">
        <v>64</v>
      </c>
      <c r="L4067">
        <v>54</v>
      </c>
      <c r="M4067">
        <v>0</v>
      </c>
      <c r="N4067">
        <v>0</v>
      </c>
      <c r="O4067">
        <v>57</v>
      </c>
      <c r="P4067">
        <v>47</v>
      </c>
    </row>
    <row r="4068" spans="1:16" ht="15" customHeight="1" x14ac:dyDescent="0.25">
      <c r="A4068" s="1" t="s">
        <v>13</v>
      </c>
      <c r="B4068" s="1" t="s">
        <v>14</v>
      </c>
      <c r="C4068" s="1" t="s">
        <v>3573</v>
      </c>
      <c r="D4068" s="1" t="s">
        <v>6659</v>
      </c>
      <c r="E4068" s="1" t="s">
        <v>153</v>
      </c>
      <c r="F4068" s="1" t="s">
        <v>40</v>
      </c>
      <c r="G4068">
        <v>18</v>
      </c>
      <c r="H4068">
        <v>12</v>
      </c>
      <c r="I4068" t="s">
        <v>1204</v>
      </c>
      <c r="J4068" t="s">
        <v>4195</v>
      </c>
      <c r="K4068">
        <v>4</v>
      </c>
      <c r="L4068">
        <v>1</v>
      </c>
      <c r="M4068">
        <v>0</v>
      </c>
      <c r="N4068">
        <v>0</v>
      </c>
      <c r="O4068">
        <v>5</v>
      </c>
      <c r="P4068">
        <v>2</v>
      </c>
    </row>
    <row r="4069" spans="1:16" ht="15" customHeight="1" x14ac:dyDescent="0.25">
      <c r="A4069" s="1" t="s">
        <v>13</v>
      </c>
      <c r="B4069" s="1" t="s">
        <v>14</v>
      </c>
      <c r="C4069" s="1" t="s">
        <v>3573</v>
      </c>
      <c r="D4069" s="1" t="s">
        <v>6659</v>
      </c>
      <c r="E4069" s="1" t="s">
        <v>153</v>
      </c>
      <c r="F4069" s="1" t="s">
        <v>169</v>
      </c>
      <c r="G4069">
        <v>48</v>
      </c>
      <c r="H4069">
        <v>32</v>
      </c>
      <c r="I4069" t="s">
        <v>6684</v>
      </c>
      <c r="J4069" t="s">
        <v>2223</v>
      </c>
      <c r="K4069">
        <v>52</v>
      </c>
      <c r="L4069">
        <v>40</v>
      </c>
      <c r="M4069">
        <v>2</v>
      </c>
      <c r="N4069">
        <v>2</v>
      </c>
      <c r="O4069">
        <v>46</v>
      </c>
      <c r="P4069">
        <v>32</v>
      </c>
    </row>
    <row r="4070" spans="1:16" ht="15" customHeight="1" x14ac:dyDescent="0.25">
      <c r="A4070" s="1" t="s">
        <v>13</v>
      </c>
      <c r="B4070" s="1" t="s">
        <v>14</v>
      </c>
      <c r="C4070" s="1" t="s">
        <v>3573</v>
      </c>
      <c r="D4070" s="1" t="s">
        <v>6659</v>
      </c>
      <c r="E4070" s="1" t="s">
        <v>153</v>
      </c>
      <c r="F4070" s="1" t="s">
        <v>172</v>
      </c>
      <c r="G4070">
        <v>61</v>
      </c>
      <c r="H4070">
        <v>41</v>
      </c>
      <c r="I4070" t="s">
        <v>6685</v>
      </c>
      <c r="J4070" t="s">
        <v>6686</v>
      </c>
      <c r="K4070">
        <v>68</v>
      </c>
      <c r="L4070">
        <v>44</v>
      </c>
      <c r="M4070">
        <v>0</v>
      </c>
      <c r="N4070">
        <v>0</v>
      </c>
      <c r="O4070">
        <v>56</v>
      </c>
      <c r="P4070">
        <v>37</v>
      </c>
    </row>
    <row r="4071" spans="1:16" ht="15" customHeight="1" x14ac:dyDescent="0.25">
      <c r="A4071" s="1" t="s">
        <v>13</v>
      </c>
      <c r="B4071" s="1" t="s">
        <v>14</v>
      </c>
      <c r="C4071" s="1" t="s">
        <v>3573</v>
      </c>
      <c r="D4071" s="1" t="s">
        <v>6659</v>
      </c>
      <c r="E4071" s="1" t="s">
        <v>153</v>
      </c>
      <c r="F4071" s="1" t="s">
        <v>176</v>
      </c>
      <c r="G4071">
        <v>69</v>
      </c>
      <c r="H4071">
        <v>54</v>
      </c>
      <c r="I4071" t="s">
        <v>6687</v>
      </c>
      <c r="J4071" t="s">
        <v>6688</v>
      </c>
      <c r="K4071">
        <v>39</v>
      </c>
      <c r="L4071">
        <v>30</v>
      </c>
      <c r="M4071">
        <v>2</v>
      </c>
      <c r="N4071">
        <v>2</v>
      </c>
      <c r="O4071">
        <v>30</v>
      </c>
      <c r="P4071">
        <v>26</v>
      </c>
    </row>
    <row r="4072" spans="1:16" ht="15" customHeight="1" x14ac:dyDescent="0.25">
      <c r="A4072" s="1" t="s">
        <v>13</v>
      </c>
      <c r="B4072" s="1" t="s">
        <v>14</v>
      </c>
      <c r="C4072" s="1" t="s">
        <v>3573</v>
      </c>
      <c r="D4072" s="1" t="s">
        <v>6659</v>
      </c>
      <c r="E4072" s="1" t="s">
        <v>153</v>
      </c>
      <c r="F4072" s="1" t="s">
        <v>179</v>
      </c>
      <c r="G4072">
        <v>36</v>
      </c>
      <c r="H4072">
        <v>31</v>
      </c>
      <c r="I4072" t="s">
        <v>6689</v>
      </c>
      <c r="J4072" t="s">
        <v>6690</v>
      </c>
      <c r="K4072">
        <v>21</v>
      </c>
      <c r="L4072">
        <v>19</v>
      </c>
      <c r="M4072">
        <v>1</v>
      </c>
      <c r="N4072">
        <v>1</v>
      </c>
      <c r="O4072">
        <v>15</v>
      </c>
      <c r="P4072">
        <v>14</v>
      </c>
    </row>
    <row r="4073" spans="1:16" ht="15" customHeight="1" x14ac:dyDescent="0.25">
      <c r="A4073" s="1" t="s">
        <v>13</v>
      </c>
      <c r="B4073" s="1" t="s">
        <v>14</v>
      </c>
      <c r="C4073" s="1" t="s">
        <v>3573</v>
      </c>
      <c r="D4073" s="1" t="s">
        <v>6659</v>
      </c>
      <c r="E4073" s="1" t="s">
        <v>153</v>
      </c>
      <c r="F4073" s="1" t="s">
        <v>182</v>
      </c>
      <c r="G4073">
        <v>90</v>
      </c>
      <c r="H4073">
        <v>80</v>
      </c>
      <c r="I4073" t="s">
        <v>1361</v>
      </c>
      <c r="J4073" t="s">
        <v>3725</v>
      </c>
      <c r="K4073">
        <v>140</v>
      </c>
      <c r="L4073">
        <v>121</v>
      </c>
      <c r="M4073">
        <v>2</v>
      </c>
      <c r="N4073">
        <v>1</v>
      </c>
      <c r="O4073">
        <v>104</v>
      </c>
      <c r="P4073">
        <v>94</v>
      </c>
    </row>
    <row r="4074" spans="1:16" ht="15" customHeight="1" x14ac:dyDescent="0.25">
      <c r="A4074" s="1" t="s">
        <v>13</v>
      </c>
      <c r="B4074" s="1" t="s">
        <v>14</v>
      </c>
      <c r="C4074" s="1" t="s">
        <v>3573</v>
      </c>
      <c r="D4074" s="1" t="s">
        <v>6659</v>
      </c>
      <c r="E4074" s="1" t="s">
        <v>153</v>
      </c>
      <c r="F4074" s="1" t="s">
        <v>185</v>
      </c>
      <c r="G4074">
        <v>28</v>
      </c>
      <c r="H4074">
        <v>23</v>
      </c>
      <c r="I4074" t="s">
        <v>1752</v>
      </c>
      <c r="J4074" t="s">
        <v>5157</v>
      </c>
      <c r="K4074">
        <v>14</v>
      </c>
      <c r="L4074">
        <v>12</v>
      </c>
      <c r="M4074">
        <v>0</v>
      </c>
      <c r="N4074">
        <v>0</v>
      </c>
      <c r="O4074">
        <v>8</v>
      </c>
      <c r="P4074">
        <v>6</v>
      </c>
    </row>
    <row r="4075" spans="1:16" ht="15" customHeight="1" x14ac:dyDescent="0.25">
      <c r="A4075" s="1" t="s">
        <v>13</v>
      </c>
      <c r="B4075" s="1" t="s">
        <v>14</v>
      </c>
      <c r="C4075" s="1" t="s">
        <v>3573</v>
      </c>
      <c r="D4075" s="1" t="s">
        <v>6659</v>
      </c>
      <c r="E4075" s="1" t="s">
        <v>153</v>
      </c>
      <c r="F4075" s="1" t="s">
        <v>189</v>
      </c>
      <c r="G4075">
        <v>60</v>
      </c>
      <c r="H4075">
        <v>50</v>
      </c>
      <c r="I4075" t="s">
        <v>2032</v>
      </c>
      <c r="J4075" t="s">
        <v>6332</v>
      </c>
      <c r="K4075">
        <v>59</v>
      </c>
      <c r="L4075">
        <v>44</v>
      </c>
      <c r="M4075">
        <v>2</v>
      </c>
      <c r="N4075">
        <v>2</v>
      </c>
      <c r="O4075">
        <v>57</v>
      </c>
      <c r="P4075">
        <v>43</v>
      </c>
    </row>
    <row r="4076" spans="1:16" ht="15" customHeight="1" x14ac:dyDescent="0.25">
      <c r="A4076" s="1" t="s">
        <v>13</v>
      </c>
      <c r="B4076" s="1" t="s">
        <v>14</v>
      </c>
      <c r="C4076" s="1" t="s">
        <v>3573</v>
      </c>
      <c r="D4076" s="1" t="s">
        <v>6659</v>
      </c>
      <c r="E4076" s="1" t="s">
        <v>153</v>
      </c>
      <c r="F4076" s="1" t="s">
        <v>192</v>
      </c>
      <c r="G4076">
        <v>34</v>
      </c>
      <c r="H4076">
        <v>32</v>
      </c>
      <c r="I4076" t="s">
        <v>1642</v>
      </c>
      <c r="J4076" t="s">
        <v>4334</v>
      </c>
      <c r="K4076">
        <v>22</v>
      </c>
      <c r="L4076">
        <v>22</v>
      </c>
      <c r="M4076">
        <v>1</v>
      </c>
      <c r="N4076">
        <v>1</v>
      </c>
      <c r="O4076">
        <v>16</v>
      </c>
      <c r="P4076">
        <v>15</v>
      </c>
    </row>
    <row r="4077" spans="1:16" ht="15" customHeight="1" x14ac:dyDescent="0.25">
      <c r="A4077" s="1" t="s">
        <v>13</v>
      </c>
      <c r="B4077" s="1" t="s">
        <v>14</v>
      </c>
      <c r="C4077" s="1" t="s">
        <v>3573</v>
      </c>
      <c r="D4077" s="1" t="s">
        <v>6659</v>
      </c>
      <c r="E4077" s="1" t="s">
        <v>153</v>
      </c>
      <c r="F4077" s="1" t="s">
        <v>195</v>
      </c>
      <c r="G4077">
        <v>45</v>
      </c>
      <c r="H4077">
        <v>38</v>
      </c>
      <c r="I4077" t="s">
        <v>116</v>
      </c>
      <c r="J4077" t="s">
        <v>6691</v>
      </c>
      <c r="K4077">
        <v>43</v>
      </c>
      <c r="L4077">
        <v>35</v>
      </c>
      <c r="M4077">
        <v>5</v>
      </c>
      <c r="N4077">
        <v>4</v>
      </c>
      <c r="O4077">
        <v>43</v>
      </c>
      <c r="P4077">
        <v>35</v>
      </c>
    </row>
    <row r="4078" spans="1:16" ht="15" customHeight="1" x14ac:dyDescent="0.25">
      <c r="A4078" s="1" t="s">
        <v>13</v>
      </c>
      <c r="B4078" s="1" t="s">
        <v>14</v>
      </c>
      <c r="C4078" s="1" t="s">
        <v>3573</v>
      </c>
      <c r="D4078" s="1" t="s">
        <v>6659</v>
      </c>
      <c r="E4078" s="1" t="s">
        <v>153</v>
      </c>
      <c r="F4078" s="1" t="s">
        <v>199</v>
      </c>
      <c r="G4078">
        <v>16</v>
      </c>
      <c r="H4078">
        <v>14</v>
      </c>
      <c r="I4078" t="s">
        <v>1605</v>
      </c>
      <c r="J4078" t="s">
        <v>1695</v>
      </c>
      <c r="K4078">
        <v>42</v>
      </c>
      <c r="L4078">
        <v>41</v>
      </c>
      <c r="M4078">
        <v>0</v>
      </c>
      <c r="N4078">
        <v>0</v>
      </c>
      <c r="O4078">
        <v>39</v>
      </c>
      <c r="P4078">
        <v>38</v>
      </c>
    </row>
    <row r="4079" spans="1:16" ht="15" customHeight="1" x14ac:dyDescent="0.25">
      <c r="A4079" s="1" t="s">
        <v>13</v>
      </c>
      <c r="B4079" s="1" t="s">
        <v>14</v>
      </c>
      <c r="C4079" s="1" t="s">
        <v>3573</v>
      </c>
      <c r="D4079" s="1" t="s">
        <v>6659</v>
      </c>
      <c r="E4079" s="1" t="s">
        <v>153</v>
      </c>
      <c r="F4079" s="1" t="s">
        <v>203</v>
      </c>
      <c r="G4079">
        <v>102</v>
      </c>
      <c r="H4079">
        <v>87</v>
      </c>
      <c r="I4079" t="s">
        <v>6692</v>
      </c>
      <c r="J4079" t="s">
        <v>4480</v>
      </c>
      <c r="K4079">
        <v>103</v>
      </c>
      <c r="L4079">
        <v>92</v>
      </c>
      <c r="M4079">
        <v>2</v>
      </c>
      <c r="N4079">
        <v>2</v>
      </c>
      <c r="O4079">
        <v>117</v>
      </c>
      <c r="P4079">
        <v>102</v>
      </c>
    </row>
    <row r="4080" spans="1:16" ht="15" customHeight="1" x14ac:dyDescent="0.25">
      <c r="A4080" s="1" t="s">
        <v>13</v>
      </c>
      <c r="B4080" s="1" t="s">
        <v>14</v>
      </c>
      <c r="C4080" s="1" t="s">
        <v>3573</v>
      </c>
      <c r="D4080" s="1" t="s">
        <v>6659</v>
      </c>
      <c r="E4080" s="1" t="s">
        <v>206</v>
      </c>
      <c r="F4080" s="1" t="s">
        <v>207</v>
      </c>
      <c r="G4080">
        <v>0</v>
      </c>
      <c r="H4080">
        <v>0</v>
      </c>
      <c r="I4080" t="s">
        <v>30</v>
      </c>
      <c r="J4080" t="s">
        <v>30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</row>
    <row r="4081" spans="1:16" ht="15" customHeight="1" x14ac:dyDescent="0.25">
      <c r="A4081" s="1" t="s">
        <v>13</v>
      </c>
      <c r="B4081" s="1" t="s">
        <v>14</v>
      </c>
      <c r="C4081" s="1" t="s">
        <v>3573</v>
      </c>
      <c r="D4081" s="1" t="s">
        <v>6659</v>
      </c>
      <c r="E4081" s="1" t="s">
        <v>206</v>
      </c>
      <c r="F4081" s="1" t="s">
        <v>211</v>
      </c>
      <c r="G4081">
        <v>103</v>
      </c>
      <c r="H4081">
        <v>84</v>
      </c>
      <c r="I4081" t="s">
        <v>6693</v>
      </c>
      <c r="J4081" t="s">
        <v>6694</v>
      </c>
      <c r="K4081">
        <v>112</v>
      </c>
      <c r="L4081">
        <v>91</v>
      </c>
      <c r="M4081">
        <v>14</v>
      </c>
      <c r="N4081">
        <v>12</v>
      </c>
      <c r="O4081">
        <v>106</v>
      </c>
      <c r="P4081">
        <v>85</v>
      </c>
    </row>
    <row r="4082" spans="1:16" ht="15" customHeight="1" x14ac:dyDescent="0.25">
      <c r="A4082" s="1" t="s">
        <v>13</v>
      </c>
      <c r="B4082" s="1" t="s">
        <v>14</v>
      </c>
      <c r="C4082" s="1" t="s">
        <v>3573</v>
      </c>
      <c r="D4082" s="1" t="s">
        <v>6659</v>
      </c>
      <c r="E4082" s="1" t="s">
        <v>206</v>
      </c>
      <c r="F4082" s="1" t="s">
        <v>215</v>
      </c>
      <c r="G4082">
        <v>158</v>
      </c>
      <c r="H4082">
        <v>122</v>
      </c>
      <c r="I4082" t="s">
        <v>6695</v>
      </c>
      <c r="J4082" t="s">
        <v>6696</v>
      </c>
      <c r="K4082">
        <v>168</v>
      </c>
      <c r="L4082">
        <v>131</v>
      </c>
      <c r="M4082">
        <v>4</v>
      </c>
      <c r="N4082">
        <v>2</v>
      </c>
      <c r="O4082">
        <v>161</v>
      </c>
      <c r="P4082">
        <v>128</v>
      </c>
    </row>
    <row r="4083" spans="1:16" ht="15" customHeight="1" x14ac:dyDescent="0.25">
      <c r="A4083" s="1" t="s">
        <v>13</v>
      </c>
      <c r="B4083" s="1" t="s">
        <v>14</v>
      </c>
      <c r="C4083" s="1" t="s">
        <v>3573</v>
      </c>
      <c r="D4083" s="1" t="s">
        <v>6659</v>
      </c>
      <c r="E4083" s="1" t="s">
        <v>206</v>
      </c>
      <c r="F4083" s="1" t="s">
        <v>218</v>
      </c>
      <c r="G4083">
        <v>191</v>
      </c>
      <c r="H4083">
        <v>146</v>
      </c>
      <c r="I4083" t="s">
        <v>6697</v>
      </c>
      <c r="J4083" t="s">
        <v>6698</v>
      </c>
      <c r="K4083">
        <v>174</v>
      </c>
      <c r="L4083">
        <v>126</v>
      </c>
      <c r="M4083">
        <v>5</v>
      </c>
      <c r="N4083">
        <v>0</v>
      </c>
      <c r="O4083">
        <v>149</v>
      </c>
      <c r="P4083">
        <v>111</v>
      </c>
    </row>
    <row r="4084" spans="1:16" ht="15" customHeight="1" x14ac:dyDescent="0.25">
      <c r="A4084" s="1" t="s">
        <v>13</v>
      </c>
      <c r="B4084" s="1" t="s">
        <v>14</v>
      </c>
      <c r="C4084" s="1" t="s">
        <v>3573</v>
      </c>
      <c r="D4084" s="1" t="s">
        <v>6659</v>
      </c>
      <c r="E4084" s="1" t="s">
        <v>206</v>
      </c>
      <c r="F4084" s="1" t="s">
        <v>221</v>
      </c>
      <c r="G4084">
        <v>152</v>
      </c>
      <c r="H4084">
        <v>113</v>
      </c>
      <c r="I4084" t="s">
        <v>2034</v>
      </c>
      <c r="J4084" t="s">
        <v>6699</v>
      </c>
      <c r="K4084">
        <v>175</v>
      </c>
      <c r="L4084">
        <v>126</v>
      </c>
      <c r="M4084">
        <v>1</v>
      </c>
      <c r="N4084">
        <v>1</v>
      </c>
      <c r="O4084">
        <v>152</v>
      </c>
      <c r="P4084">
        <v>112</v>
      </c>
    </row>
    <row r="4085" spans="1:16" ht="15" customHeight="1" x14ac:dyDescent="0.25">
      <c r="A4085" s="1" t="s">
        <v>13</v>
      </c>
      <c r="B4085" s="1" t="s">
        <v>14</v>
      </c>
      <c r="C4085" s="1" t="s">
        <v>3573</v>
      </c>
      <c r="D4085" s="1" t="s">
        <v>6659</v>
      </c>
      <c r="E4085" s="1" t="s">
        <v>206</v>
      </c>
      <c r="F4085" s="1" t="s">
        <v>185</v>
      </c>
      <c r="G4085">
        <v>267</v>
      </c>
      <c r="H4085">
        <v>207</v>
      </c>
      <c r="I4085" t="s">
        <v>6700</v>
      </c>
      <c r="J4085" t="s">
        <v>6701</v>
      </c>
      <c r="K4085">
        <v>339</v>
      </c>
      <c r="L4085">
        <v>250</v>
      </c>
      <c r="M4085">
        <v>5</v>
      </c>
      <c r="N4085">
        <v>5</v>
      </c>
      <c r="O4085">
        <v>291</v>
      </c>
      <c r="P4085">
        <v>211</v>
      </c>
    </row>
    <row r="4086" spans="1:16" ht="15" customHeight="1" x14ac:dyDescent="0.25">
      <c r="A4086" s="1" t="s">
        <v>13</v>
      </c>
      <c r="B4086" s="1" t="s">
        <v>14</v>
      </c>
      <c r="C4086" s="1" t="s">
        <v>3573</v>
      </c>
      <c r="D4086" s="1" t="s">
        <v>6659</v>
      </c>
      <c r="E4086" s="1" t="s">
        <v>206</v>
      </c>
      <c r="F4086" s="1" t="s">
        <v>226</v>
      </c>
      <c r="G4086">
        <v>95</v>
      </c>
      <c r="H4086">
        <v>76</v>
      </c>
      <c r="I4086" t="s">
        <v>6702</v>
      </c>
      <c r="J4086" t="s">
        <v>6703</v>
      </c>
      <c r="K4086">
        <v>129</v>
      </c>
      <c r="L4086">
        <v>112</v>
      </c>
      <c r="M4086">
        <v>3</v>
      </c>
      <c r="N4086">
        <v>3</v>
      </c>
      <c r="O4086">
        <v>126</v>
      </c>
      <c r="P4086">
        <v>105</v>
      </c>
    </row>
    <row r="4087" spans="1:16" ht="15" customHeight="1" x14ac:dyDescent="0.25">
      <c r="A4087" s="1" t="s">
        <v>13</v>
      </c>
      <c r="B4087" s="1" t="s">
        <v>14</v>
      </c>
      <c r="C4087" s="1" t="s">
        <v>3573</v>
      </c>
      <c r="D4087" s="1" t="s">
        <v>6659</v>
      </c>
      <c r="E4087" s="1" t="s">
        <v>206</v>
      </c>
      <c r="F4087" s="1" t="s">
        <v>229</v>
      </c>
      <c r="G4087">
        <v>1</v>
      </c>
      <c r="H4087">
        <v>1</v>
      </c>
      <c r="I4087" t="s">
        <v>60</v>
      </c>
      <c r="J4087" t="s">
        <v>60</v>
      </c>
      <c r="K4087">
        <v>2</v>
      </c>
      <c r="L4087">
        <v>2</v>
      </c>
      <c r="M4087">
        <v>0</v>
      </c>
      <c r="N4087">
        <v>0</v>
      </c>
      <c r="O4087">
        <v>2</v>
      </c>
      <c r="P4087">
        <v>2</v>
      </c>
    </row>
    <row r="4088" spans="1:16" ht="15" customHeight="1" x14ac:dyDescent="0.25">
      <c r="A4088" s="1" t="s">
        <v>13</v>
      </c>
      <c r="B4088" s="1" t="s">
        <v>14</v>
      </c>
      <c r="C4088" s="1" t="s">
        <v>3573</v>
      </c>
      <c r="D4088" s="1" t="s">
        <v>6659</v>
      </c>
      <c r="E4088" s="1" t="s">
        <v>206</v>
      </c>
      <c r="F4088" s="1" t="s">
        <v>234</v>
      </c>
      <c r="G4088">
        <v>0</v>
      </c>
      <c r="H4088">
        <v>0</v>
      </c>
      <c r="I4088" t="s">
        <v>30</v>
      </c>
      <c r="J4088" t="s">
        <v>30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</row>
    <row r="4089" spans="1:16" ht="15" customHeight="1" x14ac:dyDescent="0.25">
      <c r="A4089" s="1" t="s">
        <v>13</v>
      </c>
      <c r="B4089" s="1" t="s">
        <v>14</v>
      </c>
      <c r="C4089" s="1" t="s">
        <v>3573</v>
      </c>
      <c r="D4089" s="1" t="s">
        <v>6659</v>
      </c>
      <c r="E4089" s="1" t="s">
        <v>235</v>
      </c>
      <c r="F4089" s="1" t="s">
        <v>236</v>
      </c>
      <c r="G4089">
        <v>571</v>
      </c>
      <c r="H4089">
        <v>457</v>
      </c>
      <c r="I4089" t="s">
        <v>6705</v>
      </c>
      <c r="J4089" t="s">
        <v>6706</v>
      </c>
      <c r="K4089">
        <v>590</v>
      </c>
      <c r="L4089">
        <v>466</v>
      </c>
      <c r="M4089">
        <v>23</v>
      </c>
      <c r="N4089">
        <v>17</v>
      </c>
      <c r="O4089">
        <v>511</v>
      </c>
      <c r="P4089">
        <v>406</v>
      </c>
    </row>
    <row r="4090" spans="1:16" ht="15" customHeight="1" x14ac:dyDescent="0.25">
      <c r="A4090" s="1" t="s">
        <v>13</v>
      </c>
      <c r="B4090" s="1" t="s">
        <v>14</v>
      </c>
      <c r="C4090" s="1" t="s">
        <v>3573</v>
      </c>
      <c r="D4090" s="1" t="s">
        <v>6659</v>
      </c>
      <c r="E4090" s="1" t="s">
        <v>235</v>
      </c>
      <c r="F4090" s="1" t="s">
        <v>239</v>
      </c>
      <c r="G4090">
        <v>396</v>
      </c>
      <c r="H4090">
        <v>292</v>
      </c>
      <c r="I4090" t="s">
        <v>6707</v>
      </c>
      <c r="J4090" t="s">
        <v>6708</v>
      </c>
      <c r="K4090">
        <v>509</v>
      </c>
      <c r="L4090">
        <v>372</v>
      </c>
      <c r="M4090">
        <v>9</v>
      </c>
      <c r="N4090">
        <v>6</v>
      </c>
      <c r="O4090">
        <v>476</v>
      </c>
      <c r="P4090">
        <v>348</v>
      </c>
    </row>
    <row r="4091" spans="1:16" ht="15" customHeight="1" x14ac:dyDescent="0.25">
      <c r="A4091" s="1" t="s">
        <v>13</v>
      </c>
      <c r="B4091" s="1" t="s">
        <v>14</v>
      </c>
      <c r="C4091" s="1" t="s">
        <v>3573</v>
      </c>
      <c r="D4091" s="1" t="s">
        <v>6659</v>
      </c>
      <c r="E4091" s="1" t="s">
        <v>235</v>
      </c>
      <c r="F4091" s="1" t="s">
        <v>234</v>
      </c>
      <c r="G4091">
        <v>0</v>
      </c>
      <c r="H4091">
        <v>0</v>
      </c>
      <c r="I4091" t="s">
        <v>30</v>
      </c>
      <c r="J4091" t="s">
        <v>30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</row>
    <row r="4092" spans="1:16" ht="15" customHeight="1" x14ac:dyDescent="0.25">
      <c r="A4092" s="1" t="s">
        <v>13</v>
      </c>
      <c r="B4092" s="1" t="s">
        <v>14</v>
      </c>
      <c r="C4092" s="1" t="s">
        <v>3573</v>
      </c>
      <c r="D4092" s="1" t="s">
        <v>6710</v>
      </c>
      <c r="E4092" s="1" t="s">
        <v>17</v>
      </c>
      <c r="F4092" s="1" t="s">
        <v>18</v>
      </c>
      <c r="G4092">
        <v>7022</v>
      </c>
      <c r="H4092">
        <v>5426</v>
      </c>
      <c r="I4092" t="s">
        <v>6711</v>
      </c>
      <c r="J4092" t="s">
        <v>6712</v>
      </c>
      <c r="K4092">
        <v>6577</v>
      </c>
      <c r="L4092">
        <v>4971</v>
      </c>
      <c r="M4092">
        <v>144</v>
      </c>
      <c r="N4092">
        <v>119</v>
      </c>
      <c r="O4092">
        <v>5056</v>
      </c>
      <c r="P4092">
        <v>3730</v>
      </c>
    </row>
    <row r="4093" spans="1:16" ht="15" customHeight="1" x14ac:dyDescent="0.25">
      <c r="A4093" s="1" t="s">
        <v>13</v>
      </c>
      <c r="B4093" s="1" t="s">
        <v>14</v>
      </c>
      <c r="C4093" s="1" t="s">
        <v>3573</v>
      </c>
      <c r="D4093" s="1" t="s">
        <v>6710</v>
      </c>
      <c r="E4093" s="1" t="s">
        <v>21</v>
      </c>
      <c r="F4093" s="1" t="s">
        <v>22</v>
      </c>
      <c r="G4093">
        <v>2</v>
      </c>
      <c r="H4093">
        <v>2</v>
      </c>
      <c r="I4093" t="s">
        <v>663</v>
      </c>
      <c r="J4093" t="s">
        <v>663</v>
      </c>
      <c r="K4093">
        <v>1</v>
      </c>
      <c r="L4093">
        <v>1</v>
      </c>
      <c r="M4093">
        <v>1</v>
      </c>
      <c r="N4093">
        <v>1</v>
      </c>
      <c r="O4093">
        <v>0</v>
      </c>
      <c r="P4093">
        <v>0</v>
      </c>
    </row>
    <row r="4094" spans="1:16" ht="15" customHeight="1" x14ac:dyDescent="0.25">
      <c r="A4094" s="1" t="s">
        <v>13</v>
      </c>
      <c r="B4094" s="1" t="s">
        <v>14</v>
      </c>
      <c r="C4094" s="1" t="s">
        <v>3573</v>
      </c>
      <c r="D4094" s="1" t="s">
        <v>6710</v>
      </c>
      <c r="E4094" s="1" t="s">
        <v>21</v>
      </c>
      <c r="F4094" s="1" t="s">
        <v>28</v>
      </c>
      <c r="G4094">
        <v>0</v>
      </c>
      <c r="H4094">
        <v>0</v>
      </c>
      <c r="I4094" t="s">
        <v>30</v>
      </c>
      <c r="J4094" t="s">
        <v>30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</row>
    <row r="4095" spans="1:16" ht="15" customHeight="1" x14ac:dyDescent="0.25">
      <c r="A4095" s="1" t="s">
        <v>13</v>
      </c>
      <c r="B4095" s="1" t="s">
        <v>14</v>
      </c>
      <c r="C4095" s="1" t="s">
        <v>3573</v>
      </c>
      <c r="D4095" s="1" t="s">
        <v>6710</v>
      </c>
      <c r="E4095" s="1" t="s">
        <v>21</v>
      </c>
      <c r="F4095" s="1" t="s">
        <v>32</v>
      </c>
      <c r="G4095">
        <v>1</v>
      </c>
      <c r="H4095">
        <v>1</v>
      </c>
      <c r="I4095" t="s">
        <v>60</v>
      </c>
      <c r="J4095" t="s">
        <v>60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</row>
    <row r="4096" spans="1:16" ht="15" customHeight="1" x14ac:dyDescent="0.25">
      <c r="A4096" s="1" t="s">
        <v>13</v>
      </c>
      <c r="B4096" s="1" t="s">
        <v>14</v>
      </c>
      <c r="C4096" s="1" t="s">
        <v>3573</v>
      </c>
      <c r="D4096" s="1" t="s">
        <v>6710</v>
      </c>
      <c r="E4096" s="1" t="s">
        <v>21</v>
      </c>
      <c r="F4096" s="1" t="s">
        <v>37</v>
      </c>
      <c r="G4096">
        <v>151</v>
      </c>
      <c r="H4096">
        <v>83</v>
      </c>
      <c r="I4096" t="s">
        <v>6713</v>
      </c>
      <c r="J4096" t="s">
        <v>6714</v>
      </c>
      <c r="K4096">
        <v>118</v>
      </c>
      <c r="L4096">
        <v>77</v>
      </c>
      <c r="M4096">
        <v>4</v>
      </c>
      <c r="N4096">
        <v>3</v>
      </c>
      <c r="O4096">
        <v>84</v>
      </c>
      <c r="P4096">
        <v>54</v>
      </c>
    </row>
    <row r="4097" spans="1:16" ht="15" customHeight="1" x14ac:dyDescent="0.25">
      <c r="A4097" s="1" t="s">
        <v>13</v>
      </c>
      <c r="B4097" s="1" t="s">
        <v>14</v>
      </c>
      <c r="C4097" s="1" t="s">
        <v>3573</v>
      </c>
      <c r="D4097" s="1" t="s">
        <v>6710</v>
      </c>
      <c r="E4097" s="1" t="s">
        <v>21</v>
      </c>
      <c r="F4097" s="1" t="s">
        <v>41</v>
      </c>
      <c r="G4097">
        <v>98</v>
      </c>
      <c r="H4097">
        <v>78</v>
      </c>
      <c r="I4097" t="s">
        <v>6716</v>
      </c>
      <c r="J4097" t="s">
        <v>6717</v>
      </c>
      <c r="K4097">
        <v>61</v>
      </c>
      <c r="L4097">
        <v>50</v>
      </c>
      <c r="M4097">
        <v>0</v>
      </c>
      <c r="N4097">
        <v>0</v>
      </c>
      <c r="O4097">
        <v>60</v>
      </c>
      <c r="P4097">
        <v>47</v>
      </c>
    </row>
    <row r="4098" spans="1:16" ht="15" customHeight="1" x14ac:dyDescent="0.25">
      <c r="A4098" s="1" t="s">
        <v>13</v>
      </c>
      <c r="B4098" s="1" t="s">
        <v>14</v>
      </c>
      <c r="C4098" s="1" t="s">
        <v>3573</v>
      </c>
      <c r="D4098" s="1" t="s">
        <v>6710</v>
      </c>
      <c r="E4098" s="1" t="s">
        <v>21</v>
      </c>
      <c r="F4098" s="1" t="s">
        <v>45</v>
      </c>
      <c r="G4098">
        <v>6</v>
      </c>
      <c r="H4098">
        <v>6</v>
      </c>
      <c r="I4098" t="s">
        <v>1477</v>
      </c>
      <c r="J4098" t="s">
        <v>1477</v>
      </c>
      <c r="K4098">
        <v>7</v>
      </c>
      <c r="L4098">
        <v>7</v>
      </c>
      <c r="M4098">
        <v>0</v>
      </c>
      <c r="N4098">
        <v>0</v>
      </c>
      <c r="O4098">
        <v>6</v>
      </c>
      <c r="P4098">
        <v>6</v>
      </c>
    </row>
    <row r="4099" spans="1:16" ht="15" customHeight="1" x14ac:dyDescent="0.25">
      <c r="A4099" s="1" t="s">
        <v>13</v>
      </c>
      <c r="B4099" s="1" t="s">
        <v>14</v>
      </c>
      <c r="C4099" s="1" t="s">
        <v>3573</v>
      </c>
      <c r="D4099" s="1" t="s">
        <v>6710</v>
      </c>
      <c r="E4099" s="1" t="s">
        <v>21</v>
      </c>
      <c r="F4099" s="1" t="s">
        <v>48</v>
      </c>
      <c r="G4099">
        <v>30</v>
      </c>
      <c r="H4099">
        <v>26</v>
      </c>
      <c r="I4099" t="s">
        <v>6719</v>
      </c>
      <c r="J4099" t="s">
        <v>1541</v>
      </c>
      <c r="K4099">
        <v>21</v>
      </c>
      <c r="L4099">
        <v>19</v>
      </c>
      <c r="M4099">
        <v>0</v>
      </c>
      <c r="N4099">
        <v>0</v>
      </c>
      <c r="O4099">
        <v>4</v>
      </c>
      <c r="P4099">
        <v>4</v>
      </c>
    </row>
    <row r="4100" spans="1:16" ht="15" customHeight="1" x14ac:dyDescent="0.25">
      <c r="A4100" s="1" t="s">
        <v>13</v>
      </c>
      <c r="B4100" s="1" t="s">
        <v>14</v>
      </c>
      <c r="C4100" s="1" t="s">
        <v>3573</v>
      </c>
      <c r="D4100" s="1" t="s">
        <v>6710</v>
      </c>
      <c r="E4100" s="1" t="s">
        <v>21</v>
      </c>
      <c r="F4100" s="1" t="s">
        <v>53</v>
      </c>
      <c r="G4100">
        <v>141</v>
      </c>
      <c r="H4100">
        <v>100</v>
      </c>
      <c r="I4100" t="s">
        <v>6720</v>
      </c>
      <c r="J4100" t="s">
        <v>6709</v>
      </c>
      <c r="K4100">
        <v>148</v>
      </c>
      <c r="L4100">
        <v>68</v>
      </c>
      <c r="M4100">
        <v>3</v>
      </c>
      <c r="N4100">
        <v>3</v>
      </c>
      <c r="O4100">
        <v>192</v>
      </c>
      <c r="P4100">
        <v>103</v>
      </c>
    </row>
    <row r="4101" spans="1:16" ht="15" customHeight="1" x14ac:dyDescent="0.25">
      <c r="A4101" s="1" t="s">
        <v>13</v>
      </c>
      <c r="B4101" s="1" t="s">
        <v>14</v>
      </c>
      <c r="C4101" s="1" t="s">
        <v>3573</v>
      </c>
      <c r="D4101" s="1" t="s">
        <v>6710</v>
      </c>
      <c r="E4101" s="1" t="s">
        <v>21</v>
      </c>
      <c r="F4101" s="1" t="s">
        <v>57</v>
      </c>
      <c r="G4101">
        <v>0</v>
      </c>
      <c r="H4101">
        <v>0</v>
      </c>
      <c r="I4101" t="s">
        <v>30</v>
      </c>
      <c r="J4101" t="s">
        <v>30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</row>
    <row r="4102" spans="1:16" ht="15" customHeight="1" x14ac:dyDescent="0.25">
      <c r="A4102" s="1" t="s">
        <v>13</v>
      </c>
      <c r="B4102" s="1" t="s">
        <v>14</v>
      </c>
      <c r="C4102" s="1" t="s">
        <v>3573</v>
      </c>
      <c r="D4102" s="1" t="s">
        <v>6710</v>
      </c>
      <c r="E4102" s="1" t="s">
        <v>21</v>
      </c>
      <c r="F4102" s="1" t="s">
        <v>63</v>
      </c>
      <c r="G4102">
        <v>146</v>
      </c>
      <c r="H4102">
        <v>125</v>
      </c>
      <c r="I4102" t="s">
        <v>6721</v>
      </c>
      <c r="J4102" t="s">
        <v>6722</v>
      </c>
      <c r="K4102">
        <v>102</v>
      </c>
      <c r="L4102">
        <v>82</v>
      </c>
      <c r="M4102">
        <v>7</v>
      </c>
      <c r="N4102">
        <v>6</v>
      </c>
      <c r="O4102">
        <v>56</v>
      </c>
      <c r="P4102">
        <v>47</v>
      </c>
    </row>
    <row r="4103" spans="1:16" ht="15" customHeight="1" x14ac:dyDescent="0.25">
      <c r="A4103" s="1" t="s">
        <v>13</v>
      </c>
      <c r="B4103" s="1" t="s">
        <v>14</v>
      </c>
      <c r="C4103" s="1" t="s">
        <v>3573</v>
      </c>
      <c r="D4103" s="1" t="s">
        <v>6710</v>
      </c>
      <c r="E4103" s="1" t="s">
        <v>21</v>
      </c>
      <c r="F4103" s="1" t="s">
        <v>68</v>
      </c>
      <c r="G4103">
        <v>154</v>
      </c>
      <c r="H4103">
        <v>129</v>
      </c>
      <c r="I4103" t="s">
        <v>6723</v>
      </c>
      <c r="J4103" t="s">
        <v>6724</v>
      </c>
      <c r="K4103">
        <v>150</v>
      </c>
      <c r="L4103">
        <v>124</v>
      </c>
      <c r="M4103">
        <v>11</v>
      </c>
      <c r="N4103">
        <v>11</v>
      </c>
      <c r="O4103">
        <v>97</v>
      </c>
      <c r="P4103">
        <v>84</v>
      </c>
    </row>
    <row r="4104" spans="1:16" ht="15" customHeight="1" x14ac:dyDescent="0.25">
      <c r="A4104" s="1" t="s">
        <v>13</v>
      </c>
      <c r="B4104" s="1" t="s">
        <v>14</v>
      </c>
      <c r="C4104" s="1" t="s">
        <v>3573</v>
      </c>
      <c r="D4104" s="1" t="s">
        <v>6710</v>
      </c>
      <c r="E4104" s="1" t="s">
        <v>21</v>
      </c>
      <c r="F4104" s="1" t="s">
        <v>71</v>
      </c>
      <c r="G4104">
        <v>807</v>
      </c>
      <c r="H4104">
        <v>634</v>
      </c>
      <c r="I4104" t="s">
        <v>6725</v>
      </c>
      <c r="J4104" t="s">
        <v>6726</v>
      </c>
      <c r="K4104">
        <v>668</v>
      </c>
      <c r="L4104">
        <v>497</v>
      </c>
      <c r="M4104">
        <v>11</v>
      </c>
      <c r="N4104">
        <v>9</v>
      </c>
      <c r="O4104">
        <v>353</v>
      </c>
      <c r="P4104">
        <v>236</v>
      </c>
    </row>
    <row r="4105" spans="1:16" ht="15" customHeight="1" x14ac:dyDescent="0.25">
      <c r="A4105" s="1" t="s">
        <v>13</v>
      </c>
      <c r="B4105" s="1" t="s">
        <v>14</v>
      </c>
      <c r="C4105" s="1" t="s">
        <v>3573</v>
      </c>
      <c r="D4105" s="1" t="s">
        <v>6710</v>
      </c>
      <c r="E4105" s="1" t="s">
        <v>21</v>
      </c>
      <c r="F4105" s="1" t="s">
        <v>74</v>
      </c>
      <c r="G4105">
        <v>630</v>
      </c>
      <c r="H4105">
        <v>347</v>
      </c>
      <c r="I4105" t="s">
        <v>6727</v>
      </c>
      <c r="J4105" t="s">
        <v>6728</v>
      </c>
      <c r="K4105">
        <v>593</v>
      </c>
      <c r="L4105">
        <v>331</v>
      </c>
      <c r="M4105">
        <v>9</v>
      </c>
      <c r="N4105">
        <v>4</v>
      </c>
      <c r="O4105">
        <v>297</v>
      </c>
      <c r="P4105">
        <v>150</v>
      </c>
    </row>
    <row r="4106" spans="1:16" ht="15" customHeight="1" x14ac:dyDescent="0.25">
      <c r="A4106" s="1" t="s">
        <v>13</v>
      </c>
      <c r="B4106" s="1" t="s">
        <v>14</v>
      </c>
      <c r="C4106" s="1" t="s">
        <v>3573</v>
      </c>
      <c r="D4106" s="1" t="s">
        <v>6710</v>
      </c>
      <c r="E4106" s="1" t="s">
        <v>21</v>
      </c>
      <c r="F4106" s="1" t="s">
        <v>77</v>
      </c>
      <c r="G4106">
        <v>694</v>
      </c>
      <c r="H4106">
        <v>570</v>
      </c>
      <c r="I4106" t="s">
        <v>6730</v>
      </c>
      <c r="J4106" t="s">
        <v>6731</v>
      </c>
      <c r="K4106">
        <v>464</v>
      </c>
      <c r="L4106">
        <v>368</v>
      </c>
      <c r="M4106">
        <v>14</v>
      </c>
      <c r="N4106">
        <v>10</v>
      </c>
      <c r="O4106">
        <v>206</v>
      </c>
      <c r="P4106">
        <v>171</v>
      </c>
    </row>
    <row r="4107" spans="1:16" ht="15" customHeight="1" x14ac:dyDescent="0.25">
      <c r="A4107" s="1" t="s">
        <v>13</v>
      </c>
      <c r="B4107" s="1" t="s">
        <v>14</v>
      </c>
      <c r="C4107" s="1" t="s">
        <v>3573</v>
      </c>
      <c r="D4107" s="1" t="s">
        <v>6710</v>
      </c>
      <c r="E4107" s="1" t="s">
        <v>21</v>
      </c>
      <c r="F4107" s="1" t="s">
        <v>81</v>
      </c>
      <c r="G4107">
        <v>279</v>
      </c>
      <c r="H4107">
        <v>242</v>
      </c>
      <c r="I4107" t="s">
        <v>6732</v>
      </c>
      <c r="J4107" t="s">
        <v>6733</v>
      </c>
      <c r="K4107">
        <v>213</v>
      </c>
      <c r="L4107">
        <v>187</v>
      </c>
      <c r="M4107">
        <v>9</v>
      </c>
      <c r="N4107">
        <v>8</v>
      </c>
      <c r="O4107">
        <v>89</v>
      </c>
      <c r="P4107">
        <v>77</v>
      </c>
    </row>
    <row r="4108" spans="1:16" ht="15" customHeight="1" x14ac:dyDescent="0.25">
      <c r="A4108" s="1" t="s">
        <v>13</v>
      </c>
      <c r="B4108" s="1" t="s">
        <v>14</v>
      </c>
      <c r="C4108" s="1" t="s">
        <v>3573</v>
      </c>
      <c r="D4108" s="1" t="s">
        <v>6710</v>
      </c>
      <c r="E4108" s="1" t="s">
        <v>21</v>
      </c>
      <c r="F4108" s="1" t="s">
        <v>85</v>
      </c>
      <c r="G4108">
        <v>367</v>
      </c>
      <c r="H4108">
        <v>328</v>
      </c>
      <c r="I4108" t="s">
        <v>6734</v>
      </c>
      <c r="J4108" t="s">
        <v>6735</v>
      </c>
      <c r="K4108">
        <v>332</v>
      </c>
      <c r="L4108">
        <v>317</v>
      </c>
      <c r="M4108">
        <v>1</v>
      </c>
      <c r="N4108">
        <v>1</v>
      </c>
      <c r="O4108">
        <v>84</v>
      </c>
      <c r="P4108">
        <v>80</v>
      </c>
    </row>
    <row r="4109" spans="1:16" ht="15" customHeight="1" x14ac:dyDescent="0.25">
      <c r="A4109" s="1" t="s">
        <v>13</v>
      </c>
      <c r="B4109" s="1" t="s">
        <v>14</v>
      </c>
      <c r="C4109" s="1" t="s">
        <v>3573</v>
      </c>
      <c r="D4109" s="1" t="s">
        <v>6710</v>
      </c>
      <c r="E4109" s="1" t="s">
        <v>21</v>
      </c>
      <c r="F4109" s="1" t="s">
        <v>89</v>
      </c>
      <c r="G4109">
        <v>18</v>
      </c>
      <c r="H4109">
        <v>14</v>
      </c>
      <c r="I4109" t="s">
        <v>2689</v>
      </c>
      <c r="J4109" t="s">
        <v>4496</v>
      </c>
      <c r="K4109">
        <v>17</v>
      </c>
      <c r="L4109">
        <v>15</v>
      </c>
      <c r="M4109">
        <v>2</v>
      </c>
      <c r="N4109">
        <v>2</v>
      </c>
      <c r="O4109">
        <v>7</v>
      </c>
      <c r="P4109">
        <v>6</v>
      </c>
    </row>
    <row r="4110" spans="1:16" ht="15" customHeight="1" x14ac:dyDescent="0.25">
      <c r="A4110" s="1" t="s">
        <v>13</v>
      </c>
      <c r="B4110" s="1" t="s">
        <v>14</v>
      </c>
      <c r="C4110" s="1" t="s">
        <v>3573</v>
      </c>
      <c r="D4110" s="1" t="s">
        <v>6710</v>
      </c>
      <c r="E4110" s="1" t="s">
        <v>21</v>
      </c>
      <c r="F4110" s="1" t="s">
        <v>93</v>
      </c>
      <c r="G4110">
        <v>127</v>
      </c>
      <c r="H4110">
        <v>103</v>
      </c>
      <c r="I4110" t="s">
        <v>3532</v>
      </c>
      <c r="J4110" t="s">
        <v>5087</v>
      </c>
      <c r="K4110">
        <v>1078</v>
      </c>
      <c r="L4110">
        <v>883</v>
      </c>
      <c r="M4110">
        <v>0</v>
      </c>
      <c r="N4110">
        <v>0</v>
      </c>
      <c r="O4110">
        <v>1051</v>
      </c>
      <c r="P4110">
        <v>857</v>
      </c>
    </row>
    <row r="4111" spans="1:16" ht="15" customHeight="1" x14ac:dyDescent="0.25">
      <c r="A4111" s="1" t="s">
        <v>13</v>
      </c>
      <c r="B4111" s="1" t="s">
        <v>14</v>
      </c>
      <c r="C4111" s="1" t="s">
        <v>3573</v>
      </c>
      <c r="D4111" s="1" t="s">
        <v>6710</v>
      </c>
      <c r="E4111" s="1" t="s">
        <v>21</v>
      </c>
      <c r="F4111" s="1" t="s">
        <v>96</v>
      </c>
      <c r="G4111">
        <v>313</v>
      </c>
      <c r="H4111">
        <v>261</v>
      </c>
      <c r="I4111" t="s">
        <v>6738</v>
      </c>
      <c r="J4111" t="s">
        <v>6739</v>
      </c>
      <c r="K4111">
        <v>130</v>
      </c>
      <c r="L4111">
        <v>94</v>
      </c>
      <c r="M4111">
        <v>3</v>
      </c>
      <c r="N4111">
        <v>1</v>
      </c>
      <c r="O4111">
        <v>148</v>
      </c>
      <c r="P4111">
        <v>113</v>
      </c>
    </row>
    <row r="4112" spans="1:16" ht="15" customHeight="1" x14ac:dyDescent="0.25">
      <c r="A4112" s="1" t="s">
        <v>13</v>
      </c>
      <c r="B4112" s="1" t="s">
        <v>14</v>
      </c>
      <c r="C4112" s="1" t="s">
        <v>3573</v>
      </c>
      <c r="D4112" s="1" t="s">
        <v>6710</v>
      </c>
      <c r="E4112" s="1" t="s">
        <v>21</v>
      </c>
      <c r="F4112" s="1" t="s">
        <v>100</v>
      </c>
      <c r="G4112">
        <v>493</v>
      </c>
      <c r="H4112">
        <v>416</v>
      </c>
      <c r="I4112" t="s">
        <v>6740</v>
      </c>
      <c r="J4112" t="s">
        <v>6741</v>
      </c>
      <c r="K4112">
        <v>275</v>
      </c>
      <c r="L4112">
        <v>231</v>
      </c>
      <c r="M4112">
        <v>13</v>
      </c>
      <c r="N4112">
        <v>12</v>
      </c>
      <c r="O4112">
        <v>242</v>
      </c>
      <c r="P4112">
        <v>203</v>
      </c>
    </row>
    <row r="4113" spans="1:16" ht="15" customHeight="1" x14ac:dyDescent="0.25">
      <c r="A4113" s="1" t="s">
        <v>13</v>
      </c>
      <c r="B4113" s="1" t="s">
        <v>14</v>
      </c>
      <c r="C4113" s="1" t="s">
        <v>3573</v>
      </c>
      <c r="D4113" s="1" t="s">
        <v>6710</v>
      </c>
      <c r="E4113" s="1" t="s">
        <v>21</v>
      </c>
      <c r="F4113" s="1" t="s">
        <v>105</v>
      </c>
      <c r="G4113">
        <v>190</v>
      </c>
      <c r="H4113">
        <v>149</v>
      </c>
      <c r="I4113" t="s">
        <v>6742</v>
      </c>
      <c r="J4113" t="s">
        <v>6346</v>
      </c>
      <c r="K4113">
        <v>109</v>
      </c>
      <c r="L4113">
        <v>84</v>
      </c>
      <c r="M4113">
        <v>6</v>
      </c>
      <c r="N4113">
        <v>4</v>
      </c>
      <c r="O4113">
        <v>87</v>
      </c>
      <c r="P4113">
        <v>68</v>
      </c>
    </row>
    <row r="4114" spans="1:16" ht="15" customHeight="1" x14ac:dyDescent="0.25">
      <c r="A4114" s="1" t="s">
        <v>13</v>
      </c>
      <c r="B4114" s="1" t="s">
        <v>14</v>
      </c>
      <c r="C4114" s="1" t="s">
        <v>3573</v>
      </c>
      <c r="D4114" s="1" t="s">
        <v>6710</v>
      </c>
      <c r="E4114" s="1" t="s">
        <v>21</v>
      </c>
      <c r="F4114" s="1" t="s">
        <v>108</v>
      </c>
      <c r="G4114">
        <v>233</v>
      </c>
      <c r="H4114">
        <v>199</v>
      </c>
      <c r="I4114" t="s">
        <v>6744</v>
      </c>
      <c r="J4114" t="s">
        <v>6745</v>
      </c>
      <c r="K4114">
        <v>26</v>
      </c>
      <c r="L4114">
        <v>23</v>
      </c>
      <c r="M4114">
        <v>0</v>
      </c>
      <c r="N4114">
        <v>0</v>
      </c>
      <c r="O4114">
        <v>147</v>
      </c>
      <c r="P4114">
        <v>123</v>
      </c>
    </row>
    <row r="4115" spans="1:16" ht="15" customHeight="1" x14ac:dyDescent="0.25">
      <c r="A4115" s="1" t="s">
        <v>13</v>
      </c>
      <c r="B4115" s="1" t="s">
        <v>14</v>
      </c>
      <c r="C4115" s="1" t="s">
        <v>3573</v>
      </c>
      <c r="D4115" s="1" t="s">
        <v>6710</v>
      </c>
      <c r="E4115" s="1" t="s">
        <v>21</v>
      </c>
      <c r="F4115" s="1" t="s">
        <v>112</v>
      </c>
      <c r="G4115">
        <v>100</v>
      </c>
      <c r="H4115">
        <v>79</v>
      </c>
      <c r="I4115" t="s">
        <v>6746</v>
      </c>
      <c r="J4115" t="s">
        <v>6747</v>
      </c>
      <c r="K4115">
        <v>163</v>
      </c>
      <c r="L4115">
        <v>150</v>
      </c>
      <c r="M4115">
        <v>2</v>
      </c>
      <c r="N4115">
        <v>2</v>
      </c>
      <c r="O4115">
        <v>181</v>
      </c>
      <c r="P4115">
        <v>156</v>
      </c>
    </row>
    <row r="4116" spans="1:16" ht="15" customHeight="1" x14ac:dyDescent="0.25">
      <c r="A4116" s="1" t="s">
        <v>13</v>
      </c>
      <c r="B4116" s="1" t="s">
        <v>14</v>
      </c>
      <c r="C4116" s="1" t="s">
        <v>3573</v>
      </c>
      <c r="D4116" s="1" t="s">
        <v>6710</v>
      </c>
      <c r="E4116" s="1" t="s">
        <v>21</v>
      </c>
      <c r="F4116" s="1" t="s">
        <v>117</v>
      </c>
      <c r="G4116">
        <v>332</v>
      </c>
      <c r="H4116">
        <v>190</v>
      </c>
      <c r="I4116" t="s">
        <v>6748</v>
      </c>
      <c r="J4116" t="s">
        <v>1177</v>
      </c>
      <c r="K4116">
        <v>349</v>
      </c>
      <c r="L4116">
        <v>220</v>
      </c>
      <c r="M4116">
        <v>6</v>
      </c>
      <c r="N4116">
        <v>3</v>
      </c>
      <c r="O4116">
        <v>319</v>
      </c>
      <c r="P4116">
        <v>212</v>
      </c>
    </row>
    <row r="4117" spans="1:16" ht="15" customHeight="1" x14ac:dyDescent="0.25">
      <c r="A4117" s="1" t="s">
        <v>13</v>
      </c>
      <c r="B4117" s="1" t="s">
        <v>14</v>
      </c>
      <c r="C4117" s="1" t="s">
        <v>3573</v>
      </c>
      <c r="D4117" s="1" t="s">
        <v>6710</v>
      </c>
      <c r="E4117" s="1" t="s">
        <v>21</v>
      </c>
      <c r="F4117" s="1" t="s">
        <v>120</v>
      </c>
      <c r="G4117">
        <v>136</v>
      </c>
      <c r="H4117">
        <v>131</v>
      </c>
      <c r="I4117" t="s">
        <v>6749</v>
      </c>
      <c r="J4117" t="s">
        <v>6750</v>
      </c>
      <c r="K4117">
        <v>15</v>
      </c>
      <c r="L4117">
        <v>13</v>
      </c>
      <c r="M4117">
        <v>1</v>
      </c>
      <c r="N4117">
        <v>1</v>
      </c>
      <c r="O4117">
        <v>14</v>
      </c>
      <c r="P4117">
        <v>13</v>
      </c>
    </row>
    <row r="4118" spans="1:16" ht="15" customHeight="1" x14ac:dyDescent="0.25">
      <c r="A4118" s="1" t="s">
        <v>13</v>
      </c>
      <c r="B4118" s="1" t="s">
        <v>14</v>
      </c>
      <c r="C4118" s="1" t="s">
        <v>3573</v>
      </c>
      <c r="D4118" s="1" t="s">
        <v>6710</v>
      </c>
      <c r="E4118" s="1" t="s">
        <v>21</v>
      </c>
      <c r="F4118" s="1" t="s">
        <v>125</v>
      </c>
      <c r="G4118">
        <v>658</v>
      </c>
      <c r="H4118">
        <v>495</v>
      </c>
      <c r="I4118" t="s">
        <v>6751</v>
      </c>
      <c r="J4118" t="s">
        <v>6752</v>
      </c>
      <c r="K4118">
        <v>569</v>
      </c>
      <c r="L4118">
        <v>388</v>
      </c>
      <c r="M4118">
        <v>16</v>
      </c>
      <c r="N4118">
        <v>15</v>
      </c>
      <c r="O4118">
        <v>502</v>
      </c>
      <c r="P4118">
        <v>323</v>
      </c>
    </row>
    <row r="4119" spans="1:16" ht="15" customHeight="1" x14ac:dyDescent="0.25">
      <c r="A4119" s="1" t="s">
        <v>13</v>
      </c>
      <c r="B4119" s="1" t="s">
        <v>14</v>
      </c>
      <c r="C4119" s="1" t="s">
        <v>3573</v>
      </c>
      <c r="D4119" s="1" t="s">
        <v>6710</v>
      </c>
      <c r="E4119" s="1" t="s">
        <v>21</v>
      </c>
      <c r="F4119" s="1" t="s">
        <v>128</v>
      </c>
      <c r="G4119">
        <v>49</v>
      </c>
      <c r="H4119">
        <v>43</v>
      </c>
      <c r="I4119" t="s">
        <v>6753</v>
      </c>
      <c r="J4119" t="s">
        <v>3797</v>
      </c>
      <c r="K4119">
        <v>29</v>
      </c>
      <c r="L4119">
        <v>23</v>
      </c>
      <c r="M4119">
        <v>3</v>
      </c>
      <c r="N4119">
        <v>3</v>
      </c>
      <c r="O4119">
        <v>10</v>
      </c>
      <c r="P4119">
        <v>8</v>
      </c>
    </row>
    <row r="4120" spans="1:16" ht="15" customHeight="1" x14ac:dyDescent="0.25">
      <c r="A4120" s="1" t="s">
        <v>13</v>
      </c>
      <c r="B4120" s="1" t="s">
        <v>14</v>
      </c>
      <c r="C4120" s="1" t="s">
        <v>3573</v>
      </c>
      <c r="D4120" s="1" t="s">
        <v>6710</v>
      </c>
      <c r="E4120" s="1" t="s">
        <v>21</v>
      </c>
      <c r="F4120" s="1" t="s">
        <v>132</v>
      </c>
      <c r="G4120">
        <v>363</v>
      </c>
      <c r="H4120">
        <v>331</v>
      </c>
      <c r="I4120" t="s">
        <v>6754</v>
      </c>
      <c r="J4120" t="s">
        <v>6755</v>
      </c>
      <c r="K4120">
        <v>393</v>
      </c>
      <c r="L4120">
        <v>354</v>
      </c>
      <c r="M4120">
        <v>6</v>
      </c>
      <c r="N4120">
        <v>6</v>
      </c>
      <c r="O4120">
        <v>218</v>
      </c>
      <c r="P4120">
        <v>177</v>
      </c>
    </row>
    <row r="4121" spans="1:16" ht="15" customHeight="1" x14ac:dyDescent="0.25">
      <c r="A4121" s="1" t="s">
        <v>13</v>
      </c>
      <c r="B4121" s="1" t="s">
        <v>14</v>
      </c>
      <c r="C4121" s="1" t="s">
        <v>3573</v>
      </c>
      <c r="D4121" s="1" t="s">
        <v>6710</v>
      </c>
      <c r="E4121" s="1" t="s">
        <v>21</v>
      </c>
      <c r="F4121" s="1" t="s">
        <v>137</v>
      </c>
      <c r="G4121">
        <v>226</v>
      </c>
      <c r="H4121">
        <v>173</v>
      </c>
      <c r="I4121" t="s">
        <v>6756</v>
      </c>
      <c r="J4121" t="s">
        <v>6757</v>
      </c>
      <c r="K4121">
        <v>216</v>
      </c>
      <c r="L4121">
        <v>125</v>
      </c>
      <c r="M4121">
        <v>12</v>
      </c>
      <c r="N4121">
        <v>11</v>
      </c>
      <c r="O4121">
        <v>253</v>
      </c>
      <c r="P4121">
        <v>152</v>
      </c>
    </row>
    <row r="4122" spans="1:16" ht="15" customHeight="1" x14ac:dyDescent="0.25">
      <c r="A4122" s="1" t="s">
        <v>13</v>
      </c>
      <c r="B4122" s="1" t="s">
        <v>14</v>
      </c>
      <c r="C4122" s="1" t="s">
        <v>3573</v>
      </c>
      <c r="D4122" s="1" t="s">
        <v>6710</v>
      </c>
      <c r="E4122" s="1" t="s">
        <v>21</v>
      </c>
      <c r="F4122" s="1" t="s">
        <v>141</v>
      </c>
      <c r="G4122">
        <v>183</v>
      </c>
      <c r="H4122">
        <v>104</v>
      </c>
      <c r="I4122" t="s">
        <v>1881</v>
      </c>
      <c r="J4122" t="s">
        <v>6758</v>
      </c>
      <c r="K4122">
        <v>242</v>
      </c>
      <c r="L4122">
        <v>181</v>
      </c>
      <c r="M4122">
        <v>3</v>
      </c>
      <c r="N4122">
        <v>2</v>
      </c>
      <c r="O4122">
        <v>273</v>
      </c>
      <c r="P4122">
        <v>210</v>
      </c>
    </row>
    <row r="4123" spans="1:16" ht="15" customHeight="1" x14ac:dyDescent="0.25">
      <c r="A4123" s="1" t="s">
        <v>13</v>
      </c>
      <c r="B4123" s="1" t="s">
        <v>14</v>
      </c>
      <c r="C4123" s="1" t="s">
        <v>3573</v>
      </c>
      <c r="D4123" s="1" t="s">
        <v>6710</v>
      </c>
      <c r="E4123" s="1" t="s">
        <v>21</v>
      </c>
      <c r="F4123" s="1" t="s">
        <v>145</v>
      </c>
      <c r="G4123">
        <v>7</v>
      </c>
      <c r="H4123">
        <v>1</v>
      </c>
      <c r="I4123" t="s">
        <v>4192</v>
      </c>
      <c r="J4123" t="s">
        <v>60</v>
      </c>
      <c r="K4123">
        <v>6</v>
      </c>
      <c r="L4123">
        <v>0</v>
      </c>
      <c r="M4123">
        <v>0</v>
      </c>
      <c r="N4123">
        <v>0</v>
      </c>
      <c r="O4123">
        <v>6</v>
      </c>
      <c r="P4123">
        <v>0</v>
      </c>
    </row>
    <row r="4124" spans="1:16" ht="15" customHeight="1" x14ac:dyDescent="0.25">
      <c r="A4124" s="1" t="s">
        <v>13</v>
      </c>
      <c r="B4124" s="1" t="s">
        <v>14</v>
      </c>
      <c r="C4124" s="1" t="s">
        <v>3573</v>
      </c>
      <c r="D4124" s="1" t="s">
        <v>6710</v>
      </c>
      <c r="E4124" s="1" t="s">
        <v>21</v>
      </c>
      <c r="F4124" s="1" t="s">
        <v>149</v>
      </c>
      <c r="G4124">
        <v>88</v>
      </c>
      <c r="H4124">
        <v>66</v>
      </c>
      <c r="I4124" t="s">
        <v>6759</v>
      </c>
      <c r="J4124" t="s">
        <v>6760</v>
      </c>
      <c r="K4124">
        <v>82</v>
      </c>
      <c r="L4124">
        <v>59</v>
      </c>
      <c r="M4124">
        <v>1</v>
      </c>
      <c r="N4124">
        <v>1</v>
      </c>
      <c r="O4124">
        <v>70</v>
      </c>
      <c r="P4124">
        <v>50</v>
      </c>
    </row>
    <row r="4125" spans="1:16" ht="15" customHeight="1" x14ac:dyDescent="0.25">
      <c r="A4125" s="1" t="s">
        <v>13</v>
      </c>
      <c r="B4125" s="1" t="s">
        <v>14</v>
      </c>
      <c r="C4125" s="1" t="s">
        <v>3573</v>
      </c>
      <c r="D4125" s="1" t="s">
        <v>6710</v>
      </c>
      <c r="E4125" s="1" t="s">
        <v>153</v>
      </c>
      <c r="F4125" s="1" t="s">
        <v>14</v>
      </c>
      <c r="G4125">
        <v>1026</v>
      </c>
      <c r="H4125">
        <v>776</v>
      </c>
      <c r="I4125" t="s">
        <v>6761</v>
      </c>
      <c r="J4125" t="s">
        <v>6762</v>
      </c>
      <c r="K4125">
        <v>1110</v>
      </c>
      <c r="L4125">
        <v>869</v>
      </c>
      <c r="M4125">
        <v>19</v>
      </c>
      <c r="N4125">
        <v>16</v>
      </c>
      <c r="O4125">
        <v>803</v>
      </c>
      <c r="P4125">
        <v>602</v>
      </c>
    </row>
    <row r="4126" spans="1:16" ht="15" customHeight="1" x14ac:dyDescent="0.25">
      <c r="A4126" s="1" t="s">
        <v>13</v>
      </c>
      <c r="B4126" s="1" t="s">
        <v>14</v>
      </c>
      <c r="C4126" s="1" t="s">
        <v>3573</v>
      </c>
      <c r="D4126" s="1" t="s">
        <v>6710</v>
      </c>
      <c r="E4126" s="1" t="s">
        <v>153</v>
      </c>
      <c r="F4126" s="1" t="s">
        <v>27</v>
      </c>
      <c r="G4126">
        <v>46</v>
      </c>
      <c r="H4126">
        <v>35</v>
      </c>
      <c r="I4126" t="s">
        <v>6763</v>
      </c>
      <c r="J4126" t="s">
        <v>6764</v>
      </c>
      <c r="K4126">
        <v>39</v>
      </c>
      <c r="L4126">
        <v>33</v>
      </c>
      <c r="M4126">
        <v>1</v>
      </c>
      <c r="N4126">
        <v>1</v>
      </c>
      <c r="O4126">
        <v>30</v>
      </c>
      <c r="P4126">
        <v>24</v>
      </c>
    </row>
    <row r="4127" spans="1:16" ht="15" customHeight="1" x14ac:dyDescent="0.25">
      <c r="A4127" s="1" t="s">
        <v>13</v>
      </c>
      <c r="B4127" s="1" t="s">
        <v>14</v>
      </c>
      <c r="C4127" s="1" t="s">
        <v>3573</v>
      </c>
      <c r="D4127" s="1" t="s">
        <v>6710</v>
      </c>
      <c r="E4127" s="1" t="s">
        <v>153</v>
      </c>
      <c r="F4127" s="1" t="s">
        <v>31</v>
      </c>
      <c r="G4127">
        <v>65</v>
      </c>
      <c r="H4127">
        <v>54</v>
      </c>
      <c r="I4127" t="s">
        <v>6765</v>
      </c>
      <c r="J4127" t="s">
        <v>6766</v>
      </c>
      <c r="K4127">
        <v>51</v>
      </c>
      <c r="L4127">
        <v>41</v>
      </c>
      <c r="M4127">
        <v>1</v>
      </c>
      <c r="N4127">
        <v>1</v>
      </c>
      <c r="O4127">
        <v>39</v>
      </c>
      <c r="P4127">
        <v>35</v>
      </c>
    </row>
    <row r="4128" spans="1:16" ht="15" customHeight="1" x14ac:dyDescent="0.25">
      <c r="A4128" s="1" t="s">
        <v>13</v>
      </c>
      <c r="B4128" s="1" t="s">
        <v>14</v>
      </c>
      <c r="C4128" s="1" t="s">
        <v>3573</v>
      </c>
      <c r="D4128" s="1" t="s">
        <v>6710</v>
      </c>
      <c r="E4128" s="1" t="s">
        <v>153</v>
      </c>
      <c r="F4128" s="1" t="s">
        <v>36</v>
      </c>
      <c r="G4128">
        <v>132</v>
      </c>
      <c r="H4128">
        <v>98</v>
      </c>
      <c r="I4128" t="s">
        <v>6767</v>
      </c>
      <c r="J4128" t="s">
        <v>6768</v>
      </c>
      <c r="K4128">
        <v>126</v>
      </c>
      <c r="L4128">
        <v>91</v>
      </c>
      <c r="M4128">
        <v>4</v>
      </c>
      <c r="N4128">
        <v>2</v>
      </c>
      <c r="O4128">
        <v>85</v>
      </c>
      <c r="P4128">
        <v>61</v>
      </c>
    </row>
    <row r="4129" spans="1:16" ht="15" customHeight="1" x14ac:dyDescent="0.25">
      <c r="A4129" s="1" t="s">
        <v>13</v>
      </c>
      <c r="B4129" s="1" t="s">
        <v>14</v>
      </c>
      <c r="C4129" s="1" t="s">
        <v>3573</v>
      </c>
      <c r="D4129" s="1" t="s">
        <v>6710</v>
      </c>
      <c r="E4129" s="1" t="s">
        <v>153</v>
      </c>
      <c r="F4129" s="1" t="s">
        <v>40</v>
      </c>
      <c r="G4129">
        <v>59</v>
      </c>
      <c r="H4129">
        <v>45</v>
      </c>
      <c r="I4129" t="s">
        <v>1718</v>
      </c>
      <c r="J4129" t="s">
        <v>6770</v>
      </c>
      <c r="K4129">
        <v>49</v>
      </c>
      <c r="L4129">
        <v>36</v>
      </c>
      <c r="M4129">
        <v>2</v>
      </c>
      <c r="N4129">
        <v>1</v>
      </c>
      <c r="O4129">
        <v>26</v>
      </c>
      <c r="P4129">
        <v>14</v>
      </c>
    </row>
    <row r="4130" spans="1:16" ht="15" customHeight="1" x14ac:dyDescent="0.25">
      <c r="A4130" s="1" t="s">
        <v>13</v>
      </c>
      <c r="B4130" s="1" t="s">
        <v>14</v>
      </c>
      <c r="C4130" s="1" t="s">
        <v>3573</v>
      </c>
      <c r="D4130" s="1" t="s">
        <v>6710</v>
      </c>
      <c r="E4130" s="1" t="s">
        <v>153</v>
      </c>
      <c r="F4130" s="1" t="s">
        <v>169</v>
      </c>
      <c r="G4130">
        <v>264</v>
      </c>
      <c r="H4130">
        <v>196</v>
      </c>
      <c r="I4130" t="s">
        <v>6771</v>
      </c>
      <c r="J4130" t="s">
        <v>6772</v>
      </c>
      <c r="K4130">
        <v>184</v>
      </c>
      <c r="L4130">
        <v>139</v>
      </c>
      <c r="M4130">
        <v>7</v>
      </c>
      <c r="N4130">
        <v>6</v>
      </c>
      <c r="O4130">
        <v>100</v>
      </c>
      <c r="P4130">
        <v>78</v>
      </c>
    </row>
    <row r="4131" spans="1:16" ht="15" customHeight="1" x14ac:dyDescent="0.25">
      <c r="A4131" s="1" t="s">
        <v>13</v>
      </c>
      <c r="B4131" s="1" t="s">
        <v>14</v>
      </c>
      <c r="C4131" s="1" t="s">
        <v>3573</v>
      </c>
      <c r="D4131" s="1" t="s">
        <v>6710</v>
      </c>
      <c r="E4131" s="1" t="s">
        <v>153</v>
      </c>
      <c r="F4131" s="1" t="s">
        <v>172</v>
      </c>
      <c r="G4131">
        <v>299</v>
      </c>
      <c r="H4131">
        <v>207</v>
      </c>
      <c r="I4131" t="s">
        <v>6774</v>
      </c>
      <c r="J4131" t="s">
        <v>6775</v>
      </c>
      <c r="K4131">
        <v>313</v>
      </c>
      <c r="L4131">
        <v>206</v>
      </c>
      <c r="M4131">
        <v>5</v>
      </c>
      <c r="N4131">
        <v>4</v>
      </c>
      <c r="O4131">
        <v>203</v>
      </c>
      <c r="P4131">
        <v>130</v>
      </c>
    </row>
    <row r="4132" spans="1:16" ht="15" customHeight="1" x14ac:dyDescent="0.25">
      <c r="A4132" s="1" t="s">
        <v>13</v>
      </c>
      <c r="B4132" s="1" t="s">
        <v>14</v>
      </c>
      <c r="C4132" s="1" t="s">
        <v>3573</v>
      </c>
      <c r="D4132" s="1" t="s">
        <v>6710</v>
      </c>
      <c r="E4132" s="1" t="s">
        <v>153</v>
      </c>
      <c r="F4132" s="1" t="s">
        <v>176</v>
      </c>
      <c r="G4132">
        <v>307</v>
      </c>
      <c r="H4132">
        <v>201</v>
      </c>
      <c r="I4132" t="s">
        <v>6776</v>
      </c>
      <c r="J4132" t="s">
        <v>6777</v>
      </c>
      <c r="K4132">
        <v>363</v>
      </c>
      <c r="L4132">
        <v>196</v>
      </c>
      <c r="M4132">
        <v>10</v>
      </c>
      <c r="N4132">
        <v>9</v>
      </c>
      <c r="O4132">
        <v>316</v>
      </c>
      <c r="P4132">
        <v>158</v>
      </c>
    </row>
    <row r="4133" spans="1:16" ht="15" customHeight="1" x14ac:dyDescent="0.25">
      <c r="A4133" s="1" t="s">
        <v>13</v>
      </c>
      <c r="B4133" s="1" t="s">
        <v>14</v>
      </c>
      <c r="C4133" s="1" t="s">
        <v>3573</v>
      </c>
      <c r="D4133" s="1" t="s">
        <v>6710</v>
      </c>
      <c r="E4133" s="1" t="s">
        <v>153</v>
      </c>
      <c r="F4133" s="1" t="s">
        <v>179</v>
      </c>
      <c r="G4133">
        <v>271</v>
      </c>
      <c r="H4133">
        <v>141</v>
      </c>
      <c r="I4133" t="s">
        <v>6778</v>
      </c>
      <c r="J4133" t="s">
        <v>6779</v>
      </c>
      <c r="K4133">
        <v>198</v>
      </c>
      <c r="L4133">
        <v>109</v>
      </c>
      <c r="M4133">
        <v>8</v>
      </c>
      <c r="N4133">
        <v>6</v>
      </c>
      <c r="O4133">
        <v>135</v>
      </c>
      <c r="P4133">
        <v>71</v>
      </c>
    </row>
    <row r="4134" spans="1:16" ht="15" customHeight="1" x14ac:dyDescent="0.25">
      <c r="A4134" s="1" t="s">
        <v>13</v>
      </c>
      <c r="B4134" s="1" t="s">
        <v>14</v>
      </c>
      <c r="C4134" s="1" t="s">
        <v>3573</v>
      </c>
      <c r="D4134" s="1" t="s">
        <v>6710</v>
      </c>
      <c r="E4134" s="1" t="s">
        <v>153</v>
      </c>
      <c r="F4134" s="1" t="s">
        <v>182</v>
      </c>
      <c r="G4134">
        <v>344</v>
      </c>
      <c r="H4134">
        <v>255</v>
      </c>
      <c r="I4134" t="s">
        <v>6780</v>
      </c>
      <c r="J4134" t="s">
        <v>6781</v>
      </c>
      <c r="K4134">
        <v>278</v>
      </c>
      <c r="L4134">
        <v>176</v>
      </c>
      <c r="M4134">
        <v>12</v>
      </c>
      <c r="N4134">
        <v>8</v>
      </c>
      <c r="O4134">
        <v>222</v>
      </c>
      <c r="P4134">
        <v>140</v>
      </c>
    </row>
    <row r="4135" spans="1:16" ht="15" customHeight="1" x14ac:dyDescent="0.25">
      <c r="A4135" s="1" t="s">
        <v>13</v>
      </c>
      <c r="B4135" s="1" t="s">
        <v>14</v>
      </c>
      <c r="C4135" s="1" t="s">
        <v>3573</v>
      </c>
      <c r="D4135" s="1" t="s">
        <v>6710</v>
      </c>
      <c r="E4135" s="1" t="s">
        <v>153</v>
      </c>
      <c r="F4135" s="1" t="s">
        <v>185</v>
      </c>
      <c r="G4135">
        <v>567</v>
      </c>
      <c r="H4135">
        <v>470</v>
      </c>
      <c r="I4135" t="s">
        <v>6783</v>
      </c>
      <c r="J4135" t="s">
        <v>6784</v>
      </c>
      <c r="K4135">
        <v>294</v>
      </c>
      <c r="L4135">
        <v>243</v>
      </c>
      <c r="M4135">
        <v>14</v>
      </c>
      <c r="N4135">
        <v>12</v>
      </c>
      <c r="O4135">
        <v>321</v>
      </c>
      <c r="P4135">
        <v>267</v>
      </c>
    </row>
    <row r="4136" spans="1:16" ht="15" customHeight="1" x14ac:dyDescent="0.25">
      <c r="A4136" s="1" t="s">
        <v>13</v>
      </c>
      <c r="B4136" s="1" t="s">
        <v>14</v>
      </c>
      <c r="C4136" s="1" t="s">
        <v>3573</v>
      </c>
      <c r="D4136" s="1" t="s">
        <v>6710</v>
      </c>
      <c r="E4136" s="1" t="s">
        <v>153</v>
      </c>
      <c r="F4136" s="1" t="s">
        <v>189</v>
      </c>
      <c r="G4136">
        <v>958</v>
      </c>
      <c r="H4136">
        <v>757</v>
      </c>
      <c r="I4136" t="s">
        <v>6785</v>
      </c>
      <c r="J4136" t="s">
        <v>6786</v>
      </c>
      <c r="K4136">
        <v>666</v>
      </c>
      <c r="L4136">
        <v>519</v>
      </c>
      <c r="M4136">
        <v>15</v>
      </c>
      <c r="N4136">
        <v>14</v>
      </c>
      <c r="O4136">
        <v>552</v>
      </c>
      <c r="P4136">
        <v>429</v>
      </c>
    </row>
    <row r="4137" spans="1:16" ht="15" customHeight="1" x14ac:dyDescent="0.25">
      <c r="A4137" s="1" t="s">
        <v>13</v>
      </c>
      <c r="B4137" s="1" t="s">
        <v>14</v>
      </c>
      <c r="C4137" s="1" t="s">
        <v>3573</v>
      </c>
      <c r="D4137" s="1" t="s">
        <v>6710</v>
      </c>
      <c r="E4137" s="1" t="s">
        <v>153</v>
      </c>
      <c r="F4137" s="1" t="s">
        <v>192</v>
      </c>
      <c r="G4137">
        <v>264</v>
      </c>
      <c r="H4137">
        <v>196</v>
      </c>
      <c r="I4137" t="s">
        <v>6787</v>
      </c>
      <c r="J4137" t="s">
        <v>6788</v>
      </c>
      <c r="K4137">
        <v>177</v>
      </c>
      <c r="L4137">
        <v>131</v>
      </c>
      <c r="M4137">
        <v>11</v>
      </c>
      <c r="N4137">
        <v>10</v>
      </c>
      <c r="O4137">
        <v>89</v>
      </c>
      <c r="P4137">
        <v>68</v>
      </c>
    </row>
    <row r="4138" spans="1:16" ht="15" customHeight="1" x14ac:dyDescent="0.25">
      <c r="A4138" s="1" t="s">
        <v>13</v>
      </c>
      <c r="B4138" s="1" t="s">
        <v>14</v>
      </c>
      <c r="C4138" s="1" t="s">
        <v>3573</v>
      </c>
      <c r="D4138" s="1" t="s">
        <v>6710</v>
      </c>
      <c r="E4138" s="1" t="s">
        <v>153</v>
      </c>
      <c r="F4138" s="1" t="s">
        <v>195</v>
      </c>
      <c r="G4138">
        <v>205</v>
      </c>
      <c r="H4138">
        <v>177</v>
      </c>
      <c r="I4138" t="s">
        <v>6790</v>
      </c>
      <c r="J4138" t="s">
        <v>6791</v>
      </c>
      <c r="K4138">
        <v>169</v>
      </c>
      <c r="L4138">
        <v>145</v>
      </c>
      <c r="M4138">
        <v>4</v>
      </c>
      <c r="N4138">
        <v>4</v>
      </c>
      <c r="O4138">
        <v>73</v>
      </c>
      <c r="P4138">
        <v>60</v>
      </c>
    </row>
    <row r="4139" spans="1:16" ht="15" customHeight="1" x14ac:dyDescent="0.25">
      <c r="A4139" s="1" t="s">
        <v>13</v>
      </c>
      <c r="B4139" s="1" t="s">
        <v>14</v>
      </c>
      <c r="C4139" s="1" t="s">
        <v>3573</v>
      </c>
      <c r="D4139" s="1" t="s">
        <v>6710</v>
      </c>
      <c r="E4139" s="1" t="s">
        <v>153</v>
      </c>
      <c r="F4139" s="1" t="s">
        <v>199</v>
      </c>
      <c r="G4139">
        <v>79</v>
      </c>
      <c r="H4139">
        <v>68</v>
      </c>
      <c r="I4139" t="s">
        <v>2401</v>
      </c>
      <c r="J4139" t="s">
        <v>6792</v>
      </c>
      <c r="K4139">
        <v>47</v>
      </c>
      <c r="L4139">
        <v>42</v>
      </c>
      <c r="M4139">
        <v>1</v>
      </c>
      <c r="N4139">
        <v>1</v>
      </c>
      <c r="O4139">
        <v>44</v>
      </c>
      <c r="P4139">
        <v>39</v>
      </c>
    </row>
    <row r="4140" spans="1:16" ht="15" customHeight="1" x14ac:dyDescent="0.25">
      <c r="A4140" s="1" t="s">
        <v>13</v>
      </c>
      <c r="B4140" s="1" t="s">
        <v>14</v>
      </c>
      <c r="C4140" s="1" t="s">
        <v>3573</v>
      </c>
      <c r="D4140" s="1" t="s">
        <v>6710</v>
      </c>
      <c r="E4140" s="1" t="s">
        <v>153</v>
      </c>
      <c r="F4140" s="1" t="s">
        <v>203</v>
      </c>
      <c r="G4140">
        <v>2136</v>
      </c>
      <c r="H4140">
        <v>1750</v>
      </c>
      <c r="I4140" t="s">
        <v>6793</v>
      </c>
      <c r="J4140" t="s">
        <v>6794</v>
      </c>
      <c r="K4140">
        <v>2513</v>
      </c>
      <c r="L4140">
        <v>1995</v>
      </c>
      <c r="M4140">
        <v>30</v>
      </c>
      <c r="N4140">
        <v>24</v>
      </c>
      <c r="O4140">
        <v>2018</v>
      </c>
      <c r="P4140">
        <v>1554</v>
      </c>
    </row>
    <row r="4141" spans="1:16" ht="15" customHeight="1" x14ac:dyDescent="0.25">
      <c r="A4141" s="1" t="s">
        <v>13</v>
      </c>
      <c r="B4141" s="1" t="s">
        <v>14</v>
      </c>
      <c r="C4141" s="1" t="s">
        <v>3573</v>
      </c>
      <c r="D4141" s="1" t="s">
        <v>6710</v>
      </c>
      <c r="E4141" s="1" t="s">
        <v>206</v>
      </c>
      <c r="F4141" s="1" t="s">
        <v>207</v>
      </c>
      <c r="G4141">
        <v>0</v>
      </c>
      <c r="H4141">
        <v>0</v>
      </c>
      <c r="I4141" t="s">
        <v>30</v>
      </c>
      <c r="J4141" t="s">
        <v>30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</row>
    <row r="4142" spans="1:16" ht="15" customHeight="1" x14ac:dyDescent="0.25">
      <c r="A4142" s="1" t="s">
        <v>13</v>
      </c>
      <c r="B4142" s="1" t="s">
        <v>14</v>
      </c>
      <c r="C4142" s="1" t="s">
        <v>3573</v>
      </c>
      <c r="D4142" s="1" t="s">
        <v>6710</v>
      </c>
      <c r="E4142" s="1" t="s">
        <v>206</v>
      </c>
      <c r="F4142" s="1" t="s">
        <v>211</v>
      </c>
      <c r="G4142">
        <v>1033</v>
      </c>
      <c r="H4142">
        <v>867</v>
      </c>
      <c r="I4142" t="s">
        <v>6796</v>
      </c>
      <c r="J4142" t="s">
        <v>6797</v>
      </c>
      <c r="K4142">
        <v>961</v>
      </c>
      <c r="L4142">
        <v>819</v>
      </c>
      <c r="M4142">
        <v>88</v>
      </c>
      <c r="N4142">
        <v>77</v>
      </c>
      <c r="O4142">
        <v>715</v>
      </c>
      <c r="P4142">
        <v>604</v>
      </c>
    </row>
    <row r="4143" spans="1:16" ht="15" customHeight="1" x14ac:dyDescent="0.25">
      <c r="A4143" s="1" t="s">
        <v>13</v>
      </c>
      <c r="B4143" s="1" t="s">
        <v>14</v>
      </c>
      <c r="C4143" s="1" t="s">
        <v>3573</v>
      </c>
      <c r="D4143" s="1" t="s">
        <v>6710</v>
      </c>
      <c r="E4143" s="1" t="s">
        <v>206</v>
      </c>
      <c r="F4143" s="1" t="s">
        <v>215</v>
      </c>
      <c r="G4143">
        <v>1432</v>
      </c>
      <c r="H4143">
        <v>1196</v>
      </c>
      <c r="I4143" t="s">
        <v>6798</v>
      </c>
      <c r="J4143" t="s">
        <v>6799</v>
      </c>
      <c r="K4143">
        <v>1198</v>
      </c>
      <c r="L4143">
        <v>962</v>
      </c>
      <c r="M4143">
        <v>25</v>
      </c>
      <c r="N4143">
        <v>24</v>
      </c>
      <c r="O4143">
        <v>906</v>
      </c>
      <c r="P4143">
        <v>730</v>
      </c>
    </row>
    <row r="4144" spans="1:16" ht="15" customHeight="1" x14ac:dyDescent="0.25">
      <c r="A4144" s="1" t="s">
        <v>13</v>
      </c>
      <c r="B4144" s="1" t="s">
        <v>14</v>
      </c>
      <c r="C4144" s="1" t="s">
        <v>3573</v>
      </c>
      <c r="D4144" s="1" t="s">
        <v>6710</v>
      </c>
      <c r="E4144" s="1" t="s">
        <v>206</v>
      </c>
      <c r="F4144" s="1" t="s">
        <v>218</v>
      </c>
      <c r="G4144">
        <v>1060</v>
      </c>
      <c r="H4144">
        <v>789</v>
      </c>
      <c r="I4144" t="s">
        <v>6800</v>
      </c>
      <c r="J4144" t="s">
        <v>6801</v>
      </c>
      <c r="K4144">
        <v>931</v>
      </c>
      <c r="L4144">
        <v>661</v>
      </c>
      <c r="M4144">
        <v>11</v>
      </c>
      <c r="N4144">
        <v>6</v>
      </c>
      <c r="O4144">
        <v>722</v>
      </c>
      <c r="P4144">
        <v>491</v>
      </c>
    </row>
    <row r="4145" spans="1:16" ht="15" customHeight="1" x14ac:dyDescent="0.25">
      <c r="A4145" s="1" t="s">
        <v>13</v>
      </c>
      <c r="B4145" s="1" t="s">
        <v>14</v>
      </c>
      <c r="C4145" s="1" t="s">
        <v>3573</v>
      </c>
      <c r="D4145" s="1" t="s">
        <v>6710</v>
      </c>
      <c r="E4145" s="1" t="s">
        <v>206</v>
      </c>
      <c r="F4145" s="1" t="s">
        <v>221</v>
      </c>
      <c r="G4145">
        <v>949</v>
      </c>
      <c r="H4145">
        <v>652</v>
      </c>
      <c r="I4145" t="s">
        <v>6802</v>
      </c>
      <c r="J4145" t="s">
        <v>6803</v>
      </c>
      <c r="K4145">
        <v>856</v>
      </c>
      <c r="L4145">
        <v>564</v>
      </c>
      <c r="M4145">
        <v>4</v>
      </c>
      <c r="N4145">
        <v>2</v>
      </c>
      <c r="O4145">
        <v>633</v>
      </c>
      <c r="P4145">
        <v>395</v>
      </c>
    </row>
    <row r="4146" spans="1:16" ht="15" customHeight="1" x14ac:dyDescent="0.25">
      <c r="A4146" s="1" t="s">
        <v>13</v>
      </c>
      <c r="B4146" s="1" t="s">
        <v>14</v>
      </c>
      <c r="C4146" s="1" t="s">
        <v>3573</v>
      </c>
      <c r="D4146" s="1" t="s">
        <v>6710</v>
      </c>
      <c r="E4146" s="1" t="s">
        <v>206</v>
      </c>
      <c r="F4146" s="1" t="s">
        <v>185</v>
      </c>
      <c r="G4146">
        <v>1700</v>
      </c>
      <c r="H4146">
        <v>1259</v>
      </c>
      <c r="I4146" t="s">
        <v>6804</v>
      </c>
      <c r="J4146" t="s">
        <v>6805</v>
      </c>
      <c r="K4146">
        <v>1683</v>
      </c>
      <c r="L4146">
        <v>1244</v>
      </c>
      <c r="M4146">
        <v>8</v>
      </c>
      <c r="N4146">
        <v>5</v>
      </c>
      <c r="O4146">
        <v>1279</v>
      </c>
      <c r="P4146">
        <v>911</v>
      </c>
    </row>
    <row r="4147" spans="1:16" ht="15" customHeight="1" x14ac:dyDescent="0.25">
      <c r="A4147" s="1" t="s">
        <v>13</v>
      </c>
      <c r="B4147" s="1" t="s">
        <v>14</v>
      </c>
      <c r="C4147" s="1" t="s">
        <v>3573</v>
      </c>
      <c r="D4147" s="1" t="s">
        <v>6710</v>
      </c>
      <c r="E4147" s="1" t="s">
        <v>206</v>
      </c>
      <c r="F4147" s="1" t="s">
        <v>226</v>
      </c>
      <c r="G4147">
        <v>828</v>
      </c>
      <c r="H4147">
        <v>646</v>
      </c>
      <c r="I4147" t="s">
        <v>6806</v>
      </c>
      <c r="J4147" t="s">
        <v>6807</v>
      </c>
      <c r="K4147">
        <v>931</v>
      </c>
      <c r="L4147">
        <v>708</v>
      </c>
      <c r="M4147">
        <v>8</v>
      </c>
      <c r="N4147">
        <v>5</v>
      </c>
      <c r="O4147">
        <v>784</v>
      </c>
      <c r="P4147">
        <v>587</v>
      </c>
    </row>
    <row r="4148" spans="1:16" ht="15" customHeight="1" x14ac:dyDescent="0.25">
      <c r="A4148" s="1" t="s">
        <v>13</v>
      </c>
      <c r="B4148" s="1" t="s">
        <v>14</v>
      </c>
      <c r="C4148" s="1" t="s">
        <v>3573</v>
      </c>
      <c r="D4148" s="1" t="s">
        <v>6710</v>
      </c>
      <c r="E4148" s="1" t="s">
        <v>206</v>
      </c>
      <c r="F4148" s="1" t="s">
        <v>229</v>
      </c>
      <c r="G4148">
        <v>20</v>
      </c>
      <c r="H4148">
        <v>17</v>
      </c>
      <c r="I4148" t="s">
        <v>3361</v>
      </c>
      <c r="J4148" t="s">
        <v>455</v>
      </c>
      <c r="K4148">
        <v>17</v>
      </c>
      <c r="L4148">
        <v>13</v>
      </c>
      <c r="M4148">
        <v>0</v>
      </c>
      <c r="N4148">
        <v>0</v>
      </c>
      <c r="O4148">
        <v>17</v>
      </c>
      <c r="P4148">
        <v>12</v>
      </c>
    </row>
    <row r="4149" spans="1:16" ht="15" customHeight="1" x14ac:dyDescent="0.25">
      <c r="A4149" s="1" t="s">
        <v>13</v>
      </c>
      <c r="B4149" s="1" t="s">
        <v>14</v>
      </c>
      <c r="C4149" s="1" t="s">
        <v>3573</v>
      </c>
      <c r="D4149" s="1" t="s">
        <v>6710</v>
      </c>
      <c r="E4149" s="1" t="s">
        <v>206</v>
      </c>
      <c r="F4149" s="1" t="s">
        <v>234</v>
      </c>
      <c r="G4149">
        <v>0</v>
      </c>
      <c r="H4149">
        <v>0</v>
      </c>
      <c r="I4149" t="s">
        <v>30</v>
      </c>
      <c r="J4149" t="s">
        <v>30</v>
      </c>
      <c r="K4149">
        <v>0</v>
      </c>
      <c r="L4149">
        <v>0</v>
      </c>
      <c r="M4149">
        <v>0</v>
      </c>
      <c r="N4149">
        <v>0</v>
      </c>
      <c r="O4149">
        <v>0</v>
      </c>
      <c r="P4149">
        <v>0</v>
      </c>
    </row>
    <row r="4150" spans="1:16" ht="15" customHeight="1" x14ac:dyDescent="0.25">
      <c r="A4150" s="1" t="s">
        <v>13</v>
      </c>
      <c r="B4150" s="1" t="s">
        <v>14</v>
      </c>
      <c r="C4150" s="1" t="s">
        <v>3573</v>
      </c>
      <c r="D4150" s="1" t="s">
        <v>6710</v>
      </c>
      <c r="E4150" s="1" t="s">
        <v>235</v>
      </c>
      <c r="F4150" s="1" t="s">
        <v>236</v>
      </c>
      <c r="G4150">
        <v>4105</v>
      </c>
      <c r="H4150">
        <v>3088</v>
      </c>
      <c r="I4150" t="s">
        <v>6808</v>
      </c>
      <c r="J4150" t="s">
        <v>6809</v>
      </c>
      <c r="K4150">
        <v>3156</v>
      </c>
      <c r="L4150">
        <v>2288</v>
      </c>
      <c r="M4150">
        <v>84</v>
      </c>
      <c r="N4150">
        <v>68</v>
      </c>
      <c r="O4150">
        <v>2052</v>
      </c>
      <c r="P4150">
        <v>1449</v>
      </c>
    </row>
    <row r="4151" spans="1:16" ht="15" customHeight="1" x14ac:dyDescent="0.25">
      <c r="A4151" s="1" t="s">
        <v>13</v>
      </c>
      <c r="B4151" s="1" t="s">
        <v>14</v>
      </c>
      <c r="C4151" s="1" t="s">
        <v>3573</v>
      </c>
      <c r="D4151" s="1" t="s">
        <v>6710</v>
      </c>
      <c r="E4151" s="1" t="s">
        <v>235</v>
      </c>
      <c r="F4151" s="1" t="s">
        <v>239</v>
      </c>
      <c r="G4151">
        <v>2917</v>
      </c>
      <c r="H4151">
        <v>2338</v>
      </c>
      <c r="I4151" t="s">
        <v>6810</v>
      </c>
      <c r="J4151" t="s">
        <v>6811</v>
      </c>
      <c r="K4151">
        <v>3421</v>
      </c>
      <c r="L4151">
        <v>2683</v>
      </c>
      <c r="M4151">
        <v>60</v>
      </c>
      <c r="N4151">
        <v>51</v>
      </c>
      <c r="O4151">
        <v>3004</v>
      </c>
      <c r="P4151">
        <v>2281</v>
      </c>
    </row>
    <row r="4152" spans="1:16" ht="15" customHeight="1" x14ac:dyDescent="0.25">
      <c r="A4152" s="1" t="s">
        <v>13</v>
      </c>
      <c r="B4152" s="1" t="s">
        <v>14</v>
      </c>
      <c r="C4152" s="1" t="s">
        <v>3573</v>
      </c>
      <c r="D4152" s="1" t="s">
        <v>6710</v>
      </c>
      <c r="E4152" s="1" t="s">
        <v>235</v>
      </c>
      <c r="F4152" s="1" t="s">
        <v>234</v>
      </c>
      <c r="G4152">
        <v>0</v>
      </c>
      <c r="H4152">
        <v>0</v>
      </c>
      <c r="I4152" t="s">
        <v>30</v>
      </c>
      <c r="J4152" t="s">
        <v>30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</row>
    <row r="4153" spans="1:16" ht="15" customHeight="1" x14ac:dyDescent="0.25">
      <c r="A4153" s="1" t="s">
        <v>13</v>
      </c>
      <c r="B4153" s="1" t="s">
        <v>14</v>
      </c>
      <c r="C4153" s="1" t="s">
        <v>3573</v>
      </c>
      <c r="D4153" s="1" t="s">
        <v>6812</v>
      </c>
      <c r="E4153" s="1" t="s">
        <v>17</v>
      </c>
      <c r="F4153" s="1" t="s">
        <v>18</v>
      </c>
      <c r="G4153">
        <v>4664</v>
      </c>
      <c r="H4153">
        <v>3249</v>
      </c>
      <c r="I4153" t="s">
        <v>6813</v>
      </c>
      <c r="J4153" t="s">
        <v>6814</v>
      </c>
      <c r="K4153">
        <v>6082</v>
      </c>
      <c r="L4153">
        <v>4266</v>
      </c>
      <c r="M4153">
        <v>104</v>
      </c>
      <c r="N4153">
        <v>75</v>
      </c>
      <c r="O4153">
        <v>5150</v>
      </c>
      <c r="P4153">
        <v>3554</v>
      </c>
    </row>
    <row r="4154" spans="1:16" ht="15" customHeight="1" x14ac:dyDescent="0.25">
      <c r="A4154" s="1" t="s">
        <v>13</v>
      </c>
      <c r="B4154" s="1" t="s">
        <v>14</v>
      </c>
      <c r="C4154" s="1" t="s">
        <v>3573</v>
      </c>
      <c r="D4154" s="1" t="s">
        <v>6812</v>
      </c>
      <c r="E4154" s="1" t="s">
        <v>21</v>
      </c>
      <c r="F4154" s="1" t="s">
        <v>22</v>
      </c>
      <c r="G4154">
        <v>0</v>
      </c>
      <c r="H4154">
        <v>0</v>
      </c>
      <c r="I4154" t="s">
        <v>30</v>
      </c>
      <c r="J4154" t="s">
        <v>30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</row>
    <row r="4155" spans="1:16" ht="15" customHeight="1" x14ac:dyDescent="0.25">
      <c r="A4155" s="1" t="s">
        <v>13</v>
      </c>
      <c r="B4155" s="1" t="s">
        <v>14</v>
      </c>
      <c r="C4155" s="1" t="s">
        <v>3573</v>
      </c>
      <c r="D4155" s="1" t="s">
        <v>6812</v>
      </c>
      <c r="E4155" s="1" t="s">
        <v>21</v>
      </c>
      <c r="F4155" s="1" t="s">
        <v>28</v>
      </c>
      <c r="G4155">
        <v>0</v>
      </c>
      <c r="H4155">
        <v>0</v>
      </c>
      <c r="I4155" t="s">
        <v>30</v>
      </c>
      <c r="J4155" t="s">
        <v>30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</row>
    <row r="4156" spans="1:16" ht="15" customHeight="1" x14ac:dyDescent="0.25">
      <c r="A4156" s="1" t="s">
        <v>13</v>
      </c>
      <c r="B4156" s="1" t="s">
        <v>14</v>
      </c>
      <c r="C4156" s="1" t="s">
        <v>3573</v>
      </c>
      <c r="D4156" s="1" t="s">
        <v>6812</v>
      </c>
      <c r="E4156" s="1" t="s">
        <v>21</v>
      </c>
      <c r="F4156" s="1" t="s">
        <v>32</v>
      </c>
      <c r="G4156">
        <v>0</v>
      </c>
      <c r="H4156">
        <v>0</v>
      </c>
      <c r="I4156" t="s">
        <v>30</v>
      </c>
      <c r="J4156" t="s">
        <v>30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</row>
    <row r="4157" spans="1:16" ht="15" customHeight="1" x14ac:dyDescent="0.25">
      <c r="A4157" s="1" t="s">
        <v>13</v>
      </c>
      <c r="B4157" s="1" t="s">
        <v>14</v>
      </c>
      <c r="C4157" s="1" t="s">
        <v>3573</v>
      </c>
      <c r="D4157" s="1" t="s">
        <v>6812</v>
      </c>
      <c r="E4157" s="1" t="s">
        <v>21</v>
      </c>
      <c r="F4157" s="1" t="s">
        <v>37</v>
      </c>
      <c r="G4157">
        <v>802</v>
      </c>
      <c r="H4157">
        <v>468</v>
      </c>
      <c r="I4157" t="s">
        <v>6815</v>
      </c>
      <c r="J4157" t="s">
        <v>6816</v>
      </c>
      <c r="K4157">
        <v>540</v>
      </c>
      <c r="L4157">
        <v>396</v>
      </c>
      <c r="M4157">
        <v>5</v>
      </c>
      <c r="N4157">
        <v>4</v>
      </c>
      <c r="O4157">
        <v>543</v>
      </c>
      <c r="P4157">
        <v>361</v>
      </c>
    </row>
    <row r="4158" spans="1:16" ht="15" customHeight="1" x14ac:dyDescent="0.25">
      <c r="A4158" s="1" t="s">
        <v>13</v>
      </c>
      <c r="B4158" s="1" t="s">
        <v>14</v>
      </c>
      <c r="C4158" s="1" t="s">
        <v>3573</v>
      </c>
      <c r="D4158" s="1" t="s">
        <v>6812</v>
      </c>
      <c r="E4158" s="1" t="s">
        <v>21</v>
      </c>
      <c r="F4158" s="1" t="s">
        <v>41</v>
      </c>
      <c r="G4158">
        <v>39</v>
      </c>
      <c r="H4158">
        <v>27</v>
      </c>
      <c r="I4158" t="s">
        <v>6817</v>
      </c>
      <c r="J4158" t="s">
        <v>1803</v>
      </c>
      <c r="K4158">
        <v>36</v>
      </c>
      <c r="L4158">
        <v>23</v>
      </c>
      <c r="M4158">
        <v>0</v>
      </c>
      <c r="N4158">
        <v>0</v>
      </c>
      <c r="O4158">
        <v>30</v>
      </c>
      <c r="P4158">
        <v>20</v>
      </c>
    </row>
    <row r="4159" spans="1:16" ht="15" customHeight="1" x14ac:dyDescent="0.25">
      <c r="A4159" s="1" t="s">
        <v>13</v>
      </c>
      <c r="B4159" s="1" t="s">
        <v>14</v>
      </c>
      <c r="C4159" s="1" t="s">
        <v>3573</v>
      </c>
      <c r="D4159" s="1" t="s">
        <v>6812</v>
      </c>
      <c r="E4159" s="1" t="s">
        <v>21</v>
      </c>
      <c r="F4159" s="1" t="s">
        <v>45</v>
      </c>
      <c r="G4159">
        <v>1</v>
      </c>
      <c r="H4159">
        <v>1</v>
      </c>
      <c r="I4159" t="s">
        <v>1606</v>
      </c>
      <c r="J4159" t="s">
        <v>1606</v>
      </c>
      <c r="K4159">
        <v>4</v>
      </c>
      <c r="L4159">
        <v>4</v>
      </c>
      <c r="M4159">
        <v>0</v>
      </c>
      <c r="N4159">
        <v>0</v>
      </c>
      <c r="O4159">
        <v>4</v>
      </c>
      <c r="P4159">
        <v>4</v>
      </c>
    </row>
    <row r="4160" spans="1:16" ht="15" customHeight="1" x14ac:dyDescent="0.25">
      <c r="A4160" s="1" t="s">
        <v>13</v>
      </c>
      <c r="B4160" s="1" t="s">
        <v>14</v>
      </c>
      <c r="C4160" s="1" t="s">
        <v>3573</v>
      </c>
      <c r="D4160" s="1" t="s">
        <v>6812</v>
      </c>
      <c r="E4160" s="1" t="s">
        <v>21</v>
      </c>
      <c r="F4160" s="1" t="s">
        <v>48</v>
      </c>
      <c r="G4160">
        <v>7</v>
      </c>
      <c r="H4160">
        <v>4</v>
      </c>
      <c r="I4160" t="s">
        <v>161</v>
      </c>
      <c r="J4160" t="s">
        <v>1001</v>
      </c>
      <c r="K4160">
        <v>3</v>
      </c>
      <c r="L4160">
        <v>2</v>
      </c>
      <c r="M4160">
        <v>0</v>
      </c>
      <c r="N4160">
        <v>0</v>
      </c>
      <c r="O4160">
        <v>1</v>
      </c>
      <c r="P4160">
        <v>0</v>
      </c>
    </row>
    <row r="4161" spans="1:16" ht="15" customHeight="1" x14ac:dyDescent="0.25">
      <c r="A4161" s="1" t="s">
        <v>13</v>
      </c>
      <c r="B4161" s="1" t="s">
        <v>14</v>
      </c>
      <c r="C4161" s="1" t="s">
        <v>3573</v>
      </c>
      <c r="D4161" s="1" t="s">
        <v>6812</v>
      </c>
      <c r="E4161" s="1" t="s">
        <v>21</v>
      </c>
      <c r="F4161" s="1" t="s">
        <v>53</v>
      </c>
      <c r="G4161">
        <v>79</v>
      </c>
      <c r="H4161">
        <v>58</v>
      </c>
      <c r="I4161" t="s">
        <v>4291</v>
      </c>
      <c r="J4161" t="s">
        <v>5346</v>
      </c>
      <c r="K4161">
        <v>71</v>
      </c>
      <c r="L4161">
        <v>40</v>
      </c>
      <c r="M4161">
        <v>3</v>
      </c>
      <c r="N4161">
        <v>3</v>
      </c>
      <c r="O4161">
        <v>57</v>
      </c>
      <c r="P4161">
        <v>29</v>
      </c>
    </row>
    <row r="4162" spans="1:16" ht="15" customHeight="1" x14ac:dyDescent="0.25">
      <c r="A4162" s="1" t="s">
        <v>13</v>
      </c>
      <c r="B4162" s="1" t="s">
        <v>14</v>
      </c>
      <c r="C4162" s="1" t="s">
        <v>3573</v>
      </c>
      <c r="D4162" s="1" t="s">
        <v>6812</v>
      </c>
      <c r="E4162" s="1" t="s">
        <v>21</v>
      </c>
      <c r="F4162" s="1" t="s">
        <v>57</v>
      </c>
      <c r="G4162">
        <v>0</v>
      </c>
      <c r="H4162">
        <v>0</v>
      </c>
      <c r="I4162" t="s">
        <v>30</v>
      </c>
      <c r="J4162" t="s">
        <v>30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</row>
    <row r="4163" spans="1:16" ht="15" customHeight="1" x14ac:dyDescent="0.25">
      <c r="A4163" s="1" t="s">
        <v>13</v>
      </c>
      <c r="B4163" s="1" t="s">
        <v>14</v>
      </c>
      <c r="C4163" s="1" t="s">
        <v>3573</v>
      </c>
      <c r="D4163" s="1" t="s">
        <v>6812</v>
      </c>
      <c r="E4163" s="1" t="s">
        <v>21</v>
      </c>
      <c r="F4163" s="1" t="s">
        <v>63</v>
      </c>
      <c r="G4163">
        <v>323</v>
      </c>
      <c r="H4163">
        <v>288</v>
      </c>
      <c r="I4163" t="s">
        <v>6818</v>
      </c>
      <c r="J4163" t="s">
        <v>6819</v>
      </c>
      <c r="K4163">
        <v>231</v>
      </c>
      <c r="L4163">
        <v>198</v>
      </c>
      <c r="M4163">
        <v>5</v>
      </c>
      <c r="N4163">
        <v>5</v>
      </c>
      <c r="O4163">
        <v>64</v>
      </c>
      <c r="P4163">
        <v>53</v>
      </c>
    </row>
    <row r="4164" spans="1:16" ht="15" customHeight="1" x14ac:dyDescent="0.25">
      <c r="A4164" s="1" t="s">
        <v>13</v>
      </c>
      <c r="B4164" s="1" t="s">
        <v>14</v>
      </c>
      <c r="C4164" s="1" t="s">
        <v>3573</v>
      </c>
      <c r="D4164" s="1" t="s">
        <v>6812</v>
      </c>
      <c r="E4164" s="1" t="s">
        <v>21</v>
      </c>
      <c r="F4164" s="1" t="s">
        <v>68</v>
      </c>
      <c r="G4164">
        <v>176</v>
      </c>
      <c r="H4164">
        <v>113</v>
      </c>
      <c r="I4164" t="s">
        <v>6820</v>
      </c>
      <c r="J4164" t="s">
        <v>6821</v>
      </c>
      <c r="K4164">
        <v>213</v>
      </c>
      <c r="L4164">
        <v>139</v>
      </c>
      <c r="M4164">
        <v>5</v>
      </c>
      <c r="N4164">
        <v>4</v>
      </c>
      <c r="O4164">
        <v>121</v>
      </c>
      <c r="P4164">
        <v>79</v>
      </c>
    </row>
    <row r="4165" spans="1:16" ht="15" customHeight="1" x14ac:dyDescent="0.25">
      <c r="A4165" s="1" t="s">
        <v>13</v>
      </c>
      <c r="B4165" s="1" t="s">
        <v>14</v>
      </c>
      <c r="C4165" s="1" t="s">
        <v>3573</v>
      </c>
      <c r="D4165" s="1" t="s">
        <v>6812</v>
      </c>
      <c r="E4165" s="1" t="s">
        <v>21</v>
      </c>
      <c r="F4165" s="1" t="s">
        <v>71</v>
      </c>
      <c r="G4165">
        <v>150</v>
      </c>
      <c r="H4165">
        <v>102</v>
      </c>
      <c r="I4165" t="s">
        <v>6823</v>
      </c>
      <c r="J4165" t="s">
        <v>6824</v>
      </c>
      <c r="K4165">
        <v>195</v>
      </c>
      <c r="L4165">
        <v>137</v>
      </c>
      <c r="M4165">
        <v>3</v>
      </c>
      <c r="N4165">
        <v>1</v>
      </c>
      <c r="O4165">
        <v>70</v>
      </c>
      <c r="P4165">
        <v>53</v>
      </c>
    </row>
    <row r="4166" spans="1:16" ht="15" customHeight="1" x14ac:dyDescent="0.25">
      <c r="A4166" s="1" t="s">
        <v>13</v>
      </c>
      <c r="B4166" s="1" t="s">
        <v>14</v>
      </c>
      <c r="C4166" s="1" t="s">
        <v>3573</v>
      </c>
      <c r="D4166" s="1" t="s">
        <v>6812</v>
      </c>
      <c r="E4166" s="1" t="s">
        <v>21</v>
      </c>
      <c r="F4166" s="1" t="s">
        <v>74</v>
      </c>
      <c r="G4166">
        <v>369</v>
      </c>
      <c r="H4166">
        <v>248</v>
      </c>
      <c r="I4166" t="s">
        <v>6826</v>
      </c>
      <c r="J4166" t="s">
        <v>6827</v>
      </c>
      <c r="K4166">
        <v>293</v>
      </c>
      <c r="L4166">
        <v>198</v>
      </c>
      <c r="M4166">
        <v>6</v>
      </c>
      <c r="N4166">
        <v>5</v>
      </c>
      <c r="O4166">
        <v>147</v>
      </c>
      <c r="P4166">
        <v>108</v>
      </c>
    </row>
    <row r="4167" spans="1:16" ht="15" customHeight="1" x14ac:dyDescent="0.25">
      <c r="A4167" s="1" t="s">
        <v>13</v>
      </c>
      <c r="B4167" s="1" t="s">
        <v>14</v>
      </c>
      <c r="C4167" s="1" t="s">
        <v>3573</v>
      </c>
      <c r="D4167" s="1" t="s">
        <v>6812</v>
      </c>
      <c r="E4167" s="1" t="s">
        <v>21</v>
      </c>
      <c r="F4167" s="1" t="s">
        <v>77</v>
      </c>
      <c r="G4167">
        <v>299</v>
      </c>
      <c r="H4167">
        <v>229</v>
      </c>
      <c r="I4167" t="s">
        <v>6104</v>
      </c>
      <c r="J4167" t="s">
        <v>6828</v>
      </c>
      <c r="K4167">
        <v>181</v>
      </c>
      <c r="L4167">
        <v>139</v>
      </c>
      <c r="M4167">
        <v>7</v>
      </c>
      <c r="N4167">
        <v>3</v>
      </c>
      <c r="O4167">
        <v>91</v>
      </c>
      <c r="P4167">
        <v>66</v>
      </c>
    </row>
    <row r="4168" spans="1:16" ht="15" customHeight="1" x14ac:dyDescent="0.25">
      <c r="A4168" s="1" t="s">
        <v>13</v>
      </c>
      <c r="B4168" s="1" t="s">
        <v>14</v>
      </c>
      <c r="C4168" s="1" t="s">
        <v>3573</v>
      </c>
      <c r="D4168" s="1" t="s">
        <v>6812</v>
      </c>
      <c r="E4168" s="1" t="s">
        <v>21</v>
      </c>
      <c r="F4168" s="1" t="s">
        <v>81</v>
      </c>
      <c r="G4168">
        <v>58</v>
      </c>
      <c r="H4168">
        <v>48</v>
      </c>
      <c r="I4168" t="s">
        <v>6829</v>
      </c>
      <c r="J4168" t="s">
        <v>6830</v>
      </c>
      <c r="K4168">
        <v>48</v>
      </c>
      <c r="L4168">
        <v>39</v>
      </c>
      <c r="M4168">
        <v>2</v>
      </c>
      <c r="N4168">
        <v>2</v>
      </c>
      <c r="O4168">
        <v>15</v>
      </c>
      <c r="P4168">
        <v>14</v>
      </c>
    </row>
    <row r="4169" spans="1:16" ht="15" customHeight="1" x14ac:dyDescent="0.25">
      <c r="A4169" s="1" t="s">
        <v>13</v>
      </c>
      <c r="B4169" s="1" t="s">
        <v>14</v>
      </c>
      <c r="C4169" s="1" t="s">
        <v>3573</v>
      </c>
      <c r="D4169" s="1" t="s">
        <v>6812</v>
      </c>
      <c r="E4169" s="1" t="s">
        <v>21</v>
      </c>
      <c r="F4169" s="1" t="s">
        <v>85</v>
      </c>
      <c r="G4169">
        <v>90</v>
      </c>
      <c r="H4169">
        <v>73</v>
      </c>
      <c r="I4169" t="s">
        <v>6831</v>
      </c>
      <c r="J4169" t="s">
        <v>6832</v>
      </c>
      <c r="K4169">
        <v>22</v>
      </c>
      <c r="L4169">
        <v>16</v>
      </c>
      <c r="M4169">
        <v>3</v>
      </c>
      <c r="N4169">
        <v>2</v>
      </c>
      <c r="O4169">
        <v>16</v>
      </c>
      <c r="P4169">
        <v>12</v>
      </c>
    </row>
    <row r="4170" spans="1:16" ht="15" customHeight="1" x14ac:dyDescent="0.25">
      <c r="A4170" s="1" t="s">
        <v>13</v>
      </c>
      <c r="B4170" s="1" t="s">
        <v>14</v>
      </c>
      <c r="C4170" s="1" t="s">
        <v>3573</v>
      </c>
      <c r="D4170" s="1" t="s">
        <v>6812</v>
      </c>
      <c r="E4170" s="1" t="s">
        <v>21</v>
      </c>
      <c r="F4170" s="1" t="s">
        <v>89</v>
      </c>
      <c r="G4170">
        <v>8</v>
      </c>
      <c r="H4170">
        <v>7</v>
      </c>
      <c r="I4170" t="s">
        <v>2644</v>
      </c>
      <c r="J4170" t="s">
        <v>168</v>
      </c>
      <c r="K4170">
        <v>4</v>
      </c>
      <c r="L4170">
        <v>4</v>
      </c>
      <c r="M4170">
        <v>0</v>
      </c>
      <c r="N4170">
        <v>0</v>
      </c>
      <c r="O4170">
        <v>0</v>
      </c>
      <c r="P4170">
        <v>0</v>
      </c>
    </row>
    <row r="4171" spans="1:16" ht="15" customHeight="1" x14ac:dyDescent="0.25">
      <c r="A4171" s="1" t="s">
        <v>13</v>
      </c>
      <c r="B4171" s="1" t="s">
        <v>14</v>
      </c>
      <c r="C4171" s="1" t="s">
        <v>3573</v>
      </c>
      <c r="D4171" s="1" t="s">
        <v>6812</v>
      </c>
      <c r="E4171" s="1" t="s">
        <v>21</v>
      </c>
      <c r="F4171" s="1" t="s">
        <v>93</v>
      </c>
      <c r="G4171">
        <v>3</v>
      </c>
      <c r="H4171">
        <v>3</v>
      </c>
      <c r="I4171" t="s">
        <v>1203</v>
      </c>
      <c r="J4171" t="s">
        <v>1203</v>
      </c>
      <c r="K4171">
        <v>1</v>
      </c>
      <c r="L4171">
        <v>1</v>
      </c>
      <c r="M4171">
        <v>0</v>
      </c>
      <c r="N4171">
        <v>0</v>
      </c>
      <c r="O4171">
        <v>0</v>
      </c>
      <c r="P4171">
        <v>0</v>
      </c>
    </row>
    <row r="4172" spans="1:16" ht="15" customHeight="1" x14ac:dyDescent="0.25">
      <c r="A4172" s="1" t="s">
        <v>13</v>
      </c>
      <c r="B4172" s="1" t="s">
        <v>14</v>
      </c>
      <c r="C4172" s="1" t="s">
        <v>3573</v>
      </c>
      <c r="D4172" s="1" t="s">
        <v>6812</v>
      </c>
      <c r="E4172" s="1" t="s">
        <v>21</v>
      </c>
      <c r="F4172" s="1" t="s">
        <v>96</v>
      </c>
      <c r="G4172">
        <v>182</v>
      </c>
      <c r="H4172">
        <v>152</v>
      </c>
      <c r="I4172" t="s">
        <v>6833</v>
      </c>
      <c r="J4172" t="s">
        <v>6834</v>
      </c>
      <c r="K4172">
        <v>110</v>
      </c>
      <c r="L4172">
        <v>80</v>
      </c>
      <c r="M4172">
        <v>0</v>
      </c>
      <c r="N4172">
        <v>0</v>
      </c>
      <c r="O4172">
        <v>116</v>
      </c>
      <c r="P4172">
        <v>87</v>
      </c>
    </row>
    <row r="4173" spans="1:16" ht="15" customHeight="1" x14ac:dyDescent="0.25">
      <c r="A4173" s="1" t="s">
        <v>13</v>
      </c>
      <c r="B4173" s="1" t="s">
        <v>14</v>
      </c>
      <c r="C4173" s="1" t="s">
        <v>3573</v>
      </c>
      <c r="D4173" s="1" t="s">
        <v>6812</v>
      </c>
      <c r="E4173" s="1" t="s">
        <v>21</v>
      </c>
      <c r="F4173" s="1" t="s">
        <v>100</v>
      </c>
      <c r="G4173">
        <v>82</v>
      </c>
      <c r="H4173">
        <v>73</v>
      </c>
      <c r="I4173" t="s">
        <v>6835</v>
      </c>
      <c r="J4173" t="s">
        <v>6836</v>
      </c>
      <c r="K4173">
        <v>1219</v>
      </c>
      <c r="L4173">
        <v>1189</v>
      </c>
      <c r="M4173">
        <v>3</v>
      </c>
      <c r="N4173">
        <v>3</v>
      </c>
      <c r="O4173">
        <v>1209</v>
      </c>
      <c r="P4173">
        <v>1180</v>
      </c>
    </row>
    <row r="4174" spans="1:16" ht="15" customHeight="1" x14ac:dyDescent="0.25">
      <c r="A4174" s="1" t="s">
        <v>13</v>
      </c>
      <c r="B4174" s="1" t="s">
        <v>14</v>
      </c>
      <c r="C4174" s="1" t="s">
        <v>3573</v>
      </c>
      <c r="D4174" s="1" t="s">
        <v>6812</v>
      </c>
      <c r="E4174" s="1" t="s">
        <v>21</v>
      </c>
      <c r="F4174" s="1" t="s">
        <v>105</v>
      </c>
      <c r="G4174">
        <v>224</v>
      </c>
      <c r="H4174">
        <v>184</v>
      </c>
      <c r="I4174" t="s">
        <v>6837</v>
      </c>
      <c r="J4174" t="s">
        <v>6838</v>
      </c>
      <c r="K4174">
        <v>165</v>
      </c>
      <c r="L4174">
        <v>140</v>
      </c>
      <c r="M4174">
        <v>7</v>
      </c>
      <c r="N4174">
        <v>7</v>
      </c>
      <c r="O4174">
        <v>91</v>
      </c>
      <c r="P4174">
        <v>79</v>
      </c>
    </row>
    <row r="4175" spans="1:16" ht="15" customHeight="1" x14ac:dyDescent="0.25">
      <c r="A4175" s="1" t="s">
        <v>13</v>
      </c>
      <c r="B4175" s="1" t="s">
        <v>14</v>
      </c>
      <c r="C4175" s="1" t="s">
        <v>3573</v>
      </c>
      <c r="D4175" s="1" t="s">
        <v>6812</v>
      </c>
      <c r="E4175" s="1" t="s">
        <v>21</v>
      </c>
      <c r="F4175" s="1" t="s">
        <v>108</v>
      </c>
      <c r="G4175">
        <v>139</v>
      </c>
      <c r="H4175">
        <v>97</v>
      </c>
      <c r="I4175" t="s">
        <v>6839</v>
      </c>
      <c r="J4175" t="s">
        <v>6840</v>
      </c>
      <c r="K4175">
        <v>578</v>
      </c>
      <c r="L4175">
        <v>167</v>
      </c>
      <c r="M4175">
        <v>0</v>
      </c>
      <c r="N4175">
        <v>0</v>
      </c>
      <c r="O4175">
        <v>575</v>
      </c>
      <c r="P4175">
        <v>165</v>
      </c>
    </row>
    <row r="4176" spans="1:16" ht="15" customHeight="1" x14ac:dyDescent="0.25">
      <c r="A4176" s="1" t="s">
        <v>13</v>
      </c>
      <c r="B4176" s="1" t="s">
        <v>14</v>
      </c>
      <c r="C4176" s="1" t="s">
        <v>3573</v>
      </c>
      <c r="D4176" s="1" t="s">
        <v>6812</v>
      </c>
      <c r="E4176" s="1" t="s">
        <v>21</v>
      </c>
      <c r="F4176" s="1" t="s">
        <v>112</v>
      </c>
      <c r="G4176">
        <v>26</v>
      </c>
      <c r="H4176">
        <v>25</v>
      </c>
      <c r="I4176" t="s">
        <v>334</v>
      </c>
      <c r="J4176" t="s">
        <v>1271</v>
      </c>
      <c r="K4176">
        <v>15</v>
      </c>
      <c r="L4176">
        <v>14</v>
      </c>
      <c r="M4176">
        <v>1</v>
      </c>
      <c r="N4176">
        <v>1</v>
      </c>
      <c r="O4176">
        <v>19</v>
      </c>
      <c r="P4176">
        <v>18</v>
      </c>
    </row>
    <row r="4177" spans="1:16" ht="15" customHeight="1" x14ac:dyDescent="0.25">
      <c r="A4177" s="1" t="s">
        <v>13</v>
      </c>
      <c r="B4177" s="1" t="s">
        <v>14</v>
      </c>
      <c r="C4177" s="1" t="s">
        <v>3573</v>
      </c>
      <c r="D4177" s="1" t="s">
        <v>6812</v>
      </c>
      <c r="E4177" s="1" t="s">
        <v>21</v>
      </c>
      <c r="F4177" s="1" t="s">
        <v>117</v>
      </c>
      <c r="G4177">
        <v>748</v>
      </c>
      <c r="H4177">
        <v>455</v>
      </c>
      <c r="I4177" t="s">
        <v>6841</v>
      </c>
      <c r="J4177" t="s">
        <v>6842</v>
      </c>
      <c r="K4177">
        <v>966</v>
      </c>
      <c r="L4177">
        <v>555</v>
      </c>
      <c r="M4177">
        <v>26</v>
      </c>
      <c r="N4177">
        <v>15</v>
      </c>
      <c r="O4177">
        <v>895</v>
      </c>
      <c r="P4177">
        <v>529</v>
      </c>
    </row>
    <row r="4178" spans="1:16" ht="15" customHeight="1" x14ac:dyDescent="0.25">
      <c r="A4178" s="1" t="s">
        <v>13</v>
      </c>
      <c r="B4178" s="1" t="s">
        <v>14</v>
      </c>
      <c r="C4178" s="1" t="s">
        <v>3573</v>
      </c>
      <c r="D4178" s="1" t="s">
        <v>6812</v>
      </c>
      <c r="E4178" s="1" t="s">
        <v>21</v>
      </c>
      <c r="F4178" s="1" t="s">
        <v>120</v>
      </c>
      <c r="G4178">
        <v>21</v>
      </c>
      <c r="H4178">
        <v>20</v>
      </c>
      <c r="I4178" t="s">
        <v>1523</v>
      </c>
      <c r="J4178" t="s">
        <v>1151</v>
      </c>
      <c r="K4178">
        <v>16</v>
      </c>
      <c r="L4178">
        <v>15</v>
      </c>
      <c r="M4178">
        <v>1</v>
      </c>
      <c r="N4178">
        <v>1</v>
      </c>
      <c r="O4178">
        <v>1</v>
      </c>
      <c r="P4178">
        <v>1</v>
      </c>
    </row>
    <row r="4179" spans="1:16" ht="15" customHeight="1" x14ac:dyDescent="0.25">
      <c r="A4179" s="1" t="s">
        <v>13</v>
      </c>
      <c r="B4179" s="1" t="s">
        <v>14</v>
      </c>
      <c r="C4179" s="1" t="s">
        <v>3573</v>
      </c>
      <c r="D4179" s="1" t="s">
        <v>6812</v>
      </c>
      <c r="E4179" s="1" t="s">
        <v>21</v>
      </c>
      <c r="F4179" s="1" t="s">
        <v>125</v>
      </c>
      <c r="G4179">
        <v>471</v>
      </c>
      <c r="H4179">
        <v>312</v>
      </c>
      <c r="I4179" t="s">
        <v>6843</v>
      </c>
      <c r="J4179" t="s">
        <v>6844</v>
      </c>
      <c r="K4179">
        <v>371</v>
      </c>
      <c r="L4179">
        <v>233</v>
      </c>
      <c r="M4179">
        <v>9</v>
      </c>
      <c r="N4179">
        <v>5</v>
      </c>
      <c r="O4179">
        <v>316</v>
      </c>
      <c r="P4179">
        <v>184</v>
      </c>
    </row>
    <row r="4180" spans="1:16" ht="15" customHeight="1" x14ac:dyDescent="0.25">
      <c r="A4180" s="1" t="s">
        <v>13</v>
      </c>
      <c r="B4180" s="1" t="s">
        <v>14</v>
      </c>
      <c r="C4180" s="1" t="s">
        <v>3573</v>
      </c>
      <c r="D4180" s="1" t="s">
        <v>6812</v>
      </c>
      <c r="E4180" s="1" t="s">
        <v>21</v>
      </c>
      <c r="F4180" s="1" t="s">
        <v>128</v>
      </c>
      <c r="G4180">
        <v>52</v>
      </c>
      <c r="H4180">
        <v>46</v>
      </c>
      <c r="I4180" t="s">
        <v>5347</v>
      </c>
      <c r="J4180" t="s">
        <v>4124</v>
      </c>
      <c r="K4180">
        <v>28</v>
      </c>
      <c r="L4180">
        <v>24</v>
      </c>
      <c r="M4180">
        <v>7</v>
      </c>
      <c r="N4180">
        <v>7</v>
      </c>
      <c r="O4180">
        <v>49</v>
      </c>
      <c r="P4180">
        <v>43</v>
      </c>
    </row>
    <row r="4181" spans="1:16" ht="15" customHeight="1" x14ac:dyDescent="0.25">
      <c r="A4181" s="1" t="s">
        <v>13</v>
      </c>
      <c r="B4181" s="1" t="s">
        <v>14</v>
      </c>
      <c r="C4181" s="1" t="s">
        <v>3573</v>
      </c>
      <c r="D4181" s="1" t="s">
        <v>6812</v>
      </c>
      <c r="E4181" s="1" t="s">
        <v>21</v>
      </c>
      <c r="F4181" s="1" t="s">
        <v>132</v>
      </c>
      <c r="G4181">
        <v>104</v>
      </c>
      <c r="H4181">
        <v>78</v>
      </c>
      <c r="I4181" t="s">
        <v>6845</v>
      </c>
      <c r="J4181" t="s">
        <v>2181</v>
      </c>
      <c r="K4181">
        <v>204</v>
      </c>
      <c r="L4181">
        <v>138</v>
      </c>
      <c r="M4181">
        <v>7</v>
      </c>
      <c r="N4181">
        <v>6</v>
      </c>
      <c r="O4181">
        <v>182</v>
      </c>
      <c r="P4181">
        <v>121</v>
      </c>
    </row>
    <row r="4182" spans="1:16" ht="15" customHeight="1" x14ac:dyDescent="0.25">
      <c r="A4182" s="1" t="s">
        <v>13</v>
      </c>
      <c r="B4182" s="1" t="s">
        <v>14</v>
      </c>
      <c r="C4182" s="1" t="s">
        <v>3573</v>
      </c>
      <c r="D4182" s="1" t="s">
        <v>6812</v>
      </c>
      <c r="E4182" s="1" t="s">
        <v>21</v>
      </c>
      <c r="F4182" s="1" t="s">
        <v>137</v>
      </c>
      <c r="G4182">
        <v>94</v>
      </c>
      <c r="H4182">
        <v>71</v>
      </c>
      <c r="I4182" t="s">
        <v>6846</v>
      </c>
      <c r="J4182" t="s">
        <v>6847</v>
      </c>
      <c r="K4182">
        <v>405</v>
      </c>
      <c r="L4182">
        <v>282</v>
      </c>
      <c r="M4182">
        <v>1</v>
      </c>
      <c r="N4182">
        <v>0</v>
      </c>
      <c r="O4182">
        <v>387</v>
      </c>
      <c r="P4182">
        <v>267</v>
      </c>
    </row>
    <row r="4183" spans="1:16" ht="15" customHeight="1" x14ac:dyDescent="0.25">
      <c r="A4183" s="1" t="s">
        <v>13</v>
      </c>
      <c r="B4183" s="1" t="s">
        <v>14</v>
      </c>
      <c r="C4183" s="1" t="s">
        <v>3573</v>
      </c>
      <c r="D4183" s="1" t="s">
        <v>6812</v>
      </c>
      <c r="E4183" s="1" t="s">
        <v>21</v>
      </c>
      <c r="F4183" s="1" t="s">
        <v>141</v>
      </c>
      <c r="G4183">
        <v>59</v>
      </c>
      <c r="H4183">
        <v>32</v>
      </c>
      <c r="I4183" t="s">
        <v>1951</v>
      </c>
      <c r="J4183" t="s">
        <v>3645</v>
      </c>
      <c r="K4183">
        <v>91</v>
      </c>
      <c r="L4183">
        <v>54</v>
      </c>
      <c r="M4183">
        <v>1</v>
      </c>
      <c r="N4183">
        <v>1</v>
      </c>
      <c r="O4183">
        <v>103</v>
      </c>
      <c r="P4183">
        <v>62</v>
      </c>
    </row>
    <row r="4184" spans="1:16" ht="15" customHeight="1" x14ac:dyDescent="0.25">
      <c r="A4184" s="1" t="s">
        <v>13</v>
      </c>
      <c r="B4184" s="1" t="s">
        <v>14</v>
      </c>
      <c r="C4184" s="1" t="s">
        <v>3573</v>
      </c>
      <c r="D4184" s="1" t="s">
        <v>6812</v>
      </c>
      <c r="E4184" s="1" t="s">
        <v>21</v>
      </c>
      <c r="F4184" s="1" t="s">
        <v>145</v>
      </c>
      <c r="G4184">
        <v>3</v>
      </c>
      <c r="H4184">
        <v>1</v>
      </c>
      <c r="I4184" t="s">
        <v>651</v>
      </c>
      <c r="J4184" t="s">
        <v>1324</v>
      </c>
      <c r="K4184">
        <v>1</v>
      </c>
      <c r="L4184">
        <v>1</v>
      </c>
      <c r="M4184">
        <v>0</v>
      </c>
      <c r="N4184">
        <v>0</v>
      </c>
      <c r="O4184">
        <v>1</v>
      </c>
      <c r="P4184">
        <v>0</v>
      </c>
    </row>
    <row r="4185" spans="1:16" ht="15" customHeight="1" x14ac:dyDescent="0.25">
      <c r="A4185" s="1" t="s">
        <v>13</v>
      </c>
      <c r="B4185" s="1" t="s">
        <v>14</v>
      </c>
      <c r="C4185" s="1" t="s">
        <v>3573</v>
      </c>
      <c r="D4185" s="1" t="s">
        <v>6812</v>
      </c>
      <c r="E4185" s="1" t="s">
        <v>21</v>
      </c>
      <c r="F4185" s="1" t="s">
        <v>149</v>
      </c>
      <c r="G4185">
        <v>55</v>
      </c>
      <c r="H4185">
        <v>34</v>
      </c>
      <c r="I4185" t="s">
        <v>6848</v>
      </c>
      <c r="J4185" t="s">
        <v>6849</v>
      </c>
      <c r="K4185">
        <v>71</v>
      </c>
      <c r="L4185">
        <v>38</v>
      </c>
      <c r="M4185">
        <v>2</v>
      </c>
      <c r="N4185">
        <v>0</v>
      </c>
      <c r="O4185">
        <v>47</v>
      </c>
      <c r="P4185">
        <v>19</v>
      </c>
    </row>
    <row r="4186" spans="1:16" ht="15" customHeight="1" x14ac:dyDescent="0.25">
      <c r="A4186" s="1" t="s">
        <v>13</v>
      </c>
      <c r="B4186" s="1" t="s">
        <v>14</v>
      </c>
      <c r="C4186" s="1" t="s">
        <v>3573</v>
      </c>
      <c r="D4186" s="1" t="s">
        <v>6812</v>
      </c>
      <c r="E4186" s="1" t="s">
        <v>153</v>
      </c>
      <c r="F4186" s="1" t="s">
        <v>14</v>
      </c>
      <c r="G4186">
        <v>700</v>
      </c>
      <c r="H4186">
        <v>445</v>
      </c>
      <c r="I4186" t="s">
        <v>6850</v>
      </c>
      <c r="J4186" t="s">
        <v>6851</v>
      </c>
      <c r="K4186">
        <v>861</v>
      </c>
      <c r="L4186">
        <v>491</v>
      </c>
      <c r="M4186">
        <v>19</v>
      </c>
      <c r="N4186">
        <v>13</v>
      </c>
      <c r="O4186">
        <v>709</v>
      </c>
      <c r="P4186">
        <v>377</v>
      </c>
    </row>
    <row r="4187" spans="1:16" ht="15" customHeight="1" x14ac:dyDescent="0.25">
      <c r="A4187" s="1" t="s">
        <v>13</v>
      </c>
      <c r="B4187" s="1" t="s">
        <v>14</v>
      </c>
      <c r="C4187" s="1" t="s">
        <v>3573</v>
      </c>
      <c r="D4187" s="1" t="s">
        <v>6812</v>
      </c>
      <c r="E4187" s="1" t="s">
        <v>153</v>
      </c>
      <c r="F4187" s="1" t="s">
        <v>27</v>
      </c>
      <c r="G4187">
        <v>66</v>
      </c>
      <c r="H4187">
        <v>40</v>
      </c>
      <c r="I4187" t="s">
        <v>6853</v>
      </c>
      <c r="J4187" t="s">
        <v>6854</v>
      </c>
      <c r="K4187">
        <v>34</v>
      </c>
      <c r="L4187">
        <v>21</v>
      </c>
      <c r="M4187">
        <v>0</v>
      </c>
      <c r="N4187">
        <v>0</v>
      </c>
      <c r="O4187">
        <v>46</v>
      </c>
      <c r="P4187">
        <v>25</v>
      </c>
    </row>
    <row r="4188" spans="1:16" ht="15" customHeight="1" x14ac:dyDescent="0.25">
      <c r="A4188" s="1" t="s">
        <v>13</v>
      </c>
      <c r="B4188" s="1" t="s">
        <v>14</v>
      </c>
      <c r="C4188" s="1" t="s">
        <v>3573</v>
      </c>
      <c r="D4188" s="1" t="s">
        <v>6812</v>
      </c>
      <c r="E4188" s="1" t="s">
        <v>153</v>
      </c>
      <c r="F4188" s="1" t="s">
        <v>31</v>
      </c>
      <c r="G4188">
        <v>158</v>
      </c>
      <c r="H4188">
        <v>119</v>
      </c>
      <c r="I4188" t="s">
        <v>6855</v>
      </c>
      <c r="J4188" t="s">
        <v>6856</v>
      </c>
      <c r="K4188">
        <v>1240</v>
      </c>
      <c r="L4188">
        <v>1204</v>
      </c>
      <c r="M4188">
        <v>7</v>
      </c>
      <c r="N4188">
        <v>7</v>
      </c>
      <c r="O4188">
        <v>1237</v>
      </c>
      <c r="P4188">
        <v>1192</v>
      </c>
    </row>
    <row r="4189" spans="1:16" ht="15" customHeight="1" x14ac:dyDescent="0.25">
      <c r="A4189" s="1" t="s">
        <v>13</v>
      </c>
      <c r="B4189" s="1" t="s">
        <v>14</v>
      </c>
      <c r="C4189" s="1" t="s">
        <v>3573</v>
      </c>
      <c r="D4189" s="1" t="s">
        <v>6812</v>
      </c>
      <c r="E4189" s="1" t="s">
        <v>153</v>
      </c>
      <c r="F4189" s="1" t="s">
        <v>36</v>
      </c>
      <c r="G4189">
        <v>58</v>
      </c>
      <c r="H4189">
        <v>46</v>
      </c>
      <c r="I4189" t="s">
        <v>6857</v>
      </c>
      <c r="J4189" t="s">
        <v>6261</v>
      </c>
      <c r="K4189">
        <v>35</v>
      </c>
      <c r="L4189">
        <v>30</v>
      </c>
      <c r="M4189">
        <v>0</v>
      </c>
      <c r="N4189">
        <v>0</v>
      </c>
      <c r="O4189">
        <v>28</v>
      </c>
      <c r="P4189">
        <v>26</v>
      </c>
    </row>
    <row r="4190" spans="1:16" ht="15" customHeight="1" x14ac:dyDescent="0.25">
      <c r="A4190" s="1" t="s">
        <v>13</v>
      </c>
      <c r="B4190" s="1" t="s">
        <v>14</v>
      </c>
      <c r="C4190" s="1" t="s">
        <v>3573</v>
      </c>
      <c r="D4190" s="1" t="s">
        <v>6812</v>
      </c>
      <c r="E4190" s="1" t="s">
        <v>153</v>
      </c>
      <c r="F4190" s="1" t="s">
        <v>40</v>
      </c>
      <c r="G4190">
        <v>98</v>
      </c>
      <c r="H4190">
        <v>73</v>
      </c>
      <c r="I4190" t="s">
        <v>5620</v>
      </c>
      <c r="J4190" t="s">
        <v>6858</v>
      </c>
      <c r="K4190">
        <v>121</v>
      </c>
      <c r="L4190">
        <v>98</v>
      </c>
      <c r="M4190">
        <v>4</v>
      </c>
      <c r="N4190">
        <v>3</v>
      </c>
      <c r="O4190">
        <v>86</v>
      </c>
      <c r="P4190">
        <v>70</v>
      </c>
    </row>
    <row r="4191" spans="1:16" ht="15" customHeight="1" x14ac:dyDescent="0.25">
      <c r="A4191" s="1" t="s">
        <v>13</v>
      </c>
      <c r="B4191" s="1" t="s">
        <v>14</v>
      </c>
      <c r="C4191" s="1" t="s">
        <v>3573</v>
      </c>
      <c r="D4191" s="1" t="s">
        <v>6812</v>
      </c>
      <c r="E4191" s="1" t="s">
        <v>153</v>
      </c>
      <c r="F4191" s="1" t="s">
        <v>169</v>
      </c>
      <c r="G4191">
        <v>348</v>
      </c>
      <c r="H4191">
        <v>212</v>
      </c>
      <c r="I4191" t="s">
        <v>6859</v>
      </c>
      <c r="J4191" t="s">
        <v>6860</v>
      </c>
      <c r="K4191">
        <v>258</v>
      </c>
      <c r="L4191">
        <v>186</v>
      </c>
      <c r="M4191">
        <v>2</v>
      </c>
      <c r="N4191">
        <v>1</v>
      </c>
      <c r="O4191">
        <v>216</v>
      </c>
      <c r="P4191">
        <v>130</v>
      </c>
    </row>
    <row r="4192" spans="1:16" ht="15" customHeight="1" x14ac:dyDescent="0.25">
      <c r="A4192" s="1" t="s">
        <v>13</v>
      </c>
      <c r="B4192" s="1" t="s">
        <v>14</v>
      </c>
      <c r="C4192" s="1" t="s">
        <v>3573</v>
      </c>
      <c r="D4192" s="1" t="s">
        <v>6812</v>
      </c>
      <c r="E4192" s="1" t="s">
        <v>153</v>
      </c>
      <c r="F4192" s="1" t="s">
        <v>172</v>
      </c>
      <c r="G4192">
        <v>301</v>
      </c>
      <c r="H4192">
        <v>168</v>
      </c>
      <c r="I4192" t="s">
        <v>6861</v>
      </c>
      <c r="J4192" t="s">
        <v>6862</v>
      </c>
      <c r="K4192">
        <v>229</v>
      </c>
      <c r="L4192">
        <v>122</v>
      </c>
      <c r="M4192">
        <v>16</v>
      </c>
      <c r="N4192">
        <v>6</v>
      </c>
      <c r="O4192">
        <v>184</v>
      </c>
      <c r="P4192">
        <v>105</v>
      </c>
    </row>
    <row r="4193" spans="1:16" ht="15" customHeight="1" x14ac:dyDescent="0.25">
      <c r="A4193" s="1" t="s">
        <v>13</v>
      </c>
      <c r="B4193" s="1" t="s">
        <v>14</v>
      </c>
      <c r="C4193" s="1" t="s">
        <v>3573</v>
      </c>
      <c r="D4193" s="1" t="s">
        <v>6812</v>
      </c>
      <c r="E4193" s="1" t="s">
        <v>153</v>
      </c>
      <c r="F4193" s="1" t="s">
        <v>176</v>
      </c>
      <c r="G4193">
        <v>201</v>
      </c>
      <c r="H4193">
        <v>105</v>
      </c>
      <c r="I4193" t="s">
        <v>4264</v>
      </c>
      <c r="J4193" t="s">
        <v>6863</v>
      </c>
      <c r="K4193">
        <v>681</v>
      </c>
      <c r="L4193">
        <v>233</v>
      </c>
      <c r="M4193">
        <v>4</v>
      </c>
      <c r="N4193">
        <v>3</v>
      </c>
      <c r="O4193">
        <v>606</v>
      </c>
      <c r="P4193">
        <v>186</v>
      </c>
    </row>
    <row r="4194" spans="1:16" ht="15" customHeight="1" x14ac:dyDescent="0.25">
      <c r="A4194" s="1" t="s">
        <v>13</v>
      </c>
      <c r="B4194" s="1" t="s">
        <v>14</v>
      </c>
      <c r="C4194" s="1" t="s">
        <v>3573</v>
      </c>
      <c r="D4194" s="1" t="s">
        <v>6812</v>
      </c>
      <c r="E4194" s="1" t="s">
        <v>153</v>
      </c>
      <c r="F4194" s="1" t="s">
        <v>179</v>
      </c>
      <c r="G4194">
        <v>249</v>
      </c>
      <c r="H4194">
        <v>165</v>
      </c>
      <c r="I4194" t="s">
        <v>6864</v>
      </c>
      <c r="J4194" t="s">
        <v>6865</v>
      </c>
      <c r="K4194">
        <v>147</v>
      </c>
      <c r="L4194">
        <v>82</v>
      </c>
      <c r="M4194">
        <v>7</v>
      </c>
      <c r="N4194">
        <v>5</v>
      </c>
      <c r="O4194">
        <v>135</v>
      </c>
      <c r="P4194">
        <v>66</v>
      </c>
    </row>
    <row r="4195" spans="1:16" ht="15" customHeight="1" x14ac:dyDescent="0.25">
      <c r="A4195" s="1" t="s">
        <v>13</v>
      </c>
      <c r="B4195" s="1" t="s">
        <v>14</v>
      </c>
      <c r="C4195" s="1" t="s">
        <v>3573</v>
      </c>
      <c r="D4195" s="1" t="s">
        <v>6812</v>
      </c>
      <c r="E4195" s="1" t="s">
        <v>153</v>
      </c>
      <c r="F4195" s="1" t="s">
        <v>182</v>
      </c>
      <c r="G4195">
        <v>269</v>
      </c>
      <c r="H4195">
        <v>186</v>
      </c>
      <c r="I4195" t="s">
        <v>6866</v>
      </c>
      <c r="J4195" t="s">
        <v>6867</v>
      </c>
      <c r="K4195">
        <v>215</v>
      </c>
      <c r="L4195">
        <v>145</v>
      </c>
      <c r="M4195">
        <v>6</v>
      </c>
      <c r="N4195">
        <v>5</v>
      </c>
      <c r="O4195">
        <v>144</v>
      </c>
      <c r="P4195">
        <v>89</v>
      </c>
    </row>
    <row r="4196" spans="1:16" ht="15" customHeight="1" x14ac:dyDescent="0.25">
      <c r="A4196" s="1" t="s">
        <v>13</v>
      </c>
      <c r="B4196" s="1" t="s">
        <v>14</v>
      </c>
      <c r="C4196" s="1" t="s">
        <v>3573</v>
      </c>
      <c r="D4196" s="1" t="s">
        <v>6812</v>
      </c>
      <c r="E4196" s="1" t="s">
        <v>153</v>
      </c>
      <c r="F4196" s="1" t="s">
        <v>185</v>
      </c>
      <c r="G4196">
        <v>357</v>
      </c>
      <c r="H4196">
        <v>220</v>
      </c>
      <c r="I4196" t="s">
        <v>6868</v>
      </c>
      <c r="J4196" t="s">
        <v>6869</v>
      </c>
      <c r="K4196">
        <v>473</v>
      </c>
      <c r="L4196">
        <v>383</v>
      </c>
      <c r="M4196">
        <v>4</v>
      </c>
      <c r="N4196">
        <v>3</v>
      </c>
      <c r="O4196">
        <v>332</v>
      </c>
      <c r="P4196">
        <v>285</v>
      </c>
    </row>
    <row r="4197" spans="1:16" ht="15" customHeight="1" x14ac:dyDescent="0.25">
      <c r="A4197" s="1" t="s">
        <v>13</v>
      </c>
      <c r="B4197" s="1" t="s">
        <v>14</v>
      </c>
      <c r="C4197" s="1" t="s">
        <v>3573</v>
      </c>
      <c r="D4197" s="1" t="s">
        <v>6812</v>
      </c>
      <c r="E4197" s="1" t="s">
        <v>153</v>
      </c>
      <c r="F4197" s="1" t="s">
        <v>189</v>
      </c>
      <c r="G4197">
        <v>385</v>
      </c>
      <c r="H4197">
        <v>317</v>
      </c>
      <c r="I4197" t="s">
        <v>6870</v>
      </c>
      <c r="J4197" t="s">
        <v>2591</v>
      </c>
      <c r="K4197">
        <v>219</v>
      </c>
      <c r="L4197">
        <v>162</v>
      </c>
      <c r="M4197">
        <v>5</v>
      </c>
      <c r="N4197">
        <v>4</v>
      </c>
      <c r="O4197">
        <v>180</v>
      </c>
      <c r="P4197">
        <v>130</v>
      </c>
    </row>
    <row r="4198" spans="1:16" ht="15" customHeight="1" x14ac:dyDescent="0.25">
      <c r="A4198" s="1" t="s">
        <v>13</v>
      </c>
      <c r="B4198" s="1" t="s">
        <v>14</v>
      </c>
      <c r="C4198" s="1" t="s">
        <v>3573</v>
      </c>
      <c r="D4198" s="1" t="s">
        <v>6812</v>
      </c>
      <c r="E4198" s="1" t="s">
        <v>153</v>
      </c>
      <c r="F4198" s="1" t="s">
        <v>192</v>
      </c>
      <c r="G4198">
        <v>238</v>
      </c>
      <c r="H4198">
        <v>165</v>
      </c>
      <c r="I4198" t="s">
        <v>6871</v>
      </c>
      <c r="J4198" t="s">
        <v>6872</v>
      </c>
      <c r="K4198">
        <v>112</v>
      </c>
      <c r="L4198">
        <v>80</v>
      </c>
      <c r="M4198">
        <v>4</v>
      </c>
      <c r="N4198">
        <v>3</v>
      </c>
      <c r="O4198">
        <v>131</v>
      </c>
      <c r="P4198">
        <v>91</v>
      </c>
    </row>
    <row r="4199" spans="1:16" ht="15" customHeight="1" x14ac:dyDescent="0.25">
      <c r="A4199" s="1" t="s">
        <v>13</v>
      </c>
      <c r="B4199" s="1" t="s">
        <v>14</v>
      </c>
      <c r="C4199" s="1" t="s">
        <v>3573</v>
      </c>
      <c r="D4199" s="1" t="s">
        <v>6812</v>
      </c>
      <c r="E4199" s="1" t="s">
        <v>153</v>
      </c>
      <c r="F4199" s="1" t="s">
        <v>195</v>
      </c>
      <c r="G4199">
        <v>38</v>
      </c>
      <c r="H4199">
        <v>32</v>
      </c>
      <c r="I4199" t="s">
        <v>6873</v>
      </c>
      <c r="J4199" t="s">
        <v>5125</v>
      </c>
      <c r="K4199">
        <v>7</v>
      </c>
      <c r="L4199">
        <v>7</v>
      </c>
      <c r="M4199">
        <v>0</v>
      </c>
      <c r="N4199">
        <v>0</v>
      </c>
      <c r="O4199">
        <v>12</v>
      </c>
      <c r="P4199">
        <v>9</v>
      </c>
    </row>
    <row r="4200" spans="1:16" ht="15" customHeight="1" x14ac:dyDescent="0.25">
      <c r="A4200" s="1" t="s">
        <v>13</v>
      </c>
      <c r="B4200" s="1" t="s">
        <v>14</v>
      </c>
      <c r="C4200" s="1" t="s">
        <v>3573</v>
      </c>
      <c r="D4200" s="1" t="s">
        <v>6812</v>
      </c>
      <c r="E4200" s="1" t="s">
        <v>153</v>
      </c>
      <c r="F4200" s="1" t="s">
        <v>199</v>
      </c>
      <c r="G4200">
        <v>96</v>
      </c>
      <c r="H4200">
        <v>76</v>
      </c>
      <c r="I4200" t="s">
        <v>4105</v>
      </c>
      <c r="J4200" t="s">
        <v>6715</v>
      </c>
      <c r="K4200">
        <v>81</v>
      </c>
      <c r="L4200">
        <v>65</v>
      </c>
      <c r="M4200">
        <v>2</v>
      </c>
      <c r="N4200">
        <v>2</v>
      </c>
      <c r="O4200">
        <v>41</v>
      </c>
      <c r="P4200">
        <v>35</v>
      </c>
    </row>
    <row r="4201" spans="1:16" ht="15" customHeight="1" x14ac:dyDescent="0.25">
      <c r="A4201" s="1" t="s">
        <v>13</v>
      </c>
      <c r="B4201" s="1" t="s">
        <v>14</v>
      </c>
      <c r="C4201" s="1" t="s">
        <v>3573</v>
      </c>
      <c r="D4201" s="1" t="s">
        <v>6812</v>
      </c>
      <c r="E4201" s="1" t="s">
        <v>153</v>
      </c>
      <c r="F4201" s="1" t="s">
        <v>203</v>
      </c>
      <c r="G4201">
        <v>1102</v>
      </c>
      <c r="H4201">
        <v>880</v>
      </c>
      <c r="I4201" t="s">
        <v>6874</v>
      </c>
      <c r="J4201" t="s">
        <v>6875</v>
      </c>
      <c r="K4201">
        <v>1369</v>
      </c>
      <c r="L4201">
        <v>957</v>
      </c>
      <c r="M4201">
        <v>24</v>
      </c>
      <c r="N4201">
        <v>20</v>
      </c>
      <c r="O4201">
        <v>1063</v>
      </c>
      <c r="P4201">
        <v>738</v>
      </c>
    </row>
    <row r="4202" spans="1:16" ht="15" customHeight="1" x14ac:dyDescent="0.25">
      <c r="A4202" s="1" t="s">
        <v>13</v>
      </c>
      <c r="B4202" s="1" t="s">
        <v>14</v>
      </c>
      <c r="C4202" s="1" t="s">
        <v>3573</v>
      </c>
      <c r="D4202" s="1" t="s">
        <v>6812</v>
      </c>
      <c r="E4202" s="1" t="s">
        <v>206</v>
      </c>
      <c r="F4202" s="1" t="s">
        <v>207</v>
      </c>
      <c r="G4202">
        <v>0</v>
      </c>
      <c r="H4202">
        <v>0</v>
      </c>
      <c r="I4202" t="s">
        <v>30</v>
      </c>
      <c r="J4202" t="s">
        <v>30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</row>
    <row r="4203" spans="1:16" ht="15" customHeight="1" x14ac:dyDescent="0.25">
      <c r="A4203" s="1" t="s">
        <v>13</v>
      </c>
      <c r="B4203" s="1" t="s">
        <v>14</v>
      </c>
      <c r="C4203" s="1" t="s">
        <v>3573</v>
      </c>
      <c r="D4203" s="1" t="s">
        <v>6812</v>
      </c>
      <c r="E4203" s="1" t="s">
        <v>206</v>
      </c>
      <c r="F4203" s="1" t="s">
        <v>211</v>
      </c>
      <c r="G4203">
        <v>802</v>
      </c>
      <c r="H4203">
        <v>598</v>
      </c>
      <c r="I4203" t="s">
        <v>6876</v>
      </c>
      <c r="J4203" t="s">
        <v>6877</v>
      </c>
      <c r="K4203">
        <v>947</v>
      </c>
      <c r="L4203">
        <v>756</v>
      </c>
      <c r="M4203">
        <v>59</v>
      </c>
      <c r="N4203">
        <v>46</v>
      </c>
      <c r="O4203">
        <v>794</v>
      </c>
      <c r="P4203">
        <v>627</v>
      </c>
    </row>
    <row r="4204" spans="1:16" ht="15" customHeight="1" x14ac:dyDescent="0.25">
      <c r="A4204" s="1" t="s">
        <v>13</v>
      </c>
      <c r="B4204" s="1" t="s">
        <v>14</v>
      </c>
      <c r="C4204" s="1" t="s">
        <v>3573</v>
      </c>
      <c r="D4204" s="1" t="s">
        <v>6812</v>
      </c>
      <c r="E4204" s="1" t="s">
        <v>206</v>
      </c>
      <c r="F4204" s="1" t="s">
        <v>215</v>
      </c>
      <c r="G4204">
        <v>951</v>
      </c>
      <c r="H4204">
        <v>713</v>
      </c>
      <c r="I4204" t="s">
        <v>6878</v>
      </c>
      <c r="J4204" t="s">
        <v>6879</v>
      </c>
      <c r="K4204">
        <v>1280</v>
      </c>
      <c r="L4204">
        <v>1041</v>
      </c>
      <c r="M4204">
        <v>19</v>
      </c>
      <c r="N4204">
        <v>15</v>
      </c>
      <c r="O4204">
        <v>1043</v>
      </c>
      <c r="P4204">
        <v>845</v>
      </c>
    </row>
    <row r="4205" spans="1:16" ht="15" customHeight="1" x14ac:dyDescent="0.25">
      <c r="A4205" s="1" t="s">
        <v>13</v>
      </c>
      <c r="B4205" s="1" t="s">
        <v>14</v>
      </c>
      <c r="C4205" s="1" t="s">
        <v>3573</v>
      </c>
      <c r="D4205" s="1" t="s">
        <v>6812</v>
      </c>
      <c r="E4205" s="1" t="s">
        <v>206</v>
      </c>
      <c r="F4205" s="1" t="s">
        <v>218</v>
      </c>
      <c r="G4205">
        <v>757</v>
      </c>
      <c r="H4205">
        <v>491</v>
      </c>
      <c r="I4205" t="s">
        <v>6880</v>
      </c>
      <c r="J4205" t="s">
        <v>6881</v>
      </c>
      <c r="K4205">
        <v>845</v>
      </c>
      <c r="L4205">
        <v>514</v>
      </c>
      <c r="M4205">
        <v>6</v>
      </c>
      <c r="N4205">
        <v>3</v>
      </c>
      <c r="O4205">
        <v>691</v>
      </c>
      <c r="P4205">
        <v>392</v>
      </c>
    </row>
    <row r="4206" spans="1:16" ht="15" customHeight="1" x14ac:dyDescent="0.25">
      <c r="A4206" s="1" t="s">
        <v>13</v>
      </c>
      <c r="B4206" s="1" t="s">
        <v>14</v>
      </c>
      <c r="C4206" s="1" t="s">
        <v>3573</v>
      </c>
      <c r="D4206" s="1" t="s">
        <v>6812</v>
      </c>
      <c r="E4206" s="1" t="s">
        <v>206</v>
      </c>
      <c r="F4206" s="1" t="s">
        <v>221</v>
      </c>
      <c r="G4206">
        <v>594</v>
      </c>
      <c r="H4206">
        <v>361</v>
      </c>
      <c r="I4206" t="s">
        <v>1656</v>
      </c>
      <c r="J4206" t="s">
        <v>6883</v>
      </c>
      <c r="K4206">
        <v>791</v>
      </c>
      <c r="L4206">
        <v>435</v>
      </c>
      <c r="M4206">
        <v>3</v>
      </c>
      <c r="N4206">
        <v>1</v>
      </c>
      <c r="O4206">
        <v>690</v>
      </c>
      <c r="P4206">
        <v>356</v>
      </c>
    </row>
    <row r="4207" spans="1:16" ht="15" customHeight="1" x14ac:dyDescent="0.25">
      <c r="A4207" s="1" t="s">
        <v>13</v>
      </c>
      <c r="B4207" s="1" t="s">
        <v>14</v>
      </c>
      <c r="C4207" s="1" t="s">
        <v>3573</v>
      </c>
      <c r="D4207" s="1" t="s">
        <v>6812</v>
      </c>
      <c r="E4207" s="1" t="s">
        <v>206</v>
      </c>
      <c r="F4207" s="1" t="s">
        <v>185</v>
      </c>
      <c r="G4207">
        <v>1051</v>
      </c>
      <c r="H4207">
        <v>701</v>
      </c>
      <c r="I4207" t="s">
        <v>6884</v>
      </c>
      <c r="J4207" t="s">
        <v>6885</v>
      </c>
      <c r="K4207">
        <v>1409</v>
      </c>
      <c r="L4207">
        <v>949</v>
      </c>
      <c r="M4207">
        <v>10</v>
      </c>
      <c r="N4207">
        <v>4</v>
      </c>
      <c r="O4207">
        <v>1222</v>
      </c>
      <c r="P4207">
        <v>837</v>
      </c>
    </row>
    <row r="4208" spans="1:16" ht="15" customHeight="1" x14ac:dyDescent="0.25">
      <c r="A4208" s="1" t="s">
        <v>13</v>
      </c>
      <c r="B4208" s="1" t="s">
        <v>14</v>
      </c>
      <c r="C4208" s="1" t="s">
        <v>3573</v>
      </c>
      <c r="D4208" s="1" t="s">
        <v>6812</v>
      </c>
      <c r="E4208" s="1" t="s">
        <v>206</v>
      </c>
      <c r="F4208" s="1" t="s">
        <v>226</v>
      </c>
      <c r="G4208">
        <v>492</v>
      </c>
      <c r="H4208">
        <v>372</v>
      </c>
      <c r="I4208" t="s">
        <v>6886</v>
      </c>
      <c r="J4208" t="s">
        <v>6887</v>
      </c>
      <c r="K4208">
        <v>796</v>
      </c>
      <c r="L4208">
        <v>558</v>
      </c>
      <c r="M4208">
        <v>7</v>
      </c>
      <c r="N4208">
        <v>6</v>
      </c>
      <c r="O4208">
        <v>698</v>
      </c>
      <c r="P4208">
        <v>486</v>
      </c>
    </row>
    <row r="4209" spans="1:16" ht="15" customHeight="1" x14ac:dyDescent="0.25">
      <c r="A4209" s="1" t="s">
        <v>13</v>
      </c>
      <c r="B4209" s="1" t="s">
        <v>14</v>
      </c>
      <c r="C4209" s="1" t="s">
        <v>3573</v>
      </c>
      <c r="D4209" s="1" t="s">
        <v>6812</v>
      </c>
      <c r="E4209" s="1" t="s">
        <v>206</v>
      </c>
      <c r="F4209" s="1" t="s">
        <v>229</v>
      </c>
      <c r="G4209">
        <v>17</v>
      </c>
      <c r="H4209">
        <v>13</v>
      </c>
      <c r="I4209" t="s">
        <v>5608</v>
      </c>
      <c r="J4209" t="s">
        <v>1605</v>
      </c>
      <c r="K4209">
        <v>14</v>
      </c>
      <c r="L4209">
        <v>13</v>
      </c>
      <c r="M4209">
        <v>0</v>
      </c>
      <c r="N4209">
        <v>0</v>
      </c>
      <c r="O4209">
        <v>12</v>
      </c>
      <c r="P4209">
        <v>11</v>
      </c>
    </row>
    <row r="4210" spans="1:16" ht="15" customHeight="1" x14ac:dyDescent="0.25">
      <c r="A4210" s="1" t="s">
        <v>13</v>
      </c>
      <c r="B4210" s="1" t="s">
        <v>14</v>
      </c>
      <c r="C4210" s="1" t="s">
        <v>3573</v>
      </c>
      <c r="D4210" s="1" t="s">
        <v>6812</v>
      </c>
      <c r="E4210" s="1" t="s">
        <v>206</v>
      </c>
      <c r="F4210" s="1" t="s">
        <v>234</v>
      </c>
      <c r="G4210">
        <v>0</v>
      </c>
      <c r="H4210">
        <v>0</v>
      </c>
      <c r="I4210" t="s">
        <v>30</v>
      </c>
      <c r="J4210" t="s">
        <v>30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</row>
    <row r="4211" spans="1:16" ht="15" customHeight="1" x14ac:dyDescent="0.25">
      <c r="A4211" s="1" t="s">
        <v>13</v>
      </c>
      <c r="B4211" s="1" t="s">
        <v>14</v>
      </c>
      <c r="C4211" s="1" t="s">
        <v>3573</v>
      </c>
      <c r="D4211" s="1" t="s">
        <v>6812</v>
      </c>
      <c r="E4211" s="1" t="s">
        <v>235</v>
      </c>
      <c r="F4211" s="1" t="s">
        <v>236</v>
      </c>
      <c r="G4211">
        <v>2778</v>
      </c>
      <c r="H4211">
        <v>2000</v>
      </c>
      <c r="I4211" t="s">
        <v>6888</v>
      </c>
      <c r="J4211" t="s">
        <v>6889</v>
      </c>
      <c r="K4211">
        <v>3716</v>
      </c>
      <c r="L4211">
        <v>2747</v>
      </c>
      <c r="M4211">
        <v>64</v>
      </c>
      <c r="N4211">
        <v>47</v>
      </c>
      <c r="O4211">
        <v>3124</v>
      </c>
      <c r="P4211">
        <v>2296</v>
      </c>
    </row>
    <row r="4212" spans="1:16" ht="15" customHeight="1" x14ac:dyDescent="0.25">
      <c r="A4212" s="1" t="s">
        <v>13</v>
      </c>
      <c r="B4212" s="1" t="s">
        <v>14</v>
      </c>
      <c r="C4212" s="1" t="s">
        <v>3573</v>
      </c>
      <c r="D4212" s="1" t="s">
        <v>6812</v>
      </c>
      <c r="E4212" s="1" t="s">
        <v>235</v>
      </c>
      <c r="F4212" s="1" t="s">
        <v>239</v>
      </c>
      <c r="G4212">
        <v>1886</v>
      </c>
      <c r="H4212">
        <v>1249</v>
      </c>
      <c r="I4212" t="s">
        <v>6890</v>
      </c>
      <c r="J4212" t="s">
        <v>6891</v>
      </c>
      <c r="K4212">
        <v>2366</v>
      </c>
      <c r="L4212">
        <v>1519</v>
      </c>
      <c r="M4212">
        <v>40</v>
      </c>
      <c r="N4212">
        <v>28</v>
      </c>
      <c r="O4212">
        <v>2026</v>
      </c>
      <c r="P4212">
        <v>1258</v>
      </c>
    </row>
    <row r="4213" spans="1:16" ht="15" customHeight="1" x14ac:dyDescent="0.25">
      <c r="A4213" s="1" t="s">
        <v>13</v>
      </c>
      <c r="B4213" s="1" t="s">
        <v>14</v>
      </c>
      <c r="C4213" s="1" t="s">
        <v>3573</v>
      </c>
      <c r="D4213" s="1" t="s">
        <v>6812</v>
      </c>
      <c r="E4213" s="1" t="s">
        <v>235</v>
      </c>
      <c r="F4213" s="1" t="s">
        <v>234</v>
      </c>
      <c r="G4213">
        <v>0</v>
      </c>
      <c r="H4213">
        <v>0</v>
      </c>
      <c r="I4213" t="s">
        <v>30</v>
      </c>
      <c r="J4213" t="s">
        <v>30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</row>
    <row r="4214" spans="1:16" ht="15" customHeight="1" x14ac:dyDescent="0.25">
      <c r="A4214" s="1" t="s">
        <v>13</v>
      </c>
      <c r="B4214" s="1" t="s">
        <v>14</v>
      </c>
      <c r="C4214" s="1" t="s">
        <v>3573</v>
      </c>
      <c r="D4214" s="1" t="s">
        <v>6892</v>
      </c>
      <c r="E4214" s="1" t="s">
        <v>17</v>
      </c>
      <c r="F4214" s="1" t="s">
        <v>18</v>
      </c>
      <c r="G4214">
        <v>2800</v>
      </c>
      <c r="H4214">
        <v>1911</v>
      </c>
      <c r="I4214" t="s">
        <v>6893</v>
      </c>
      <c r="J4214" t="s">
        <v>6894</v>
      </c>
      <c r="K4214">
        <v>1863</v>
      </c>
      <c r="L4214">
        <v>1262</v>
      </c>
      <c r="M4214">
        <v>62</v>
      </c>
      <c r="N4214">
        <v>51</v>
      </c>
      <c r="O4214">
        <v>1910</v>
      </c>
      <c r="P4214">
        <v>1277</v>
      </c>
    </row>
    <row r="4215" spans="1:16" ht="15" customHeight="1" x14ac:dyDescent="0.25">
      <c r="A4215" s="1" t="s">
        <v>13</v>
      </c>
      <c r="B4215" s="1" t="s">
        <v>14</v>
      </c>
      <c r="C4215" s="1" t="s">
        <v>3573</v>
      </c>
      <c r="D4215" s="1" t="s">
        <v>6892</v>
      </c>
      <c r="E4215" s="1" t="s">
        <v>21</v>
      </c>
      <c r="F4215" s="1" t="s">
        <v>22</v>
      </c>
      <c r="G4215">
        <v>2</v>
      </c>
      <c r="H4215">
        <v>2</v>
      </c>
      <c r="I4215" t="s">
        <v>716</v>
      </c>
      <c r="J4215" t="s">
        <v>716</v>
      </c>
      <c r="K4215">
        <v>2</v>
      </c>
      <c r="L4215">
        <v>2</v>
      </c>
      <c r="M4215">
        <v>1</v>
      </c>
      <c r="N4215">
        <v>1</v>
      </c>
      <c r="O4215">
        <v>1</v>
      </c>
      <c r="P4215">
        <v>1</v>
      </c>
    </row>
    <row r="4216" spans="1:16" ht="15" customHeight="1" x14ac:dyDescent="0.25">
      <c r="A4216" s="1" t="s">
        <v>13</v>
      </c>
      <c r="B4216" s="1" t="s">
        <v>14</v>
      </c>
      <c r="C4216" s="1" t="s">
        <v>3573</v>
      </c>
      <c r="D4216" s="1" t="s">
        <v>6892</v>
      </c>
      <c r="E4216" s="1" t="s">
        <v>21</v>
      </c>
      <c r="F4216" s="1" t="s">
        <v>28</v>
      </c>
      <c r="G4216">
        <v>0</v>
      </c>
      <c r="H4216">
        <v>0</v>
      </c>
      <c r="I4216" t="s">
        <v>30</v>
      </c>
      <c r="J4216" t="s">
        <v>30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</row>
    <row r="4217" spans="1:16" ht="15" customHeight="1" x14ac:dyDescent="0.25">
      <c r="A4217" s="1" t="s">
        <v>13</v>
      </c>
      <c r="B4217" s="1" t="s">
        <v>14</v>
      </c>
      <c r="C4217" s="1" t="s">
        <v>3573</v>
      </c>
      <c r="D4217" s="1" t="s">
        <v>6892</v>
      </c>
      <c r="E4217" s="1" t="s">
        <v>21</v>
      </c>
      <c r="F4217" s="1" t="s">
        <v>32</v>
      </c>
      <c r="G4217">
        <v>0</v>
      </c>
      <c r="H4217">
        <v>0</v>
      </c>
      <c r="I4217" t="s">
        <v>30</v>
      </c>
      <c r="J4217" t="s">
        <v>30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</row>
    <row r="4218" spans="1:16" ht="15" customHeight="1" x14ac:dyDescent="0.25">
      <c r="A4218" s="1" t="s">
        <v>13</v>
      </c>
      <c r="B4218" s="1" t="s">
        <v>14</v>
      </c>
      <c r="C4218" s="1" t="s">
        <v>3573</v>
      </c>
      <c r="D4218" s="1" t="s">
        <v>6892</v>
      </c>
      <c r="E4218" s="1" t="s">
        <v>21</v>
      </c>
      <c r="F4218" s="1" t="s">
        <v>37</v>
      </c>
      <c r="G4218">
        <v>81</v>
      </c>
      <c r="H4218">
        <v>56</v>
      </c>
      <c r="I4218" t="s">
        <v>6895</v>
      </c>
      <c r="J4218" t="s">
        <v>5631</v>
      </c>
      <c r="K4218">
        <v>122</v>
      </c>
      <c r="L4218">
        <v>91</v>
      </c>
      <c r="M4218">
        <v>2</v>
      </c>
      <c r="N4218">
        <v>2</v>
      </c>
      <c r="O4218">
        <v>133</v>
      </c>
      <c r="P4218">
        <v>99</v>
      </c>
    </row>
    <row r="4219" spans="1:16" ht="15" customHeight="1" x14ac:dyDescent="0.25">
      <c r="A4219" s="1" t="s">
        <v>13</v>
      </c>
      <c r="B4219" s="1" t="s">
        <v>14</v>
      </c>
      <c r="C4219" s="1" t="s">
        <v>3573</v>
      </c>
      <c r="D4219" s="1" t="s">
        <v>6892</v>
      </c>
      <c r="E4219" s="1" t="s">
        <v>21</v>
      </c>
      <c r="F4219" s="1" t="s">
        <v>41</v>
      </c>
      <c r="G4219">
        <v>1</v>
      </c>
      <c r="H4219">
        <v>1</v>
      </c>
      <c r="I4219" t="s">
        <v>60</v>
      </c>
      <c r="J4219" t="s">
        <v>60</v>
      </c>
      <c r="K4219">
        <v>1</v>
      </c>
      <c r="L4219">
        <v>1</v>
      </c>
      <c r="M4219">
        <v>0</v>
      </c>
      <c r="N4219">
        <v>0</v>
      </c>
      <c r="O4219">
        <v>0</v>
      </c>
      <c r="P4219">
        <v>0</v>
      </c>
    </row>
    <row r="4220" spans="1:16" ht="15" customHeight="1" x14ac:dyDescent="0.25">
      <c r="A4220" s="1" t="s">
        <v>13</v>
      </c>
      <c r="B4220" s="1" t="s">
        <v>14</v>
      </c>
      <c r="C4220" s="1" t="s">
        <v>3573</v>
      </c>
      <c r="D4220" s="1" t="s">
        <v>6892</v>
      </c>
      <c r="E4220" s="1" t="s">
        <v>21</v>
      </c>
      <c r="F4220" s="1" t="s">
        <v>45</v>
      </c>
      <c r="G4220">
        <v>9</v>
      </c>
      <c r="H4220">
        <v>8</v>
      </c>
      <c r="I4220" t="s">
        <v>5414</v>
      </c>
      <c r="J4220" t="s">
        <v>4740</v>
      </c>
      <c r="K4220">
        <v>9</v>
      </c>
      <c r="L4220">
        <v>8</v>
      </c>
      <c r="M4220">
        <v>1</v>
      </c>
      <c r="N4220">
        <v>1</v>
      </c>
      <c r="O4220">
        <v>2</v>
      </c>
      <c r="P4220">
        <v>1</v>
      </c>
    </row>
    <row r="4221" spans="1:16" ht="15" customHeight="1" x14ac:dyDescent="0.25">
      <c r="A4221" s="1" t="s">
        <v>13</v>
      </c>
      <c r="B4221" s="1" t="s">
        <v>14</v>
      </c>
      <c r="C4221" s="1" t="s">
        <v>3573</v>
      </c>
      <c r="D4221" s="1" t="s">
        <v>6892</v>
      </c>
      <c r="E4221" s="1" t="s">
        <v>21</v>
      </c>
      <c r="F4221" s="1" t="s">
        <v>48</v>
      </c>
      <c r="G4221">
        <v>5</v>
      </c>
      <c r="H4221">
        <v>3</v>
      </c>
      <c r="I4221" t="s">
        <v>3958</v>
      </c>
      <c r="J4221" t="s">
        <v>847</v>
      </c>
      <c r="K4221">
        <v>2</v>
      </c>
      <c r="L4221">
        <v>2</v>
      </c>
      <c r="M4221">
        <v>0</v>
      </c>
      <c r="N4221">
        <v>0</v>
      </c>
      <c r="O4221">
        <v>2</v>
      </c>
      <c r="P4221">
        <v>2</v>
      </c>
    </row>
    <row r="4222" spans="1:16" ht="15" customHeight="1" x14ac:dyDescent="0.25">
      <c r="A4222" s="1" t="s">
        <v>13</v>
      </c>
      <c r="B4222" s="1" t="s">
        <v>14</v>
      </c>
      <c r="C4222" s="1" t="s">
        <v>3573</v>
      </c>
      <c r="D4222" s="1" t="s">
        <v>6892</v>
      </c>
      <c r="E4222" s="1" t="s">
        <v>21</v>
      </c>
      <c r="F4222" s="1" t="s">
        <v>53</v>
      </c>
      <c r="G4222">
        <v>9</v>
      </c>
      <c r="H4222">
        <v>9</v>
      </c>
      <c r="I4222" t="s">
        <v>2463</v>
      </c>
      <c r="J4222" t="s">
        <v>2463</v>
      </c>
      <c r="K4222">
        <v>8</v>
      </c>
      <c r="L4222">
        <v>8</v>
      </c>
      <c r="M4222">
        <v>1</v>
      </c>
      <c r="N4222">
        <v>1</v>
      </c>
      <c r="O4222">
        <v>3</v>
      </c>
      <c r="P4222">
        <v>3</v>
      </c>
    </row>
    <row r="4223" spans="1:16" ht="15" customHeight="1" x14ac:dyDescent="0.25">
      <c r="A4223" s="1" t="s">
        <v>13</v>
      </c>
      <c r="B4223" s="1" t="s">
        <v>14</v>
      </c>
      <c r="C4223" s="1" t="s">
        <v>3573</v>
      </c>
      <c r="D4223" s="1" t="s">
        <v>6892</v>
      </c>
      <c r="E4223" s="1" t="s">
        <v>21</v>
      </c>
      <c r="F4223" s="1" t="s">
        <v>57</v>
      </c>
      <c r="G4223">
        <v>0</v>
      </c>
      <c r="H4223">
        <v>0</v>
      </c>
      <c r="I4223" t="s">
        <v>30</v>
      </c>
      <c r="J4223" t="s">
        <v>30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</row>
    <row r="4224" spans="1:16" ht="15" customHeight="1" x14ac:dyDescent="0.25">
      <c r="A4224" s="1" t="s">
        <v>13</v>
      </c>
      <c r="B4224" s="1" t="s">
        <v>14</v>
      </c>
      <c r="C4224" s="1" t="s">
        <v>3573</v>
      </c>
      <c r="D4224" s="1" t="s">
        <v>6892</v>
      </c>
      <c r="E4224" s="1" t="s">
        <v>21</v>
      </c>
      <c r="F4224" s="1" t="s">
        <v>63</v>
      </c>
      <c r="G4224">
        <v>59</v>
      </c>
      <c r="H4224">
        <v>55</v>
      </c>
      <c r="I4224" t="s">
        <v>6676</v>
      </c>
      <c r="J4224" t="s">
        <v>3358</v>
      </c>
      <c r="K4224">
        <v>36</v>
      </c>
      <c r="L4224">
        <v>35</v>
      </c>
      <c r="M4224">
        <v>1</v>
      </c>
      <c r="N4224">
        <v>1</v>
      </c>
      <c r="O4224">
        <v>23</v>
      </c>
      <c r="P4224">
        <v>22</v>
      </c>
    </row>
    <row r="4225" spans="1:16" ht="15" customHeight="1" x14ac:dyDescent="0.25">
      <c r="A4225" s="1" t="s">
        <v>13</v>
      </c>
      <c r="B4225" s="1" t="s">
        <v>14</v>
      </c>
      <c r="C4225" s="1" t="s">
        <v>3573</v>
      </c>
      <c r="D4225" s="1" t="s">
        <v>6892</v>
      </c>
      <c r="E4225" s="1" t="s">
        <v>21</v>
      </c>
      <c r="F4225" s="1" t="s">
        <v>68</v>
      </c>
      <c r="G4225">
        <v>92</v>
      </c>
      <c r="H4225">
        <v>68</v>
      </c>
      <c r="I4225" t="s">
        <v>6897</v>
      </c>
      <c r="J4225" t="s">
        <v>6898</v>
      </c>
      <c r="K4225">
        <v>142</v>
      </c>
      <c r="L4225">
        <v>116</v>
      </c>
      <c r="M4225">
        <v>3</v>
      </c>
      <c r="N4225">
        <v>3</v>
      </c>
      <c r="O4225">
        <v>74</v>
      </c>
      <c r="P4225">
        <v>59</v>
      </c>
    </row>
    <row r="4226" spans="1:16" ht="15" customHeight="1" x14ac:dyDescent="0.25">
      <c r="A4226" s="1" t="s">
        <v>13</v>
      </c>
      <c r="B4226" s="1" t="s">
        <v>14</v>
      </c>
      <c r="C4226" s="1" t="s">
        <v>3573</v>
      </c>
      <c r="D4226" s="1" t="s">
        <v>6892</v>
      </c>
      <c r="E4226" s="1" t="s">
        <v>21</v>
      </c>
      <c r="F4226" s="1" t="s">
        <v>71</v>
      </c>
      <c r="G4226">
        <v>23</v>
      </c>
      <c r="H4226">
        <v>21</v>
      </c>
      <c r="I4226" t="s">
        <v>6899</v>
      </c>
      <c r="J4226" t="s">
        <v>6900</v>
      </c>
      <c r="K4226">
        <v>12</v>
      </c>
      <c r="L4226">
        <v>11</v>
      </c>
      <c r="M4226">
        <v>1</v>
      </c>
      <c r="N4226">
        <v>1</v>
      </c>
      <c r="O4226">
        <v>1</v>
      </c>
      <c r="P4226">
        <v>0</v>
      </c>
    </row>
    <row r="4227" spans="1:16" ht="15" customHeight="1" x14ac:dyDescent="0.25">
      <c r="A4227" s="1" t="s">
        <v>13</v>
      </c>
      <c r="B4227" s="1" t="s">
        <v>14</v>
      </c>
      <c r="C4227" s="1" t="s">
        <v>3573</v>
      </c>
      <c r="D4227" s="1" t="s">
        <v>6892</v>
      </c>
      <c r="E4227" s="1" t="s">
        <v>21</v>
      </c>
      <c r="F4227" s="1" t="s">
        <v>74</v>
      </c>
      <c r="G4227">
        <v>230</v>
      </c>
      <c r="H4227">
        <v>173</v>
      </c>
      <c r="I4227" t="s">
        <v>6901</v>
      </c>
      <c r="J4227" t="s">
        <v>6902</v>
      </c>
      <c r="K4227">
        <v>176</v>
      </c>
      <c r="L4227">
        <v>130</v>
      </c>
      <c r="M4227">
        <v>1</v>
      </c>
      <c r="N4227">
        <v>1</v>
      </c>
      <c r="O4227">
        <v>96</v>
      </c>
      <c r="P4227">
        <v>78</v>
      </c>
    </row>
    <row r="4228" spans="1:16" ht="15" customHeight="1" x14ac:dyDescent="0.25">
      <c r="A4228" s="1" t="s">
        <v>13</v>
      </c>
      <c r="B4228" s="1" t="s">
        <v>14</v>
      </c>
      <c r="C4228" s="1" t="s">
        <v>3573</v>
      </c>
      <c r="D4228" s="1" t="s">
        <v>6892</v>
      </c>
      <c r="E4228" s="1" t="s">
        <v>21</v>
      </c>
      <c r="F4228" s="1" t="s">
        <v>77</v>
      </c>
      <c r="G4228">
        <v>281</v>
      </c>
      <c r="H4228">
        <v>222</v>
      </c>
      <c r="I4228" t="s">
        <v>6904</v>
      </c>
      <c r="J4228" t="s">
        <v>6905</v>
      </c>
      <c r="K4228">
        <v>144</v>
      </c>
      <c r="L4228">
        <v>102</v>
      </c>
      <c r="M4228">
        <v>6</v>
      </c>
      <c r="N4228">
        <v>5</v>
      </c>
      <c r="O4228">
        <v>88</v>
      </c>
      <c r="P4228">
        <v>70</v>
      </c>
    </row>
    <row r="4229" spans="1:16" ht="15" customHeight="1" x14ac:dyDescent="0.25">
      <c r="A4229" s="1" t="s">
        <v>13</v>
      </c>
      <c r="B4229" s="1" t="s">
        <v>14</v>
      </c>
      <c r="C4229" s="1" t="s">
        <v>3573</v>
      </c>
      <c r="D4229" s="1" t="s">
        <v>6892</v>
      </c>
      <c r="E4229" s="1" t="s">
        <v>21</v>
      </c>
      <c r="F4229" s="1" t="s">
        <v>81</v>
      </c>
      <c r="G4229">
        <v>99</v>
      </c>
      <c r="H4229">
        <v>80</v>
      </c>
      <c r="I4229" t="s">
        <v>4154</v>
      </c>
      <c r="J4229" t="s">
        <v>6906</v>
      </c>
      <c r="K4229">
        <v>71</v>
      </c>
      <c r="L4229">
        <v>55</v>
      </c>
      <c r="M4229">
        <v>5</v>
      </c>
      <c r="N4229">
        <v>5</v>
      </c>
      <c r="O4229">
        <v>37</v>
      </c>
      <c r="P4229">
        <v>27</v>
      </c>
    </row>
    <row r="4230" spans="1:16" ht="15" customHeight="1" x14ac:dyDescent="0.25">
      <c r="A4230" s="1" t="s">
        <v>13</v>
      </c>
      <c r="B4230" s="1" t="s">
        <v>14</v>
      </c>
      <c r="C4230" s="1" t="s">
        <v>3573</v>
      </c>
      <c r="D4230" s="1" t="s">
        <v>6892</v>
      </c>
      <c r="E4230" s="1" t="s">
        <v>21</v>
      </c>
      <c r="F4230" s="1" t="s">
        <v>85</v>
      </c>
      <c r="G4230">
        <v>85</v>
      </c>
      <c r="H4230">
        <v>49</v>
      </c>
      <c r="I4230" t="s">
        <v>6907</v>
      </c>
      <c r="J4230" t="s">
        <v>6908</v>
      </c>
      <c r="K4230">
        <v>35</v>
      </c>
      <c r="L4230">
        <v>17</v>
      </c>
      <c r="M4230">
        <v>4</v>
      </c>
      <c r="N4230">
        <v>1</v>
      </c>
      <c r="O4230">
        <v>41</v>
      </c>
      <c r="P4230">
        <v>31</v>
      </c>
    </row>
    <row r="4231" spans="1:16" ht="15" customHeight="1" x14ac:dyDescent="0.25">
      <c r="A4231" s="1" t="s">
        <v>13</v>
      </c>
      <c r="B4231" s="1" t="s">
        <v>14</v>
      </c>
      <c r="C4231" s="1" t="s">
        <v>3573</v>
      </c>
      <c r="D4231" s="1" t="s">
        <v>6892</v>
      </c>
      <c r="E4231" s="1" t="s">
        <v>21</v>
      </c>
      <c r="F4231" s="1" t="s">
        <v>89</v>
      </c>
      <c r="G4231">
        <v>4</v>
      </c>
      <c r="H4231">
        <v>4</v>
      </c>
      <c r="I4231" t="s">
        <v>5185</v>
      </c>
      <c r="J4231" t="s">
        <v>5185</v>
      </c>
      <c r="K4231">
        <v>4</v>
      </c>
      <c r="L4231">
        <v>4</v>
      </c>
      <c r="M4231">
        <v>0</v>
      </c>
      <c r="N4231">
        <v>0</v>
      </c>
      <c r="O4231">
        <v>2</v>
      </c>
      <c r="P4231">
        <v>2</v>
      </c>
    </row>
    <row r="4232" spans="1:16" ht="15" customHeight="1" x14ac:dyDescent="0.25">
      <c r="A4232" s="1" t="s">
        <v>13</v>
      </c>
      <c r="B4232" s="1" t="s">
        <v>14</v>
      </c>
      <c r="C4232" s="1" t="s">
        <v>3573</v>
      </c>
      <c r="D4232" s="1" t="s">
        <v>6892</v>
      </c>
      <c r="E4232" s="1" t="s">
        <v>21</v>
      </c>
      <c r="F4232" s="1" t="s">
        <v>93</v>
      </c>
      <c r="G4232">
        <v>1</v>
      </c>
      <c r="H4232">
        <v>1</v>
      </c>
      <c r="I4232" t="s">
        <v>60</v>
      </c>
      <c r="J4232" t="s">
        <v>60</v>
      </c>
      <c r="K4232">
        <v>0</v>
      </c>
      <c r="L4232">
        <v>0</v>
      </c>
      <c r="M4232">
        <v>0</v>
      </c>
      <c r="N4232">
        <v>0</v>
      </c>
      <c r="O4232">
        <v>1</v>
      </c>
      <c r="P4232">
        <v>1</v>
      </c>
    </row>
    <row r="4233" spans="1:16" ht="15" customHeight="1" x14ac:dyDescent="0.25">
      <c r="A4233" s="1" t="s">
        <v>13</v>
      </c>
      <c r="B4233" s="1" t="s">
        <v>14</v>
      </c>
      <c r="C4233" s="1" t="s">
        <v>3573</v>
      </c>
      <c r="D4233" s="1" t="s">
        <v>6892</v>
      </c>
      <c r="E4233" s="1" t="s">
        <v>21</v>
      </c>
      <c r="F4233" s="1" t="s">
        <v>96</v>
      </c>
      <c r="G4233">
        <v>30</v>
      </c>
      <c r="H4233">
        <v>24</v>
      </c>
      <c r="I4233" t="s">
        <v>4942</v>
      </c>
      <c r="J4233" t="s">
        <v>2878</v>
      </c>
      <c r="K4233">
        <v>31</v>
      </c>
      <c r="L4233">
        <v>23</v>
      </c>
      <c r="M4233">
        <v>2</v>
      </c>
      <c r="N4233">
        <v>1</v>
      </c>
      <c r="O4233">
        <v>18</v>
      </c>
      <c r="P4233">
        <v>13</v>
      </c>
    </row>
    <row r="4234" spans="1:16" ht="15" customHeight="1" x14ac:dyDescent="0.25">
      <c r="A4234" s="1" t="s">
        <v>13</v>
      </c>
      <c r="B4234" s="1" t="s">
        <v>14</v>
      </c>
      <c r="C4234" s="1" t="s">
        <v>3573</v>
      </c>
      <c r="D4234" s="1" t="s">
        <v>6892</v>
      </c>
      <c r="E4234" s="1" t="s">
        <v>21</v>
      </c>
      <c r="F4234" s="1" t="s">
        <v>100</v>
      </c>
      <c r="G4234">
        <v>7</v>
      </c>
      <c r="H4234">
        <v>7</v>
      </c>
      <c r="I4234" t="s">
        <v>2706</v>
      </c>
      <c r="J4234" t="s">
        <v>2706</v>
      </c>
      <c r="K4234">
        <v>4</v>
      </c>
      <c r="L4234">
        <v>4</v>
      </c>
      <c r="M4234">
        <v>0</v>
      </c>
      <c r="N4234">
        <v>0</v>
      </c>
      <c r="O4234">
        <v>1</v>
      </c>
      <c r="P4234">
        <v>1</v>
      </c>
    </row>
    <row r="4235" spans="1:16" ht="15" customHeight="1" x14ac:dyDescent="0.25">
      <c r="A4235" s="1" t="s">
        <v>13</v>
      </c>
      <c r="B4235" s="1" t="s">
        <v>14</v>
      </c>
      <c r="C4235" s="1" t="s">
        <v>3573</v>
      </c>
      <c r="D4235" s="1" t="s">
        <v>6892</v>
      </c>
      <c r="E4235" s="1" t="s">
        <v>21</v>
      </c>
      <c r="F4235" s="1" t="s">
        <v>105</v>
      </c>
      <c r="G4235">
        <v>82</v>
      </c>
      <c r="H4235">
        <v>50</v>
      </c>
      <c r="I4235" t="s">
        <v>4666</v>
      </c>
      <c r="J4235" t="s">
        <v>6909</v>
      </c>
      <c r="K4235">
        <v>57</v>
      </c>
      <c r="L4235">
        <v>34</v>
      </c>
      <c r="M4235">
        <v>2</v>
      </c>
      <c r="N4235">
        <v>2</v>
      </c>
      <c r="O4235">
        <v>58</v>
      </c>
      <c r="P4235">
        <v>30</v>
      </c>
    </row>
    <row r="4236" spans="1:16" ht="15" customHeight="1" x14ac:dyDescent="0.25">
      <c r="A4236" s="1" t="s">
        <v>13</v>
      </c>
      <c r="B4236" s="1" t="s">
        <v>14</v>
      </c>
      <c r="C4236" s="1" t="s">
        <v>3573</v>
      </c>
      <c r="D4236" s="1" t="s">
        <v>6892</v>
      </c>
      <c r="E4236" s="1" t="s">
        <v>21</v>
      </c>
      <c r="F4236" s="1" t="s">
        <v>108</v>
      </c>
      <c r="G4236">
        <v>13</v>
      </c>
      <c r="H4236">
        <v>12</v>
      </c>
      <c r="I4236" t="s">
        <v>2337</v>
      </c>
      <c r="J4236" t="s">
        <v>6337</v>
      </c>
      <c r="K4236">
        <v>6</v>
      </c>
      <c r="L4236">
        <v>6</v>
      </c>
      <c r="M4236">
        <v>1</v>
      </c>
      <c r="N4236">
        <v>1</v>
      </c>
      <c r="O4236">
        <v>4</v>
      </c>
      <c r="P4236">
        <v>4</v>
      </c>
    </row>
    <row r="4237" spans="1:16" ht="15" customHeight="1" x14ac:dyDescent="0.25">
      <c r="A4237" s="1" t="s">
        <v>13</v>
      </c>
      <c r="B4237" s="1" t="s">
        <v>14</v>
      </c>
      <c r="C4237" s="1" t="s">
        <v>3573</v>
      </c>
      <c r="D4237" s="1" t="s">
        <v>6892</v>
      </c>
      <c r="E4237" s="1" t="s">
        <v>21</v>
      </c>
      <c r="F4237" s="1" t="s">
        <v>112</v>
      </c>
      <c r="G4237">
        <v>31</v>
      </c>
      <c r="H4237">
        <v>25</v>
      </c>
      <c r="I4237" t="s">
        <v>5929</v>
      </c>
      <c r="J4237" t="s">
        <v>1251</v>
      </c>
      <c r="K4237">
        <v>32</v>
      </c>
      <c r="L4237">
        <v>26</v>
      </c>
      <c r="M4237">
        <v>3</v>
      </c>
      <c r="N4237">
        <v>2</v>
      </c>
      <c r="O4237">
        <v>26</v>
      </c>
      <c r="P4237">
        <v>21</v>
      </c>
    </row>
    <row r="4238" spans="1:16" ht="15" customHeight="1" x14ac:dyDescent="0.25">
      <c r="A4238" s="1" t="s">
        <v>13</v>
      </c>
      <c r="B4238" s="1" t="s">
        <v>14</v>
      </c>
      <c r="C4238" s="1" t="s">
        <v>3573</v>
      </c>
      <c r="D4238" s="1" t="s">
        <v>6892</v>
      </c>
      <c r="E4238" s="1" t="s">
        <v>21</v>
      </c>
      <c r="F4238" s="1" t="s">
        <v>117</v>
      </c>
      <c r="G4238">
        <v>1321</v>
      </c>
      <c r="H4238">
        <v>799</v>
      </c>
      <c r="I4238" t="s">
        <v>6910</v>
      </c>
      <c r="J4238" t="s">
        <v>6911</v>
      </c>
      <c r="K4238">
        <v>699</v>
      </c>
      <c r="L4238">
        <v>385</v>
      </c>
      <c r="M4238">
        <v>10</v>
      </c>
      <c r="N4238">
        <v>6</v>
      </c>
      <c r="O4238">
        <v>1035</v>
      </c>
      <c r="P4238">
        <v>621</v>
      </c>
    </row>
    <row r="4239" spans="1:16" ht="15" customHeight="1" x14ac:dyDescent="0.25">
      <c r="A4239" s="1" t="s">
        <v>13</v>
      </c>
      <c r="B4239" s="1" t="s">
        <v>14</v>
      </c>
      <c r="C4239" s="1" t="s">
        <v>3573</v>
      </c>
      <c r="D4239" s="1" t="s">
        <v>6892</v>
      </c>
      <c r="E4239" s="1" t="s">
        <v>21</v>
      </c>
      <c r="F4239" s="1" t="s">
        <v>120</v>
      </c>
      <c r="G4239">
        <v>6</v>
      </c>
      <c r="H4239">
        <v>6</v>
      </c>
      <c r="I4239" t="s">
        <v>233</v>
      </c>
      <c r="J4239" t="s">
        <v>233</v>
      </c>
      <c r="K4239">
        <v>5</v>
      </c>
      <c r="L4239">
        <v>5</v>
      </c>
      <c r="M4239">
        <v>0</v>
      </c>
      <c r="N4239">
        <v>0</v>
      </c>
      <c r="O4239">
        <v>6</v>
      </c>
      <c r="P4239">
        <v>6</v>
      </c>
    </row>
    <row r="4240" spans="1:16" ht="15" customHeight="1" x14ac:dyDescent="0.25">
      <c r="A4240" s="1" t="s">
        <v>13</v>
      </c>
      <c r="B4240" s="1" t="s">
        <v>14</v>
      </c>
      <c r="C4240" s="1" t="s">
        <v>3573</v>
      </c>
      <c r="D4240" s="1" t="s">
        <v>6892</v>
      </c>
      <c r="E4240" s="1" t="s">
        <v>21</v>
      </c>
      <c r="F4240" s="1" t="s">
        <v>125</v>
      </c>
      <c r="G4240">
        <v>60</v>
      </c>
      <c r="H4240">
        <v>54</v>
      </c>
      <c r="I4240" t="s">
        <v>1370</v>
      </c>
      <c r="J4240" t="s">
        <v>6912</v>
      </c>
      <c r="K4240">
        <v>52</v>
      </c>
      <c r="L4240">
        <v>42</v>
      </c>
      <c r="M4240">
        <v>6</v>
      </c>
      <c r="N4240">
        <v>6</v>
      </c>
      <c r="O4240">
        <v>53</v>
      </c>
      <c r="P4240">
        <v>43</v>
      </c>
    </row>
    <row r="4241" spans="1:16" ht="15" customHeight="1" x14ac:dyDescent="0.25">
      <c r="A4241" s="1" t="s">
        <v>13</v>
      </c>
      <c r="B4241" s="1" t="s">
        <v>14</v>
      </c>
      <c r="C4241" s="1" t="s">
        <v>3573</v>
      </c>
      <c r="D4241" s="1" t="s">
        <v>6892</v>
      </c>
      <c r="E4241" s="1" t="s">
        <v>21</v>
      </c>
      <c r="F4241" s="1" t="s">
        <v>128</v>
      </c>
      <c r="G4241">
        <v>18</v>
      </c>
      <c r="H4241">
        <v>17</v>
      </c>
      <c r="I4241" t="s">
        <v>3099</v>
      </c>
      <c r="J4241" t="s">
        <v>6913</v>
      </c>
      <c r="K4241">
        <v>1</v>
      </c>
      <c r="L4241">
        <v>1</v>
      </c>
      <c r="M4241">
        <v>0</v>
      </c>
      <c r="N4241">
        <v>0</v>
      </c>
      <c r="O4241">
        <v>13</v>
      </c>
      <c r="P4241">
        <v>12</v>
      </c>
    </row>
    <row r="4242" spans="1:16" ht="15" customHeight="1" x14ac:dyDescent="0.25">
      <c r="A4242" s="1" t="s">
        <v>13</v>
      </c>
      <c r="B4242" s="1" t="s">
        <v>14</v>
      </c>
      <c r="C4242" s="1" t="s">
        <v>3573</v>
      </c>
      <c r="D4242" s="1" t="s">
        <v>6892</v>
      </c>
      <c r="E4242" s="1" t="s">
        <v>21</v>
      </c>
      <c r="F4242" s="1" t="s">
        <v>132</v>
      </c>
      <c r="G4242">
        <v>63</v>
      </c>
      <c r="H4242">
        <v>53</v>
      </c>
      <c r="I4242" t="s">
        <v>6914</v>
      </c>
      <c r="J4242" t="s">
        <v>5238</v>
      </c>
      <c r="K4242">
        <v>61</v>
      </c>
      <c r="L4242">
        <v>53</v>
      </c>
      <c r="M4242">
        <v>4</v>
      </c>
      <c r="N4242">
        <v>4</v>
      </c>
      <c r="O4242">
        <v>40</v>
      </c>
      <c r="P4242">
        <v>34</v>
      </c>
    </row>
    <row r="4243" spans="1:16" ht="15" customHeight="1" x14ac:dyDescent="0.25">
      <c r="A4243" s="1" t="s">
        <v>13</v>
      </c>
      <c r="B4243" s="1" t="s">
        <v>14</v>
      </c>
      <c r="C4243" s="1" t="s">
        <v>3573</v>
      </c>
      <c r="D4243" s="1" t="s">
        <v>6892</v>
      </c>
      <c r="E4243" s="1" t="s">
        <v>21</v>
      </c>
      <c r="F4243" s="1" t="s">
        <v>137</v>
      </c>
      <c r="G4243">
        <v>172</v>
      </c>
      <c r="H4243">
        <v>97</v>
      </c>
      <c r="I4243" t="s">
        <v>6915</v>
      </c>
      <c r="J4243" t="s">
        <v>6916</v>
      </c>
      <c r="K4243">
        <v>139</v>
      </c>
      <c r="L4243">
        <v>89</v>
      </c>
      <c r="M4243">
        <v>6</v>
      </c>
      <c r="N4243">
        <v>5</v>
      </c>
      <c r="O4243">
        <v>146</v>
      </c>
      <c r="P4243">
        <v>90</v>
      </c>
    </row>
    <row r="4244" spans="1:16" ht="15" customHeight="1" x14ac:dyDescent="0.25">
      <c r="A4244" s="1" t="s">
        <v>13</v>
      </c>
      <c r="B4244" s="1" t="s">
        <v>14</v>
      </c>
      <c r="C4244" s="1" t="s">
        <v>3573</v>
      </c>
      <c r="D4244" s="1" t="s">
        <v>6892</v>
      </c>
      <c r="E4244" s="1" t="s">
        <v>21</v>
      </c>
      <c r="F4244" s="1" t="s">
        <v>141</v>
      </c>
      <c r="G4244">
        <v>10</v>
      </c>
      <c r="H4244">
        <v>9</v>
      </c>
      <c r="I4244" t="s">
        <v>640</v>
      </c>
      <c r="J4244" t="s">
        <v>1257</v>
      </c>
      <c r="K4244">
        <v>5</v>
      </c>
      <c r="L4244">
        <v>5</v>
      </c>
      <c r="M4244">
        <v>1</v>
      </c>
      <c r="N4244">
        <v>1</v>
      </c>
      <c r="O4244">
        <v>3</v>
      </c>
      <c r="P4244">
        <v>3</v>
      </c>
    </row>
    <row r="4245" spans="1:16" ht="15" customHeight="1" x14ac:dyDescent="0.25">
      <c r="A4245" s="1" t="s">
        <v>13</v>
      </c>
      <c r="B4245" s="1" t="s">
        <v>14</v>
      </c>
      <c r="C4245" s="1" t="s">
        <v>3573</v>
      </c>
      <c r="D4245" s="1" t="s">
        <v>6892</v>
      </c>
      <c r="E4245" s="1" t="s">
        <v>21</v>
      </c>
      <c r="F4245" s="1" t="s">
        <v>145</v>
      </c>
      <c r="G4245">
        <v>1</v>
      </c>
      <c r="H4245">
        <v>1</v>
      </c>
      <c r="I4245" t="s">
        <v>3595</v>
      </c>
      <c r="J4245" t="s">
        <v>3595</v>
      </c>
      <c r="K4245">
        <v>2</v>
      </c>
      <c r="L4245">
        <v>2</v>
      </c>
      <c r="M4245">
        <v>0</v>
      </c>
      <c r="N4245">
        <v>0</v>
      </c>
      <c r="O4245">
        <v>1</v>
      </c>
      <c r="P4245">
        <v>1</v>
      </c>
    </row>
    <row r="4246" spans="1:16" ht="15" customHeight="1" x14ac:dyDescent="0.25">
      <c r="A4246" s="1" t="s">
        <v>13</v>
      </c>
      <c r="B4246" s="1" t="s">
        <v>14</v>
      </c>
      <c r="C4246" s="1" t="s">
        <v>3573</v>
      </c>
      <c r="D4246" s="1" t="s">
        <v>6892</v>
      </c>
      <c r="E4246" s="1" t="s">
        <v>21</v>
      </c>
      <c r="F4246" s="1" t="s">
        <v>149</v>
      </c>
      <c r="G4246">
        <v>5</v>
      </c>
      <c r="H4246">
        <v>5</v>
      </c>
      <c r="I4246" t="s">
        <v>6917</v>
      </c>
      <c r="J4246" t="s">
        <v>6917</v>
      </c>
      <c r="K4246">
        <v>5</v>
      </c>
      <c r="L4246">
        <v>5</v>
      </c>
      <c r="M4246">
        <v>1</v>
      </c>
      <c r="N4246">
        <v>1</v>
      </c>
      <c r="O4246">
        <v>2</v>
      </c>
      <c r="P4246">
        <v>2</v>
      </c>
    </row>
    <row r="4247" spans="1:16" ht="15" customHeight="1" x14ac:dyDescent="0.25">
      <c r="A4247" s="1" t="s">
        <v>13</v>
      </c>
      <c r="B4247" s="1" t="s">
        <v>14</v>
      </c>
      <c r="C4247" s="1" t="s">
        <v>3573</v>
      </c>
      <c r="D4247" s="1" t="s">
        <v>6892</v>
      </c>
      <c r="E4247" s="1" t="s">
        <v>153</v>
      </c>
      <c r="F4247" s="1" t="s">
        <v>14</v>
      </c>
      <c r="G4247">
        <v>1465</v>
      </c>
      <c r="H4247">
        <v>928</v>
      </c>
      <c r="I4247" t="s">
        <v>6918</v>
      </c>
      <c r="J4247" t="s">
        <v>6919</v>
      </c>
      <c r="K4247">
        <v>721</v>
      </c>
      <c r="L4247">
        <v>493</v>
      </c>
      <c r="M4247">
        <v>13</v>
      </c>
      <c r="N4247">
        <v>12</v>
      </c>
      <c r="O4247">
        <v>1060</v>
      </c>
      <c r="P4247">
        <v>706</v>
      </c>
    </row>
    <row r="4248" spans="1:16" ht="15" customHeight="1" x14ac:dyDescent="0.25">
      <c r="A4248" s="1" t="s">
        <v>13</v>
      </c>
      <c r="B4248" s="1" t="s">
        <v>14</v>
      </c>
      <c r="C4248" s="1" t="s">
        <v>3573</v>
      </c>
      <c r="D4248" s="1" t="s">
        <v>6892</v>
      </c>
      <c r="E4248" s="1" t="s">
        <v>153</v>
      </c>
      <c r="F4248" s="1" t="s">
        <v>27</v>
      </c>
      <c r="G4248">
        <v>129</v>
      </c>
      <c r="H4248">
        <v>104</v>
      </c>
      <c r="I4248" t="s">
        <v>6920</v>
      </c>
      <c r="J4248" t="s">
        <v>6921</v>
      </c>
      <c r="K4248">
        <v>67</v>
      </c>
      <c r="L4248">
        <v>51</v>
      </c>
      <c r="M4248">
        <v>2</v>
      </c>
      <c r="N4248">
        <v>2</v>
      </c>
      <c r="O4248">
        <v>62</v>
      </c>
      <c r="P4248">
        <v>49</v>
      </c>
    </row>
    <row r="4249" spans="1:16" ht="15" customHeight="1" x14ac:dyDescent="0.25">
      <c r="A4249" s="1" t="s">
        <v>13</v>
      </c>
      <c r="B4249" s="1" t="s">
        <v>14</v>
      </c>
      <c r="C4249" s="1" t="s">
        <v>3573</v>
      </c>
      <c r="D4249" s="1" t="s">
        <v>6892</v>
      </c>
      <c r="E4249" s="1" t="s">
        <v>153</v>
      </c>
      <c r="F4249" s="1" t="s">
        <v>31</v>
      </c>
      <c r="G4249">
        <v>14</v>
      </c>
      <c r="H4249">
        <v>11</v>
      </c>
      <c r="I4249" t="s">
        <v>1001</v>
      </c>
      <c r="J4249" t="s">
        <v>2388</v>
      </c>
      <c r="K4249">
        <v>15</v>
      </c>
      <c r="L4249">
        <v>12</v>
      </c>
      <c r="M4249">
        <v>1</v>
      </c>
      <c r="N4249">
        <v>1</v>
      </c>
      <c r="O4249">
        <v>13</v>
      </c>
      <c r="P4249">
        <v>10</v>
      </c>
    </row>
    <row r="4250" spans="1:16" ht="15" customHeight="1" x14ac:dyDescent="0.25">
      <c r="A4250" s="1" t="s">
        <v>13</v>
      </c>
      <c r="B4250" s="1" t="s">
        <v>14</v>
      </c>
      <c r="C4250" s="1" t="s">
        <v>3573</v>
      </c>
      <c r="D4250" s="1" t="s">
        <v>6892</v>
      </c>
      <c r="E4250" s="1" t="s">
        <v>153</v>
      </c>
      <c r="F4250" s="1" t="s">
        <v>36</v>
      </c>
      <c r="G4250">
        <v>13</v>
      </c>
      <c r="H4250">
        <v>11</v>
      </c>
      <c r="I4250" t="s">
        <v>5313</v>
      </c>
      <c r="J4250" t="s">
        <v>314</v>
      </c>
      <c r="K4250">
        <v>13</v>
      </c>
      <c r="L4250">
        <v>11</v>
      </c>
      <c r="M4250">
        <v>0</v>
      </c>
      <c r="N4250">
        <v>0</v>
      </c>
      <c r="O4250">
        <v>11</v>
      </c>
      <c r="P4250">
        <v>9</v>
      </c>
    </row>
    <row r="4251" spans="1:16" ht="15" customHeight="1" x14ac:dyDescent="0.25">
      <c r="A4251" s="1" t="s">
        <v>13</v>
      </c>
      <c r="B4251" s="1" t="s">
        <v>14</v>
      </c>
      <c r="C4251" s="1" t="s">
        <v>3573</v>
      </c>
      <c r="D4251" s="1" t="s">
        <v>6892</v>
      </c>
      <c r="E4251" s="1" t="s">
        <v>153</v>
      </c>
      <c r="F4251" s="1" t="s">
        <v>40</v>
      </c>
      <c r="G4251">
        <v>41</v>
      </c>
      <c r="H4251">
        <v>34</v>
      </c>
      <c r="I4251" t="s">
        <v>6922</v>
      </c>
      <c r="J4251" t="s">
        <v>6923</v>
      </c>
      <c r="K4251">
        <v>23</v>
      </c>
      <c r="L4251">
        <v>14</v>
      </c>
      <c r="M4251">
        <v>0</v>
      </c>
      <c r="N4251">
        <v>0</v>
      </c>
      <c r="O4251">
        <v>13</v>
      </c>
      <c r="P4251">
        <v>6</v>
      </c>
    </row>
    <row r="4252" spans="1:16" ht="15" customHeight="1" x14ac:dyDescent="0.25">
      <c r="A4252" s="1" t="s">
        <v>13</v>
      </c>
      <c r="B4252" s="1" t="s">
        <v>14</v>
      </c>
      <c r="C4252" s="1" t="s">
        <v>3573</v>
      </c>
      <c r="D4252" s="1" t="s">
        <v>6892</v>
      </c>
      <c r="E4252" s="1" t="s">
        <v>153</v>
      </c>
      <c r="F4252" s="1" t="s">
        <v>169</v>
      </c>
      <c r="G4252">
        <v>76</v>
      </c>
      <c r="H4252">
        <v>61</v>
      </c>
      <c r="I4252" t="s">
        <v>6924</v>
      </c>
      <c r="J4252" t="s">
        <v>2952</v>
      </c>
      <c r="K4252">
        <v>127</v>
      </c>
      <c r="L4252">
        <v>102</v>
      </c>
      <c r="M4252">
        <v>6</v>
      </c>
      <c r="N4252">
        <v>6</v>
      </c>
      <c r="O4252">
        <v>106</v>
      </c>
      <c r="P4252">
        <v>84</v>
      </c>
    </row>
    <row r="4253" spans="1:16" ht="15" customHeight="1" x14ac:dyDescent="0.25">
      <c r="A4253" s="1" t="s">
        <v>13</v>
      </c>
      <c r="B4253" s="1" t="s">
        <v>14</v>
      </c>
      <c r="C4253" s="1" t="s">
        <v>3573</v>
      </c>
      <c r="D4253" s="1" t="s">
        <v>6892</v>
      </c>
      <c r="E4253" s="1" t="s">
        <v>153</v>
      </c>
      <c r="F4253" s="1" t="s">
        <v>172</v>
      </c>
      <c r="G4253">
        <v>90</v>
      </c>
      <c r="H4253">
        <v>64</v>
      </c>
      <c r="I4253" t="s">
        <v>2982</v>
      </c>
      <c r="J4253" t="s">
        <v>6925</v>
      </c>
      <c r="K4253">
        <v>64</v>
      </c>
      <c r="L4253">
        <v>43</v>
      </c>
      <c r="M4253">
        <v>2</v>
      </c>
      <c r="N4253">
        <v>1</v>
      </c>
      <c r="O4253">
        <v>40</v>
      </c>
      <c r="P4253">
        <v>23</v>
      </c>
    </row>
    <row r="4254" spans="1:16" ht="15" customHeight="1" x14ac:dyDescent="0.25">
      <c r="A4254" s="1" t="s">
        <v>13</v>
      </c>
      <c r="B4254" s="1" t="s">
        <v>14</v>
      </c>
      <c r="C4254" s="1" t="s">
        <v>3573</v>
      </c>
      <c r="D4254" s="1" t="s">
        <v>6892</v>
      </c>
      <c r="E4254" s="1" t="s">
        <v>153</v>
      </c>
      <c r="F4254" s="1" t="s">
        <v>176</v>
      </c>
      <c r="G4254">
        <v>64</v>
      </c>
      <c r="H4254">
        <v>43</v>
      </c>
      <c r="I4254" t="s">
        <v>6926</v>
      </c>
      <c r="J4254" t="s">
        <v>6927</v>
      </c>
      <c r="K4254">
        <v>43</v>
      </c>
      <c r="L4254">
        <v>31</v>
      </c>
      <c r="M4254">
        <v>3</v>
      </c>
      <c r="N4254">
        <v>3</v>
      </c>
      <c r="O4254">
        <v>22</v>
      </c>
      <c r="P4254">
        <v>14</v>
      </c>
    </row>
    <row r="4255" spans="1:16" ht="15" customHeight="1" x14ac:dyDescent="0.25">
      <c r="A4255" s="1" t="s">
        <v>13</v>
      </c>
      <c r="B4255" s="1" t="s">
        <v>14</v>
      </c>
      <c r="C4255" s="1" t="s">
        <v>3573</v>
      </c>
      <c r="D4255" s="1" t="s">
        <v>6892</v>
      </c>
      <c r="E4255" s="1" t="s">
        <v>153</v>
      </c>
      <c r="F4255" s="1" t="s">
        <v>179</v>
      </c>
      <c r="G4255">
        <v>131</v>
      </c>
      <c r="H4255">
        <v>99</v>
      </c>
      <c r="I4255" t="s">
        <v>6928</v>
      </c>
      <c r="J4255" t="s">
        <v>6929</v>
      </c>
      <c r="K4255">
        <v>101</v>
      </c>
      <c r="L4255">
        <v>69</v>
      </c>
      <c r="M4255">
        <v>4</v>
      </c>
      <c r="N4255">
        <v>3</v>
      </c>
      <c r="O4255">
        <v>64</v>
      </c>
      <c r="P4255">
        <v>47</v>
      </c>
    </row>
    <row r="4256" spans="1:16" ht="15" customHeight="1" x14ac:dyDescent="0.25">
      <c r="A4256" s="1" t="s">
        <v>13</v>
      </c>
      <c r="B4256" s="1" t="s">
        <v>14</v>
      </c>
      <c r="C4256" s="1" t="s">
        <v>3573</v>
      </c>
      <c r="D4256" s="1" t="s">
        <v>6892</v>
      </c>
      <c r="E4256" s="1" t="s">
        <v>153</v>
      </c>
      <c r="F4256" s="1" t="s">
        <v>182</v>
      </c>
      <c r="G4256">
        <v>26</v>
      </c>
      <c r="H4256">
        <v>17</v>
      </c>
      <c r="I4256" t="s">
        <v>2489</v>
      </c>
      <c r="J4256" t="s">
        <v>2102</v>
      </c>
      <c r="K4256">
        <v>60</v>
      </c>
      <c r="L4256">
        <v>49</v>
      </c>
      <c r="M4256">
        <v>1</v>
      </c>
      <c r="N4256">
        <v>1</v>
      </c>
      <c r="O4256">
        <v>39</v>
      </c>
      <c r="P4256">
        <v>35</v>
      </c>
    </row>
    <row r="4257" spans="1:16" ht="15" customHeight="1" x14ac:dyDescent="0.25">
      <c r="A4257" s="1" t="s">
        <v>13</v>
      </c>
      <c r="B4257" s="1" t="s">
        <v>14</v>
      </c>
      <c r="C4257" s="1" t="s">
        <v>3573</v>
      </c>
      <c r="D4257" s="1" t="s">
        <v>6892</v>
      </c>
      <c r="E4257" s="1" t="s">
        <v>153</v>
      </c>
      <c r="F4257" s="1" t="s">
        <v>185</v>
      </c>
      <c r="G4257">
        <v>76</v>
      </c>
      <c r="H4257">
        <v>44</v>
      </c>
      <c r="I4257" t="s">
        <v>6930</v>
      </c>
      <c r="J4257" t="s">
        <v>6931</v>
      </c>
      <c r="K4257">
        <v>54</v>
      </c>
      <c r="L4257">
        <v>35</v>
      </c>
      <c r="M4257">
        <v>4</v>
      </c>
      <c r="N4257">
        <v>1</v>
      </c>
      <c r="O4257">
        <v>26</v>
      </c>
      <c r="P4257">
        <v>18</v>
      </c>
    </row>
    <row r="4258" spans="1:16" ht="15" customHeight="1" x14ac:dyDescent="0.25">
      <c r="A4258" s="1" t="s">
        <v>13</v>
      </c>
      <c r="B4258" s="1" t="s">
        <v>14</v>
      </c>
      <c r="C4258" s="1" t="s">
        <v>3573</v>
      </c>
      <c r="D4258" s="1" t="s">
        <v>6892</v>
      </c>
      <c r="E4258" s="1" t="s">
        <v>153</v>
      </c>
      <c r="F4258" s="1" t="s">
        <v>189</v>
      </c>
      <c r="G4258">
        <v>169</v>
      </c>
      <c r="H4258">
        <v>119</v>
      </c>
      <c r="I4258" t="s">
        <v>6932</v>
      </c>
      <c r="J4258" t="s">
        <v>6933</v>
      </c>
      <c r="K4258">
        <v>183</v>
      </c>
      <c r="L4258">
        <v>88</v>
      </c>
      <c r="M4258">
        <v>10</v>
      </c>
      <c r="N4258">
        <v>7</v>
      </c>
      <c r="O4258">
        <v>106</v>
      </c>
      <c r="P4258">
        <v>33</v>
      </c>
    </row>
    <row r="4259" spans="1:16" ht="15" customHeight="1" x14ac:dyDescent="0.25">
      <c r="A4259" s="1" t="s">
        <v>13</v>
      </c>
      <c r="B4259" s="1" t="s">
        <v>14</v>
      </c>
      <c r="C4259" s="1" t="s">
        <v>3573</v>
      </c>
      <c r="D4259" s="1" t="s">
        <v>6892</v>
      </c>
      <c r="E4259" s="1" t="s">
        <v>153</v>
      </c>
      <c r="F4259" s="1" t="s">
        <v>192</v>
      </c>
      <c r="G4259">
        <v>36</v>
      </c>
      <c r="H4259">
        <v>22</v>
      </c>
      <c r="I4259" t="s">
        <v>6934</v>
      </c>
      <c r="J4259" t="s">
        <v>6158</v>
      </c>
      <c r="K4259">
        <v>42</v>
      </c>
      <c r="L4259">
        <v>23</v>
      </c>
      <c r="M4259">
        <v>0</v>
      </c>
      <c r="N4259">
        <v>0</v>
      </c>
      <c r="O4259">
        <v>25</v>
      </c>
      <c r="P4259">
        <v>16</v>
      </c>
    </row>
    <row r="4260" spans="1:16" ht="15" customHeight="1" x14ac:dyDescent="0.25">
      <c r="A4260" s="1" t="s">
        <v>13</v>
      </c>
      <c r="B4260" s="1" t="s">
        <v>14</v>
      </c>
      <c r="C4260" s="1" t="s">
        <v>3573</v>
      </c>
      <c r="D4260" s="1" t="s">
        <v>6892</v>
      </c>
      <c r="E4260" s="1" t="s">
        <v>153</v>
      </c>
      <c r="F4260" s="1" t="s">
        <v>195</v>
      </c>
      <c r="G4260">
        <v>37</v>
      </c>
      <c r="H4260">
        <v>22</v>
      </c>
      <c r="I4260" t="s">
        <v>6935</v>
      </c>
      <c r="J4260" t="s">
        <v>2343</v>
      </c>
      <c r="K4260">
        <v>62</v>
      </c>
      <c r="L4260">
        <v>29</v>
      </c>
      <c r="M4260">
        <v>1</v>
      </c>
      <c r="N4260">
        <v>1</v>
      </c>
      <c r="O4260">
        <v>51</v>
      </c>
      <c r="P4260">
        <v>22</v>
      </c>
    </row>
    <row r="4261" spans="1:16" ht="15" customHeight="1" x14ac:dyDescent="0.25">
      <c r="A4261" s="1" t="s">
        <v>13</v>
      </c>
      <c r="B4261" s="1" t="s">
        <v>14</v>
      </c>
      <c r="C4261" s="1" t="s">
        <v>3573</v>
      </c>
      <c r="D4261" s="1" t="s">
        <v>6892</v>
      </c>
      <c r="E4261" s="1" t="s">
        <v>153</v>
      </c>
      <c r="F4261" s="1" t="s">
        <v>199</v>
      </c>
      <c r="G4261">
        <v>104</v>
      </c>
      <c r="H4261">
        <v>85</v>
      </c>
      <c r="I4261" t="s">
        <v>6936</v>
      </c>
      <c r="J4261" t="s">
        <v>6937</v>
      </c>
      <c r="K4261">
        <v>93</v>
      </c>
      <c r="L4261">
        <v>73</v>
      </c>
      <c r="M4261">
        <v>2</v>
      </c>
      <c r="N4261">
        <v>2</v>
      </c>
      <c r="O4261">
        <v>45</v>
      </c>
      <c r="P4261">
        <v>40</v>
      </c>
    </row>
    <row r="4262" spans="1:16" ht="15" customHeight="1" x14ac:dyDescent="0.25">
      <c r="A4262" s="1" t="s">
        <v>13</v>
      </c>
      <c r="B4262" s="1" t="s">
        <v>14</v>
      </c>
      <c r="C4262" s="1" t="s">
        <v>3573</v>
      </c>
      <c r="D4262" s="1" t="s">
        <v>6892</v>
      </c>
      <c r="E4262" s="1" t="s">
        <v>153</v>
      </c>
      <c r="F4262" s="1" t="s">
        <v>203</v>
      </c>
      <c r="G4262">
        <v>329</v>
      </c>
      <c r="H4262">
        <v>247</v>
      </c>
      <c r="I4262" t="s">
        <v>6938</v>
      </c>
      <c r="J4262" t="s">
        <v>6939</v>
      </c>
      <c r="K4262">
        <v>195</v>
      </c>
      <c r="L4262">
        <v>139</v>
      </c>
      <c r="M4262">
        <v>13</v>
      </c>
      <c r="N4262">
        <v>11</v>
      </c>
      <c r="O4262">
        <v>227</v>
      </c>
      <c r="P4262">
        <v>165</v>
      </c>
    </row>
    <row r="4263" spans="1:16" ht="15" customHeight="1" x14ac:dyDescent="0.25">
      <c r="A4263" s="1" t="s">
        <v>13</v>
      </c>
      <c r="B4263" s="1" t="s">
        <v>14</v>
      </c>
      <c r="C4263" s="1" t="s">
        <v>3573</v>
      </c>
      <c r="D4263" s="1" t="s">
        <v>6892</v>
      </c>
      <c r="E4263" s="1" t="s">
        <v>206</v>
      </c>
      <c r="F4263" s="1" t="s">
        <v>207</v>
      </c>
      <c r="G4263">
        <v>0</v>
      </c>
      <c r="H4263">
        <v>0</v>
      </c>
      <c r="I4263" t="s">
        <v>30</v>
      </c>
      <c r="J4263" t="s">
        <v>30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</row>
    <row r="4264" spans="1:16" ht="15" customHeight="1" x14ac:dyDescent="0.25">
      <c r="A4264" s="1" t="s">
        <v>13</v>
      </c>
      <c r="B4264" s="1" t="s">
        <v>14</v>
      </c>
      <c r="C4264" s="1" t="s">
        <v>3573</v>
      </c>
      <c r="D4264" s="1" t="s">
        <v>6892</v>
      </c>
      <c r="E4264" s="1" t="s">
        <v>206</v>
      </c>
      <c r="F4264" s="1" t="s">
        <v>211</v>
      </c>
      <c r="G4264">
        <v>744</v>
      </c>
      <c r="H4264">
        <v>494</v>
      </c>
      <c r="I4264" t="s">
        <v>6940</v>
      </c>
      <c r="J4264" t="s">
        <v>4789</v>
      </c>
      <c r="K4264">
        <v>450</v>
      </c>
      <c r="L4264">
        <v>328</v>
      </c>
      <c r="M4264">
        <v>45</v>
      </c>
      <c r="N4264">
        <v>38</v>
      </c>
      <c r="O4264">
        <v>509</v>
      </c>
      <c r="P4264">
        <v>342</v>
      </c>
    </row>
    <row r="4265" spans="1:16" ht="15" customHeight="1" x14ac:dyDescent="0.25">
      <c r="A4265" s="1" t="s">
        <v>13</v>
      </c>
      <c r="B4265" s="1" t="s">
        <v>14</v>
      </c>
      <c r="C4265" s="1" t="s">
        <v>3573</v>
      </c>
      <c r="D4265" s="1" t="s">
        <v>6892</v>
      </c>
      <c r="E4265" s="1" t="s">
        <v>206</v>
      </c>
      <c r="F4265" s="1" t="s">
        <v>215</v>
      </c>
      <c r="G4265">
        <v>531</v>
      </c>
      <c r="H4265">
        <v>346</v>
      </c>
      <c r="I4265" t="s">
        <v>6941</v>
      </c>
      <c r="J4265" t="s">
        <v>6942</v>
      </c>
      <c r="K4265">
        <v>318</v>
      </c>
      <c r="L4265">
        <v>189</v>
      </c>
      <c r="M4265">
        <v>11</v>
      </c>
      <c r="N4265">
        <v>7</v>
      </c>
      <c r="O4265">
        <v>323</v>
      </c>
      <c r="P4265">
        <v>199</v>
      </c>
    </row>
    <row r="4266" spans="1:16" ht="15" customHeight="1" x14ac:dyDescent="0.25">
      <c r="A4266" s="1" t="s">
        <v>13</v>
      </c>
      <c r="B4266" s="1" t="s">
        <v>14</v>
      </c>
      <c r="C4266" s="1" t="s">
        <v>3573</v>
      </c>
      <c r="D4266" s="1" t="s">
        <v>6892</v>
      </c>
      <c r="E4266" s="1" t="s">
        <v>206</v>
      </c>
      <c r="F4266" s="1" t="s">
        <v>218</v>
      </c>
      <c r="G4266">
        <v>385</v>
      </c>
      <c r="H4266">
        <v>245</v>
      </c>
      <c r="I4266" t="s">
        <v>6943</v>
      </c>
      <c r="J4266" t="s">
        <v>6944</v>
      </c>
      <c r="K4266">
        <v>293</v>
      </c>
      <c r="L4266">
        <v>167</v>
      </c>
      <c r="M4266">
        <v>0</v>
      </c>
      <c r="N4266">
        <v>0</v>
      </c>
      <c r="O4266">
        <v>281</v>
      </c>
      <c r="P4266">
        <v>156</v>
      </c>
    </row>
    <row r="4267" spans="1:16" ht="15" customHeight="1" x14ac:dyDescent="0.25">
      <c r="A4267" s="1" t="s">
        <v>13</v>
      </c>
      <c r="B4267" s="1" t="s">
        <v>14</v>
      </c>
      <c r="C4267" s="1" t="s">
        <v>3573</v>
      </c>
      <c r="D4267" s="1" t="s">
        <v>6892</v>
      </c>
      <c r="E4267" s="1" t="s">
        <v>206</v>
      </c>
      <c r="F4267" s="1" t="s">
        <v>221</v>
      </c>
      <c r="G4267">
        <v>331</v>
      </c>
      <c r="H4267">
        <v>212</v>
      </c>
      <c r="I4267" t="s">
        <v>6946</v>
      </c>
      <c r="J4267" t="s">
        <v>6947</v>
      </c>
      <c r="K4267">
        <v>211</v>
      </c>
      <c r="L4267">
        <v>138</v>
      </c>
      <c r="M4267">
        <v>2</v>
      </c>
      <c r="N4267">
        <v>2</v>
      </c>
      <c r="O4267">
        <v>205</v>
      </c>
      <c r="P4267">
        <v>133</v>
      </c>
    </row>
    <row r="4268" spans="1:16" ht="15" customHeight="1" x14ac:dyDescent="0.25">
      <c r="A4268" s="1" t="s">
        <v>13</v>
      </c>
      <c r="B4268" s="1" t="s">
        <v>14</v>
      </c>
      <c r="C4268" s="1" t="s">
        <v>3573</v>
      </c>
      <c r="D4268" s="1" t="s">
        <v>6892</v>
      </c>
      <c r="E4268" s="1" t="s">
        <v>206</v>
      </c>
      <c r="F4268" s="1" t="s">
        <v>185</v>
      </c>
      <c r="G4268">
        <v>560</v>
      </c>
      <c r="H4268">
        <v>415</v>
      </c>
      <c r="I4268" t="s">
        <v>6948</v>
      </c>
      <c r="J4268" t="s">
        <v>6949</v>
      </c>
      <c r="K4268">
        <v>398</v>
      </c>
      <c r="L4268">
        <v>292</v>
      </c>
      <c r="M4268">
        <v>1</v>
      </c>
      <c r="N4268">
        <v>1</v>
      </c>
      <c r="O4268">
        <v>394</v>
      </c>
      <c r="P4268">
        <v>287</v>
      </c>
    </row>
    <row r="4269" spans="1:16" ht="15" customHeight="1" x14ac:dyDescent="0.25">
      <c r="A4269" s="1" t="s">
        <v>13</v>
      </c>
      <c r="B4269" s="1" t="s">
        <v>14</v>
      </c>
      <c r="C4269" s="1" t="s">
        <v>3573</v>
      </c>
      <c r="D4269" s="1" t="s">
        <v>6892</v>
      </c>
      <c r="E4269" s="1" t="s">
        <v>206</v>
      </c>
      <c r="F4269" s="1" t="s">
        <v>226</v>
      </c>
      <c r="G4269">
        <v>242</v>
      </c>
      <c r="H4269">
        <v>192</v>
      </c>
      <c r="I4269" t="s">
        <v>6437</v>
      </c>
      <c r="J4269" t="s">
        <v>6950</v>
      </c>
      <c r="K4269">
        <v>189</v>
      </c>
      <c r="L4269">
        <v>144</v>
      </c>
      <c r="M4269">
        <v>3</v>
      </c>
      <c r="N4269">
        <v>3</v>
      </c>
      <c r="O4269">
        <v>196</v>
      </c>
      <c r="P4269">
        <v>158</v>
      </c>
    </row>
    <row r="4270" spans="1:16" ht="15" customHeight="1" x14ac:dyDescent="0.25">
      <c r="A4270" s="1" t="s">
        <v>13</v>
      </c>
      <c r="B4270" s="1" t="s">
        <v>14</v>
      </c>
      <c r="C4270" s="1" t="s">
        <v>3573</v>
      </c>
      <c r="D4270" s="1" t="s">
        <v>6892</v>
      </c>
      <c r="E4270" s="1" t="s">
        <v>206</v>
      </c>
      <c r="F4270" s="1" t="s">
        <v>229</v>
      </c>
      <c r="G4270">
        <v>7</v>
      </c>
      <c r="H4270">
        <v>7</v>
      </c>
      <c r="I4270" t="s">
        <v>298</v>
      </c>
      <c r="J4270" t="s">
        <v>298</v>
      </c>
      <c r="K4270">
        <v>4</v>
      </c>
      <c r="L4270">
        <v>4</v>
      </c>
      <c r="M4270">
        <v>0</v>
      </c>
      <c r="N4270">
        <v>0</v>
      </c>
      <c r="O4270">
        <v>2</v>
      </c>
      <c r="P4270">
        <v>2</v>
      </c>
    </row>
    <row r="4271" spans="1:16" ht="15" customHeight="1" x14ac:dyDescent="0.25">
      <c r="A4271" s="1" t="s">
        <v>13</v>
      </c>
      <c r="B4271" s="1" t="s">
        <v>14</v>
      </c>
      <c r="C4271" s="1" t="s">
        <v>3573</v>
      </c>
      <c r="D4271" s="1" t="s">
        <v>6892</v>
      </c>
      <c r="E4271" s="1" t="s">
        <v>206</v>
      </c>
      <c r="F4271" s="1" t="s">
        <v>234</v>
      </c>
      <c r="G4271">
        <v>0</v>
      </c>
      <c r="H4271">
        <v>0</v>
      </c>
      <c r="I4271" t="s">
        <v>30</v>
      </c>
      <c r="J4271" t="s">
        <v>30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</row>
    <row r="4272" spans="1:16" ht="15" customHeight="1" x14ac:dyDescent="0.25">
      <c r="A4272" s="1" t="s">
        <v>13</v>
      </c>
      <c r="B4272" s="1" t="s">
        <v>14</v>
      </c>
      <c r="C4272" s="1" t="s">
        <v>3573</v>
      </c>
      <c r="D4272" s="1" t="s">
        <v>6892</v>
      </c>
      <c r="E4272" s="1" t="s">
        <v>235</v>
      </c>
      <c r="F4272" s="1" t="s">
        <v>236</v>
      </c>
      <c r="G4272">
        <v>1776</v>
      </c>
      <c r="H4272">
        <v>1197</v>
      </c>
      <c r="I4272" t="s">
        <v>6951</v>
      </c>
      <c r="J4272" t="s">
        <v>6952</v>
      </c>
      <c r="K4272">
        <v>1107</v>
      </c>
      <c r="L4272">
        <v>726</v>
      </c>
      <c r="M4272">
        <v>38</v>
      </c>
      <c r="N4272">
        <v>32</v>
      </c>
      <c r="O4272">
        <v>1116</v>
      </c>
      <c r="P4272">
        <v>735</v>
      </c>
    </row>
    <row r="4273" spans="1:16" ht="15" customHeight="1" x14ac:dyDescent="0.25">
      <c r="A4273" s="1" t="s">
        <v>13</v>
      </c>
      <c r="B4273" s="1" t="s">
        <v>14</v>
      </c>
      <c r="C4273" s="1" t="s">
        <v>3573</v>
      </c>
      <c r="D4273" s="1" t="s">
        <v>6892</v>
      </c>
      <c r="E4273" s="1" t="s">
        <v>235</v>
      </c>
      <c r="F4273" s="1" t="s">
        <v>239</v>
      </c>
      <c r="G4273">
        <v>1024</v>
      </c>
      <c r="H4273">
        <v>714</v>
      </c>
      <c r="I4273" t="s">
        <v>6953</v>
      </c>
      <c r="J4273" t="s">
        <v>6954</v>
      </c>
      <c r="K4273">
        <v>756</v>
      </c>
      <c r="L4273">
        <v>536</v>
      </c>
      <c r="M4273">
        <v>24</v>
      </c>
      <c r="N4273">
        <v>19</v>
      </c>
      <c r="O4273">
        <v>794</v>
      </c>
      <c r="P4273">
        <v>542</v>
      </c>
    </row>
    <row r="4274" spans="1:16" ht="15" customHeight="1" x14ac:dyDescent="0.25">
      <c r="A4274" s="1" t="s">
        <v>13</v>
      </c>
      <c r="B4274" s="1" t="s">
        <v>14</v>
      </c>
      <c r="C4274" s="1" t="s">
        <v>3573</v>
      </c>
      <c r="D4274" s="1" t="s">
        <v>6892</v>
      </c>
      <c r="E4274" s="1" t="s">
        <v>235</v>
      </c>
      <c r="F4274" s="1" t="s">
        <v>234</v>
      </c>
      <c r="G4274">
        <v>0</v>
      </c>
      <c r="H4274">
        <v>0</v>
      </c>
      <c r="I4274" t="s">
        <v>30</v>
      </c>
      <c r="J4274" t="s">
        <v>30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</row>
    <row r="4275" spans="1:16" ht="15" customHeight="1" x14ac:dyDescent="0.25">
      <c r="A4275" s="1" t="s">
        <v>13</v>
      </c>
      <c r="B4275" s="1" t="s">
        <v>14</v>
      </c>
      <c r="C4275" s="1" t="s">
        <v>3573</v>
      </c>
      <c r="D4275" s="1" t="s">
        <v>6955</v>
      </c>
      <c r="E4275" s="1" t="s">
        <v>17</v>
      </c>
      <c r="F4275" s="1" t="s">
        <v>18</v>
      </c>
      <c r="G4275">
        <v>2183</v>
      </c>
      <c r="H4275">
        <v>1699</v>
      </c>
      <c r="I4275" t="s">
        <v>6956</v>
      </c>
      <c r="J4275" t="s">
        <v>6957</v>
      </c>
      <c r="K4275">
        <v>2531</v>
      </c>
      <c r="L4275">
        <v>1873</v>
      </c>
      <c r="M4275">
        <v>34</v>
      </c>
      <c r="N4275">
        <v>25</v>
      </c>
      <c r="O4275">
        <v>2072</v>
      </c>
      <c r="P4275">
        <v>1544</v>
      </c>
    </row>
    <row r="4276" spans="1:16" ht="15" customHeight="1" x14ac:dyDescent="0.25">
      <c r="A4276" s="1" t="s">
        <v>13</v>
      </c>
      <c r="B4276" s="1" t="s">
        <v>14</v>
      </c>
      <c r="C4276" s="1" t="s">
        <v>3573</v>
      </c>
      <c r="D4276" s="1" t="s">
        <v>6955</v>
      </c>
      <c r="E4276" s="1" t="s">
        <v>21</v>
      </c>
      <c r="F4276" s="1" t="s">
        <v>22</v>
      </c>
      <c r="G4276">
        <v>0</v>
      </c>
      <c r="H4276">
        <v>0</v>
      </c>
      <c r="I4276" t="s">
        <v>30</v>
      </c>
      <c r="J4276" t="s">
        <v>30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</row>
    <row r="4277" spans="1:16" ht="15" customHeight="1" x14ac:dyDescent="0.25">
      <c r="A4277" s="1" t="s">
        <v>13</v>
      </c>
      <c r="B4277" s="1" t="s">
        <v>14</v>
      </c>
      <c r="C4277" s="1" t="s">
        <v>3573</v>
      </c>
      <c r="D4277" s="1" t="s">
        <v>6955</v>
      </c>
      <c r="E4277" s="1" t="s">
        <v>21</v>
      </c>
      <c r="F4277" s="1" t="s">
        <v>28</v>
      </c>
      <c r="G4277">
        <v>0</v>
      </c>
      <c r="H4277">
        <v>0</v>
      </c>
      <c r="I4277" t="s">
        <v>30</v>
      </c>
      <c r="J4277" t="s">
        <v>30</v>
      </c>
      <c r="K4277">
        <v>0</v>
      </c>
      <c r="L4277">
        <v>0</v>
      </c>
      <c r="M4277">
        <v>0</v>
      </c>
      <c r="N4277">
        <v>0</v>
      </c>
      <c r="O4277">
        <v>0</v>
      </c>
      <c r="P4277">
        <v>0</v>
      </c>
    </row>
    <row r="4278" spans="1:16" ht="15" customHeight="1" x14ac:dyDescent="0.25">
      <c r="A4278" s="1" t="s">
        <v>13</v>
      </c>
      <c r="B4278" s="1" t="s">
        <v>14</v>
      </c>
      <c r="C4278" s="1" t="s">
        <v>3573</v>
      </c>
      <c r="D4278" s="1" t="s">
        <v>6955</v>
      </c>
      <c r="E4278" s="1" t="s">
        <v>21</v>
      </c>
      <c r="F4278" s="1" t="s">
        <v>32</v>
      </c>
      <c r="G4278">
        <v>2</v>
      </c>
      <c r="H4278">
        <v>2</v>
      </c>
      <c r="I4278" t="s">
        <v>35</v>
      </c>
      <c r="J4278" t="s">
        <v>35</v>
      </c>
      <c r="K4278">
        <v>1</v>
      </c>
      <c r="L4278">
        <v>1</v>
      </c>
      <c r="M4278">
        <v>0</v>
      </c>
      <c r="N4278">
        <v>0</v>
      </c>
      <c r="O4278">
        <v>0</v>
      </c>
      <c r="P4278">
        <v>0</v>
      </c>
    </row>
    <row r="4279" spans="1:16" ht="15" customHeight="1" x14ac:dyDescent="0.25">
      <c r="A4279" s="1" t="s">
        <v>13</v>
      </c>
      <c r="B4279" s="1" t="s">
        <v>14</v>
      </c>
      <c r="C4279" s="1" t="s">
        <v>3573</v>
      </c>
      <c r="D4279" s="1" t="s">
        <v>6955</v>
      </c>
      <c r="E4279" s="1" t="s">
        <v>21</v>
      </c>
      <c r="F4279" s="1" t="s">
        <v>37</v>
      </c>
      <c r="G4279">
        <v>85</v>
      </c>
      <c r="H4279">
        <v>69</v>
      </c>
      <c r="I4279" t="s">
        <v>6958</v>
      </c>
      <c r="J4279" t="s">
        <v>6959</v>
      </c>
      <c r="K4279">
        <v>639</v>
      </c>
      <c r="L4279">
        <v>523</v>
      </c>
      <c r="M4279">
        <v>4</v>
      </c>
      <c r="N4279">
        <v>3</v>
      </c>
      <c r="O4279">
        <v>612</v>
      </c>
      <c r="P4279">
        <v>499</v>
      </c>
    </row>
    <row r="4280" spans="1:16" ht="15" customHeight="1" x14ac:dyDescent="0.25">
      <c r="A4280" s="1" t="s">
        <v>13</v>
      </c>
      <c r="B4280" s="1" t="s">
        <v>14</v>
      </c>
      <c r="C4280" s="1" t="s">
        <v>3573</v>
      </c>
      <c r="D4280" s="1" t="s">
        <v>6955</v>
      </c>
      <c r="E4280" s="1" t="s">
        <v>21</v>
      </c>
      <c r="F4280" s="1" t="s">
        <v>41</v>
      </c>
      <c r="G4280">
        <v>10</v>
      </c>
      <c r="H4280">
        <v>8</v>
      </c>
      <c r="I4280" t="s">
        <v>449</v>
      </c>
      <c r="J4280" t="s">
        <v>976</v>
      </c>
      <c r="K4280">
        <v>10</v>
      </c>
      <c r="L4280">
        <v>8</v>
      </c>
      <c r="M4280">
        <v>0</v>
      </c>
      <c r="N4280">
        <v>0</v>
      </c>
      <c r="O4280">
        <v>10</v>
      </c>
      <c r="P4280">
        <v>8</v>
      </c>
    </row>
    <row r="4281" spans="1:16" ht="15" customHeight="1" x14ac:dyDescent="0.25">
      <c r="A4281" s="1" t="s">
        <v>13</v>
      </c>
      <c r="B4281" s="1" t="s">
        <v>14</v>
      </c>
      <c r="C4281" s="1" t="s">
        <v>3573</v>
      </c>
      <c r="D4281" s="1" t="s">
        <v>6955</v>
      </c>
      <c r="E4281" s="1" t="s">
        <v>21</v>
      </c>
      <c r="F4281" s="1" t="s">
        <v>45</v>
      </c>
      <c r="G4281">
        <v>0</v>
      </c>
      <c r="H4281">
        <v>0</v>
      </c>
      <c r="I4281" t="s">
        <v>30</v>
      </c>
      <c r="J4281" t="s">
        <v>30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</row>
    <row r="4282" spans="1:16" ht="15" customHeight="1" x14ac:dyDescent="0.25">
      <c r="A4282" s="1" t="s">
        <v>13</v>
      </c>
      <c r="B4282" s="1" t="s">
        <v>14</v>
      </c>
      <c r="C4282" s="1" t="s">
        <v>3573</v>
      </c>
      <c r="D4282" s="1" t="s">
        <v>6955</v>
      </c>
      <c r="E4282" s="1" t="s">
        <v>21</v>
      </c>
      <c r="F4282" s="1" t="s">
        <v>48</v>
      </c>
      <c r="G4282">
        <v>2</v>
      </c>
      <c r="H4282">
        <v>2</v>
      </c>
      <c r="I4282" t="s">
        <v>3168</v>
      </c>
      <c r="J4282" t="s">
        <v>3168</v>
      </c>
      <c r="K4282">
        <v>0</v>
      </c>
      <c r="L4282">
        <v>0</v>
      </c>
      <c r="M4282">
        <v>0</v>
      </c>
      <c r="N4282">
        <v>0</v>
      </c>
      <c r="O4282">
        <v>1</v>
      </c>
      <c r="P4282">
        <v>1</v>
      </c>
    </row>
    <row r="4283" spans="1:16" ht="15" customHeight="1" x14ac:dyDescent="0.25">
      <c r="A4283" s="1" t="s">
        <v>13</v>
      </c>
      <c r="B4283" s="1" t="s">
        <v>14</v>
      </c>
      <c r="C4283" s="1" t="s">
        <v>3573</v>
      </c>
      <c r="D4283" s="1" t="s">
        <v>6955</v>
      </c>
      <c r="E4283" s="1" t="s">
        <v>21</v>
      </c>
      <c r="F4283" s="1" t="s">
        <v>53</v>
      </c>
      <c r="G4283">
        <v>71</v>
      </c>
      <c r="H4283">
        <v>54</v>
      </c>
      <c r="I4283" t="s">
        <v>6961</v>
      </c>
      <c r="J4283" t="s">
        <v>6962</v>
      </c>
      <c r="K4283">
        <v>266</v>
      </c>
      <c r="L4283">
        <v>173</v>
      </c>
      <c r="M4283">
        <v>1</v>
      </c>
      <c r="N4283">
        <v>1</v>
      </c>
      <c r="O4283">
        <v>224</v>
      </c>
      <c r="P4283">
        <v>140</v>
      </c>
    </row>
    <row r="4284" spans="1:16" ht="15" customHeight="1" x14ac:dyDescent="0.25">
      <c r="A4284" s="1" t="s">
        <v>13</v>
      </c>
      <c r="B4284" s="1" t="s">
        <v>14</v>
      </c>
      <c r="C4284" s="1" t="s">
        <v>3573</v>
      </c>
      <c r="D4284" s="1" t="s">
        <v>6955</v>
      </c>
      <c r="E4284" s="1" t="s">
        <v>21</v>
      </c>
      <c r="F4284" s="1" t="s">
        <v>57</v>
      </c>
      <c r="G4284">
        <v>0</v>
      </c>
      <c r="H4284">
        <v>0</v>
      </c>
      <c r="I4284" t="s">
        <v>30</v>
      </c>
      <c r="J4284" t="s">
        <v>30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</row>
    <row r="4285" spans="1:16" ht="15" customHeight="1" x14ac:dyDescent="0.25">
      <c r="A4285" s="1" t="s">
        <v>13</v>
      </c>
      <c r="B4285" s="1" t="s">
        <v>14</v>
      </c>
      <c r="C4285" s="1" t="s">
        <v>3573</v>
      </c>
      <c r="D4285" s="1" t="s">
        <v>6955</v>
      </c>
      <c r="E4285" s="1" t="s">
        <v>21</v>
      </c>
      <c r="F4285" s="1" t="s">
        <v>63</v>
      </c>
      <c r="G4285">
        <v>170</v>
      </c>
      <c r="H4285">
        <v>111</v>
      </c>
      <c r="I4285" t="s">
        <v>6963</v>
      </c>
      <c r="J4285" t="s">
        <v>6964</v>
      </c>
      <c r="K4285">
        <v>134</v>
      </c>
      <c r="L4285">
        <v>93</v>
      </c>
      <c r="M4285">
        <v>0</v>
      </c>
      <c r="N4285">
        <v>0</v>
      </c>
      <c r="O4285">
        <v>104</v>
      </c>
      <c r="P4285">
        <v>81</v>
      </c>
    </row>
    <row r="4286" spans="1:16" ht="15" customHeight="1" x14ac:dyDescent="0.25">
      <c r="A4286" s="1" t="s">
        <v>13</v>
      </c>
      <c r="B4286" s="1" t="s">
        <v>14</v>
      </c>
      <c r="C4286" s="1" t="s">
        <v>3573</v>
      </c>
      <c r="D4286" s="1" t="s">
        <v>6955</v>
      </c>
      <c r="E4286" s="1" t="s">
        <v>21</v>
      </c>
      <c r="F4286" s="1" t="s">
        <v>68</v>
      </c>
      <c r="G4286">
        <v>123</v>
      </c>
      <c r="H4286">
        <v>101</v>
      </c>
      <c r="I4286" t="s">
        <v>6965</v>
      </c>
      <c r="J4286" t="s">
        <v>6966</v>
      </c>
      <c r="K4286">
        <v>95</v>
      </c>
      <c r="L4286">
        <v>78</v>
      </c>
      <c r="M4286">
        <v>1</v>
      </c>
      <c r="N4286">
        <v>1</v>
      </c>
      <c r="O4286">
        <v>47</v>
      </c>
      <c r="P4286">
        <v>40</v>
      </c>
    </row>
    <row r="4287" spans="1:16" ht="15" customHeight="1" x14ac:dyDescent="0.25">
      <c r="A4287" s="1" t="s">
        <v>13</v>
      </c>
      <c r="B4287" s="1" t="s">
        <v>14</v>
      </c>
      <c r="C4287" s="1" t="s">
        <v>3573</v>
      </c>
      <c r="D4287" s="1" t="s">
        <v>6955</v>
      </c>
      <c r="E4287" s="1" t="s">
        <v>21</v>
      </c>
      <c r="F4287" s="1" t="s">
        <v>71</v>
      </c>
      <c r="G4287">
        <v>10</v>
      </c>
      <c r="H4287">
        <v>10</v>
      </c>
      <c r="I4287" t="s">
        <v>1306</v>
      </c>
      <c r="J4287" t="s">
        <v>1306</v>
      </c>
      <c r="K4287">
        <v>4</v>
      </c>
      <c r="L4287">
        <v>4</v>
      </c>
      <c r="M4287">
        <v>1</v>
      </c>
      <c r="N4287">
        <v>1</v>
      </c>
      <c r="O4287">
        <v>6</v>
      </c>
      <c r="P4287">
        <v>6</v>
      </c>
    </row>
    <row r="4288" spans="1:16" ht="15" customHeight="1" x14ac:dyDescent="0.25">
      <c r="A4288" s="1" t="s">
        <v>13</v>
      </c>
      <c r="B4288" s="1" t="s">
        <v>14</v>
      </c>
      <c r="C4288" s="1" t="s">
        <v>3573</v>
      </c>
      <c r="D4288" s="1" t="s">
        <v>6955</v>
      </c>
      <c r="E4288" s="1" t="s">
        <v>21</v>
      </c>
      <c r="F4288" s="1" t="s">
        <v>74</v>
      </c>
      <c r="G4288">
        <v>252</v>
      </c>
      <c r="H4288">
        <v>186</v>
      </c>
      <c r="I4288" t="s">
        <v>6967</v>
      </c>
      <c r="J4288" t="s">
        <v>780</v>
      </c>
      <c r="K4288">
        <v>197</v>
      </c>
      <c r="L4288">
        <v>144</v>
      </c>
      <c r="M4288">
        <v>6</v>
      </c>
      <c r="N4288">
        <v>5</v>
      </c>
      <c r="O4288">
        <v>162</v>
      </c>
      <c r="P4288">
        <v>119</v>
      </c>
    </row>
    <row r="4289" spans="1:16" ht="15" customHeight="1" x14ac:dyDescent="0.25">
      <c r="A4289" s="1" t="s">
        <v>13</v>
      </c>
      <c r="B4289" s="1" t="s">
        <v>14</v>
      </c>
      <c r="C4289" s="1" t="s">
        <v>3573</v>
      </c>
      <c r="D4289" s="1" t="s">
        <v>6955</v>
      </c>
      <c r="E4289" s="1" t="s">
        <v>21</v>
      </c>
      <c r="F4289" s="1" t="s">
        <v>77</v>
      </c>
      <c r="G4289">
        <v>277</v>
      </c>
      <c r="H4289">
        <v>211</v>
      </c>
      <c r="I4289" t="s">
        <v>6968</v>
      </c>
      <c r="J4289" t="s">
        <v>6969</v>
      </c>
      <c r="K4289">
        <v>158</v>
      </c>
      <c r="L4289">
        <v>116</v>
      </c>
      <c r="M4289">
        <v>1</v>
      </c>
      <c r="N4289">
        <v>1</v>
      </c>
      <c r="O4289">
        <v>71</v>
      </c>
      <c r="P4289">
        <v>53</v>
      </c>
    </row>
    <row r="4290" spans="1:16" ht="15" customHeight="1" x14ac:dyDescent="0.25">
      <c r="A4290" s="1" t="s">
        <v>13</v>
      </c>
      <c r="B4290" s="1" t="s">
        <v>14</v>
      </c>
      <c r="C4290" s="1" t="s">
        <v>3573</v>
      </c>
      <c r="D4290" s="1" t="s">
        <v>6955</v>
      </c>
      <c r="E4290" s="1" t="s">
        <v>21</v>
      </c>
      <c r="F4290" s="1" t="s">
        <v>81</v>
      </c>
      <c r="G4290">
        <v>95</v>
      </c>
      <c r="H4290">
        <v>77</v>
      </c>
      <c r="I4290" t="s">
        <v>6971</v>
      </c>
      <c r="J4290" t="s">
        <v>6714</v>
      </c>
      <c r="K4290">
        <v>83</v>
      </c>
      <c r="L4290">
        <v>67</v>
      </c>
      <c r="M4290">
        <v>2</v>
      </c>
      <c r="N4290">
        <v>2</v>
      </c>
      <c r="O4290">
        <v>41</v>
      </c>
      <c r="P4290">
        <v>27</v>
      </c>
    </row>
    <row r="4291" spans="1:16" ht="15" customHeight="1" x14ac:dyDescent="0.25">
      <c r="A4291" s="1" t="s">
        <v>13</v>
      </c>
      <c r="B4291" s="1" t="s">
        <v>14</v>
      </c>
      <c r="C4291" s="1" t="s">
        <v>3573</v>
      </c>
      <c r="D4291" s="1" t="s">
        <v>6955</v>
      </c>
      <c r="E4291" s="1" t="s">
        <v>21</v>
      </c>
      <c r="F4291" s="1" t="s">
        <v>85</v>
      </c>
      <c r="G4291">
        <v>80</v>
      </c>
      <c r="H4291">
        <v>58</v>
      </c>
      <c r="I4291" t="s">
        <v>6972</v>
      </c>
      <c r="J4291" t="s">
        <v>6973</v>
      </c>
      <c r="K4291">
        <v>61</v>
      </c>
      <c r="L4291">
        <v>29</v>
      </c>
      <c r="M4291">
        <v>3</v>
      </c>
      <c r="N4291">
        <v>0</v>
      </c>
      <c r="O4291">
        <v>27</v>
      </c>
      <c r="P4291">
        <v>14</v>
      </c>
    </row>
    <row r="4292" spans="1:16" ht="15" customHeight="1" x14ac:dyDescent="0.25">
      <c r="A4292" s="1" t="s">
        <v>13</v>
      </c>
      <c r="B4292" s="1" t="s">
        <v>14</v>
      </c>
      <c r="C4292" s="1" t="s">
        <v>3573</v>
      </c>
      <c r="D4292" s="1" t="s">
        <v>6955</v>
      </c>
      <c r="E4292" s="1" t="s">
        <v>21</v>
      </c>
      <c r="F4292" s="1" t="s">
        <v>89</v>
      </c>
      <c r="G4292">
        <v>72</v>
      </c>
      <c r="H4292">
        <v>49</v>
      </c>
      <c r="I4292" t="s">
        <v>6974</v>
      </c>
      <c r="J4292" t="s">
        <v>6975</v>
      </c>
      <c r="K4292">
        <v>80</v>
      </c>
      <c r="L4292">
        <v>56</v>
      </c>
      <c r="M4292">
        <v>0</v>
      </c>
      <c r="N4292">
        <v>0</v>
      </c>
      <c r="O4292">
        <v>29</v>
      </c>
      <c r="P4292">
        <v>27</v>
      </c>
    </row>
    <row r="4293" spans="1:16" ht="15" customHeight="1" x14ac:dyDescent="0.25">
      <c r="A4293" s="1" t="s">
        <v>13</v>
      </c>
      <c r="B4293" s="1" t="s">
        <v>14</v>
      </c>
      <c r="C4293" s="1" t="s">
        <v>3573</v>
      </c>
      <c r="D4293" s="1" t="s">
        <v>6955</v>
      </c>
      <c r="E4293" s="1" t="s">
        <v>21</v>
      </c>
      <c r="F4293" s="1" t="s">
        <v>93</v>
      </c>
      <c r="G4293">
        <v>10</v>
      </c>
      <c r="H4293">
        <v>7</v>
      </c>
      <c r="I4293" t="s">
        <v>5394</v>
      </c>
      <c r="J4293" t="s">
        <v>1239</v>
      </c>
      <c r="K4293">
        <v>1</v>
      </c>
      <c r="L4293">
        <v>1</v>
      </c>
      <c r="M4293">
        <v>0</v>
      </c>
      <c r="N4293">
        <v>0</v>
      </c>
      <c r="O4293">
        <v>6</v>
      </c>
      <c r="P4293">
        <v>5</v>
      </c>
    </row>
    <row r="4294" spans="1:16" ht="15" customHeight="1" x14ac:dyDescent="0.25">
      <c r="A4294" s="1" t="s">
        <v>13</v>
      </c>
      <c r="B4294" s="1" t="s">
        <v>14</v>
      </c>
      <c r="C4294" s="1" t="s">
        <v>3573</v>
      </c>
      <c r="D4294" s="1" t="s">
        <v>6955</v>
      </c>
      <c r="E4294" s="1" t="s">
        <v>21</v>
      </c>
      <c r="F4294" s="1" t="s">
        <v>96</v>
      </c>
      <c r="G4294">
        <v>116</v>
      </c>
      <c r="H4294">
        <v>95</v>
      </c>
      <c r="I4294" t="s">
        <v>6134</v>
      </c>
      <c r="J4294" t="s">
        <v>6976</v>
      </c>
      <c r="K4294">
        <v>79</v>
      </c>
      <c r="L4294">
        <v>66</v>
      </c>
      <c r="M4294">
        <v>2</v>
      </c>
      <c r="N4294">
        <v>1</v>
      </c>
      <c r="O4294">
        <v>68</v>
      </c>
      <c r="P4294">
        <v>55</v>
      </c>
    </row>
    <row r="4295" spans="1:16" ht="15" customHeight="1" x14ac:dyDescent="0.25">
      <c r="A4295" s="1" t="s">
        <v>13</v>
      </c>
      <c r="B4295" s="1" t="s">
        <v>14</v>
      </c>
      <c r="C4295" s="1" t="s">
        <v>3573</v>
      </c>
      <c r="D4295" s="1" t="s">
        <v>6955</v>
      </c>
      <c r="E4295" s="1" t="s">
        <v>21</v>
      </c>
      <c r="F4295" s="1" t="s">
        <v>100</v>
      </c>
      <c r="G4295">
        <v>39</v>
      </c>
      <c r="H4295">
        <v>34</v>
      </c>
      <c r="I4295" t="s">
        <v>6977</v>
      </c>
      <c r="J4295" t="s">
        <v>5369</v>
      </c>
      <c r="K4295">
        <v>11</v>
      </c>
      <c r="L4295">
        <v>9</v>
      </c>
      <c r="M4295">
        <v>0</v>
      </c>
      <c r="N4295">
        <v>0</v>
      </c>
      <c r="O4295">
        <v>7</v>
      </c>
      <c r="P4295">
        <v>6</v>
      </c>
    </row>
    <row r="4296" spans="1:16" ht="15" customHeight="1" x14ac:dyDescent="0.25">
      <c r="A4296" s="1" t="s">
        <v>13</v>
      </c>
      <c r="B4296" s="1" t="s">
        <v>14</v>
      </c>
      <c r="C4296" s="1" t="s">
        <v>3573</v>
      </c>
      <c r="D4296" s="1" t="s">
        <v>6955</v>
      </c>
      <c r="E4296" s="1" t="s">
        <v>21</v>
      </c>
      <c r="F4296" s="1" t="s">
        <v>105</v>
      </c>
      <c r="G4296">
        <v>49</v>
      </c>
      <c r="H4296">
        <v>39</v>
      </c>
      <c r="I4296" t="s">
        <v>6978</v>
      </c>
      <c r="J4296" t="s">
        <v>6979</v>
      </c>
      <c r="K4296">
        <v>39</v>
      </c>
      <c r="L4296">
        <v>29</v>
      </c>
      <c r="M4296">
        <v>0</v>
      </c>
      <c r="N4296">
        <v>0</v>
      </c>
      <c r="O4296">
        <v>23</v>
      </c>
      <c r="P4296">
        <v>16</v>
      </c>
    </row>
    <row r="4297" spans="1:16" ht="15" customHeight="1" x14ac:dyDescent="0.25">
      <c r="A4297" s="1" t="s">
        <v>13</v>
      </c>
      <c r="B4297" s="1" t="s">
        <v>14</v>
      </c>
      <c r="C4297" s="1" t="s">
        <v>3573</v>
      </c>
      <c r="D4297" s="1" t="s">
        <v>6955</v>
      </c>
      <c r="E4297" s="1" t="s">
        <v>21</v>
      </c>
      <c r="F4297" s="1" t="s">
        <v>108</v>
      </c>
      <c r="G4297">
        <v>87</v>
      </c>
      <c r="H4297">
        <v>65</v>
      </c>
      <c r="I4297" t="s">
        <v>6980</v>
      </c>
      <c r="J4297" t="s">
        <v>6981</v>
      </c>
      <c r="K4297">
        <v>36</v>
      </c>
      <c r="L4297">
        <v>27</v>
      </c>
      <c r="M4297">
        <v>2</v>
      </c>
      <c r="N4297">
        <v>2</v>
      </c>
      <c r="O4297">
        <v>36</v>
      </c>
      <c r="P4297">
        <v>26</v>
      </c>
    </row>
    <row r="4298" spans="1:16" ht="15" customHeight="1" x14ac:dyDescent="0.25">
      <c r="A4298" s="1" t="s">
        <v>13</v>
      </c>
      <c r="B4298" s="1" t="s">
        <v>14</v>
      </c>
      <c r="C4298" s="1" t="s">
        <v>3573</v>
      </c>
      <c r="D4298" s="1" t="s">
        <v>6955</v>
      </c>
      <c r="E4298" s="1" t="s">
        <v>21</v>
      </c>
      <c r="F4298" s="1" t="s">
        <v>112</v>
      </c>
      <c r="G4298">
        <v>71</v>
      </c>
      <c r="H4298">
        <v>56</v>
      </c>
      <c r="I4298" t="s">
        <v>5552</v>
      </c>
      <c r="J4298" t="s">
        <v>6983</v>
      </c>
      <c r="K4298">
        <v>251</v>
      </c>
      <c r="L4298">
        <v>175</v>
      </c>
      <c r="M4298">
        <v>2</v>
      </c>
      <c r="N4298">
        <v>1</v>
      </c>
      <c r="O4298">
        <v>249</v>
      </c>
      <c r="P4298">
        <v>176</v>
      </c>
    </row>
    <row r="4299" spans="1:16" ht="15" customHeight="1" x14ac:dyDescent="0.25">
      <c r="A4299" s="1" t="s">
        <v>13</v>
      </c>
      <c r="B4299" s="1" t="s">
        <v>14</v>
      </c>
      <c r="C4299" s="1" t="s">
        <v>3573</v>
      </c>
      <c r="D4299" s="1" t="s">
        <v>6955</v>
      </c>
      <c r="E4299" s="1" t="s">
        <v>21</v>
      </c>
      <c r="F4299" s="1" t="s">
        <v>117</v>
      </c>
      <c r="G4299">
        <v>198</v>
      </c>
      <c r="H4299">
        <v>179</v>
      </c>
      <c r="I4299" t="s">
        <v>6984</v>
      </c>
      <c r="J4299" t="s">
        <v>6985</v>
      </c>
      <c r="K4299">
        <v>116</v>
      </c>
      <c r="L4299">
        <v>91</v>
      </c>
      <c r="M4299">
        <v>0</v>
      </c>
      <c r="N4299">
        <v>0</v>
      </c>
      <c r="O4299">
        <v>110</v>
      </c>
      <c r="P4299">
        <v>90</v>
      </c>
    </row>
    <row r="4300" spans="1:16" ht="15" customHeight="1" x14ac:dyDescent="0.25">
      <c r="A4300" s="1" t="s">
        <v>13</v>
      </c>
      <c r="B4300" s="1" t="s">
        <v>14</v>
      </c>
      <c r="C4300" s="1" t="s">
        <v>3573</v>
      </c>
      <c r="D4300" s="1" t="s">
        <v>6955</v>
      </c>
      <c r="E4300" s="1" t="s">
        <v>21</v>
      </c>
      <c r="F4300" s="1" t="s">
        <v>120</v>
      </c>
      <c r="G4300">
        <v>3</v>
      </c>
      <c r="H4300">
        <v>3</v>
      </c>
      <c r="I4300" t="s">
        <v>505</v>
      </c>
      <c r="J4300" t="s">
        <v>505</v>
      </c>
      <c r="K4300">
        <v>2</v>
      </c>
      <c r="L4300">
        <v>2</v>
      </c>
      <c r="M4300">
        <v>0</v>
      </c>
      <c r="N4300">
        <v>0</v>
      </c>
      <c r="O4300">
        <v>1</v>
      </c>
      <c r="P4300">
        <v>1</v>
      </c>
    </row>
    <row r="4301" spans="1:16" ht="15" customHeight="1" x14ac:dyDescent="0.25">
      <c r="A4301" s="1" t="s">
        <v>13</v>
      </c>
      <c r="B4301" s="1" t="s">
        <v>14</v>
      </c>
      <c r="C4301" s="1" t="s">
        <v>3573</v>
      </c>
      <c r="D4301" s="1" t="s">
        <v>6955</v>
      </c>
      <c r="E4301" s="1" t="s">
        <v>21</v>
      </c>
      <c r="F4301" s="1" t="s">
        <v>125</v>
      </c>
      <c r="G4301">
        <v>233</v>
      </c>
      <c r="H4301">
        <v>175</v>
      </c>
      <c r="I4301" t="s">
        <v>6986</v>
      </c>
      <c r="J4301" t="s">
        <v>5696</v>
      </c>
      <c r="K4301">
        <v>193</v>
      </c>
      <c r="L4301">
        <v>117</v>
      </c>
      <c r="M4301">
        <v>5</v>
      </c>
      <c r="N4301">
        <v>4</v>
      </c>
      <c r="O4301">
        <v>181</v>
      </c>
      <c r="P4301">
        <v>106</v>
      </c>
    </row>
    <row r="4302" spans="1:16" ht="15" customHeight="1" x14ac:dyDescent="0.25">
      <c r="A4302" s="1" t="s">
        <v>13</v>
      </c>
      <c r="B4302" s="1" t="s">
        <v>14</v>
      </c>
      <c r="C4302" s="1" t="s">
        <v>3573</v>
      </c>
      <c r="D4302" s="1" t="s">
        <v>6955</v>
      </c>
      <c r="E4302" s="1" t="s">
        <v>21</v>
      </c>
      <c r="F4302" s="1" t="s">
        <v>128</v>
      </c>
      <c r="G4302">
        <v>2</v>
      </c>
      <c r="H4302">
        <v>2</v>
      </c>
      <c r="I4302" t="s">
        <v>866</v>
      </c>
      <c r="J4302" t="s">
        <v>866</v>
      </c>
      <c r="K4302">
        <v>2</v>
      </c>
      <c r="L4302">
        <v>2</v>
      </c>
      <c r="M4302">
        <v>0</v>
      </c>
      <c r="N4302">
        <v>0</v>
      </c>
      <c r="O4302">
        <v>0</v>
      </c>
      <c r="P4302">
        <v>0</v>
      </c>
    </row>
    <row r="4303" spans="1:16" ht="15" customHeight="1" x14ac:dyDescent="0.25">
      <c r="A4303" s="1" t="s">
        <v>13</v>
      </c>
      <c r="B4303" s="1" t="s">
        <v>14</v>
      </c>
      <c r="C4303" s="1" t="s">
        <v>3573</v>
      </c>
      <c r="D4303" s="1" t="s">
        <v>6955</v>
      </c>
      <c r="E4303" s="1" t="s">
        <v>21</v>
      </c>
      <c r="F4303" s="1" t="s">
        <v>132</v>
      </c>
      <c r="G4303">
        <v>22</v>
      </c>
      <c r="H4303">
        <v>20</v>
      </c>
      <c r="I4303" t="s">
        <v>1831</v>
      </c>
      <c r="J4303" t="s">
        <v>654</v>
      </c>
      <c r="K4303">
        <v>15</v>
      </c>
      <c r="L4303">
        <v>14</v>
      </c>
      <c r="M4303">
        <v>0</v>
      </c>
      <c r="N4303">
        <v>0</v>
      </c>
      <c r="O4303">
        <v>8</v>
      </c>
      <c r="P4303">
        <v>7</v>
      </c>
    </row>
    <row r="4304" spans="1:16" ht="15" customHeight="1" x14ac:dyDescent="0.25">
      <c r="A4304" s="1" t="s">
        <v>13</v>
      </c>
      <c r="B4304" s="1" t="s">
        <v>14</v>
      </c>
      <c r="C4304" s="1" t="s">
        <v>3573</v>
      </c>
      <c r="D4304" s="1" t="s">
        <v>6955</v>
      </c>
      <c r="E4304" s="1" t="s">
        <v>21</v>
      </c>
      <c r="F4304" s="1" t="s">
        <v>137</v>
      </c>
      <c r="G4304">
        <v>61</v>
      </c>
      <c r="H4304">
        <v>50</v>
      </c>
      <c r="I4304" t="s">
        <v>6987</v>
      </c>
      <c r="J4304" t="s">
        <v>2973</v>
      </c>
      <c r="K4304">
        <v>37</v>
      </c>
      <c r="L4304">
        <v>28</v>
      </c>
      <c r="M4304">
        <v>3</v>
      </c>
      <c r="N4304">
        <v>3</v>
      </c>
      <c r="O4304">
        <v>30</v>
      </c>
      <c r="P4304">
        <v>23</v>
      </c>
    </row>
    <row r="4305" spans="1:16" ht="15" customHeight="1" x14ac:dyDescent="0.25">
      <c r="A4305" s="1" t="s">
        <v>13</v>
      </c>
      <c r="B4305" s="1" t="s">
        <v>14</v>
      </c>
      <c r="C4305" s="1" t="s">
        <v>3573</v>
      </c>
      <c r="D4305" s="1" t="s">
        <v>6955</v>
      </c>
      <c r="E4305" s="1" t="s">
        <v>21</v>
      </c>
      <c r="F4305" s="1" t="s">
        <v>141</v>
      </c>
      <c r="G4305">
        <v>12</v>
      </c>
      <c r="H4305">
        <v>6</v>
      </c>
      <c r="I4305" t="s">
        <v>3399</v>
      </c>
      <c r="J4305" t="s">
        <v>3851</v>
      </c>
      <c r="K4305">
        <v>3</v>
      </c>
      <c r="L4305">
        <v>2</v>
      </c>
      <c r="M4305">
        <v>1</v>
      </c>
      <c r="N4305">
        <v>0</v>
      </c>
      <c r="O4305">
        <v>4</v>
      </c>
      <c r="P4305">
        <v>3</v>
      </c>
    </row>
    <row r="4306" spans="1:16" ht="15" customHeight="1" x14ac:dyDescent="0.25">
      <c r="A4306" s="1" t="s">
        <v>13</v>
      </c>
      <c r="B4306" s="1" t="s">
        <v>14</v>
      </c>
      <c r="C4306" s="1" t="s">
        <v>3573</v>
      </c>
      <c r="D4306" s="1" t="s">
        <v>6955</v>
      </c>
      <c r="E4306" s="1" t="s">
        <v>21</v>
      </c>
      <c r="F4306" s="1" t="s">
        <v>145</v>
      </c>
      <c r="G4306">
        <v>1</v>
      </c>
      <c r="H4306">
        <v>1</v>
      </c>
      <c r="I4306" t="s">
        <v>866</v>
      </c>
      <c r="J4306" t="s">
        <v>866</v>
      </c>
      <c r="K4306">
        <v>1</v>
      </c>
      <c r="L4306">
        <v>1</v>
      </c>
      <c r="M4306">
        <v>0</v>
      </c>
      <c r="N4306">
        <v>0</v>
      </c>
      <c r="O4306">
        <v>0</v>
      </c>
      <c r="P4306">
        <v>0</v>
      </c>
    </row>
    <row r="4307" spans="1:16" ht="15" customHeight="1" x14ac:dyDescent="0.25">
      <c r="A4307" s="1" t="s">
        <v>13</v>
      </c>
      <c r="B4307" s="1" t="s">
        <v>14</v>
      </c>
      <c r="C4307" s="1" t="s">
        <v>3573</v>
      </c>
      <c r="D4307" s="1" t="s">
        <v>6955</v>
      </c>
      <c r="E4307" s="1" t="s">
        <v>21</v>
      </c>
      <c r="F4307" s="1" t="s">
        <v>149</v>
      </c>
      <c r="G4307">
        <v>30</v>
      </c>
      <c r="H4307">
        <v>29</v>
      </c>
      <c r="I4307" t="s">
        <v>6988</v>
      </c>
      <c r="J4307" t="s">
        <v>6989</v>
      </c>
      <c r="K4307">
        <v>17</v>
      </c>
      <c r="L4307">
        <v>17</v>
      </c>
      <c r="M4307">
        <v>0</v>
      </c>
      <c r="N4307">
        <v>0</v>
      </c>
      <c r="O4307">
        <v>15</v>
      </c>
      <c r="P4307">
        <v>15</v>
      </c>
    </row>
    <row r="4308" spans="1:16" ht="15" customHeight="1" x14ac:dyDescent="0.25">
      <c r="A4308" s="1" t="s">
        <v>13</v>
      </c>
      <c r="B4308" s="1" t="s">
        <v>14</v>
      </c>
      <c r="C4308" s="1" t="s">
        <v>3573</v>
      </c>
      <c r="D4308" s="1" t="s">
        <v>6955</v>
      </c>
      <c r="E4308" s="1" t="s">
        <v>153</v>
      </c>
      <c r="F4308" s="1" t="s">
        <v>14</v>
      </c>
      <c r="G4308">
        <v>305</v>
      </c>
      <c r="H4308">
        <v>237</v>
      </c>
      <c r="I4308" t="s">
        <v>6990</v>
      </c>
      <c r="J4308" t="s">
        <v>6991</v>
      </c>
      <c r="K4308">
        <v>262</v>
      </c>
      <c r="L4308">
        <v>180</v>
      </c>
      <c r="M4308">
        <v>9</v>
      </c>
      <c r="N4308">
        <v>4</v>
      </c>
      <c r="O4308">
        <v>201</v>
      </c>
      <c r="P4308">
        <v>142</v>
      </c>
    </row>
    <row r="4309" spans="1:16" ht="15" customHeight="1" x14ac:dyDescent="0.25">
      <c r="A4309" s="1" t="s">
        <v>13</v>
      </c>
      <c r="B4309" s="1" t="s">
        <v>14</v>
      </c>
      <c r="C4309" s="1" t="s">
        <v>3573</v>
      </c>
      <c r="D4309" s="1" t="s">
        <v>6955</v>
      </c>
      <c r="E4309" s="1" t="s">
        <v>153</v>
      </c>
      <c r="F4309" s="1" t="s">
        <v>27</v>
      </c>
      <c r="G4309">
        <v>23</v>
      </c>
      <c r="H4309">
        <v>16</v>
      </c>
      <c r="I4309" t="s">
        <v>6008</v>
      </c>
      <c r="J4309" t="s">
        <v>6992</v>
      </c>
      <c r="K4309">
        <v>30</v>
      </c>
      <c r="L4309">
        <v>10</v>
      </c>
      <c r="M4309">
        <v>1</v>
      </c>
      <c r="N4309">
        <v>0</v>
      </c>
      <c r="O4309">
        <v>28</v>
      </c>
      <c r="P4309">
        <v>9</v>
      </c>
    </row>
    <row r="4310" spans="1:16" ht="15" customHeight="1" x14ac:dyDescent="0.25">
      <c r="A4310" s="1" t="s">
        <v>13</v>
      </c>
      <c r="B4310" s="1" t="s">
        <v>14</v>
      </c>
      <c r="C4310" s="1" t="s">
        <v>3573</v>
      </c>
      <c r="D4310" s="1" t="s">
        <v>6955</v>
      </c>
      <c r="E4310" s="1" t="s">
        <v>153</v>
      </c>
      <c r="F4310" s="1" t="s">
        <v>31</v>
      </c>
      <c r="G4310">
        <v>26</v>
      </c>
      <c r="H4310">
        <v>21</v>
      </c>
      <c r="I4310" t="s">
        <v>5327</v>
      </c>
      <c r="J4310" t="s">
        <v>5677</v>
      </c>
      <c r="K4310">
        <v>20</v>
      </c>
      <c r="L4310">
        <v>17</v>
      </c>
      <c r="M4310">
        <v>0</v>
      </c>
      <c r="N4310">
        <v>0</v>
      </c>
      <c r="O4310">
        <v>12</v>
      </c>
      <c r="P4310">
        <v>11</v>
      </c>
    </row>
    <row r="4311" spans="1:16" ht="15" customHeight="1" x14ac:dyDescent="0.25">
      <c r="A4311" s="1" t="s">
        <v>13</v>
      </c>
      <c r="B4311" s="1" t="s">
        <v>14</v>
      </c>
      <c r="C4311" s="1" t="s">
        <v>3573</v>
      </c>
      <c r="D4311" s="1" t="s">
        <v>6955</v>
      </c>
      <c r="E4311" s="1" t="s">
        <v>153</v>
      </c>
      <c r="F4311" s="1" t="s">
        <v>36</v>
      </c>
      <c r="G4311">
        <v>43</v>
      </c>
      <c r="H4311">
        <v>33</v>
      </c>
      <c r="I4311" t="s">
        <v>6993</v>
      </c>
      <c r="J4311" t="s">
        <v>6670</v>
      </c>
      <c r="K4311">
        <v>14</v>
      </c>
      <c r="L4311">
        <v>10</v>
      </c>
      <c r="M4311">
        <v>0</v>
      </c>
      <c r="N4311">
        <v>0</v>
      </c>
      <c r="O4311">
        <v>28</v>
      </c>
      <c r="P4311">
        <v>20</v>
      </c>
    </row>
    <row r="4312" spans="1:16" ht="15" customHeight="1" x14ac:dyDescent="0.25">
      <c r="A4312" s="1" t="s">
        <v>13</v>
      </c>
      <c r="B4312" s="1" t="s">
        <v>14</v>
      </c>
      <c r="C4312" s="1" t="s">
        <v>3573</v>
      </c>
      <c r="D4312" s="1" t="s">
        <v>6955</v>
      </c>
      <c r="E4312" s="1" t="s">
        <v>153</v>
      </c>
      <c r="F4312" s="1" t="s">
        <v>40</v>
      </c>
      <c r="G4312">
        <v>15</v>
      </c>
      <c r="H4312">
        <v>13</v>
      </c>
      <c r="I4312" t="s">
        <v>4468</v>
      </c>
      <c r="J4312" t="s">
        <v>3876</v>
      </c>
      <c r="K4312">
        <v>9</v>
      </c>
      <c r="L4312">
        <v>8</v>
      </c>
      <c r="M4312">
        <v>0</v>
      </c>
      <c r="N4312">
        <v>0</v>
      </c>
      <c r="O4312">
        <v>9</v>
      </c>
      <c r="P4312">
        <v>8</v>
      </c>
    </row>
    <row r="4313" spans="1:16" ht="15" customHeight="1" x14ac:dyDescent="0.25">
      <c r="A4313" s="1" t="s">
        <v>13</v>
      </c>
      <c r="B4313" s="1" t="s">
        <v>14</v>
      </c>
      <c r="C4313" s="1" t="s">
        <v>3573</v>
      </c>
      <c r="D4313" s="1" t="s">
        <v>6955</v>
      </c>
      <c r="E4313" s="1" t="s">
        <v>153</v>
      </c>
      <c r="F4313" s="1" t="s">
        <v>169</v>
      </c>
      <c r="G4313">
        <v>74</v>
      </c>
      <c r="H4313">
        <v>62</v>
      </c>
      <c r="I4313" t="s">
        <v>2206</v>
      </c>
      <c r="J4313" t="s">
        <v>6773</v>
      </c>
      <c r="K4313">
        <v>59</v>
      </c>
      <c r="L4313">
        <v>49</v>
      </c>
      <c r="M4313">
        <v>2</v>
      </c>
      <c r="N4313">
        <v>2</v>
      </c>
      <c r="O4313">
        <v>37</v>
      </c>
      <c r="P4313">
        <v>32</v>
      </c>
    </row>
    <row r="4314" spans="1:16" ht="15" customHeight="1" x14ac:dyDescent="0.25">
      <c r="A4314" s="1" t="s">
        <v>13</v>
      </c>
      <c r="B4314" s="1" t="s">
        <v>14</v>
      </c>
      <c r="C4314" s="1" t="s">
        <v>3573</v>
      </c>
      <c r="D4314" s="1" t="s">
        <v>6955</v>
      </c>
      <c r="E4314" s="1" t="s">
        <v>153</v>
      </c>
      <c r="F4314" s="1" t="s">
        <v>172</v>
      </c>
      <c r="G4314">
        <v>117</v>
      </c>
      <c r="H4314">
        <v>81</v>
      </c>
      <c r="I4314" t="s">
        <v>6994</v>
      </c>
      <c r="J4314" t="s">
        <v>6995</v>
      </c>
      <c r="K4314">
        <v>169</v>
      </c>
      <c r="L4314">
        <v>106</v>
      </c>
      <c r="M4314">
        <v>6</v>
      </c>
      <c r="N4314">
        <v>6</v>
      </c>
      <c r="O4314">
        <v>154</v>
      </c>
      <c r="P4314">
        <v>89</v>
      </c>
    </row>
    <row r="4315" spans="1:16" ht="15" customHeight="1" x14ac:dyDescent="0.25">
      <c r="A4315" s="1" t="s">
        <v>13</v>
      </c>
      <c r="B4315" s="1" t="s">
        <v>14</v>
      </c>
      <c r="C4315" s="1" t="s">
        <v>3573</v>
      </c>
      <c r="D4315" s="1" t="s">
        <v>6955</v>
      </c>
      <c r="E4315" s="1" t="s">
        <v>153</v>
      </c>
      <c r="F4315" s="1" t="s">
        <v>176</v>
      </c>
      <c r="G4315">
        <v>117</v>
      </c>
      <c r="H4315">
        <v>86</v>
      </c>
      <c r="I4315" t="s">
        <v>6997</v>
      </c>
      <c r="J4315" t="s">
        <v>6998</v>
      </c>
      <c r="K4315">
        <v>68</v>
      </c>
      <c r="L4315">
        <v>54</v>
      </c>
      <c r="M4315">
        <v>0</v>
      </c>
      <c r="N4315">
        <v>0</v>
      </c>
      <c r="O4315">
        <v>60</v>
      </c>
      <c r="P4315">
        <v>46</v>
      </c>
    </row>
    <row r="4316" spans="1:16" ht="15" customHeight="1" x14ac:dyDescent="0.25">
      <c r="A4316" s="1" t="s">
        <v>13</v>
      </c>
      <c r="B4316" s="1" t="s">
        <v>14</v>
      </c>
      <c r="C4316" s="1" t="s">
        <v>3573</v>
      </c>
      <c r="D4316" s="1" t="s">
        <v>6955</v>
      </c>
      <c r="E4316" s="1" t="s">
        <v>153</v>
      </c>
      <c r="F4316" s="1" t="s">
        <v>179</v>
      </c>
      <c r="G4316">
        <v>164</v>
      </c>
      <c r="H4316">
        <v>130</v>
      </c>
      <c r="I4316" t="s">
        <v>6999</v>
      </c>
      <c r="J4316" t="s">
        <v>7000</v>
      </c>
      <c r="K4316">
        <v>79</v>
      </c>
      <c r="L4316">
        <v>59</v>
      </c>
      <c r="M4316">
        <v>2</v>
      </c>
      <c r="N4316">
        <v>1</v>
      </c>
      <c r="O4316">
        <v>44</v>
      </c>
      <c r="P4316">
        <v>31</v>
      </c>
    </row>
    <row r="4317" spans="1:16" ht="15" customHeight="1" x14ac:dyDescent="0.25">
      <c r="A4317" s="1" t="s">
        <v>13</v>
      </c>
      <c r="B4317" s="1" t="s">
        <v>14</v>
      </c>
      <c r="C4317" s="1" t="s">
        <v>3573</v>
      </c>
      <c r="D4317" s="1" t="s">
        <v>6955</v>
      </c>
      <c r="E4317" s="1" t="s">
        <v>153</v>
      </c>
      <c r="F4317" s="1" t="s">
        <v>182</v>
      </c>
      <c r="G4317">
        <v>78</v>
      </c>
      <c r="H4317">
        <v>67</v>
      </c>
      <c r="I4317" t="s">
        <v>4253</v>
      </c>
      <c r="J4317" t="s">
        <v>7001</v>
      </c>
      <c r="K4317">
        <v>62</v>
      </c>
      <c r="L4317">
        <v>53</v>
      </c>
      <c r="M4317">
        <v>0</v>
      </c>
      <c r="N4317">
        <v>0</v>
      </c>
      <c r="O4317">
        <v>32</v>
      </c>
      <c r="P4317">
        <v>27</v>
      </c>
    </row>
    <row r="4318" spans="1:16" ht="15" customHeight="1" x14ac:dyDescent="0.25">
      <c r="A4318" s="1" t="s">
        <v>13</v>
      </c>
      <c r="B4318" s="1" t="s">
        <v>14</v>
      </c>
      <c r="C4318" s="1" t="s">
        <v>3573</v>
      </c>
      <c r="D4318" s="1" t="s">
        <v>6955</v>
      </c>
      <c r="E4318" s="1" t="s">
        <v>153</v>
      </c>
      <c r="F4318" s="1" t="s">
        <v>185</v>
      </c>
      <c r="G4318">
        <v>186</v>
      </c>
      <c r="H4318">
        <v>141</v>
      </c>
      <c r="I4318" t="s">
        <v>7002</v>
      </c>
      <c r="J4318" t="s">
        <v>5211</v>
      </c>
      <c r="K4318">
        <v>686</v>
      </c>
      <c r="L4318">
        <v>561</v>
      </c>
      <c r="M4318">
        <v>1</v>
      </c>
      <c r="N4318">
        <v>1</v>
      </c>
      <c r="O4318">
        <v>644</v>
      </c>
      <c r="P4318">
        <v>534</v>
      </c>
    </row>
    <row r="4319" spans="1:16" ht="15" customHeight="1" x14ac:dyDescent="0.25">
      <c r="A4319" s="1" t="s">
        <v>13</v>
      </c>
      <c r="B4319" s="1" t="s">
        <v>14</v>
      </c>
      <c r="C4319" s="1" t="s">
        <v>3573</v>
      </c>
      <c r="D4319" s="1" t="s">
        <v>6955</v>
      </c>
      <c r="E4319" s="1" t="s">
        <v>153</v>
      </c>
      <c r="F4319" s="1" t="s">
        <v>189</v>
      </c>
      <c r="G4319">
        <v>369</v>
      </c>
      <c r="H4319">
        <v>263</v>
      </c>
      <c r="I4319" t="s">
        <v>7003</v>
      </c>
      <c r="J4319" t="s">
        <v>7004</v>
      </c>
      <c r="K4319">
        <v>279</v>
      </c>
      <c r="L4319">
        <v>199</v>
      </c>
      <c r="M4319">
        <v>2</v>
      </c>
      <c r="N4319">
        <v>1</v>
      </c>
      <c r="O4319">
        <v>185</v>
      </c>
      <c r="P4319">
        <v>142</v>
      </c>
    </row>
    <row r="4320" spans="1:16" ht="15" customHeight="1" x14ac:dyDescent="0.25">
      <c r="A4320" s="1" t="s">
        <v>13</v>
      </c>
      <c r="B4320" s="1" t="s">
        <v>14</v>
      </c>
      <c r="C4320" s="1" t="s">
        <v>3573</v>
      </c>
      <c r="D4320" s="1" t="s">
        <v>6955</v>
      </c>
      <c r="E4320" s="1" t="s">
        <v>153</v>
      </c>
      <c r="F4320" s="1" t="s">
        <v>192</v>
      </c>
      <c r="G4320">
        <v>67</v>
      </c>
      <c r="H4320">
        <v>58</v>
      </c>
      <c r="I4320" t="s">
        <v>7006</v>
      </c>
      <c r="J4320" t="s">
        <v>6970</v>
      </c>
      <c r="K4320">
        <v>35</v>
      </c>
      <c r="L4320">
        <v>30</v>
      </c>
      <c r="M4320">
        <v>3</v>
      </c>
      <c r="N4320">
        <v>3</v>
      </c>
      <c r="O4320">
        <v>13</v>
      </c>
      <c r="P4320">
        <v>12</v>
      </c>
    </row>
    <row r="4321" spans="1:16" ht="15" customHeight="1" x14ac:dyDescent="0.25">
      <c r="A4321" s="1" t="s">
        <v>13</v>
      </c>
      <c r="B4321" s="1" t="s">
        <v>14</v>
      </c>
      <c r="C4321" s="1" t="s">
        <v>3573</v>
      </c>
      <c r="D4321" s="1" t="s">
        <v>6955</v>
      </c>
      <c r="E4321" s="1" t="s">
        <v>153</v>
      </c>
      <c r="F4321" s="1" t="s">
        <v>195</v>
      </c>
      <c r="G4321">
        <v>36</v>
      </c>
      <c r="H4321">
        <v>33</v>
      </c>
      <c r="I4321" t="s">
        <v>7007</v>
      </c>
      <c r="J4321" t="s">
        <v>4916</v>
      </c>
      <c r="K4321">
        <v>20</v>
      </c>
      <c r="L4321">
        <v>19</v>
      </c>
      <c r="M4321">
        <v>2</v>
      </c>
      <c r="N4321">
        <v>2</v>
      </c>
      <c r="O4321">
        <v>22</v>
      </c>
      <c r="P4321">
        <v>20</v>
      </c>
    </row>
    <row r="4322" spans="1:16" ht="15" customHeight="1" x14ac:dyDescent="0.25">
      <c r="A4322" s="1" t="s">
        <v>13</v>
      </c>
      <c r="B4322" s="1" t="s">
        <v>14</v>
      </c>
      <c r="C4322" s="1" t="s">
        <v>3573</v>
      </c>
      <c r="D4322" s="1" t="s">
        <v>6955</v>
      </c>
      <c r="E4322" s="1" t="s">
        <v>153</v>
      </c>
      <c r="F4322" s="1" t="s">
        <v>199</v>
      </c>
      <c r="G4322">
        <v>106</v>
      </c>
      <c r="H4322">
        <v>73</v>
      </c>
      <c r="I4322" t="s">
        <v>7008</v>
      </c>
      <c r="J4322" t="s">
        <v>7009</v>
      </c>
      <c r="K4322">
        <v>86</v>
      </c>
      <c r="L4322">
        <v>64</v>
      </c>
      <c r="M4322">
        <v>0</v>
      </c>
      <c r="N4322">
        <v>0</v>
      </c>
      <c r="O4322">
        <v>9</v>
      </c>
      <c r="P4322">
        <v>8</v>
      </c>
    </row>
    <row r="4323" spans="1:16" ht="15" customHeight="1" x14ac:dyDescent="0.25">
      <c r="A4323" s="1" t="s">
        <v>13</v>
      </c>
      <c r="B4323" s="1" t="s">
        <v>14</v>
      </c>
      <c r="C4323" s="1" t="s">
        <v>3573</v>
      </c>
      <c r="D4323" s="1" t="s">
        <v>6955</v>
      </c>
      <c r="E4323" s="1" t="s">
        <v>153</v>
      </c>
      <c r="F4323" s="1" t="s">
        <v>203</v>
      </c>
      <c r="G4323">
        <v>457</v>
      </c>
      <c r="H4323">
        <v>385</v>
      </c>
      <c r="I4323" t="s">
        <v>7010</v>
      </c>
      <c r="J4323" t="s">
        <v>7011</v>
      </c>
      <c r="K4323">
        <v>653</v>
      </c>
      <c r="L4323">
        <v>454</v>
      </c>
      <c r="M4323">
        <v>6</v>
      </c>
      <c r="N4323">
        <v>5</v>
      </c>
      <c r="O4323">
        <v>594</v>
      </c>
      <c r="P4323">
        <v>413</v>
      </c>
    </row>
    <row r="4324" spans="1:16" ht="15" customHeight="1" x14ac:dyDescent="0.25">
      <c r="A4324" s="1" t="s">
        <v>13</v>
      </c>
      <c r="B4324" s="1" t="s">
        <v>14</v>
      </c>
      <c r="C4324" s="1" t="s">
        <v>3573</v>
      </c>
      <c r="D4324" s="1" t="s">
        <v>6955</v>
      </c>
      <c r="E4324" s="1" t="s">
        <v>206</v>
      </c>
      <c r="F4324" s="1" t="s">
        <v>207</v>
      </c>
      <c r="G4324">
        <v>0</v>
      </c>
      <c r="H4324">
        <v>0</v>
      </c>
      <c r="I4324" t="s">
        <v>30</v>
      </c>
      <c r="J4324" t="s">
        <v>30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</row>
    <row r="4325" spans="1:16" ht="15" customHeight="1" x14ac:dyDescent="0.25">
      <c r="A4325" s="1" t="s">
        <v>13</v>
      </c>
      <c r="B4325" s="1" t="s">
        <v>14</v>
      </c>
      <c r="C4325" s="1" t="s">
        <v>3573</v>
      </c>
      <c r="D4325" s="1" t="s">
        <v>6955</v>
      </c>
      <c r="E4325" s="1" t="s">
        <v>206</v>
      </c>
      <c r="F4325" s="1" t="s">
        <v>211</v>
      </c>
      <c r="G4325">
        <v>349</v>
      </c>
      <c r="H4325">
        <v>275</v>
      </c>
      <c r="I4325" t="s">
        <v>7012</v>
      </c>
      <c r="J4325" t="s">
        <v>7013</v>
      </c>
      <c r="K4325">
        <v>362</v>
      </c>
      <c r="L4325">
        <v>224</v>
      </c>
      <c r="M4325">
        <v>20</v>
      </c>
      <c r="N4325">
        <v>16</v>
      </c>
      <c r="O4325">
        <v>248</v>
      </c>
      <c r="P4325">
        <v>144</v>
      </c>
    </row>
    <row r="4326" spans="1:16" ht="15" customHeight="1" x14ac:dyDescent="0.25">
      <c r="A4326" s="1" t="s">
        <v>13</v>
      </c>
      <c r="B4326" s="1" t="s">
        <v>14</v>
      </c>
      <c r="C4326" s="1" t="s">
        <v>3573</v>
      </c>
      <c r="D4326" s="1" t="s">
        <v>6955</v>
      </c>
      <c r="E4326" s="1" t="s">
        <v>206</v>
      </c>
      <c r="F4326" s="1" t="s">
        <v>215</v>
      </c>
      <c r="G4326">
        <v>389</v>
      </c>
      <c r="H4326">
        <v>319</v>
      </c>
      <c r="I4326" t="s">
        <v>7014</v>
      </c>
      <c r="J4326" t="s">
        <v>7015</v>
      </c>
      <c r="K4326">
        <v>348</v>
      </c>
      <c r="L4326">
        <v>275</v>
      </c>
      <c r="M4326">
        <v>5</v>
      </c>
      <c r="N4326">
        <v>4</v>
      </c>
      <c r="O4326">
        <v>277</v>
      </c>
      <c r="P4326">
        <v>215</v>
      </c>
    </row>
    <row r="4327" spans="1:16" ht="15" customHeight="1" x14ac:dyDescent="0.25">
      <c r="A4327" s="1" t="s">
        <v>13</v>
      </c>
      <c r="B4327" s="1" t="s">
        <v>14</v>
      </c>
      <c r="C4327" s="1" t="s">
        <v>3573</v>
      </c>
      <c r="D4327" s="1" t="s">
        <v>6955</v>
      </c>
      <c r="E4327" s="1" t="s">
        <v>206</v>
      </c>
      <c r="F4327" s="1" t="s">
        <v>218</v>
      </c>
      <c r="G4327">
        <v>318</v>
      </c>
      <c r="H4327">
        <v>239</v>
      </c>
      <c r="I4327" t="s">
        <v>7016</v>
      </c>
      <c r="J4327" t="s">
        <v>7017</v>
      </c>
      <c r="K4327">
        <v>301</v>
      </c>
      <c r="L4327">
        <v>212</v>
      </c>
      <c r="M4327">
        <v>2</v>
      </c>
      <c r="N4327">
        <v>1</v>
      </c>
      <c r="O4327">
        <v>242</v>
      </c>
      <c r="P4327">
        <v>175</v>
      </c>
    </row>
    <row r="4328" spans="1:16" ht="15" customHeight="1" x14ac:dyDescent="0.25">
      <c r="A4328" s="1" t="s">
        <v>13</v>
      </c>
      <c r="B4328" s="1" t="s">
        <v>14</v>
      </c>
      <c r="C4328" s="1" t="s">
        <v>3573</v>
      </c>
      <c r="D4328" s="1" t="s">
        <v>6955</v>
      </c>
      <c r="E4328" s="1" t="s">
        <v>206</v>
      </c>
      <c r="F4328" s="1" t="s">
        <v>221</v>
      </c>
      <c r="G4328">
        <v>302</v>
      </c>
      <c r="H4328">
        <v>239</v>
      </c>
      <c r="I4328" t="s">
        <v>7018</v>
      </c>
      <c r="J4328" t="s">
        <v>7019</v>
      </c>
      <c r="K4328">
        <v>313</v>
      </c>
      <c r="L4328">
        <v>258</v>
      </c>
      <c r="M4328">
        <v>0</v>
      </c>
      <c r="N4328">
        <v>0</v>
      </c>
      <c r="O4328">
        <v>258</v>
      </c>
      <c r="P4328">
        <v>218</v>
      </c>
    </row>
    <row r="4329" spans="1:16" ht="15" customHeight="1" x14ac:dyDescent="0.25">
      <c r="A4329" s="1" t="s">
        <v>13</v>
      </c>
      <c r="B4329" s="1" t="s">
        <v>14</v>
      </c>
      <c r="C4329" s="1" t="s">
        <v>3573</v>
      </c>
      <c r="D4329" s="1" t="s">
        <v>6955</v>
      </c>
      <c r="E4329" s="1" t="s">
        <v>206</v>
      </c>
      <c r="F4329" s="1" t="s">
        <v>185</v>
      </c>
      <c r="G4329">
        <v>570</v>
      </c>
      <c r="H4329">
        <v>419</v>
      </c>
      <c r="I4329" t="s">
        <v>7020</v>
      </c>
      <c r="J4329" t="s">
        <v>7021</v>
      </c>
      <c r="K4329">
        <v>766</v>
      </c>
      <c r="L4329">
        <v>572</v>
      </c>
      <c r="M4329">
        <v>7</v>
      </c>
      <c r="N4329">
        <v>4</v>
      </c>
      <c r="O4329">
        <v>654</v>
      </c>
      <c r="P4329">
        <v>497</v>
      </c>
    </row>
    <row r="4330" spans="1:16" ht="15" customHeight="1" x14ac:dyDescent="0.25">
      <c r="A4330" s="1" t="s">
        <v>13</v>
      </c>
      <c r="B4330" s="1" t="s">
        <v>14</v>
      </c>
      <c r="C4330" s="1" t="s">
        <v>3573</v>
      </c>
      <c r="D4330" s="1" t="s">
        <v>6955</v>
      </c>
      <c r="E4330" s="1" t="s">
        <v>206</v>
      </c>
      <c r="F4330" s="1" t="s">
        <v>226</v>
      </c>
      <c r="G4330">
        <v>249</v>
      </c>
      <c r="H4330">
        <v>202</v>
      </c>
      <c r="I4330" t="s">
        <v>7022</v>
      </c>
      <c r="J4330" t="s">
        <v>7023</v>
      </c>
      <c r="K4330">
        <v>438</v>
      </c>
      <c r="L4330">
        <v>329</v>
      </c>
      <c r="M4330">
        <v>0</v>
      </c>
      <c r="N4330">
        <v>0</v>
      </c>
      <c r="O4330">
        <v>389</v>
      </c>
      <c r="P4330">
        <v>291</v>
      </c>
    </row>
    <row r="4331" spans="1:16" ht="15" customHeight="1" x14ac:dyDescent="0.25">
      <c r="A4331" s="1" t="s">
        <v>13</v>
      </c>
      <c r="B4331" s="1" t="s">
        <v>14</v>
      </c>
      <c r="C4331" s="1" t="s">
        <v>3573</v>
      </c>
      <c r="D4331" s="1" t="s">
        <v>6955</v>
      </c>
      <c r="E4331" s="1" t="s">
        <v>206</v>
      </c>
      <c r="F4331" s="1" t="s">
        <v>229</v>
      </c>
      <c r="G4331">
        <v>6</v>
      </c>
      <c r="H4331">
        <v>6</v>
      </c>
      <c r="I4331" t="s">
        <v>1603</v>
      </c>
      <c r="J4331" t="s">
        <v>1603</v>
      </c>
      <c r="K4331">
        <v>3</v>
      </c>
      <c r="L4331">
        <v>3</v>
      </c>
      <c r="M4331">
        <v>0</v>
      </c>
      <c r="N4331">
        <v>0</v>
      </c>
      <c r="O4331">
        <v>4</v>
      </c>
      <c r="P4331">
        <v>4</v>
      </c>
    </row>
    <row r="4332" spans="1:16" ht="15" customHeight="1" x14ac:dyDescent="0.25">
      <c r="A4332" s="1" t="s">
        <v>13</v>
      </c>
      <c r="B4332" s="1" t="s">
        <v>14</v>
      </c>
      <c r="C4332" s="1" t="s">
        <v>3573</v>
      </c>
      <c r="D4332" s="1" t="s">
        <v>6955</v>
      </c>
      <c r="E4332" s="1" t="s">
        <v>206</v>
      </c>
      <c r="F4332" s="1" t="s">
        <v>234</v>
      </c>
      <c r="G4332">
        <v>0</v>
      </c>
      <c r="H4332">
        <v>0</v>
      </c>
      <c r="I4332" t="s">
        <v>30</v>
      </c>
      <c r="J4332" t="s">
        <v>30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</row>
    <row r="4333" spans="1:16" ht="15" customHeight="1" x14ac:dyDescent="0.25">
      <c r="A4333" s="1" t="s">
        <v>13</v>
      </c>
      <c r="B4333" s="1" t="s">
        <v>14</v>
      </c>
      <c r="C4333" s="1" t="s">
        <v>3573</v>
      </c>
      <c r="D4333" s="1" t="s">
        <v>6955</v>
      </c>
      <c r="E4333" s="1" t="s">
        <v>235</v>
      </c>
      <c r="F4333" s="1" t="s">
        <v>236</v>
      </c>
      <c r="G4333">
        <v>1544</v>
      </c>
      <c r="H4333">
        <v>1183</v>
      </c>
      <c r="I4333" t="s">
        <v>7024</v>
      </c>
      <c r="J4333" t="s">
        <v>7025</v>
      </c>
      <c r="K4333">
        <v>1585</v>
      </c>
      <c r="L4333">
        <v>1113</v>
      </c>
      <c r="M4333">
        <v>22</v>
      </c>
      <c r="N4333">
        <v>15</v>
      </c>
      <c r="O4333">
        <v>1241</v>
      </c>
      <c r="P4333">
        <v>874</v>
      </c>
    </row>
    <row r="4334" spans="1:16" ht="15" customHeight="1" x14ac:dyDescent="0.25">
      <c r="A4334" s="1" t="s">
        <v>13</v>
      </c>
      <c r="B4334" s="1" t="s">
        <v>14</v>
      </c>
      <c r="C4334" s="1" t="s">
        <v>3573</v>
      </c>
      <c r="D4334" s="1" t="s">
        <v>6955</v>
      </c>
      <c r="E4334" s="1" t="s">
        <v>235</v>
      </c>
      <c r="F4334" s="1" t="s">
        <v>239</v>
      </c>
      <c r="G4334">
        <v>639</v>
      </c>
      <c r="H4334">
        <v>516</v>
      </c>
      <c r="I4334" t="s">
        <v>7026</v>
      </c>
      <c r="J4334" t="s">
        <v>7027</v>
      </c>
      <c r="K4334">
        <v>946</v>
      </c>
      <c r="L4334">
        <v>760</v>
      </c>
      <c r="M4334">
        <v>12</v>
      </c>
      <c r="N4334">
        <v>10</v>
      </c>
      <c r="O4334">
        <v>831</v>
      </c>
      <c r="P4334">
        <v>670</v>
      </c>
    </row>
    <row r="4335" spans="1:16" ht="15" customHeight="1" x14ac:dyDescent="0.25">
      <c r="A4335" s="1" t="s">
        <v>13</v>
      </c>
      <c r="B4335" s="1" t="s">
        <v>14</v>
      </c>
      <c r="C4335" s="1" t="s">
        <v>3573</v>
      </c>
      <c r="D4335" s="1" t="s">
        <v>6955</v>
      </c>
      <c r="E4335" s="1" t="s">
        <v>235</v>
      </c>
      <c r="F4335" s="1" t="s">
        <v>234</v>
      </c>
      <c r="G4335">
        <v>0</v>
      </c>
      <c r="H4335">
        <v>0</v>
      </c>
      <c r="I4335" t="s">
        <v>30</v>
      </c>
      <c r="J4335" t="s">
        <v>30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</row>
    <row r="4336" spans="1:16" ht="15" customHeight="1" x14ac:dyDescent="0.25">
      <c r="A4336" s="1" t="s">
        <v>13</v>
      </c>
      <c r="B4336" s="1" t="s">
        <v>14</v>
      </c>
      <c r="C4336" s="1" t="s">
        <v>3573</v>
      </c>
      <c r="D4336" s="1" t="s">
        <v>7028</v>
      </c>
      <c r="E4336" s="1" t="s">
        <v>17</v>
      </c>
      <c r="F4336" s="1" t="s">
        <v>18</v>
      </c>
      <c r="G4336">
        <v>7438</v>
      </c>
      <c r="H4336">
        <v>5384</v>
      </c>
      <c r="I4336" t="s">
        <v>7029</v>
      </c>
      <c r="J4336" t="s">
        <v>7030</v>
      </c>
      <c r="K4336">
        <v>12295</v>
      </c>
      <c r="L4336">
        <v>9441</v>
      </c>
      <c r="M4336">
        <v>253</v>
      </c>
      <c r="N4336">
        <v>182</v>
      </c>
      <c r="O4336">
        <v>10440</v>
      </c>
      <c r="P4336">
        <v>8217</v>
      </c>
    </row>
    <row r="4337" spans="1:16" ht="15" customHeight="1" x14ac:dyDescent="0.25">
      <c r="A4337" s="1" t="s">
        <v>13</v>
      </c>
      <c r="B4337" s="1" t="s">
        <v>14</v>
      </c>
      <c r="C4337" s="1" t="s">
        <v>3573</v>
      </c>
      <c r="D4337" s="1" t="s">
        <v>7028</v>
      </c>
      <c r="E4337" s="1" t="s">
        <v>21</v>
      </c>
      <c r="F4337" s="1" t="s">
        <v>22</v>
      </c>
      <c r="G4337">
        <v>1</v>
      </c>
      <c r="H4337">
        <v>1</v>
      </c>
      <c r="I4337" t="s">
        <v>498</v>
      </c>
      <c r="J4337" t="s">
        <v>498</v>
      </c>
      <c r="K4337">
        <v>1</v>
      </c>
      <c r="L4337">
        <v>1</v>
      </c>
      <c r="M4337">
        <v>0</v>
      </c>
      <c r="N4337">
        <v>0</v>
      </c>
      <c r="O4337">
        <v>0</v>
      </c>
      <c r="P4337">
        <v>0</v>
      </c>
    </row>
    <row r="4338" spans="1:16" ht="15" customHeight="1" x14ac:dyDescent="0.25">
      <c r="A4338" s="1" t="s">
        <v>13</v>
      </c>
      <c r="B4338" s="1" t="s">
        <v>14</v>
      </c>
      <c r="C4338" s="1" t="s">
        <v>3573</v>
      </c>
      <c r="D4338" s="1" t="s">
        <v>7028</v>
      </c>
      <c r="E4338" s="1" t="s">
        <v>21</v>
      </c>
      <c r="F4338" s="1" t="s">
        <v>28</v>
      </c>
      <c r="G4338">
        <v>0</v>
      </c>
      <c r="H4338">
        <v>0</v>
      </c>
      <c r="I4338" t="s">
        <v>30</v>
      </c>
      <c r="J4338" t="s">
        <v>30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</row>
    <row r="4339" spans="1:16" ht="15" customHeight="1" x14ac:dyDescent="0.25">
      <c r="A4339" s="1" t="s">
        <v>13</v>
      </c>
      <c r="B4339" s="1" t="s">
        <v>14</v>
      </c>
      <c r="C4339" s="1" t="s">
        <v>3573</v>
      </c>
      <c r="D4339" s="1" t="s">
        <v>7028</v>
      </c>
      <c r="E4339" s="1" t="s">
        <v>21</v>
      </c>
      <c r="F4339" s="1" t="s">
        <v>32</v>
      </c>
      <c r="G4339">
        <v>5</v>
      </c>
      <c r="H4339">
        <v>5</v>
      </c>
      <c r="I4339" t="s">
        <v>2118</v>
      </c>
      <c r="J4339" t="s">
        <v>2118</v>
      </c>
      <c r="K4339">
        <v>0</v>
      </c>
      <c r="L4339">
        <v>0</v>
      </c>
      <c r="M4339">
        <v>0</v>
      </c>
      <c r="N4339">
        <v>0</v>
      </c>
      <c r="O4339">
        <v>1</v>
      </c>
      <c r="P4339">
        <v>1</v>
      </c>
    </row>
    <row r="4340" spans="1:16" ht="15" customHeight="1" x14ac:dyDescent="0.25">
      <c r="A4340" s="1" t="s">
        <v>13</v>
      </c>
      <c r="B4340" s="1" t="s">
        <v>14</v>
      </c>
      <c r="C4340" s="1" t="s">
        <v>3573</v>
      </c>
      <c r="D4340" s="1" t="s">
        <v>7028</v>
      </c>
      <c r="E4340" s="1" t="s">
        <v>21</v>
      </c>
      <c r="F4340" s="1" t="s">
        <v>37</v>
      </c>
      <c r="G4340">
        <v>386</v>
      </c>
      <c r="H4340">
        <v>215</v>
      </c>
      <c r="I4340" t="s">
        <v>7031</v>
      </c>
      <c r="J4340" t="s">
        <v>7032</v>
      </c>
      <c r="K4340">
        <v>469</v>
      </c>
      <c r="L4340">
        <v>222</v>
      </c>
      <c r="M4340">
        <v>4</v>
      </c>
      <c r="N4340">
        <v>4</v>
      </c>
      <c r="O4340">
        <v>388</v>
      </c>
      <c r="P4340">
        <v>195</v>
      </c>
    </row>
    <row r="4341" spans="1:16" ht="15" customHeight="1" x14ac:dyDescent="0.25">
      <c r="A4341" s="1" t="s">
        <v>13</v>
      </c>
      <c r="B4341" s="1" t="s">
        <v>14</v>
      </c>
      <c r="C4341" s="1" t="s">
        <v>3573</v>
      </c>
      <c r="D4341" s="1" t="s">
        <v>7028</v>
      </c>
      <c r="E4341" s="1" t="s">
        <v>21</v>
      </c>
      <c r="F4341" s="1" t="s">
        <v>41</v>
      </c>
      <c r="G4341">
        <v>67</v>
      </c>
      <c r="H4341">
        <v>44</v>
      </c>
      <c r="I4341" t="s">
        <v>342</v>
      </c>
      <c r="J4341" t="s">
        <v>4549</v>
      </c>
      <c r="K4341">
        <v>58</v>
      </c>
      <c r="L4341">
        <v>36</v>
      </c>
      <c r="M4341">
        <v>6</v>
      </c>
      <c r="N4341">
        <v>4</v>
      </c>
      <c r="O4341">
        <v>53</v>
      </c>
      <c r="P4341">
        <v>34</v>
      </c>
    </row>
    <row r="4342" spans="1:16" ht="15" customHeight="1" x14ac:dyDescent="0.25">
      <c r="A4342" s="1" t="s">
        <v>13</v>
      </c>
      <c r="B4342" s="1" t="s">
        <v>14</v>
      </c>
      <c r="C4342" s="1" t="s">
        <v>3573</v>
      </c>
      <c r="D4342" s="1" t="s">
        <v>7028</v>
      </c>
      <c r="E4342" s="1" t="s">
        <v>21</v>
      </c>
      <c r="F4342" s="1" t="s">
        <v>45</v>
      </c>
      <c r="G4342">
        <v>0</v>
      </c>
      <c r="H4342">
        <v>0</v>
      </c>
      <c r="I4342" t="s">
        <v>30</v>
      </c>
      <c r="J4342" t="s">
        <v>30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</row>
    <row r="4343" spans="1:16" ht="15" customHeight="1" x14ac:dyDescent="0.25">
      <c r="A4343" s="1" t="s">
        <v>13</v>
      </c>
      <c r="B4343" s="1" t="s">
        <v>14</v>
      </c>
      <c r="C4343" s="1" t="s">
        <v>3573</v>
      </c>
      <c r="D4343" s="1" t="s">
        <v>7028</v>
      </c>
      <c r="E4343" s="1" t="s">
        <v>21</v>
      </c>
      <c r="F4343" s="1" t="s">
        <v>48</v>
      </c>
      <c r="G4343">
        <v>23</v>
      </c>
      <c r="H4343">
        <v>18</v>
      </c>
      <c r="I4343" t="s">
        <v>4330</v>
      </c>
      <c r="J4343" t="s">
        <v>7033</v>
      </c>
      <c r="K4343">
        <v>21</v>
      </c>
      <c r="L4343">
        <v>16</v>
      </c>
      <c r="M4343">
        <v>3</v>
      </c>
      <c r="N4343">
        <v>2</v>
      </c>
      <c r="O4343">
        <v>20</v>
      </c>
      <c r="P4343">
        <v>17</v>
      </c>
    </row>
    <row r="4344" spans="1:16" ht="15" customHeight="1" x14ac:dyDescent="0.25">
      <c r="A4344" s="1" t="s">
        <v>13</v>
      </c>
      <c r="B4344" s="1" t="s">
        <v>14</v>
      </c>
      <c r="C4344" s="1" t="s">
        <v>3573</v>
      </c>
      <c r="D4344" s="1" t="s">
        <v>7028</v>
      </c>
      <c r="E4344" s="1" t="s">
        <v>21</v>
      </c>
      <c r="F4344" s="1" t="s">
        <v>53</v>
      </c>
      <c r="G4344">
        <v>86</v>
      </c>
      <c r="H4344">
        <v>70</v>
      </c>
      <c r="I4344" t="s">
        <v>4215</v>
      </c>
      <c r="J4344" t="s">
        <v>7034</v>
      </c>
      <c r="K4344">
        <v>96</v>
      </c>
      <c r="L4344">
        <v>66</v>
      </c>
      <c r="M4344">
        <v>4</v>
      </c>
      <c r="N4344">
        <v>3</v>
      </c>
      <c r="O4344">
        <v>86</v>
      </c>
      <c r="P4344">
        <v>61</v>
      </c>
    </row>
    <row r="4345" spans="1:16" ht="15" customHeight="1" x14ac:dyDescent="0.25">
      <c r="A4345" s="1" t="s">
        <v>13</v>
      </c>
      <c r="B4345" s="1" t="s">
        <v>14</v>
      </c>
      <c r="C4345" s="1" t="s">
        <v>3573</v>
      </c>
      <c r="D4345" s="1" t="s">
        <v>7028</v>
      </c>
      <c r="E4345" s="1" t="s">
        <v>21</v>
      </c>
      <c r="F4345" s="1" t="s">
        <v>57</v>
      </c>
      <c r="G4345">
        <v>0</v>
      </c>
      <c r="H4345">
        <v>0</v>
      </c>
      <c r="I4345" t="s">
        <v>30</v>
      </c>
      <c r="J4345" t="s">
        <v>30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</row>
    <row r="4346" spans="1:16" ht="15" customHeight="1" x14ac:dyDescent="0.25">
      <c r="A4346" s="1" t="s">
        <v>13</v>
      </c>
      <c r="B4346" s="1" t="s">
        <v>14</v>
      </c>
      <c r="C4346" s="1" t="s">
        <v>3573</v>
      </c>
      <c r="D4346" s="1" t="s">
        <v>7028</v>
      </c>
      <c r="E4346" s="1" t="s">
        <v>21</v>
      </c>
      <c r="F4346" s="1" t="s">
        <v>63</v>
      </c>
      <c r="G4346">
        <v>126</v>
      </c>
      <c r="H4346">
        <v>107</v>
      </c>
      <c r="I4346" t="s">
        <v>7035</v>
      </c>
      <c r="J4346" t="s">
        <v>7036</v>
      </c>
      <c r="K4346">
        <v>111</v>
      </c>
      <c r="L4346">
        <v>94</v>
      </c>
      <c r="M4346">
        <v>4</v>
      </c>
      <c r="N4346">
        <v>4</v>
      </c>
      <c r="O4346">
        <v>72</v>
      </c>
      <c r="P4346">
        <v>56</v>
      </c>
    </row>
    <row r="4347" spans="1:16" ht="15" customHeight="1" x14ac:dyDescent="0.25">
      <c r="A4347" s="1" t="s">
        <v>13</v>
      </c>
      <c r="B4347" s="1" t="s">
        <v>14</v>
      </c>
      <c r="C4347" s="1" t="s">
        <v>3573</v>
      </c>
      <c r="D4347" s="1" t="s">
        <v>7028</v>
      </c>
      <c r="E4347" s="1" t="s">
        <v>21</v>
      </c>
      <c r="F4347" s="1" t="s">
        <v>68</v>
      </c>
      <c r="G4347">
        <v>253</v>
      </c>
      <c r="H4347">
        <v>206</v>
      </c>
      <c r="I4347" t="s">
        <v>7038</v>
      </c>
      <c r="J4347" t="s">
        <v>7039</v>
      </c>
      <c r="K4347">
        <v>357</v>
      </c>
      <c r="L4347">
        <v>266</v>
      </c>
      <c r="M4347">
        <v>9</v>
      </c>
      <c r="N4347">
        <v>6</v>
      </c>
      <c r="O4347">
        <v>252</v>
      </c>
      <c r="P4347">
        <v>178</v>
      </c>
    </row>
    <row r="4348" spans="1:16" ht="15" customHeight="1" x14ac:dyDescent="0.25">
      <c r="A4348" s="1" t="s">
        <v>13</v>
      </c>
      <c r="B4348" s="1" t="s">
        <v>14</v>
      </c>
      <c r="C4348" s="1" t="s">
        <v>3573</v>
      </c>
      <c r="D4348" s="1" t="s">
        <v>7028</v>
      </c>
      <c r="E4348" s="1" t="s">
        <v>21</v>
      </c>
      <c r="F4348" s="1" t="s">
        <v>71</v>
      </c>
      <c r="G4348">
        <v>402</v>
      </c>
      <c r="H4348">
        <v>239</v>
      </c>
      <c r="I4348" t="s">
        <v>7040</v>
      </c>
      <c r="J4348" t="s">
        <v>7041</v>
      </c>
      <c r="K4348">
        <v>468</v>
      </c>
      <c r="L4348">
        <v>243</v>
      </c>
      <c r="M4348">
        <v>7</v>
      </c>
      <c r="N4348">
        <v>3</v>
      </c>
      <c r="O4348">
        <v>274</v>
      </c>
      <c r="P4348">
        <v>148</v>
      </c>
    </row>
    <row r="4349" spans="1:16" ht="15" customHeight="1" x14ac:dyDescent="0.25">
      <c r="A4349" s="1" t="s">
        <v>13</v>
      </c>
      <c r="B4349" s="1" t="s">
        <v>14</v>
      </c>
      <c r="C4349" s="1" t="s">
        <v>3573</v>
      </c>
      <c r="D4349" s="1" t="s">
        <v>7028</v>
      </c>
      <c r="E4349" s="1" t="s">
        <v>21</v>
      </c>
      <c r="F4349" s="1" t="s">
        <v>74</v>
      </c>
      <c r="G4349">
        <v>761</v>
      </c>
      <c r="H4349">
        <v>431</v>
      </c>
      <c r="I4349" t="s">
        <v>7042</v>
      </c>
      <c r="J4349" t="s">
        <v>7043</v>
      </c>
      <c r="K4349">
        <v>813</v>
      </c>
      <c r="L4349">
        <v>446</v>
      </c>
      <c r="M4349">
        <v>25</v>
      </c>
      <c r="N4349">
        <v>19</v>
      </c>
      <c r="O4349">
        <v>453</v>
      </c>
      <c r="P4349">
        <v>264</v>
      </c>
    </row>
    <row r="4350" spans="1:16" ht="15" customHeight="1" x14ac:dyDescent="0.25">
      <c r="A4350" s="1" t="s">
        <v>13</v>
      </c>
      <c r="B4350" s="1" t="s">
        <v>14</v>
      </c>
      <c r="C4350" s="1" t="s">
        <v>3573</v>
      </c>
      <c r="D4350" s="1" t="s">
        <v>7028</v>
      </c>
      <c r="E4350" s="1" t="s">
        <v>21</v>
      </c>
      <c r="F4350" s="1" t="s">
        <v>77</v>
      </c>
      <c r="G4350">
        <v>775</v>
      </c>
      <c r="H4350">
        <v>585</v>
      </c>
      <c r="I4350" t="s">
        <v>7044</v>
      </c>
      <c r="J4350" t="s">
        <v>7045</v>
      </c>
      <c r="K4350">
        <v>702</v>
      </c>
      <c r="L4350">
        <v>492</v>
      </c>
      <c r="M4350">
        <v>24</v>
      </c>
      <c r="N4350">
        <v>19</v>
      </c>
      <c r="O4350">
        <v>311</v>
      </c>
      <c r="P4350">
        <v>213</v>
      </c>
    </row>
    <row r="4351" spans="1:16" ht="15" customHeight="1" x14ac:dyDescent="0.25">
      <c r="A4351" s="1" t="s">
        <v>13</v>
      </c>
      <c r="B4351" s="1" t="s">
        <v>14</v>
      </c>
      <c r="C4351" s="1" t="s">
        <v>3573</v>
      </c>
      <c r="D4351" s="1" t="s">
        <v>7028</v>
      </c>
      <c r="E4351" s="1" t="s">
        <v>21</v>
      </c>
      <c r="F4351" s="1" t="s">
        <v>81</v>
      </c>
      <c r="G4351">
        <v>335</v>
      </c>
      <c r="H4351">
        <v>273</v>
      </c>
      <c r="I4351" t="s">
        <v>7046</v>
      </c>
      <c r="J4351" t="s">
        <v>7047</v>
      </c>
      <c r="K4351">
        <v>273</v>
      </c>
      <c r="L4351">
        <v>218</v>
      </c>
      <c r="M4351">
        <v>11</v>
      </c>
      <c r="N4351">
        <v>10</v>
      </c>
      <c r="O4351">
        <v>124</v>
      </c>
      <c r="P4351">
        <v>100</v>
      </c>
    </row>
    <row r="4352" spans="1:16" ht="15" customHeight="1" x14ac:dyDescent="0.25">
      <c r="A4352" s="1" t="s">
        <v>13</v>
      </c>
      <c r="B4352" s="1" t="s">
        <v>14</v>
      </c>
      <c r="C4352" s="1" t="s">
        <v>3573</v>
      </c>
      <c r="D4352" s="1" t="s">
        <v>7028</v>
      </c>
      <c r="E4352" s="1" t="s">
        <v>21</v>
      </c>
      <c r="F4352" s="1" t="s">
        <v>85</v>
      </c>
      <c r="G4352">
        <v>102</v>
      </c>
      <c r="H4352">
        <v>93</v>
      </c>
      <c r="I4352" t="s">
        <v>7048</v>
      </c>
      <c r="J4352" t="s">
        <v>7049</v>
      </c>
      <c r="K4352">
        <v>107</v>
      </c>
      <c r="L4352">
        <v>94</v>
      </c>
      <c r="M4352">
        <v>3</v>
      </c>
      <c r="N4352">
        <v>2</v>
      </c>
      <c r="O4352">
        <v>88</v>
      </c>
      <c r="P4352">
        <v>80</v>
      </c>
    </row>
    <row r="4353" spans="1:16" ht="15" customHeight="1" x14ac:dyDescent="0.25">
      <c r="A4353" s="1" t="s">
        <v>13</v>
      </c>
      <c r="B4353" s="1" t="s">
        <v>14</v>
      </c>
      <c r="C4353" s="1" t="s">
        <v>3573</v>
      </c>
      <c r="D4353" s="1" t="s">
        <v>7028</v>
      </c>
      <c r="E4353" s="1" t="s">
        <v>21</v>
      </c>
      <c r="F4353" s="1" t="s">
        <v>89</v>
      </c>
      <c r="G4353">
        <v>51</v>
      </c>
      <c r="H4353">
        <v>27</v>
      </c>
      <c r="I4353" t="s">
        <v>7050</v>
      </c>
      <c r="J4353" t="s">
        <v>5157</v>
      </c>
      <c r="K4353">
        <v>86</v>
      </c>
      <c r="L4353">
        <v>32</v>
      </c>
      <c r="M4353">
        <v>0</v>
      </c>
      <c r="N4353">
        <v>0</v>
      </c>
      <c r="O4353">
        <v>75</v>
      </c>
      <c r="P4353">
        <v>23</v>
      </c>
    </row>
    <row r="4354" spans="1:16" ht="15" customHeight="1" x14ac:dyDescent="0.25">
      <c r="A4354" s="1" t="s">
        <v>13</v>
      </c>
      <c r="B4354" s="1" t="s">
        <v>14</v>
      </c>
      <c r="C4354" s="1" t="s">
        <v>3573</v>
      </c>
      <c r="D4354" s="1" t="s">
        <v>7028</v>
      </c>
      <c r="E4354" s="1" t="s">
        <v>21</v>
      </c>
      <c r="F4354" s="1" t="s">
        <v>93</v>
      </c>
      <c r="G4354">
        <v>4</v>
      </c>
      <c r="H4354">
        <v>4</v>
      </c>
      <c r="I4354" t="s">
        <v>1001</v>
      </c>
      <c r="J4354" t="s">
        <v>1001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</row>
    <row r="4355" spans="1:16" ht="15" customHeight="1" x14ac:dyDescent="0.25">
      <c r="A4355" s="1" t="s">
        <v>13</v>
      </c>
      <c r="B4355" s="1" t="s">
        <v>14</v>
      </c>
      <c r="C4355" s="1" t="s">
        <v>3573</v>
      </c>
      <c r="D4355" s="1" t="s">
        <v>7028</v>
      </c>
      <c r="E4355" s="1" t="s">
        <v>21</v>
      </c>
      <c r="F4355" s="1" t="s">
        <v>96</v>
      </c>
      <c r="G4355">
        <v>106</v>
      </c>
      <c r="H4355">
        <v>71</v>
      </c>
      <c r="I4355" t="s">
        <v>7051</v>
      </c>
      <c r="J4355" t="s">
        <v>5722</v>
      </c>
      <c r="K4355">
        <v>86</v>
      </c>
      <c r="L4355">
        <v>60</v>
      </c>
      <c r="M4355">
        <v>4</v>
      </c>
      <c r="N4355">
        <v>3</v>
      </c>
      <c r="O4355">
        <v>64</v>
      </c>
      <c r="P4355">
        <v>48</v>
      </c>
    </row>
    <row r="4356" spans="1:16" ht="15" customHeight="1" x14ac:dyDescent="0.25">
      <c r="A4356" s="1" t="s">
        <v>13</v>
      </c>
      <c r="B4356" s="1" t="s">
        <v>14</v>
      </c>
      <c r="C4356" s="1" t="s">
        <v>3573</v>
      </c>
      <c r="D4356" s="1" t="s">
        <v>7028</v>
      </c>
      <c r="E4356" s="1" t="s">
        <v>21</v>
      </c>
      <c r="F4356" s="1" t="s">
        <v>100</v>
      </c>
      <c r="G4356">
        <v>22</v>
      </c>
      <c r="H4356">
        <v>17</v>
      </c>
      <c r="I4356" t="s">
        <v>3099</v>
      </c>
      <c r="J4356" t="s">
        <v>2171</v>
      </c>
      <c r="K4356">
        <v>18</v>
      </c>
      <c r="L4356">
        <v>14</v>
      </c>
      <c r="M4356">
        <v>3</v>
      </c>
      <c r="N4356">
        <v>3</v>
      </c>
      <c r="O4356">
        <v>8</v>
      </c>
      <c r="P4356">
        <v>4</v>
      </c>
    </row>
    <row r="4357" spans="1:16" ht="15" customHeight="1" x14ac:dyDescent="0.25">
      <c r="A4357" s="1" t="s">
        <v>13</v>
      </c>
      <c r="B4357" s="1" t="s">
        <v>14</v>
      </c>
      <c r="C4357" s="1" t="s">
        <v>3573</v>
      </c>
      <c r="D4357" s="1" t="s">
        <v>7028</v>
      </c>
      <c r="E4357" s="1" t="s">
        <v>21</v>
      </c>
      <c r="F4357" s="1" t="s">
        <v>105</v>
      </c>
      <c r="G4357">
        <v>215</v>
      </c>
      <c r="H4357">
        <v>162</v>
      </c>
      <c r="I4357" t="s">
        <v>7052</v>
      </c>
      <c r="J4357" t="s">
        <v>7053</v>
      </c>
      <c r="K4357">
        <v>144</v>
      </c>
      <c r="L4357">
        <v>117</v>
      </c>
      <c r="M4357">
        <v>13</v>
      </c>
      <c r="N4357">
        <v>11</v>
      </c>
      <c r="O4357">
        <v>107</v>
      </c>
      <c r="P4357">
        <v>80</v>
      </c>
    </row>
    <row r="4358" spans="1:16" ht="15" customHeight="1" x14ac:dyDescent="0.25">
      <c r="A4358" s="1" t="s">
        <v>13</v>
      </c>
      <c r="B4358" s="1" t="s">
        <v>14</v>
      </c>
      <c r="C4358" s="1" t="s">
        <v>3573</v>
      </c>
      <c r="D4358" s="1" t="s">
        <v>7028</v>
      </c>
      <c r="E4358" s="1" t="s">
        <v>21</v>
      </c>
      <c r="F4358" s="1" t="s">
        <v>108</v>
      </c>
      <c r="G4358">
        <v>78</v>
      </c>
      <c r="H4358">
        <v>74</v>
      </c>
      <c r="I4358" t="s">
        <v>7054</v>
      </c>
      <c r="J4358" t="s">
        <v>7055</v>
      </c>
      <c r="K4358">
        <v>75</v>
      </c>
      <c r="L4358">
        <v>72</v>
      </c>
      <c r="M4358">
        <v>3</v>
      </c>
      <c r="N4358">
        <v>3</v>
      </c>
      <c r="O4358">
        <v>87</v>
      </c>
      <c r="P4358">
        <v>83</v>
      </c>
    </row>
    <row r="4359" spans="1:16" ht="15" customHeight="1" x14ac:dyDescent="0.25">
      <c r="A4359" s="1" t="s">
        <v>13</v>
      </c>
      <c r="B4359" s="1" t="s">
        <v>14</v>
      </c>
      <c r="C4359" s="1" t="s">
        <v>3573</v>
      </c>
      <c r="D4359" s="1" t="s">
        <v>7028</v>
      </c>
      <c r="E4359" s="1" t="s">
        <v>21</v>
      </c>
      <c r="F4359" s="1" t="s">
        <v>112</v>
      </c>
      <c r="G4359">
        <v>775</v>
      </c>
      <c r="H4359">
        <v>656</v>
      </c>
      <c r="I4359" t="s">
        <v>7056</v>
      </c>
      <c r="J4359" t="s">
        <v>7057</v>
      </c>
      <c r="K4359">
        <v>5531</v>
      </c>
      <c r="L4359">
        <v>4894</v>
      </c>
      <c r="M4359">
        <v>16</v>
      </c>
      <c r="N4359">
        <v>9</v>
      </c>
      <c r="O4359">
        <v>5388</v>
      </c>
      <c r="P4359">
        <v>4783</v>
      </c>
    </row>
    <row r="4360" spans="1:16" ht="15" customHeight="1" x14ac:dyDescent="0.25">
      <c r="A4360" s="1" t="s">
        <v>13</v>
      </c>
      <c r="B4360" s="1" t="s">
        <v>14</v>
      </c>
      <c r="C4360" s="1" t="s">
        <v>3573</v>
      </c>
      <c r="D4360" s="1" t="s">
        <v>7028</v>
      </c>
      <c r="E4360" s="1" t="s">
        <v>21</v>
      </c>
      <c r="F4360" s="1" t="s">
        <v>117</v>
      </c>
      <c r="G4360">
        <v>250</v>
      </c>
      <c r="H4360">
        <v>187</v>
      </c>
      <c r="I4360" t="s">
        <v>4399</v>
      </c>
      <c r="J4360" t="s">
        <v>7058</v>
      </c>
      <c r="K4360">
        <v>518</v>
      </c>
      <c r="L4360">
        <v>418</v>
      </c>
      <c r="M4360">
        <v>8</v>
      </c>
      <c r="N4360">
        <v>6</v>
      </c>
      <c r="O4360">
        <v>499</v>
      </c>
      <c r="P4360">
        <v>401</v>
      </c>
    </row>
    <row r="4361" spans="1:16" ht="15" customHeight="1" x14ac:dyDescent="0.25">
      <c r="A4361" s="1" t="s">
        <v>13</v>
      </c>
      <c r="B4361" s="1" t="s">
        <v>14</v>
      </c>
      <c r="C4361" s="1" t="s">
        <v>3573</v>
      </c>
      <c r="D4361" s="1" t="s">
        <v>7028</v>
      </c>
      <c r="E4361" s="1" t="s">
        <v>21</v>
      </c>
      <c r="F4361" s="1" t="s">
        <v>120</v>
      </c>
      <c r="G4361">
        <v>351</v>
      </c>
      <c r="H4361">
        <v>326</v>
      </c>
      <c r="I4361" t="s">
        <v>7059</v>
      </c>
      <c r="J4361" t="s">
        <v>7060</v>
      </c>
      <c r="K4361">
        <v>196</v>
      </c>
      <c r="L4361">
        <v>156</v>
      </c>
      <c r="M4361">
        <v>13</v>
      </c>
      <c r="N4361">
        <v>13</v>
      </c>
      <c r="O4361">
        <v>153</v>
      </c>
      <c r="P4361">
        <v>132</v>
      </c>
    </row>
    <row r="4362" spans="1:16" ht="15" customHeight="1" x14ac:dyDescent="0.25">
      <c r="A4362" s="1" t="s">
        <v>13</v>
      </c>
      <c r="B4362" s="1" t="s">
        <v>14</v>
      </c>
      <c r="C4362" s="1" t="s">
        <v>3573</v>
      </c>
      <c r="D4362" s="1" t="s">
        <v>7028</v>
      </c>
      <c r="E4362" s="1" t="s">
        <v>21</v>
      </c>
      <c r="F4362" s="1" t="s">
        <v>125</v>
      </c>
      <c r="G4362">
        <v>1501</v>
      </c>
      <c r="H4362">
        <v>1019</v>
      </c>
      <c r="I4362" t="s">
        <v>7062</v>
      </c>
      <c r="J4362" t="s">
        <v>7063</v>
      </c>
      <c r="K4362">
        <v>1709</v>
      </c>
      <c r="L4362">
        <v>1146</v>
      </c>
      <c r="M4362">
        <v>62</v>
      </c>
      <c r="N4362">
        <v>35</v>
      </c>
      <c r="O4362">
        <v>1648</v>
      </c>
      <c r="P4362">
        <v>1118</v>
      </c>
    </row>
    <row r="4363" spans="1:16" ht="15" customHeight="1" x14ac:dyDescent="0.25">
      <c r="A4363" s="1" t="s">
        <v>13</v>
      </c>
      <c r="B4363" s="1" t="s">
        <v>14</v>
      </c>
      <c r="C4363" s="1" t="s">
        <v>3573</v>
      </c>
      <c r="D4363" s="1" t="s">
        <v>7028</v>
      </c>
      <c r="E4363" s="1" t="s">
        <v>21</v>
      </c>
      <c r="F4363" s="1" t="s">
        <v>128</v>
      </c>
      <c r="G4363">
        <v>81</v>
      </c>
      <c r="H4363">
        <v>58</v>
      </c>
      <c r="I4363" t="s">
        <v>7065</v>
      </c>
      <c r="J4363" t="s">
        <v>7066</v>
      </c>
      <c r="K4363">
        <v>46</v>
      </c>
      <c r="L4363">
        <v>32</v>
      </c>
      <c r="M4363">
        <v>4</v>
      </c>
      <c r="N4363">
        <v>3</v>
      </c>
      <c r="O4363">
        <v>56</v>
      </c>
      <c r="P4363">
        <v>40</v>
      </c>
    </row>
    <row r="4364" spans="1:16" ht="15" customHeight="1" x14ac:dyDescent="0.25">
      <c r="A4364" s="1" t="s">
        <v>13</v>
      </c>
      <c r="B4364" s="1" t="s">
        <v>14</v>
      </c>
      <c r="C4364" s="1" t="s">
        <v>3573</v>
      </c>
      <c r="D4364" s="1" t="s">
        <v>7028</v>
      </c>
      <c r="E4364" s="1" t="s">
        <v>21</v>
      </c>
      <c r="F4364" s="1" t="s">
        <v>132</v>
      </c>
      <c r="G4364">
        <v>153</v>
      </c>
      <c r="H4364">
        <v>107</v>
      </c>
      <c r="I4364" t="s">
        <v>7067</v>
      </c>
      <c r="J4364" t="s">
        <v>2126</v>
      </c>
      <c r="K4364">
        <v>83</v>
      </c>
      <c r="L4364">
        <v>66</v>
      </c>
      <c r="M4364">
        <v>4</v>
      </c>
      <c r="N4364">
        <v>4</v>
      </c>
      <c r="O4364">
        <v>66</v>
      </c>
      <c r="P4364">
        <v>46</v>
      </c>
    </row>
    <row r="4365" spans="1:16" ht="15" customHeight="1" x14ac:dyDescent="0.25">
      <c r="A4365" s="1" t="s">
        <v>13</v>
      </c>
      <c r="B4365" s="1" t="s">
        <v>14</v>
      </c>
      <c r="C4365" s="1" t="s">
        <v>3573</v>
      </c>
      <c r="D4365" s="1" t="s">
        <v>7028</v>
      </c>
      <c r="E4365" s="1" t="s">
        <v>21</v>
      </c>
      <c r="F4365" s="1" t="s">
        <v>137</v>
      </c>
      <c r="G4365">
        <v>344</v>
      </c>
      <c r="H4365">
        <v>246</v>
      </c>
      <c r="I4365" t="s">
        <v>7068</v>
      </c>
      <c r="J4365" t="s">
        <v>7069</v>
      </c>
      <c r="K4365">
        <v>172</v>
      </c>
      <c r="L4365">
        <v>119</v>
      </c>
      <c r="M4365">
        <v>11</v>
      </c>
      <c r="N4365">
        <v>10</v>
      </c>
      <c r="O4365">
        <v>131</v>
      </c>
      <c r="P4365">
        <v>85</v>
      </c>
    </row>
    <row r="4366" spans="1:16" ht="15" customHeight="1" x14ac:dyDescent="0.25">
      <c r="A4366" s="1" t="s">
        <v>13</v>
      </c>
      <c r="B4366" s="1" t="s">
        <v>14</v>
      </c>
      <c r="C4366" s="1" t="s">
        <v>3573</v>
      </c>
      <c r="D4366" s="1" t="s">
        <v>7028</v>
      </c>
      <c r="E4366" s="1" t="s">
        <v>21</v>
      </c>
      <c r="F4366" s="1" t="s">
        <v>141</v>
      </c>
      <c r="G4366">
        <v>44</v>
      </c>
      <c r="H4366">
        <v>34</v>
      </c>
      <c r="I4366" t="s">
        <v>5527</v>
      </c>
      <c r="J4366" t="s">
        <v>7070</v>
      </c>
      <c r="K4366">
        <v>20</v>
      </c>
      <c r="L4366">
        <v>14</v>
      </c>
      <c r="M4366">
        <v>1</v>
      </c>
      <c r="N4366">
        <v>0</v>
      </c>
      <c r="O4366">
        <v>15</v>
      </c>
      <c r="P4366">
        <v>11</v>
      </c>
    </row>
    <row r="4367" spans="1:16" ht="15" customHeight="1" x14ac:dyDescent="0.25">
      <c r="A4367" s="1" t="s">
        <v>13</v>
      </c>
      <c r="B4367" s="1" t="s">
        <v>14</v>
      </c>
      <c r="C4367" s="1" t="s">
        <v>3573</v>
      </c>
      <c r="D4367" s="1" t="s">
        <v>7028</v>
      </c>
      <c r="E4367" s="1" t="s">
        <v>21</v>
      </c>
      <c r="F4367" s="1" t="s">
        <v>145</v>
      </c>
      <c r="G4367">
        <v>10</v>
      </c>
      <c r="H4367">
        <v>4</v>
      </c>
      <c r="I4367" t="s">
        <v>5797</v>
      </c>
      <c r="J4367" t="s">
        <v>1142</v>
      </c>
      <c r="K4367">
        <v>8</v>
      </c>
      <c r="L4367">
        <v>4</v>
      </c>
      <c r="M4367">
        <v>2</v>
      </c>
      <c r="N4367">
        <v>0</v>
      </c>
      <c r="O4367">
        <v>7</v>
      </c>
      <c r="P4367">
        <v>4</v>
      </c>
    </row>
    <row r="4368" spans="1:16" ht="15" customHeight="1" x14ac:dyDescent="0.25">
      <c r="A4368" s="1" t="s">
        <v>13</v>
      </c>
      <c r="B4368" s="1" t="s">
        <v>14</v>
      </c>
      <c r="C4368" s="1" t="s">
        <v>3573</v>
      </c>
      <c r="D4368" s="1" t="s">
        <v>7028</v>
      </c>
      <c r="E4368" s="1" t="s">
        <v>21</v>
      </c>
      <c r="F4368" s="1" t="s">
        <v>149</v>
      </c>
      <c r="G4368">
        <v>131</v>
      </c>
      <c r="H4368">
        <v>105</v>
      </c>
      <c r="I4368" t="s">
        <v>7071</v>
      </c>
      <c r="J4368" t="s">
        <v>7072</v>
      </c>
      <c r="K4368">
        <v>127</v>
      </c>
      <c r="L4368">
        <v>103</v>
      </c>
      <c r="M4368">
        <v>9</v>
      </c>
      <c r="N4368">
        <v>6</v>
      </c>
      <c r="O4368">
        <v>14</v>
      </c>
      <c r="P4368">
        <v>12</v>
      </c>
    </row>
    <row r="4369" spans="1:16" ht="15" customHeight="1" x14ac:dyDescent="0.25">
      <c r="A4369" s="1" t="s">
        <v>13</v>
      </c>
      <c r="B4369" s="1" t="s">
        <v>14</v>
      </c>
      <c r="C4369" s="1" t="s">
        <v>3573</v>
      </c>
      <c r="D4369" s="1" t="s">
        <v>7028</v>
      </c>
      <c r="E4369" s="1" t="s">
        <v>153</v>
      </c>
      <c r="F4369" s="1" t="s">
        <v>14</v>
      </c>
      <c r="G4369">
        <v>1316</v>
      </c>
      <c r="H4369">
        <v>1009</v>
      </c>
      <c r="I4369" t="s">
        <v>7073</v>
      </c>
      <c r="J4369" t="s">
        <v>7074</v>
      </c>
      <c r="K4369">
        <v>1591</v>
      </c>
      <c r="L4369">
        <v>1172</v>
      </c>
      <c r="M4369">
        <v>59</v>
      </c>
      <c r="N4369">
        <v>41</v>
      </c>
      <c r="O4369">
        <v>1183</v>
      </c>
      <c r="P4369">
        <v>890</v>
      </c>
    </row>
    <row r="4370" spans="1:16" ht="15" customHeight="1" x14ac:dyDescent="0.25">
      <c r="A4370" s="1" t="s">
        <v>13</v>
      </c>
      <c r="B4370" s="1" t="s">
        <v>14</v>
      </c>
      <c r="C4370" s="1" t="s">
        <v>3573</v>
      </c>
      <c r="D4370" s="1" t="s">
        <v>7028</v>
      </c>
      <c r="E4370" s="1" t="s">
        <v>153</v>
      </c>
      <c r="F4370" s="1" t="s">
        <v>27</v>
      </c>
      <c r="G4370">
        <v>87</v>
      </c>
      <c r="H4370">
        <v>69</v>
      </c>
      <c r="I4370" t="s">
        <v>7075</v>
      </c>
      <c r="J4370" t="s">
        <v>6829</v>
      </c>
      <c r="K4370">
        <v>68</v>
      </c>
      <c r="L4370">
        <v>56</v>
      </c>
      <c r="M4370">
        <v>4</v>
      </c>
      <c r="N4370">
        <v>3</v>
      </c>
      <c r="O4370">
        <v>71</v>
      </c>
      <c r="P4370">
        <v>61</v>
      </c>
    </row>
    <row r="4371" spans="1:16" ht="15" customHeight="1" x14ac:dyDescent="0.25">
      <c r="A4371" s="1" t="s">
        <v>13</v>
      </c>
      <c r="B4371" s="1" t="s">
        <v>14</v>
      </c>
      <c r="C4371" s="1" t="s">
        <v>3573</v>
      </c>
      <c r="D4371" s="1" t="s">
        <v>7028</v>
      </c>
      <c r="E4371" s="1" t="s">
        <v>153</v>
      </c>
      <c r="F4371" s="1" t="s">
        <v>31</v>
      </c>
      <c r="G4371">
        <v>295</v>
      </c>
      <c r="H4371">
        <v>214</v>
      </c>
      <c r="I4371" t="s">
        <v>7076</v>
      </c>
      <c r="J4371" t="s">
        <v>7077</v>
      </c>
      <c r="K4371">
        <v>177</v>
      </c>
      <c r="L4371">
        <v>90</v>
      </c>
      <c r="M4371">
        <v>9</v>
      </c>
      <c r="N4371">
        <v>6</v>
      </c>
      <c r="O4371">
        <v>107</v>
      </c>
      <c r="P4371">
        <v>51</v>
      </c>
    </row>
    <row r="4372" spans="1:16" ht="15" customHeight="1" x14ac:dyDescent="0.25">
      <c r="A4372" s="1" t="s">
        <v>13</v>
      </c>
      <c r="B4372" s="1" t="s">
        <v>14</v>
      </c>
      <c r="C4372" s="1" t="s">
        <v>3573</v>
      </c>
      <c r="D4372" s="1" t="s">
        <v>7028</v>
      </c>
      <c r="E4372" s="1" t="s">
        <v>153</v>
      </c>
      <c r="F4372" s="1" t="s">
        <v>36</v>
      </c>
      <c r="G4372">
        <v>213</v>
      </c>
      <c r="H4372">
        <v>112</v>
      </c>
      <c r="I4372" t="s">
        <v>7078</v>
      </c>
      <c r="J4372" t="s">
        <v>1548</v>
      </c>
      <c r="K4372">
        <v>192</v>
      </c>
      <c r="L4372">
        <v>102</v>
      </c>
      <c r="M4372">
        <v>3</v>
      </c>
      <c r="N4372">
        <v>0</v>
      </c>
      <c r="O4372">
        <v>159</v>
      </c>
      <c r="P4372">
        <v>82</v>
      </c>
    </row>
    <row r="4373" spans="1:16" ht="15" customHeight="1" x14ac:dyDescent="0.25">
      <c r="A4373" s="1" t="s">
        <v>13</v>
      </c>
      <c r="B4373" s="1" t="s">
        <v>14</v>
      </c>
      <c r="C4373" s="1" t="s">
        <v>3573</v>
      </c>
      <c r="D4373" s="1" t="s">
        <v>7028</v>
      </c>
      <c r="E4373" s="1" t="s">
        <v>153</v>
      </c>
      <c r="F4373" s="1" t="s">
        <v>40</v>
      </c>
      <c r="G4373">
        <v>62</v>
      </c>
      <c r="H4373">
        <v>45</v>
      </c>
      <c r="I4373" t="s">
        <v>7079</v>
      </c>
      <c r="J4373" t="s">
        <v>7080</v>
      </c>
      <c r="K4373">
        <v>90</v>
      </c>
      <c r="L4373">
        <v>59</v>
      </c>
      <c r="M4373">
        <v>2</v>
      </c>
      <c r="N4373">
        <v>1</v>
      </c>
      <c r="O4373">
        <v>71</v>
      </c>
      <c r="P4373">
        <v>49</v>
      </c>
    </row>
    <row r="4374" spans="1:16" ht="15" customHeight="1" x14ac:dyDescent="0.25">
      <c r="A4374" s="1" t="s">
        <v>13</v>
      </c>
      <c r="B4374" s="1" t="s">
        <v>14</v>
      </c>
      <c r="C4374" s="1" t="s">
        <v>3573</v>
      </c>
      <c r="D4374" s="1" t="s">
        <v>7028</v>
      </c>
      <c r="E4374" s="1" t="s">
        <v>153</v>
      </c>
      <c r="F4374" s="1" t="s">
        <v>169</v>
      </c>
      <c r="G4374">
        <v>225</v>
      </c>
      <c r="H4374">
        <v>136</v>
      </c>
      <c r="I4374" t="s">
        <v>7081</v>
      </c>
      <c r="J4374" t="s">
        <v>799</v>
      </c>
      <c r="K4374">
        <v>224</v>
      </c>
      <c r="L4374">
        <v>123</v>
      </c>
      <c r="M4374">
        <v>10</v>
      </c>
      <c r="N4374">
        <v>6</v>
      </c>
      <c r="O4374">
        <v>142</v>
      </c>
      <c r="P4374">
        <v>80</v>
      </c>
    </row>
    <row r="4375" spans="1:16" ht="15" customHeight="1" x14ac:dyDescent="0.25">
      <c r="A4375" s="1" t="s">
        <v>13</v>
      </c>
      <c r="B4375" s="1" t="s">
        <v>14</v>
      </c>
      <c r="C4375" s="1" t="s">
        <v>3573</v>
      </c>
      <c r="D4375" s="1" t="s">
        <v>7028</v>
      </c>
      <c r="E4375" s="1" t="s">
        <v>153</v>
      </c>
      <c r="F4375" s="1" t="s">
        <v>172</v>
      </c>
      <c r="G4375">
        <v>400</v>
      </c>
      <c r="H4375">
        <v>299</v>
      </c>
      <c r="I4375" t="s">
        <v>7083</v>
      </c>
      <c r="J4375" t="s">
        <v>7084</v>
      </c>
      <c r="K4375">
        <v>619</v>
      </c>
      <c r="L4375">
        <v>507</v>
      </c>
      <c r="M4375">
        <v>16</v>
      </c>
      <c r="N4375">
        <v>12</v>
      </c>
      <c r="O4375">
        <v>541</v>
      </c>
      <c r="P4375">
        <v>455</v>
      </c>
    </row>
    <row r="4376" spans="1:16" ht="15" customHeight="1" x14ac:dyDescent="0.25">
      <c r="A4376" s="1" t="s">
        <v>13</v>
      </c>
      <c r="B4376" s="1" t="s">
        <v>14</v>
      </c>
      <c r="C4376" s="1" t="s">
        <v>3573</v>
      </c>
      <c r="D4376" s="1" t="s">
        <v>7028</v>
      </c>
      <c r="E4376" s="1" t="s">
        <v>153</v>
      </c>
      <c r="F4376" s="1" t="s">
        <v>176</v>
      </c>
      <c r="G4376">
        <v>284</v>
      </c>
      <c r="H4376">
        <v>157</v>
      </c>
      <c r="I4376" t="s">
        <v>7085</v>
      </c>
      <c r="J4376" t="s">
        <v>7086</v>
      </c>
      <c r="K4376">
        <v>268</v>
      </c>
      <c r="L4376">
        <v>137</v>
      </c>
      <c r="M4376">
        <v>8</v>
      </c>
      <c r="N4376">
        <v>5</v>
      </c>
      <c r="O4376">
        <v>160</v>
      </c>
      <c r="P4376">
        <v>97</v>
      </c>
    </row>
    <row r="4377" spans="1:16" ht="15" customHeight="1" x14ac:dyDescent="0.25">
      <c r="A4377" s="1" t="s">
        <v>13</v>
      </c>
      <c r="B4377" s="1" t="s">
        <v>14</v>
      </c>
      <c r="C4377" s="1" t="s">
        <v>3573</v>
      </c>
      <c r="D4377" s="1" t="s">
        <v>7028</v>
      </c>
      <c r="E4377" s="1" t="s">
        <v>153</v>
      </c>
      <c r="F4377" s="1" t="s">
        <v>179</v>
      </c>
      <c r="G4377">
        <v>483</v>
      </c>
      <c r="H4377">
        <v>344</v>
      </c>
      <c r="I4377" t="s">
        <v>7087</v>
      </c>
      <c r="J4377" t="s">
        <v>7088</v>
      </c>
      <c r="K4377">
        <v>477</v>
      </c>
      <c r="L4377">
        <v>348</v>
      </c>
      <c r="M4377">
        <v>18</v>
      </c>
      <c r="N4377">
        <v>15</v>
      </c>
      <c r="O4377">
        <v>246</v>
      </c>
      <c r="P4377">
        <v>194</v>
      </c>
    </row>
    <row r="4378" spans="1:16" ht="15" customHeight="1" x14ac:dyDescent="0.25">
      <c r="A4378" s="1" t="s">
        <v>13</v>
      </c>
      <c r="B4378" s="1" t="s">
        <v>14</v>
      </c>
      <c r="C4378" s="1" t="s">
        <v>3573</v>
      </c>
      <c r="D4378" s="1" t="s">
        <v>7028</v>
      </c>
      <c r="E4378" s="1" t="s">
        <v>153</v>
      </c>
      <c r="F4378" s="1" t="s">
        <v>182</v>
      </c>
      <c r="G4378">
        <v>169</v>
      </c>
      <c r="H4378">
        <v>118</v>
      </c>
      <c r="I4378" t="s">
        <v>7089</v>
      </c>
      <c r="J4378" t="s">
        <v>7090</v>
      </c>
      <c r="K4378">
        <v>213</v>
      </c>
      <c r="L4378">
        <v>126</v>
      </c>
      <c r="M4378">
        <v>3</v>
      </c>
      <c r="N4378">
        <v>3</v>
      </c>
      <c r="O4378">
        <v>148</v>
      </c>
      <c r="P4378">
        <v>71</v>
      </c>
    </row>
    <row r="4379" spans="1:16" ht="15" customHeight="1" x14ac:dyDescent="0.25">
      <c r="A4379" s="1" t="s">
        <v>13</v>
      </c>
      <c r="B4379" s="1" t="s">
        <v>14</v>
      </c>
      <c r="C4379" s="1" t="s">
        <v>3573</v>
      </c>
      <c r="D4379" s="1" t="s">
        <v>7028</v>
      </c>
      <c r="E4379" s="1" t="s">
        <v>153</v>
      </c>
      <c r="F4379" s="1" t="s">
        <v>185</v>
      </c>
      <c r="G4379">
        <v>491</v>
      </c>
      <c r="H4379">
        <v>260</v>
      </c>
      <c r="I4379" t="s">
        <v>7091</v>
      </c>
      <c r="J4379" t="s">
        <v>7092</v>
      </c>
      <c r="K4379">
        <v>507</v>
      </c>
      <c r="L4379">
        <v>208</v>
      </c>
      <c r="M4379">
        <v>9</v>
      </c>
      <c r="N4379">
        <v>7</v>
      </c>
      <c r="O4379">
        <v>375</v>
      </c>
      <c r="P4379">
        <v>166</v>
      </c>
    </row>
    <row r="4380" spans="1:16" ht="15" customHeight="1" x14ac:dyDescent="0.25">
      <c r="A4380" s="1" t="s">
        <v>13</v>
      </c>
      <c r="B4380" s="1" t="s">
        <v>14</v>
      </c>
      <c r="C4380" s="1" t="s">
        <v>3573</v>
      </c>
      <c r="D4380" s="1" t="s">
        <v>7028</v>
      </c>
      <c r="E4380" s="1" t="s">
        <v>153</v>
      </c>
      <c r="F4380" s="1" t="s">
        <v>189</v>
      </c>
      <c r="G4380">
        <v>364</v>
      </c>
      <c r="H4380">
        <v>285</v>
      </c>
      <c r="I4380" t="s">
        <v>7093</v>
      </c>
      <c r="J4380" t="s">
        <v>7094</v>
      </c>
      <c r="K4380">
        <v>323</v>
      </c>
      <c r="L4380">
        <v>242</v>
      </c>
      <c r="M4380">
        <v>13</v>
      </c>
      <c r="N4380">
        <v>12</v>
      </c>
      <c r="O4380">
        <v>213</v>
      </c>
      <c r="P4380">
        <v>166</v>
      </c>
    </row>
    <row r="4381" spans="1:16" ht="15" customHeight="1" x14ac:dyDescent="0.25">
      <c r="A4381" s="1" t="s">
        <v>13</v>
      </c>
      <c r="B4381" s="1" t="s">
        <v>14</v>
      </c>
      <c r="C4381" s="1" t="s">
        <v>3573</v>
      </c>
      <c r="D4381" s="1" t="s">
        <v>7028</v>
      </c>
      <c r="E4381" s="1" t="s">
        <v>153</v>
      </c>
      <c r="F4381" s="1" t="s">
        <v>192</v>
      </c>
      <c r="G4381">
        <v>414</v>
      </c>
      <c r="H4381">
        <v>317</v>
      </c>
      <c r="I4381" t="s">
        <v>7095</v>
      </c>
      <c r="J4381" t="s">
        <v>7096</v>
      </c>
      <c r="K4381">
        <v>361</v>
      </c>
      <c r="L4381">
        <v>270</v>
      </c>
      <c r="M4381">
        <v>9</v>
      </c>
      <c r="N4381">
        <v>7</v>
      </c>
      <c r="O4381">
        <v>223</v>
      </c>
      <c r="P4381">
        <v>158</v>
      </c>
    </row>
    <row r="4382" spans="1:16" ht="15" customHeight="1" x14ac:dyDescent="0.25">
      <c r="A4382" s="1" t="s">
        <v>13</v>
      </c>
      <c r="B4382" s="1" t="s">
        <v>14</v>
      </c>
      <c r="C4382" s="1" t="s">
        <v>3573</v>
      </c>
      <c r="D4382" s="1" t="s">
        <v>7028</v>
      </c>
      <c r="E4382" s="1" t="s">
        <v>153</v>
      </c>
      <c r="F4382" s="1" t="s">
        <v>195</v>
      </c>
      <c r="G4382">
        <v>266</v>
      </c>
      <c r="H4382">
        <v>207</v>
      </c>
      <c r="I4382" t="s">
        <v>7097</v>
      </c>
      <c r="J4382" t="s">
        <v>7098</v>
      </c>
      <c r="K4382">
        <v>174</v>
      </c>
      <c r="L4382">
        <v>130</v>
      </c>
      <c r="M4382">
        <v>5</v>
      </c>
      <c r="N4382">
        <v>4</v>
      </c>
      <c r="O4382">
        <v>133</v>
      </c>
      <c r="P4382">
        <v>99</v>
      </c>
    </row>
    <row r="4383" spans="1:16" ht="15" customHeight="1" x14ac:dyDescent="0.25">
      <c r="A4383" s="1" t="s">
        <v>13</v>
      </c>
      <c r="B4383" s="1" t="s">
        <v>14</v>
      </c>
      <c r="C4383" s="1" t="s">
        <v>3573</v>
      </c>
      <c r="D4383" s="1" t="s">
        <v>7028</v>
      </c>
      <c r="E4383" s="1" t="s">
        <v>153</v>
      </c>
      <c r="F4383" s="1" t="s">
        <v>199</v>
      </c>
      <c r="G4383">
        <v>158</v>
      </c>
      <c r="H4383">
        <v>116</v>
      </c>
      <c r="I4383" t="s">
        <v>7099</v>
      </c>
      <c r="J4383" t="s">
        <v>5656</v>
      </c>
      <c r="K4383">
        <v>169</v>
      </c>
      <c r="L4383">
        <v>128</v>
      </c>
      <c r="M4383">
        <v>6</v>
      </c>
      <c r="N4383">
        <v>6</v>
      </c>
      <c r="O4383">
        <v>134</v>
      </c>
      <c r="P4383">
        <v>102</v>
      </c>
    </row>
    <row r="4384" spans="1:16" ht="15" customHeight="1" x14ac:dyDescent="0.25">
      <c r="A4384" s="1" t="s">
        <v>13</v>
      </c>
      <c r="B4384" s="1" t="s">
        <v>14</v>
      </c>
      <c r="C4384" s="1" t="s">
        <v>3573</v>
      </c>
      <c r="D4384" s="1" t="s">
        <v>7028</v>
      </c>
      <c r="E4384" s="1" t="s">
        <v>153</v>
      </c>
      <c r="F4384" s="1" t="s">
        <v>203</v>
      </c>
      <c r="G4384">
        <v>2211</v>
      </c>
      <c r="H4384">
        <v>1696</v>
      </c>
      <c r="I4384" t="s">
        <v>7100</v>
      </c>
      <c r="J4384" t="s">
        <v>7101</v>
      </c>
      <c r="K4384">
        <v>6842</v>
      </c>
      <c r="L4384">
        <v>5743</v>
      </c>
      <c r="M4384">
        <v>79</v>
      </c>
      <c r="N4384">
        <v>54</v>
      </c>
      <c r="O4384">
        <v>6534</v>
      </c>
      <c r="P4384">
        <v>5496</v>
      </c>
    </row>
    <row r="4385" spans="1:16" ht="15" customHeight="1" x14ac:dyDescent="0.25">
      <c r="A4385" s="1" t="s">
        <v>13</v>
      </c>
      <c r="B4385" s="1" t="s">
        <v>14</v>
      </c>
      <c r="C4385" s="1" t="s">
        <v>3573</v>
      </c>
      <c r="D4385" s="1" t="s">
        <v>7028</v>
      </c>
      <c r="E4385" s="1" t="s">
        <v>206</v>
      </c>
      <c r="F4385" s="1" t="s">
        <v>207</v>
      </c>
      <c r="G4385">
        <v>0</v>
      </c>
      <c r="H4385">
        <v>0</v>
      </c>
      <c r="I4385" t="s">
        <v>30</v>
      </c>
      <c r="J4385" t="s">
        <v>30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</row>
    <row r="4386" spans="1:16" ht="15" customHeight="1" x14ac:dyDescent="0.25">
      <c r="A4386" s="1" t="s">
        <v>13</v>
      </c>
      <c r="B4386" s="1" t="s">
        <v>14</v>
      </c>
      <c r="C4386" s="1" t="s">
        <v>3573</v>
      </c>
      <c r="D4386" s="1" t="s">
        <v>7028</v>
      </c>
      <c r="E4386" s="1" t="s">
        <v>206</v>
      </c>
      <c r="F4386" s="1" t="s">
        <v>211</v>
      </c>
      <c r="G4386">
        <v>1350</v>
      </c>
      <c r="H4386">
        <v>1071</v>
      </c>
      <c r="I4386" t="s">
        <v>7102</v>
      </c>
      <c r="J4386" t="s">
        <v>7103</v>
      </c>
      <c r="K4386">
        <v>1587</v>
      </c>
      <c r="L4386">
        <v>1233</v>
      </c>
      <c r="M4386">
        <v>168</v>
      </c>
      <c r="N4386">
        <v>139</v>
      </c>
      <c r="O4386">
        <v>1153</v>
      </c>
      <c r="P4386">
        <v>904</v>
      </c>
    </row>
    <row r="4387" spans="1:16" ht="15" customHeight="1" x14ac:dyDescent="0.25">
      <c r="A4387" s="1" t="s">
        <v>13</v>
      </c>
      <c r="B4387" s="1" t="s">
        <v>14</v>
      </c>
      <c r="C4387" s="1" t="s">
        <v>3573</v>
      </c>
      <c r="D4387" s="1" t="s">
        <v>7028</v>
      </c>
      <c r="E4387" s="1" t="s">
        <v>206</v>
      </c>
      <c r="F4387" s="1" t="s">
        <v>215</v>
      </c>
      <c r="G4387">
        <v>1357</v>
      </c>
      <c r="H4387">
        <v>1026</v>
      </c>
      <c r="I4387" t="s">
        <v>7104</v>
      </c>
      <c r="J4387" t="s">
        <v>7105</v>
      </c>
      <c r="K4387">
        <v>1564</v>
      </c>
      <c r="L4387">
        <v>1147</v>
      </c>
      <c r="M4387">
        <v>34</v>
      </c>
      <c r="N4387">
        <v>20</v>
      </c>
      <c r="O4387">
        <v>1244</v>
      </c>
      <c r="P4387">
        <v>925</v>
      </c>
    </row>
    <row r="4388" spans="1:16" ht="15" customHeight="1" x14ac:dyDescent="0.25">
      <c r="A4388" s="1" t="s">
        <v>13</v>
      </c>
      <c r="B4388" s="1" t="s">
        <v>14</v>
      </c>
      <c r="C4388" s="1" t="s">
        <v>3573</v>
      </c>
      <c r="D4388" s="1" t="s">
        <v>7028</v>
      </c>
      <c r="E4388" s="1" t="s">
        <v>206</v>
      </c>
      <c r="F4388" s="1" t="s">
        <v>218</v>
      </c>
      <c r="G4388">
        <v>1049</v>
      </c>
      <c r="H4388">
        <v>730</v>
      </c>
      <c r="I4388" t="s">
        <v>7106</v>
      </c>
      <c r="J4388" t="s">
        <v>7107</v>
      </c>
      <c r="K4388">
        <v>1452</v>
      </c>
      <c r="L4388">
        <v>995</v>
      </c>
      <c r="M4388">
        <v>15</v>
      </c>
      <c r="N4388">
        <v>6</v>
      </c>
      <c r="O4388">
        <v>1183</v>
      </c>
      <c r="P4388">
        <v>839</v>
      </c>
    </row>
    <row r="4389" spans="1:16" ht="15" customHeight="1" x14ac:dyDescent="0.25">
      <c r="A4389" s="1" t="s">
        <v>13</v>
      </c>
      <c r="B4389" s="1" t="s">
        <v>14</v>
      </c>
      <c r="C4389" s="1" t="s">
        <v>3573</v>
      </c>
      <c r="D4389" s="1" t="s">
        <v>7028</v>
      </c>
      <c r="E4389" s="1" t="s">
        <v>206</v>
      </c>
      <c r="F4389" s="1" t="s">
        <v>221</v>
      </c>
      <c r="G4389">
        <v>1052</v>
      </c>
      <c r="H4389">
        <v>660</v>
      </c>
      <c r="I4389" t="s">
        <v>7108</v>
      </c>
      <c r="J4389" t="s">
        <v>7109</v>
      </c>
      <c r="K4389">
        <v>1655</v>
      </c>
      <c r="L4389">
        <v>1156</v>
      </c>
      <c r="M4389">
        <v>12</v>
      </c>
      <c r="N4389">
        <v>1</v>
      </c>
      <c r="O4389">
        <v>1391</v>
      </c>
      <c r="P4389">
        <v>1019</v>
      </c>
    </row>
    <row r="4390" spans="1:16" ht="15" customHeight="1" x14ac:dyDescent="0.25">
      <c r="A4390" s="1" t="s">
        <v>13</v>
      </c>
      <c r="B4390" s="1" t="s">
        <v>14</v>
      </c>
      <c r="C4390" s="1" t="s">
        <v>3573</v>
      </c>
      <c r="D4390" s="1" t="s">
        <v>7028</v>
      </c>
      <c r="E4390" s="1" t="s">
        <v>206</v>
      </c>
      <c r="F4390" s="1" t="s">
        <v>185</v>
      </c>
      <c r="G4390">
        <v>1838</v>
      </c>
      <c r="H4390">
        <v>1284</v>
      </c>
      <c r="I4390" t="s">
        <v>7110</v>
      </c>
      <c r="J4390" t="s">
        <v>7111</v>
      </c>
      <c r="K4390">
        <v>4194</v>
      </c>
      <c r="L4390">
        <v>3349</v>
      </c>
      <c r="M4390">
        <v>17</v>
      </c>
      <c r="N4390">
        <v>12</v>
      </c>
      <c r="O4390">
        <v>3770</v>
      </c>
      <c r="P4390">
        <v>3078</v>
      </c>
    </row>
    <row r="4391" spans="1:16" ht="15" customHeight="1" x14ac:dyDescent="0.25">
      <c r="A4391" s="1" t="s">
        <v>13</v>
      </c>
      <c r="B4391" s="1" t="s">
        <v>14</v>
      </c>
      <c r="C4391" s="1" t="s">
        <v>3573</v>
      </c>
      <c r="D4391" s="1" t="s">
        <v>7028</v>
      </c>
      <c r="E4391" s="1" t="s">
        <v>206</v>
      </c>
      <c r="F4391" s="1" t="s">
        <v>226</v>
      </c>
      <c r="G4391">
        <v>781</v>
      </c>
      <c r="H4391">
        <v>603</v>
      </c>
      <c r="I4391" t="s">
        <v>7113</v>
      </c>
      <c r="J4391" t="s">
        <v>7114</v>
      </c>
      <c r="K4391">
        <v>1835</v>
      </c>
      <c r="L4391">
        <v>1555</v>
      </c>
      <c r="M4391">
        <v>7</v>
      </c>
      <c r="N4391">
        <v>4</v>
      </c>
      <c r="O4391">
        <v>1696</v>
      </c>
      <c r="P4391">
        <v>1450</v>
      </c>
    </row>
    <row r="4392" spans="1:16" ht="15" customHeight="1" x14ac:dyDescent="0.25">
      <c r="A4392" s="1" t="s">
        <v>13</v>
      </c>
      <c r="B4392" s="1" t="s">
        <v>14</v>
      </c>
      <c r="C4392" s="1" t="s">
        <v>3573</v>
      </c>
      <c r="D4392" s="1" t="s">
        <v>7028</v>
      </c>
      <c r="E4392" s="1" t="s">
        <v>206</v>
      </c>
      <c r="F4392" s="1" t="s">
        <v>229</v>
      </c>
      <c r="G4392">
        <v>11</v>
      </c>
      <c r="H4392">
        <v>10</v>
      </c>
      <c r="I4392" t="s">
        <v>4160</v>
      </c>
      <c r="J4392" t="s">
        <v>950</v>
      </c>
      <c r="K4392">
        <v>8</v>
      </c>
      <c r="L4392">
        <v>6</v>
      </c>
      <c r="M4392">
        <v>0</v>
      </c>
      <c r="N4392">
        <v>0</v>
      </c>
      <c r="O4392">
        <v>3</v>
      </c>
      <c r="P4392">
        <v>2</v>
      </c>
    </row>
    <row r="4393" spans="1:16" ht="15" customHeight="1" x14ac:dyDescent="0.25">
      <c r="A4393" s="1" t="s">
        <v>13</v>
      </c>
      <c r="B4393" s="1" t="s">
        <v>14</v>
      </c>
      <c r="C4393" s="1" t="s">
        <v>3573</v>
      </c>
      <c r="D4393" s="1" t="s">
        <v>7028</v>
      </c>
      <c r="E4393" s="1" t="s">
        <v>206</v>
      </c>
      <c r="F4393" s="1" t="s">
        <v>234</v>
      </c>
      <c r="G4393">
        <v>0</v>
      </c>
      <c r="H4393">
        <v>0</v>
      </c>
      <c r="I4393" t="s">
        <v>30</v>
      </c>
      <c r="J4393" t="s">
        <v>30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</row>
    <row r="4394" spans="1:16" ht="15" customHeight="1" x14ac:dyDescent="0.25">
      <c r="A4394" s="1" t="s">
        <v>13</v>
      </c>
      <c r="B4394" s="1" t="s">
        <v>14</v>
      </c>
      <c r="C4394" s="1" t="s">
        <v>3573</v>
      </c>
      <c r="D4394" s="1" t="s">
        <v>7028</v>
      </c>
      <c r="E4394" s="1" t="s">
        <v>235</v>
      </c>
      <c r="F4394" s="1" t="s">
        <v>236</v>
      </c>
      <c r="G4394">
        <v>4429</v>
      </c>
      <c r="H4394">
        <v>3115</v>
      </c>
      <c r="I4394" t="s">
        <v>7115</v>
      </c>
      <c r="J4394" t="s">
        <v>7116</v>
      </c>
      <c r="K4394">
        <v>4724</v>
      </c>
      <c r="L4394">
        <v>3136</v>
      </c>
      <c r="M4394">
        <v>156</v>
      </c>
      <c r="N4394">
        <v>119</v>
      </c>
      <c r="O4394">
        <v>3520</v>
      </c>
      <c r="P4394">
        <v>2405</v>
      </c>
    </row>
    <row r="4395" spans="1:16" ht="15" customHeight="1" x14ac:dyDescent="0.25">
      <c r="A4395" s="1" t="s">
        <v>13</v>
      </c>
      <c r="B4395" s="1" t="s">
        <v>14</v>
      </c>
      <c r="C4395" s="1" t="s">
        <v>3573</v>
      </c>
      <c r="D4395" s="1" t="s">
        <v>7028</v>
      </c>
      <c r="E4395" s="1" t="s">
        <v>235</v>
      </c>
      <c r="F4395" s="1" t="s">
        <v>239</v>
      </c>
      <c r="G4395">
        <v>3009</v>
      </c>
      <c r="H4395">
        <v>2269</v>
      </c>
      <c r="I4395" t="s">
        <v>7117</v>
      </c>
      <c r="J4395" t="s">
        <v>7118</v>
      </c>
      <c r="K4395">
        <v>7571</v>
      </c>
      <c r="L4395">
        <v>6305</v>
      </c>
      <c r="M4395">
        <v>97</v>
      </c>
      <c r="N4395">
        <v>63</v>
      </c>
      <c r="O4395">
        <v>6920</v>
      </c>
      <c r="P4395">
        <v>5812</v>
      </c>
    </row>
    <row r="4396" spans="1:16" ht="15" customHeight="1" x14ac:dyDescent="0.25">
      <c r="A4396" s="1" t="s">
        <v>13</v>
      </c>
      <c r="B4396" s="1" t="s">
        <v>14</v>
      </c>
      <c r="C4396" s="1" t="s">
        <v>3573</v>
      </c>
      <c r="D4396" s="1" t="s">
        <v>7028</v>
      </c>
      <c r="E4396" s="1" t="s">
        <v>235</v>
      </c>
      <c r="F4396" s="1" t="s">
        <v>234</v>
      </c>
      <c r="G4396">
        <v>0</v>
      </c>
      <c r="H4396">
        <v>0</v>
      </c>
      <c r="I4396" t="s">
        <v>30</v>
      </c>
      <c r="J4396" t="s">
        <v>30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</row>
    <row r="4397" spans="1:16" ht="15" customHeight="1" x14ac:dyDescent="0.25">
      <c r="A4397" s="1" t="s">
        <v>13</v>
      </c>
      <c r="B4397" s="1" t="s">
        <v>14</v>
      </c>
      <c r="C4397" s="1" t="s">
        <v>3573</v>
      </c>
      <c r="D4397" s="1" t="s">
        <v>7119</v>
      </c>
      <c r="E4397" s="1" t="s">
        <v>17</v>
      </c>
      <c r="F4397" s="1" t="s">
        <v>18</v>
      </c>
      <c r="G4397">
        <v>1755</v>
      </c>
      <c r="H4397">
        <v>1451</v>
      </c>
      <c r="I4397" t="s">
        <v>7120</v>
      </c>
      <c r="J4397" t="s">
        <v>7121</v>
      </c>
      <c r="K4397">
        <v>1508</v>
      </c>
      <c r="L4397">
        <v>1199</v>
      </c>
      <c r="M4397">
        <v>55</v>
      </c>
      <c r="N4397">
        <v>44</v>
      </c>
      <c r="O4397">
        <v>1338</v>
      </c>
      <c r="P4397">
        <v>1065</v>
      </c>
    </row>
    <row r="4398" spans="1:16" ht="15" customHeight="1" x14ac:dyDescent="0.25">
      <c r="A4398" s="1" t="s">
        <v>13</v>
      </c>
      <c r="B4398" s="1" t="s">
        <v>14</v>
      </c>
      <c r="C4398" s="1" t="s">
        <v>3573</v>
      </c>
      <c r="D4398" s="1" t="s">
        <v>7119</v>
      </c>
      <c r="E4398" s="1" t="s">
        <v>21</v>
      </c>
      <c r="F4398" s="1" t="s">
        <v>22</v>
      </c>
      <c r="G4398">
        <v>8</v>
      </c>
      <c r="H4398">
        <v>5</v>
      </c>
      <c r="I4398" t="s">
        <v>2478</v>
      </c>
      <c r="J4398" t="s">
        <v>573</v>
      </c>
      <c r="K4398">
        <v>15</v>
      </c>
      <c r="L4398">
        <v>8</v>
      </c>
      <c r="M4398">
        <v>0</v>
      </c>
      <c r="N4398">
        <v>0</v>
      </c>
      <c r="O4398">
        <v>11</v>
      </c>
      <c r="P4398">
        <v>5</v>
      </c>
    </row>
    <row r="4399" spans="1:16" ht="15" customHeight="1" x14ac:dyDescent="0.25">
      <c r="A4399" s="1" t="s">
        <v>13</v>
      </c>
      <c r="B4399" s="1" t="s">
        <v>14</v>
      </c>
      <c r="C4399" s="1" t="s">
        <v>3573</v>
      </c>
      <c r="D4399" s="1" t="s">
        <v>7119</v>
      </c>
      <c r="E4399" s="1" t="s">
        <v>21</v>
      </c>
      <c r="F4399" s="1" t="s">
        <v>28</v>
      </c>
      <c r="G4399">
        <v>0</v>
      </c>
      <c r="H4399">
        <v>0</v>
      </c>
      <c r="I4399" t="s">
        <v>30</v>
      </c>
      <c r="J4399" t="s">
        <v>30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</row>
    <row r="4400" spans="1:16" ht="15" customHeight="1" x14ac:dyDescent="0.25">
      <c r="A4400" s="1" t="s">
        <v>13</v>
      </c>
      <c r="B4400" s="1" t="s">
        <v>14</v>
      </c>
      <c r="C4400" s="1" t="s">
        <v>3573</v>
      </c>
      <c r="D4400" s="1" t="s">
        <v>7119</v>
      </c>
      <c r="E4400" s="1" t="s">
        <v>21</v>
      </c>
      <c r="F4400" s="1" t="s">
        <v>32</v>
      </c>
      <c r="G4400">
        <v>0</v>
      </c>
      <c r="H4400">
        <v>0</v>
      </c>
      <c r="I4400" t="s">
        <v>30</v>
      </c>
      <c r="J4400" t="s">
        <v>30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</row>
    <row r="4401" spans="1:16" ht="15" customHeight="1" x14ac:dyDescent="0.25">
      <c r="A4401" s="1" t="s">
        <v>13</v>
      </c>
      <c r="B4401" s="1" t="s">
        <v>14</v>
      </c>
      <c r="C4401" s="1" t="s">
        <v>3573</v>
      </c>
      <c r="D4401" s="1" t="s">
        <v>7119</v>
      </c>
      <c r="E4401" s="1" t="s">
        <v>21</v>
      </c>
      <c r="F4401" s="1" t="s">
        <v>37</v>
      </c>
      <c r="G4401">
        <v>47</v>
      </c>
      <c r="H4401">
        <v>33</v>
      </c>
      <c r="I4401" t="s">
        <v>3325</v>
      </c>
      <c r="J4401" t="s">
        <v>202</v>
      </c>
      <c r="K4401">
        <v>100</v>
      </c>
      <c r="L4401">
        <v>65</v>
      </c>
      <c r="M4401">
        <v>2</v>
      </c>
      <c r="N4401">
        <v>1</v>
      </c>
      <c r="O4401">
        <v>86</v>
      </c>
      <c r="P4401">
        <v>59</v>
      </c>
    </row>
    <row r="4402" spans="1:16" ht="15" customHeight="1" x14ac:dyDescent="0.25">
      <c r="A4402" s="1" t="s">
        <v>13</v>
      </c>
      <c r="B4402" s="1" t="s">
        <v>14</v>
      </c>
      <c r="C4402" s="1" t="s">
        <v>3573</v>
      </c>
      <c r="D4402" s="1" t="s">
        <v>7119</v>
      </c>
      <c r="E4402" s="1" t="s">
        <v>21</v>
      </c>
      <c r="F4402" s="1" t="s">
        <v>41</v>
      </c>
      <c r="G4402">
        <v>65</v>
      </c>
      <c r="H4402">
        <v>46</v>
      </c>
      <c r="I4402" t="s">
        <v>1358</v>
      </c>
      <c r="J4402" t="s">
        <v>7122</v>
      </c>
      <c r="K4402">
        <v>44</v>
      </c>
      <c r="L4402">
        <v>37</v>
      </c>
      <c r="M4402">
        <v>1</v>
      </c>
      <c r="N4402">
        <v>1</v>
      </c>
      <c r="O4402">
        <v>52</v>
      </c>
      <c r="P4402">
        <v>36</v>
      </c>
    </row>
    <row r="4403" spans="1:16" ht="15" customHeight="1" x14ac:dyDescent="0.25">
      <c r="A4403" s="1" t="s">
        <v>13</v>
      </c>
      <c r="B4403" s="1" t="s">
        <v>14</v>
      </c>
      <c r="C4403" s="1" t="s">
        <v>3573</v>
      </c>
      <c r="D4403" s="1" t="s">
        <v>7119</v>
      </c>
      <c r="E4403" s="1" t="s">
        <v>21</v>
      </c>
      <c r="F4403" s="1" t="s">
        <v>45</v>
      </c>
      <c r="G4403">
        <v>292</v>
      </c>
      <c r="H4403">
        <v>257</v>
      </c>
      <c r="I4403" t="s">
        <v>7124</v>
      </c>
      <c r="J4403" t="s">
        <v>7125</v>
      </c>
      <c r="K4403">
        <v>146</v>
      </c>
      <c r="L4403">
        <v>130</v>
      </c>
      <c r="M4403">
        <v>6</v>
      </c>
      <c r="N4403">
        <v>3</v>
      </c>
      <c r="O4403">
        <v>207</v>
      </c>
      <c r="P4403">
        <v>183</v>
      </c>
    </row>
    <row r="4404" spans="1:16" ht="15" customHeight="1" x14ac:dyDescent="0.25">
      <c r="A4404" s="1" t="s">
        <v>13</v>
      </c>
      <c r="B4404" s="1" t="s">
        <v>14</v>
      </c>
      <c r="C4404" s="1" t="s">
        <v>3573</v>
      </c>
      <c r="D4404" s="1" t="s">
        <v>7119</v>
      </c>
      <c r="E4404" s="1" t="s">
        <v>21</v>
      </c>
      <c r="F4404" s="1" t="s">
        <v>48</v>
      </c>
      <c r="G4404">
        <v>16</v>
      </c>
      <c r="H4404">
        <v>12</v>
      </c>
      <c r="I4404" t="s">
        <v>7126</v>
      </c>
      <c r="J4404" t="s">
        <v>2602</v>
      </c>
      <c r="K4404">
        <v>16</v>
      </c>
      <c r="L4404">
        <v>13</v>
      </c>
      <c r="M4404">
        <v>1</v>
      </c>
      <c r="N4404">
        <v>1</v>
      </c>
      <c r="O4404">
        <v>9</v>
      </c>
      <c r="P4404">
        <v>7</v>
      </c>
    </row>
    <row r="4405" spans="1:16" ht="15" customHeight="1" x14ac:dyDescent="0.25">
      <c r="A4405" s="1" t="s">
        <v>13</v>
      </c>
      <c r="B4405" s="1" t="s">
        <v>14</v>
      </c>
      <c r="C4405" s="1" t="s">
        <v>3573</v>
      </c>
      <c r="D4405" s="1" t="s">
        <v>7119</v>
      </c>
      <c r="E4405" s="1" t="s">
        <v>21</v>
      </c>
      <c r="F4405" s="1" t="s">
        <v>53</v>
      </c>
      <c r="G4405">
        <v>32</v>
      </c>
      <c r="H4405">
        <v>25</v>
      </c>
      <c r="I4405" t="s">
        <v>7127</v>
      </c>
      <c r="J4405" t="s">
        <v>92</v>
      </c>
      <c r="K4405">
        <v>23</v>
      </c>
      <c r="L4405">
        <v>19</v>
      </c>
      <c r="M4405">
        <v>3</v>
      </c>
      <c r="N4405">
        <v>1</v>
      </c>
      <c r="O4405">
        <v>20</v>
      </c>
      <c r="P4405">
        <v>17</v>
      </c>
    </row>
    <row r="4406" spans="1:16" ht="15" customHeight="1" x14ac:dyDescent="0.25">
      <c r="A4406" s="1" t="s">
        <v>13</v>
      </c>
      <c r="B4406" s="1" t="s">
        <v>14</v>
      </c>
      <c r="C4406" s="1" t="s">
        <v>3573</v>
      </c>
      <c r="D4406" s="1" t="s">
        <v>7119</v>
      </c>
      <c r="E4406" s="1" t="s">
        <v>21</v>
      </c>
      <c r="F4406" s="1" t="s">
        <v>57</v>
      </c>
      <c r="G4406">
        <v>0</v>
      </c>
      <c r="H4406">
        <v>0</v>
      </c>
      <c r="I4406" t="s">
        <v>30</v>
      </c>
      <c r="J4406" t="s">
        <v>30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</row>
    <row r="4407" spans="1:16" ht="15" customHeight="1" x14ac:dyDescent="0.25">
      <c r="A4407" s="1" t="s">
        <v>13</v>
      </c>
      <c r="B4407" s="1" t="s">
        <v>14</v>
      </c>
      <c r="C4407" s="1" t="s">
        <v>3573</v>
      </c>
      <c r="D4407" s="1" t="s">
        <v>7119</v>
      </c>
      <c r="E4407" s="1" t="s">
        <v>21</v>
      </c>
      <c r="F4407" s="1" t="s">
        <v>63</v>
      </c>
      <c r="G4407">
        <v>43</v>
      </c>
      <c r="H4407">
        <v>35</v>
      </c>
      <c r="I4407" t="s">
        <v>7128</v>
      </c>
      <c r="J4407" t="s">
        <v>7129</v>
      </c>
      <c r="K4407">
        <v>45</v>
      </c>
      <c r="L4407">
        <v>33</v>
      </c>
      <c r="M4407">
        <v>5</v>
      </c>
      <c r="N4407">
        <v>5</v>
      </c>
      <c r="O4407">
        <v>30</v>
      </c>
      <c r="P4407">
        <v>21</v>
      </c>
    </row>
    <row r="4408" spans="1:16" ht="15" customHeight="1" x14ac:dyDescent="0.25">
      <c r="A4408" s="1" t="s">
        <v>13</v>
      </c>
      <c r="B4408" s="1" t="s">
        <v>14</v>
      </c>
      <c r="C4408" s="1" t="s">
        <v>3573</v>
      </c>
      <c r="D4408" s="1" t="s">
        <v>7119</v>
      </c>
      <c r="E4408" s="1" t="s">
        <v>21</v>
      </c>
      <c r="F4408" s="1" t="s">
        <v>68</v>
      </c>
      <c r="G4408">
        <v>16</v>
      </c>
      <c r="H4408">
        <v>12</v>
      </c>
      <c r="I4408" t="s">
        <v>4378</v>
      </c>
      <c r="J4408" t="s">
        <v>4160</v>
      </c>
      <c r="K4408">
        <v>14</v>
      </c>
      <c r="L4408">
        <v>11</v>
      </c>
      <c r="M4408">
        <v>0</v>
      </c>
      <c r="N4408">
        <v>0</v>
      </c>
      <c r="O4408">
        <v>12</v>
      </c>
      <c r="P4408">
        <v>10</v>
      </c>
    </row>
    <row r="4409" spans="1:16" ht="15" customHeight="1" x14ac:dyDescent="0.25">
      <c r="A4409" s="1" t="s">
        <v>13</v>
      </c>
      <c r="B4409" s="1" t="s">
        <v>14</v>
      </c>
      <c r="C4409" s="1" t="s">
        <v>3573</v>
      </c>
      <c r="D4409" s="1" t="s">
        <v>7119</v>
      </c>
      <c r="E4409" s="1" t="s">
        <v>21</v>
      </c>
      <c r="F4409" s="1" t="s">
        <v>71</v>
      </c>
      <c r="G4409">
        <v>57</v>
      </c>
      <c r="H4409">
        <v>49</v>
      </c>
      <c r="I4409" t="s">
        <v>5823</v>
      </c>
      <c r="J4409" t="s">
        <v>7130</v>
      </c>
      <c r="K4409">
        <v>18</v>
      </c>
      <c r="L4409">
        <v>15</v>
      </c>
      <c r="M4409">
        <v>0</v>
      </c>
      <c r="N4409">
        <v>0</v>
      </c>
      <c r="O4409">
        <v>32</v>
      </c>
      <c r="P4409">
        <v>29</v>
      </c>
    </row>
    <row r="4410" spans="1:16" ht="15" customHeight="1" x14ac:dyDescent="0.25">
      <c r="A4410" s="1" t="s">
        <v>13</v>
      </c>
      <c r="B4410" s="1" t="s">
        <v>14</v>
      </c>
      <c r="C4410" s="1" t="s">
        <v>3573</v>
      </c>
      <c r="D4410" s="1" t="s">
        <v>7119</v>
      </c>
      <c r="E4410" s="1" t="s">
        <v>21</v>
      </c>
      <c r="F4410" s="1" t="s">
        <v>74</v>
      </c>
      <c r="G4410">
        <v>212</v>
      </c>
      <c r="H4410">
        <v>136</v>
      </c>
      <c r="I4410" t="s">
        <v>7131</v>
      </c>
      <c r="J4410" t="s">
        <v>7132</v>
      </c>
      <c r="K4410">
        <v>206</v>
      </c>
      <c r="L4410">
        <v>117</v>
      </c>
      <c r="M4410">
        <v>9</v>
      </c>
      <c r="N4410">
        <v>5</v>
      </c>
      <c r="O4410">
        <v>140</v>
      </c>
      <c r="P4410">
        <v>78</v>
      </c>
    </row>
    <row r="4411" spans="1:16" ht="15" customHeight="1" x14ac:dyDescent="0.25">
      <c r="A4411" s="1" t="s">
        <v>13</v>
      </c>
      <c r="B4411" s="1" t="s">
        <v>14</v>
      </c>
      <c r="C4411" s="1" t="s">
        <v>3573</v>
      </c>
      <c r="D4411" s="1" t="s">
        <v>7119</v>
      </c>
      <c r="E4411" s="1" t="s">
        <v>21</v>
      </c>
      <c r="F4411" s="1" t="s">
        <v>77</v>
      </c>
      <c r="G4411">
        <v>68</v>
      </c>
      <c r="H4411">
        <v>59</v>
      </c>
      <c r="I4411" t="s">
        <v>7133</v>
      </c>
      <c r="J4411" t="s">
        <v>7134</v>
      </c>
      <c r="K4411">
        <v>47</v>
      </c>
      <c r="L4411">
        <v>41</v>
      </c>
      <c r="M4411">
        <v>3</v>
      </c>
      <c r="N4411">
        <v>3</v>
      </c>
      <c r="O4411">
        <v>26</v>
      </c>
      <c r="P4411">
        <v>19</v>
      </c>
    </row>
    <row r="4412" spans="1:16" ht="15" customHeight="1" x14ac:dyDescent="0.25">
      <c r="A4412" s="1" t="s">
        <v>13</v>
      </c>
      <c r="B4412" s="1" t="s">
        <v>14</v>
      </c>
      <c r="C4412" s="1" t="s">
        <v>3573</v>
      </c>
      <c r="D4412" s="1" t="s">
        <v>7119</v>
      </c>
      <c r="E4412" s="1" t="s">
        <v>21</v>
      </c>
      <c r="F4412" s="1" t="s">
        <v>81</v>
      </c>
      <c r="G4412">
        <v>206</v>
      </c>
      <c r="H4412">
        <v>176</v>
      </c>
      <c r="I4412" t="s">
        <v>7135</v>
      </c>
      <c r="J4412" t="s">
        <v>7136</v>
      </c>
      <c r="K4412">
        <v>135</v>
      </c>
      <c r="L4412">
        <v>110</v>
      </c>
      <c r="M4412">
        <v>5</v>
      </c>
      <c r="N4412">
        <v>5</v>
      </c>
      <c r="O4412">
        <v>72</v>
      </c>
      <c r="P4412">
        <v>53</v>
      </c>
    </row>
    <row r="4413" spans="1:16" ht="15" customHeight="1" x14ac:dyDescent="0.25">
      <c r="A4413" s="1" t="s">
        <v>13</v>
      </c>
      <c r="B4413" s="1" t="s">
        <v>14</v>
      </c>
      <c r="C4413" s="1" t="s">
        <v>3573</v>
      </c>
      <c r="D4413" s="1" t="s">
        <v>7119</v>
      </c>
      <c r="E4413" s="1" t="s">
        <v>21</v>
      </c>
      <c r="F4413" s="1" t="s">
        <v>85</v>
      </c>
      <c r="G4413">
        <v>119</v>
      </c>
      <c r="H4413">
        <v>108</v>
      </c>
      <c r="I4413" t="s">
        <v>7137</v>
      </c>
      <c r="J4413" t="s">
        <v>7058</v>
      </c>
      <c r="K4413">
        <v>134</v>
      </c>
      <c r="L4413">
        <v>125</v>
      </c>
      <c r="M4413">
        <v>1</v>
      </c>
      <c r="N4413">
        <v>1</v>
      </c>
      <c r="O4413">
        <v>134</v>
      </c>
      <c r="P4413">
        <v>126</v>
      </c>
    </row>
    <row r="4414" spans="1:16" ht="15" customHeight="1" x14ac:dyDescent="0.25">
      <c r="A4414" s="1" t="s">
        <v>13</v>
      </c>
      <c r="B4414" s="1" t="s">
        <v>14</v>
      </c>
      <c r="C4414" s="1" t="s">
        <v>3573</v>
      </c>
      <c r="D4414" s="1" t="s">
        <v>7119</v>
      </c>
      <c r="E4414" s="1" t="s">
        <v>21</v>
      </c>
      <c r="F4414" s="1" t="s">
        <v>89</v>
      </c>
      <c r="G4414">
        <v>142</v>
      </c>
      <c r="H4414">
        <v>126</v>
      </c>
      <c r="I4414" t="s">
        <v>7138</v>
      </c>
      <c r="J4414" t="s">
        <v>7139</v>
      </c>
      <c r="K4414">
        <v>125</v>
      </c>
      <c r="L4414">
        <v>108</v>
      </c>
      <c r="M4414">
        <v>4</v>
      </c>
      <c r="N4414">
        <v>3</v>
      </c>
      <c r="O4414">
        <v>69</v>
      </c>
      <c r="P4414">
        <v>64</v>
      </c>
    </row>
    <row r="4415" spans="1:16" ht="15" customHeight="1" x14ac:dyDescent="0.25">
      <c r="A4415" s="1" t="s">
        <v>13</v>
      </c>
      <c r="B4415" s="1" t="s">
        <v>14</v>
      </c>
      <c r="C4415" s="1" t="s">
        <v>3573</v>
      </c>
      <c r="D4415" s="1" t="s">
        <v>7119</v>
      </c>
      <c r="E4415" s="1" t="s">
        <v>21</v>
      </c>
      <c r="F4415" s="1" t="s">
        <v>93</v>
      </c>
      <c r="G4415">
        <v>6</v>
      </c>
      <c r="H4415">
        <v>5</v>
      </c>
      <c r="I4415" t="s">
        <v>1329</v>
      </c>
      <c r="J4415" t="s">
        <v>3545</v>
      </c>
      <c r="K4415">
        <v>5</v>
      </c>
      <c r="L4415">
        <v>5</v>
      </c>
      <c r="M4415">
        <v>1</v>
      </c>
      <c r="N4415">
        <v>1</v>
      </c>
      <c r="O4415">
        <v>2</v>
      </c>
      <c r="P4415">
        <v>2</v>
      </c>
    </row>
    <row r="4416" spans="1:16" ht="15" customHeight="1" x14ac:dyDescent="0.25">
      <c r="A4416" s="1" t="s">
        <v>13</v>
      </c>
      <c r="B4416" s="1" t="s">
        <v>14</v>
      </c>
      <c r="C4416" s="1" t="s">
        <v>3573</v>
      </c>
      <c r="D4416" s="1" t="s">
        <v>7119</v>
      </c>
      <c r="E4416" s="1" t="s">
        <v>21</v>
      </c>
      <c r="F4416" s="1" t="s">
        <v>96</v>
      </c>
      <c r="G4416">
        <v>35</v>
      </c>
      <c r="H4416">
        <v>22</v>
      </c>
      <c r="I4416" t="s">
        <v>4650</v>
      </c>
      <c r="J4416" t="s">
        <v>3368</v>
      </c>
      <c r="K4416">
        <v>26</v>
      </c>
      <c r="L4416">
        <v>17</v>
      </c>
      <c r="M4416">
        <v>0</v>
      </c>
      <c r="N4416">
        <v>0</v>
      </c>
      <c r="O4416">
        <v>26</v>
      </c>
      <c r="P4416">
        <v>14</v>
      </c>
    </row>
    <row r="4417" spans="1:16" ht="15" customHeight="1" x14ac:dyDescent="0.25">
      <c r="A4417" s="1" t="s">
        <v>13</v>
      </c>
      <c r="B4417" s="1" t="s">
        <v>14</v>
      </c>
      <c r="C4417" s="1" t="s">
        <v>3573</v>
      </c>
      <c r="D4417" s="1" t="s">
        <v>7119</v>
      </c>
      <c r="E4417" s="1" t="s">
        <v>21</v>
      </c>
      <c r="F4417" s="1" t="s">
        <v>100</v>
      </c>
      <c r="G4417">
        <v>1</v>
      </c>
      <c r="H4417">
        <v>1</v>
      </c>
      <c r="I4417" t="s">
        <v>518</v>
      </c>
      <c r="J4417" t="s">
        <v>518</v>
      </c>
      <c r="K4417">
        <v>0</v>
      </c>
      <c r="L4417">
        <v>0</v>
      </c>
      <c r="M4417">
        <v>0</v>
      </c>
      <c r="N4417">
        <v>0</v>
      </c>
      <c r="O4417">
        <v>1</v>
      </c>
      <c r="P4417">
        <v>1</v>
      </c>
    </row>
    <row r="4418" spans="1:16" ht="15" customHeight="1" x14ac:dyDescent="0.25">
      <c r="A4418" s="1" t="s">
        <v>13</v>
      </c>
      <c r="B4418" s="1" t="s">
        <v>14</v>
      </c>
      <c r="C4418" s="1" t="s">
        <v>3573</v>
      </c>
      <c r="D4418" s="1" t="s">
        <v>7119</v>
      </c>
      <c r="E4418" s="1" t="s">
        <v>21</v>
      </c>
      <c r="F4418" s="1" t="s">
        <v>105</v>
      </c>
      <c r="G4418">
        <v>107</v>
      </c>
      <c r="H4418">
        <v>98</v>
      </c>
      <c r="I4418" t="s">
        <v>7140</v>
      </c>
      <c r="J4418" t="s">
        <v>7141</v>
      </c>
      <c r="K4418">
        <v>104</v>
      </c>
      <c r="L4418">
        <v>101</v>
      </c>
      <c r="M4418">
        <v>1</v>
      </c>
      <c r="N4418">
        <v>1</v>
      </c>
      <c r="O4418">
        <v>141</v>
      </c>
      <c r="P4418">
        <v>135</v>
      </c>
    </row>
    <row r="4419" spans="1:16" ht="15" customHeight="1" x14ac:dyDescent="0.25">
      <c r="A4419" s="1" t="s">
        <v>13</v>
      </c>
      <c r="B4419" s="1" t="s">
        <v>14</v>
      </c>
      <c r="C4419" s="1" t="s">
        <v>3573</v>
      </c>
      <c r="D4419" s="1" t="s">
        <v>7119</v>
      </c>
      <c r="E4419" s="1" t="s">
        <v>21</v>
      </c>
      <c r="F4419" s="1" t="s">
        <v>108</v>
      </c>
      <c r="G4419">
        <v>12</v>
      </c>
      <c r="H4419">
        <v>12</v>
      </c>
      <c r="I4419" t="s">
        <v>7142</v>
      </c>
      <c r="J4419" t="s">
        <v>7142</v>
      </c>
      <c r="K4419">
        <v>11</v>
      </c>
      <c r="L4419">
        <v>11</v>
      </c>
      <c r="M4419">
        <v>0</v>
      </c>
      <c r="N4419">
        <v>0</v>
      </c>
      <c r="O4419">
        <v>11</v>
      </c>
      <c r="P4419">
        <v>11</v>
      </c>
    </row>
    <row r="4420" spans="1:16" ht="15" customHeight="1" x14ac:dyDescent="0.25">
      <c r="A4420" s="1" t="s">
        <v>13</v>
      </c>
      <c r="B4420" s="1" t="s">
        <v>14</v>
      </c>
      <c r="C4420" s="1" t="s">
        <v>3573</v>
      </c>
      <c r="D4420" s="1" t="s">
        <v>7119</v>
      </c>
      <c r="E4420" s="1" t="s">
        <v>21</v>
      </c>
      <c r="F4420" s="1" t="s">
        <v>112</v>
      </c>
      <c r="G4420">
        <v>17</v>
      </c>
      <c r="H4420">
        <v>17</v>
      </c>
      <c r="I4420" t="s">
        <v>7143</v>
      </c>
      <c r="J4420" t="s">
        <v>7143</v>
      </c>
      <c r="K4420">
        <v>28</v>
      </c>
      <c r="L4420">
        <v>28</v>
      </c>
      <c r="M4420">
        <v>0</v>
      </c>
      <c r="N4420">
        <v>0</v>
      </c>
      <c r="O4420">
        <v>29</v>
      </c>
      <c r="P4420">
        <v>29</v>
      </c>
    </row>
    <row r="4421" spans="1:16" ht="15" customHeight="1" x14ac:dyDescent="0.25">
      <c r="A4421" s="1" t="s">
        <v>13</v>
      </c>
      <c r="B4421" s="1" t="s">
        <v>14</v>
      </c>
      <c r="C4421" s="1" t="s">
        <v>3573</v>
      </c>
      <c r="D4421" s="1" t="s">
        <v>7119</v>
      </c>
      <c r="E4421" s="1" t="s">
        <v>21</v>
      </c>
      <c r="F4421" s="1" t="s">
        <v>117</v>
      </c>
      <c r="G4421">
        <v>19</v>
      </c>
      <c r="H4421">
        <v>18</v>
      </c>
      <c r="I4421" t="s">
        <v>3584</v>
      </c>
      <c r="J4421" t="s">
        <v>1127</v>
      </c>
      <c r="K4421">
        <v>19</v>
      </c>
      <c r="L4421">
        <v>19</v>
      </c>
      <c r="M4421">
        <v>1</v>
      </c>
      <c r="N4421">
        <v>1</v>
      </c>
      <c r="O4421">
        <v>22</v>
      </c>
      <c r="P4421">
        <v>21</v>
      </c>
    </row>
    <row r="4422" spans="1:16" ht="15" customHeight="1" x14ac:dyDescent="0.25">
      <c r="A4422" s="1" t="s">
        <v>13</v>
      </c>
      <c r="B4422" s="1" t="s">
        <v>14</v>
      </c>
      <c r="C4422" s="1" t="s">
        <v>3573</v>
      </c>
      <c r="D4422" s="1" t="s">
        <v>7119</v>
      </c>
      <c r="E4422" s="1" t="s">
        <v>21</v>
      </c>
      <c r="F4422" s="1" t="s">
        <v>120</v>
      </c>
      <c r="G4422">
        <v>1</v>
      </c>
      <c r="H4422">
        <v>1</v>
      </c>
      <c r="I4422" t="s">
        <v>60</v>
      </c>
      <c r="J4422" t="s">
        <v>60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</row>
    <row r="4423" spans="1:16" ht="15" customHeight="1" x14ac:dyDescent="0.25">
      <c r="A4423" s="1" t="s">
        <v>13</v>
      </c>
      <c r="B4423" s="1" t="s">
        <v>14</v>
      </c>
      <c r="C4423" s="1" t="s">
        <v>3573</v>
      </c>
      <c r="D4423" s="1" t="s">
        <v>7119</v>
      </c>
      <c r="E4423" s="1" t="s">
        <v>21</v>
      </c>
      <c r="F4423" s="1" t="s">
        <v>125</v>
      </c>
      <c r="G4423">
        <v>103</v>
      </c>
      <c r="H4423">
        <v>79</v>
      </c>
      <c r="I4423" t="s">
        <v>7144</v>
      </c>
      <c r="J4423" t="s">
        <v>1827</v>
      </c>
      <c r="K4423">
        <v>111</v>
      </c>
      <c r="L4423">
        <v>68</v>
      </c>
      <c r="M4423">
        <v>3</v>
      </c>
      <c r="N4423">
        <v>3</v>
      </c>
      <c r="O4423">
        <v>91</v>
      </c>
      <c r="P4423">
        <v>46</v>
      </c>
    </row>
    <row r="4424" spans="1:16" ht="15" customHeight="1" x14ac:dyDescent="0.25">
      <c r="A4424" s="1" t="s">
        <v>13</v>
      </c>
      <c r="B4424" s="1" t="s">
        <v>14</v>
      </c>
      <c r="C4424" s="1" t="s">
        <v>3573</v>
      </c>
      <c r="D4424" s="1" t="s">
        <v>7119</v>
      </c>
      <c r="E4424" s="1" t="s">
        <v>21</v>
      </c>
      <c r="F4424" s="1" t="s">
        <v>128</v>
      </c>
      <c r="G4424">
        <v>1</v>
      </c>
      <c r="H4424">
        <v>1</v>
      </c>
      <c r="I4424" t="s">
        <v>60</v>
      </c>
      <c r="J4424" t="s">
        <v>60</v>
      </c>
      <c r="K4424">
        <v>1</v>
      </c>
      <c r="L4424">
        <v>1</v>
      </c>
      <c r="M4424">
        <v>0</v>
      </c>
      <c r="N4424">
        <v>0</v>
      </c>
      <c r="O4424">
        <v>0</v>
      </c>
      <c r="P4424">
        <v>0</v>
      </c>
    </row>
    <row r="4425" spans="1:16" ht="15" customHeight="1" x14ac:dyDescent="0.25">
      <c r="A4425" s="1" t="s">
        <v>13</v>
      </c>
      <c r="B4425" s="1" t="s">
        <v>14</v>
      </c>
      <c r="C4425" s="1" t="s">
        <v>3573</v>
      </c>
      <c r="D4425" s="1" t="s">
        <v>7119</v>
      </c>
      <c r="E4425" s="1" t="s">
        <v>21</v>
      </c>
      <c r="F4425" s="1" t="s">
        <v>132</v>
      </c>
      <c r="G4425">
        <v>20</v>
      </c>
      <c r="H4425">
        <v>19</v>
      </c>
      <c r="I4425" t="s">
        <v>4772</v>
      </c>
      <c r="J4425" t="s">
        <v>7145</v>
      </c>
      <c r="K4425">
        <v>20</v>
      </c>
      <c r="L4425">
        <v>19</v>
      </c>
      <c r="M4425">
        <v>0</v>
      </c>
      <c r="N4425">
        <v>0</v>
      </c>
      <c r="O4425">
        <v>13</v>
      </c>
      <c r="P4425">
        <v>12</v>
      </c>
    </row>
    <row r="4426" spans="1:16" ht="15" customHeight="1" x14ac:dyDescent="0.25">
      <c r="A4426" s="1" t="s">
        <v>13</v>
      </c>
      <c r="B4426" s="1" t="s">
        <v>14</v>
      </c>
      <c r="C4426" s="1" t="s">
        <v>3573</v>
      </c>
      <c r="D4426" s="1" t="s">
        <v>7119</v>
      </c>
      <c r="E4426" s="1" t="s">
        <v>21</v>
      </c>
      <c r="F4426" s="1" t="s">
        <v>137</v>
      </c>
      <c r="G4426">
        <v>41</v>
      </c>
      <c r="H4426">
        <v>36</v>
      </c>
      <c r="I4426" t="s">
        <v>578</v>
      </c>
      <c r="J4426" t="s">
        <v>5549</v>
      </c>
      <c r="K4426">
        <v>42</v>
      </c>
      <c r="L4426">
        <v>33</v>
      </c>
      <c r="M4426">
        <v>1</v>
      </c>
      <c r="N4426">
        <v>1</v>
      </c>
      <c r="O4426">
        <v>37</v>
      </c>
      <c r="P4426">
        <v>28</v>
      </c>
    </row>
    <row r="4427" spans="1:16" ht="15" customHeight="1" x14ac:dyDescent="0.25">
      <c r="A4427" s="1" t="s">
        <v>13</v>
      </c>
      <c r="B4427" s="1" t="s">
        <v>14</v>
      </c>
      <c r="C4427" s="1" t="s">
        <v>3573</v>
      </c>
      <c r="D4427" s="1" t="s">
        <v>7119</v>
      </c>
      <c r="E4427" s="1" t="s">
        <v>21</v>
      </c>
      <c r="F4427" s="1" t="s">
        <v>141</v>
      </c>
      <c r="G4427">
        <v>14</v>
      </c>
      <c r="H4427">
        <v>12</v>
      </c>
      <c r="I4427" t="s">
        <v>3126</v>
      </c>
      <c r="J4427" t="s">
        <v>434</v>
      </c>
      <c r="K4427">
        <v>9</v>
      </c>
      <c r="L4427">
        <v>6</v>
      </c>
      <c r="M4427">
        <v>1</v>
      </c>
      <c r="N4427">
        <v>1</v>
      </c>
      <c r="O4427">
        <v>7</v>
      </c>
      <c r="P4427">
        <v>6</v>
      </c>
    </row>
    <row r="4428" spans="1:16" ht="15" customHeight="1" x14ac:dyDescent="0.25">
      <c r="A4428" s="1" t="s">
        <v>13</v>
      </c>
      <c r="B4428" s="1" t="s">
        <v>14</v>
      </c>
      <c r="C4428" s="1" t="s">
        <v>3573</v>
      </c>
      <c r="D4428" s="1" t="s">
        <v>7119</v>
      </c>
      <c r="E4428" s="1" t="s">
        <v>21</v>
      </c>
      <c r="F4428" s="1" t="s">
        <v>145</v>
      </c>
      <c r="G4428">
        <v>2</v>
      </c>
      <c r="H4428">
        <v>1</v>
      </c>
      <c r="I4428" t="s">
        <v>7146</v>
      </c>
      <c r="J4428" t="s">
        <v>518</v>
      </c>
      <c r="K4428">
        <v>1</v>
      </c>
      <c r="L4428">
        <v>0</v>
      </c>
      <c r="M4428">
        <v>0</v>
      </c>
      <c r="N4428">
        <v>0</v>
      </c>
      <c r="O4428">
        <v>2</v>
      </c>
      <c r="P4428">
        <v>1</v>
      </c>
    </row>
    <row r="4429" spans="1:16" ht="15" customHeight="1" x14ac:dyDescent="0.25">
      <c r="A4429" s="1" t="s">
        <v>13</v>
      </c>
      <c r="B4429" s="1" t="s">
        <v>14</v>
      </c>
      <c r="C4429" s="1" t="s">
        <v>3573</v>
      </c>
      <c r="D4429" s="1" t="s">
        <v>7119</v>
      </c>
      <c r="E4429" s="1" t="s">
        <v>21</v>
      </c>
      <c r="F4429" s="1" t="s">
        <v>149</v>
      </c>
      <c r="G4429">
        <v>53</v>
      </c>
      <c r="H4429">
        <v>50</v>
      </c>
      <c r="I4429" t="s">
        <v>6393</v>
      </c>
      <c r="J4429" t="s">
        <v>6546</v>
      </c>
      <c r="K4429">
        <v>63</v>
      </c>
      <c r="L4429">
        <v>59</v>
      </c>
      <c r="M4429">
        <v>7</v>
      </c>
      <c r="N4429">
        <v>7</v>
      </c>
      <c r="O4429">
        <v>56</v>
      </c>
      <c r="P4429">
        <v>52</v>
      </c>
    </row>
    <row r="4430" spans="1:16" ht="15" customHeight="1" x14ac:dyDescent="0.25">
      <c r="A4430" s="1" t="s">
        <v>13</v>
      </c>
      <c r="B4430" s="1" t="s">
        <v>14</v>
      </c>
      <c r="C4430" s="1" t="s">
        <v>3573</v>
      </c>
      <c r="D4430" s="1" t="s">
        <v>7119</v>
      </c>
      <c r="E4430" s="1" t="s">
        <v>153</v>
      </c>
      <c r="F4430" s="1" t="s">
        <v>14</v>
      </c>
      <c r="G4430">
        <v>437</v>
      </c>
      <c r="H4430">
        <v>350</v>
      </c>
      <c r="I4430" t="s">
        <v>7147</v>
      </c>
      <c r="J4430" t="s">
        <v>7148</v>
      </c>
      <c r="K4430">
        <v>508</v>
      </c>
      <c r="L4430">
        <v>382</v>
      </c>
      <c r="M4430">
        <v>14</v>
      </c>
      <c r="N4430">
        <v>11</v>
      </c>
      <c r="O4430">
        <v>435</v>
      </c>
      <c r="P4430">
        <v>333</v>
      </c>
    </row>
    <row r="4431" spans="1:16" ht="15" customHeight="1" x14ac:dyDescent="0.25">
      <c r="A4431" s="1" t="s">
        <v>13</v>
      </c>
      <c r="B4431" s="1" t="s">
        <v>14</v>
      </c>
      <c r="C4431" s="1" t="s">
        <v>3573</v>
      </c>
      <c r="D4431" s="1" t="s">
        <v>7119</v>
      </c>
      <c r="E4431" s="1" t="s">
        <v>153</v>
      </c>
      <c r="F4431" s="1" t="s">
        <v>27</v>
      </c>
      <c r="G4431">
        <v>19</v>
      </c>
      <c r="H4431">
        <v>16</v>
      </c>
      <c r="I4431" t="s">
        <v>995</v>
      </c>
      <c r="J4431" t="s">
        <v>7149</v>
      </c>
      <c r="K4431">
        <v>17</v>
      </c>
      <c r="L4431">
        <v>13</v>
      </c>
      <c r="M4431">
        <v>0</v>
      </c>
      <c r="N4431">
        <v>0</v>
      </c>
      <c r="O4431">
        <v>13</v>
      </c>
      <c r="P4431">
        <v>10</v>
      </c>
    </row>
    <row r="4432" spans="1:16" ht="15" customHeight="1" x14ac:dyDescent="0.25">
      <c r="A4432" s="1" t="s">
        <v>13</v>
      </c>
      <c r="B4432" s="1" t="s">
        <v>14</v>
      </c>
      <c r="C4432" s="1" t="s">
        <v>3573</v>
      </c>
      <c r="D4432" s="1" t="s">
        <v>7119</v>
      </c>
      <c r="E4432" s="1" t="s">
        <v>153</v>
      </c>
      <c r="F4432" s="1" t="s">
        <v>31</v>
      </c>
      <c r="G4432">
        <v>16</v>
      </c>
      <c r="H4432">
        <v>15</v>
      </c>
      <c r="I4432" t="s">
        <v>5251</v>
      </c>
      <c r="J4432" t="s">
        <v>1414</v>
      </c>
      <c r="K4432">
        <v>12</v>
      </c>
      <c r="L4432">
        <v>11</v>
      </c>
      <c r="M4432">
        <v>1</v>
      </c>
      <c r="N4432">
        <v>0</v>
      </c>
      <c r="O4432">
        <v>11</v>
      </c>
      <c r="P4432">
        <v>10</v>
      </c>
    </row>
    <row r="4433" spans="1:16" ht="15" customHeight="1" x14ac:dyDescent="0.25">
      <c r="A4433" s="1" t="s">
        <v>13</v>
      </c>
      <c r="B4433" s="1" t="s">
        <v>14</v>
      </c>
      <c r="C4433" s="1" t="s">
        <v>3573</v>
      </c>
      <c r="D4433" s="1" t="s">
        <v>7119</v>
      </c>
      <c r="E4433" s="1" t="s">
        <v>153</v>
      </c>
      <c r="F4433" s="1" t="s">
        <v>36</v>
      </c>
      <c r="G4433">
        <v>19</v>
      </c>
      <c r="H4433">
        <v>16</v>
      </c>
      <c r="I4433" t="s">
        <v>931</v>
      </c>
      <c r="J4433" t="s">
        <v>3631</v>
      </c>
      <c r="K4433">
        <v>17</v>
      </c>
      <c r="L4433">
        <v>14</v>
      </c>
      <c r="M4433">
        <v>0</v>
      </c>
      <c r="N4433">
        <v>0</v>
      </c>
      <c r="O4433">
        <v>12</v>
      </c>
      <c r="P4433">
        <v>12</v>
      </c>
    </row>
    <row r="4434" spans="1:16" ht="15" customHeight="1" x14ac:dyDescent="0.25">
      <c r="A4434" s="1" t="s">
        <v>13</v>
      </c>
      <c r="B4434" s="1" t="s">
        <v>14</v>
      </c>
      <c r="C4434" s="1" t="s">
        <v>3573</v>
      </c>
      <c r="D4434" s="1" t="s">
        <v>7119</v>
      </c>
      <c r="E4434" s="1" t="s">
        <v>153</v>
      </c>
      <c r="F4434" s="1" t="s">
        <v>40</v>
      </c>
      <c r="G4434">
        <v>31</v>
      </c>
      <c r="H4434">
        <v>26</v>
      </c>
      <c r="I4434" t="s">
        <v>2577</v>
      </c>
      <c r="J4434" t="s">
        <v>7150</v>
      </c>
      <c r="K4434">
        <v>27</v>
      </c>
      <c r="L4434">
        <v>22</v>
      </c>
      <c r="M4434">
        <v>1</v>
      </c>
      <c r="N4434">
        <v>1</v>
      </c>
      <c r="O4434">
        <v>14</v>
      </c>
      <c r="P4434">
        <v>12</v>
      </c>
    </row>
    <row r="4435" spans="1:16" ht="15" customHeight="1" x14ac:dyDescent="0.25">
      <c r="A4435" s="1" t="s">
        <v>13</v>
      </c>
      <c r="B4435" s="1" t="s">
        <v>14</v>
      </c>
      <c r="C4435" s="1" t="s">
        <v>3573</v>
      </c>
      <c r="D4435" s="1" t="s">
        <v>7119</v>
      </c>
      <c r="E4435" s="1" t="s">
        <v>153</v>
      </c>
      <c r="F4435" s="1" t="s">
        <v>169</v>
      </c>
      <c r="G4435">
        <v>109</v>
      </c>
      <c r="H4435">
        <v>96</v>
      </c>
      <c r="I4435" t="s">
        <v>7151</v>
      </c>
      <c r="J4435" t="s">
        <v>7152</v>
      </c>
      <c r="K4435">
        <v>82</v>
      </c>
      <c r="L4435">
        <v>77</v>
      </c>
      <c r="M4435">
        <v>5</v>
      </c>
      <c r="N4435">
        <v>3</v>
      </c>
      <c r="O4435">
        <v>61</v>
      </c>
      <c r="P4435">
        <v>53</v>
      </c>
    </row>
    <row r="4436" spans="1:16" ht="15" customHeight="1" x14ac:dyDescent="0.25">
      <c r="A4436" s="1" t="s">
        <v>13</v>
      </c>
      <c r="B4436" s="1" t="s">
        <v>14</v>
      </c>
      <c r="C4436" s="1" t="s">
        <v>3573</v>
      </c>
      <c r="D4436" s="1" t="s">
        <v>7119</v>
      </c>
      <c r="E4436" s="1" t="s">
        <v>153</v>
      </c>
      <c r="F4436" s="1" t="s">
        <v>172</v>
      </c>
      <c r="G4436">
        <v>124</v>
      </c>
      <c r="H4436">
        <v>103</v>
      </c>
      <c r="I4436" t="s">
        <v>7153</v>
      </c>
      <c r="J4436" t="s">
        <v>7154</v>
      </c>
      <c r="K4436">
        <v>107</v>
      </c>
      <c r="L4436">
        <v>85</v>
      </c>
      <c r="M4436">
        <v>5</v>
      </c>
      <c r="N4436">
        <v>4</v>
      </c>
      <c r="O4436">
        <v>95</v>
      </c>
      <c r="P4436">
        <v>74</v>
      </c>
    </row>
    <row r="4437" spans="1:16" ht="15" customHeight="1" x14ac:dyDescent="0.25">
      <c r="A4437" s="1" t="s">
        <v>13</v>
      </c>
      <c r="B4437" s="1" t="s">
        <v>14</v>
      </c>
      <c r="C4437" s="1" t="s">
        <v>3573</v>
      </c>
      <c r="D4437" s="1" t="s">
        <v>7119</v>
      </c>
      <c r="E4437" s="1" t="s">
        <v>153</v>
      </c>
      <c r="F4437" s="1" t="s">
        <v>176</v>
      </c>
      <c r="G4437">
        <v>194</v>
      </c>
      <c r="H4437">
        <v>145</v>
      </c>
      <c r="I4437" t="s">
        <v>7155</v>
      </c>
      <c r="J4437" t="s">
        <v>7156</v>
      </c>
      <c r="K4437">
        <v>215</v>
      </c>
      <c r="L4437">
        <v>151</v>
      </c>
      <c r="M4437">
        <v>13</v>
      </c>
      <c r="N4437">
        <v>12</v>
      </c>
      <c r="O4437">
        <v>138</v>
      </c>
      <c r="P4437">
        <v>92</v>
      </c>
    </row>
    <row r="4438" spans="1:16" ht="15" customHeight="1" x14ac:dyDescent="0.25">
      <c r="A4438" s="1" t="s">
        <v>13</v>
      </c>
      <c r="B4438" s="1" t="s">
        <v>14</v>
      </c>
      <c r="C4438" s="1" t="s">
        <v>3573</v>
      </c>
      <c r="D4438" s="1" t="s">
        <v>7119</v>
      </c>
      <c r="E4438" s="1" t="s">
        <v>153</v>
      </c>
      <c r="F4438" s="1" t="s">
        <v>179</v>
      </c>
      <c r="G4438">
        <v>89</v>
      </c>
      <c r="H4438">
        <v>68</v>
      </c>
      <c r="I4438" t="s">
        <v>6304</v>
      </c>
      <c r="J4438" t="s">
        <v>4284</v>
      </c>
      <c r="K4438">
        <v>52</v>
      </c>
      <c r="L4438">
        <v>43</v>
      </c>
      <c r="M4438">
        <v>1</v>
      </c>
      <c r="N4438">
        <v>1</v>
      </c>
      <c r="O4438">
        <v>45</v>
      </c>
      <c r="P4438">
        <v>35</v>
      </c>
    </row>
    <row r="4439" spans="1:16" ht="15" customHeight="1" x14ac:dyDescent="0.25">
      <c r="A4439" s="1" t="s">
        <v>13</v>
      </c>
      <c r="B4439" s="1" t="s">
        <v>14</v>
      </c>
      <c r="C4439" s="1" t="s">
        <v>3573</v>
      </c>
      <c r="D4439" s="1" t="s">
        <v>7119</v>
      </c>
      <c r="E4439" s="1" t="s">
        <v>153</v>
      </c>
      <c r="F4439" s="1" t="s">
        <v>182</v>
      </c>
      <c r="G4439">
        <v>101</v>
      </c>
      <c r="H4439">
        <v>76</v>
      </c>
      <c r="I4439" t="s">
        <v>7157</v>
      </c>
      <c r="J4439" t="s">
        <v>7158</v>
      </c>
      <c r="K4439">
        <v>90</v>
      </c>
      <c r="L4439">
        <v>60</v>
      </c>
      <c r="M4439">
        <v>4</v>
      </c>
      <c r="N4439">
        <v>2</v>
      </c>
      <c r="O4439">
        <v>64</v>
      </c>
      <c r="P4439">
        <v>41</v>
      </c>
    </row>
    <row r="4440" spans="1:16" ht="15" customHeight="1" x14ac:dyDescent="0.25">
      <c r="A4440" s="1" t="s">
        <v>13</v>
      </c>
      <c r="B4440" s="1" t="s">
        <v>14</v>
      </c>
      <c r="C4440" s="1" t="s">
        <v>3573</v>
      </c>
      <c r="D4440" s="1" t="s">
        <v>7119</v>
      </c>
      <c r="E4440" s="1" t="s">
        <v>153</v>
      </c>
      <c r="F4440" s="1" t="s">
        <v>185</v>
      </c>
      <c r="G4440">
        <v>51</v>
      </c>
      <c r="H4440">
        <v>50</v>
      </c>
      <c r="I4440" t="s">
        <v>7160</v>
      </c>
      <c r="J4440" t="s">
        <v>4177</v>
      </c>
      <c r="K4440">
        <v>40</v>
      </c>
      <c r="L4440">
        <v>39</v>
      </c>
      <c r="M4440">
        <v>4</v>
      </c>
      <c r="N4440">
        <v>4</v>
      </c>
      <c r="O4440">
        <v>18</v>
      </c>
      <c r="P4440">
        <v>18</v>
      </c>
    </row>
    <row r="4441" spans="1:16" ht="15" customHeight="1" x14ac:dyDescent="0.25">
      <c r="A4441" s="1" t="s">
        <v>13</v>
      </c>
      <c r="B4441" s="1" t="s">
        <v>14</v>
      </c>
      <c r="C4441" s="1" t="s">
        <v>3573</v>
      </c>
      <c r="D4441" s="1" t="s">
        <v>7119</v>
      </c>
      <c r="E4441" s="1" t="s">
        <v>153</v>
      </c>
      <c r="F4441" s="1" t="s">
        <v>189</v>
      </c>
      <c r="G4441">
        <v>43</v>
      </c>
      <c r="H4441">
        <v>31</v>
      </c>
      <c r="I4441" t="s">
        <v>7161</v>
      </c>
      <c r="J4441" t="s">
        <v>7162</v>
      </c>
      <c r="K4441">
        <v>41</v>
      </c>
      <c r="L4441">
        <v>30</v>
      </c>
      <c r="M4441">
        <v>0</v>
      </c>
      <c r="N4441">
        <v>0</v>
      </c>
      <c r="O4441">
        <v>40</v>
      </c>
      <c r="P4441">
        <v>30</v>
      </c>
    </row>
    <row r="4442" spans="1:16" ht="15" customHeight="1" x14ac:dyDescent="0.25">
      <c r="A4442" s="1" t="s">
        <v>13</v>
      </c>
      <c r="B4442" s="1" t="s">
        <v>14</v>
      </c>
      <c r="C4442" s="1" t="s">
        <v>3573</v>
      </c>
      <c r="D4442" s="1" t="s">
        <v>7119</v>
      </c>
      <c r="E4442" s="1" t="s">
        <v>153</v>
      </c>
      <c r="F4442" s="1" t="s">
        <v>192</v>
      </c>
      <c r="G4442">
        <v>101</v>
      </c>
      <c r="H4442">
        <v>91</v>
      </c>
      <c r="I4442" t="s">
        <v>7163</v>
      </c>
      <c r="J4442" t="s">
        <v>7164</v>
      </c>
      <c r="K4442">
        <v>63</v>
      </c>
      <c r="L4442">
        <v>54</v>
      </c>
      <c r="M4442">
        <v>2</v>
      </c>
      <c r="N4442">
        <v>2</v>
      </c>
      <c r="O4442">
        <v>50</v>
      </c>
      <c r="P4442">
        <v>38</v>
      </c>
    </row>
    <row r="4443" spans="1:16" ht="15" customHeight="1" x14ac:dyDescent="0.25">
      <c r="A4443" s="1" t="s">
        <v>13</v>
      </c>
      <c r="B4443" s="1" t="s">
        <v>14</v>
      </c>
      <c r="C4443" s="1" t="s">
        <v>3573</v>
      </c>
      <c r="D4443" s="1" t="s">
        <v>7119</v>
      </c>
      <c r="E4443" s="1" t="s">
        <v>153</v>
      </c>
      <c r="F4443" s="1" t="s">
        <v>195</v>
      </c>
      <c r="G4443">
        <v>26</v>
      </c>
      <c r="H4443">
        <v>14</v>
      </c>
      <c r="I4443" t="s">
        <v>6322</v>
      </c>
      <c r="J4443" t="s">
        <v>2161</v>
      </c>
      <c r="K4443">
        <v>17</v>
      </c>
      <c r="L4443">
        <v>14</v>
      </c>
      <c r="M4443">
        <v>1</v>
      </c>
      <c r="N4443">
        <v>1</v>
      </c>
      <c r="O4443">
        <v>11</v>
      </c>
      <c r="P4443">
        <v>2</v>
      </c>
    </row>
    <row r="4444" spans="1:16" ht="15" customHeight="1" x14ac:dyDescent="0.25">
      <c r="A4444" s="1" t="s">
        <v>13</v>
      </c>
      <c r="B4444" s="1" t="s">
        <v>14</v>
      </c>
      <c r="C4444" s="1" t="s">
        <v>3573</v>
      </c>
      <c r="D4444" s="1" t="s">
        <v>7119</v>
      </c>
      <c r="E4444" s="1" t="s">
        <v>153</v>
      </c>
      <c r="F4444" s="1" t="s">
        <v>199</v>
      </c>
      <c r="G4444">
        <v>1</v>
      </c>
      <c r="H4444">
        <v>1</v>
      </c>
      <c r="I4444" t="s">
        <v>60</v>
      </c>
      <c r="J4444" t="s">
        <v>60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</row>
    <row r="4445" spans="1:16" ht="15" customHeight="1" x14ac:dyDescent="0.25">
      <c r="A4445" s="1" t="s">
        <v>13</v>
      </c>
      <c r="B4445" s="1" t="s">
        <v>14</v>
      </c>
      <c r="C4445" s="1" t="s">
        <v>3573</v>
      </c>
      <c r="D4445" s="1" t="s">
        <v>7119</v>
      </c>
      <c r="E4445" s="1" t="s">
        <v>153</v>
      </c>
      <c r="F4445" s="1" t="s">
        <v>203</v>
      </c>
      <c r="G4445">
        <v>394</v>
      </c>
      <c r="H4445">
        <v>353</v>
      </c>
      <c r="I4445" t="s">
        <v>7165</v>
      </c>
      <c r="J4445" t="s">
        <v>7166</v>
      </c>
      <c r="K4445">
        <v>220</v>
      </c>
      <c r="L4445">
        <v>204</v>
      </c>
      <c r="M4445">
        <v>4</v>
      </c>
      <c r="N4445">
        <v>3</v>
      </c>
      <c r="O4445">
        <v>331</v>
      </c>
      <c r="P4445">
        <v>305</v>
      </c>
    </row>
    <row r="4446" spans="1:16" ht="15" customHeight="1" x14ac:dyDescent="0.25">
      <c r="A4446" s="1" t="s">
        <v>13</v>
      </c>
      <c r="B4446" s="1" t="s">
        <v>14</v>
      </c>
      <c r="C4446" s="1" t="s">
        <v>3573</v>
      </c>
      <c r="D4446" s="1" t="s">
        <v>7119</v>
      </c>
      <c r="E4446" s="1" t="s">
        <v>206</v>
      </c>
      <c r="F4446" s="1" t="s">
        <v>207</v>
      </c>
      <c r="G4446">
        <v>0</v>
      </c>
      <c r="H4446">
        <v>0</v>
      </c>
      <c r="I4446" t="s">
        <v>30</v>
      </c>
      <c r="J4446" t="s">
        <v>30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</row>
    <row r="4447" spans="1:16" ht="15" customHeight="1" x14ac:dyDescent="0.25">
      <c r="A4447" s="1" t="s">
        <v>13</v>
      </c>
      <c r="B4447" s="1" t="s">
        <v>14</v>
      </c>
      <c r="C4447" s="1" t="s">
        <v>3573</v>
      </c>
      <c r="D4447" s="1" t="s">
        <v>7119</v>
      </c>
      <c r="E4447" s="1" t="s">
        <v>206</v>
      </c>
      <c r="F4447" s="1" t="s">
        <v>211</v>
      </c>
      <c r="G4447">
        <v>313</v>
      </c>
      <c r="H4447">
        <v>265</v>
      </c>
      <c r="I4447" t="s">
        <v>7167</v>
      </c>
      <c r="J4447" t="s">
        <v>6882</v>
      </c>
      <c r="K4447">
        <v>246</v>
      </c>
      <c r="L4447">
        <v>199</v>
      </c>
      <c r="M4447">
        <v>28</v>
      </c>
      <c r="N4447">
        <v>26</v>
      </c>
      <c r="O4447">
        <v>213</v>
      </c>
      <c r="P4447">
        <v>172</v>
      </c>
    </row>
    <row r="4448" spans="1:16" ht="15" customHeight="1" x14ac:dyDescent="0.25">
      <c r="A4448" s="1" t="s">
        <v>13</v>
      </c>
      <c r="B4448" s="1" t="s">
        <v>14</v>
      </c>
      <c r="C4448" s="1" t="s">
        <v>3573</v>
      </c>
      <c r="D4448" s="1" t="s">
        <v>7119</v>
      </c>
      <c r="E4448" s="1" t="s">
        <v>206</v>
      </c>
      <c r="F4448" s="1" t="s">
        <v>215</v>
      </c>
      <c r="G4448">
        <v>373</v>
      </c>
      <c r="H4448">
        <v>317</v>
      </c>
      <c r="I4448" t="s">
        <v>7168</v>
      </c>
      <c r="J4448" t="s">
        <v>7169</v>
      </c>
      <c r="K4448">
        <v>281</v>
      </c>
      <c r="L4448">
        <v>234</v>
      </c>
      <c r="M4448">
        <v>18</v>
      </c>
      <c r="N4448">
        <v>13</v>
      </c>
      <c r="O4448">
        <v>267</v>
      </c>
      <c r="P4448">
        <v>218</v>
      </c>
    </row>
    <row r="4449" spans="1:16" ht="15" customHeight="1" x14ac:dyDescent="0.25">
      <c r="A4449" s="1" t="s">
        <v>13</v>
      </c>
      <c r="B4449" s="1" t="s">
        <v>14</v>
      </c>
      <c r="C4449" s="1" t="s">
        <v>3573</v>
      </c>
      <c r="D4449" s="1" t="s">
        <v>7119</v>
      </c>
      <c r="E4449" s="1" t="s">
        <v>206</v>
      </c>
      <c r="F4449" s="1" t="s">
        <v>218</v>
      </c>
      <c r="G4449">
        <v>248</v>
      </c>
      <c r="H4449">
        <v>205</v>
      </c>
      <c r="I4449" t="s">
        <v>7170</v>
      </c>
      <c r="J4449" t="s">
        <v>7171</v>
      </c>
      <c r="K4449">
        <v>198</v>
      </c>
      <c r="L4449">
        <v>146</v>
      </c>
      <c r="M4449">
        <v>2</v>
      </c>
      <c r="N4449">
        <v>1</v>
      </c>
      <c r="O4449">
        <v>184</v>
      </c>
      <c r="P4449">
        <v>139</v>
      </c>
    </row>
    <row r="4450" spans="1:16" ht="15" customHeight="1" x14ac:dyDescent="0.25">
      <c r="A4450" s="1" t="s">
        <v>13</v>
      </c>
      <c r="B4450" s="1" t="s">
        <v>14</v>
      </c>
      <c r="C4450" s="1" t="s">
        <v>3573</v>
      </c>
      <c r="D4450" s="1" t="s">
        <v>7119</v>
      </c>
      <c r="E4450" s="1" t="s">
        <v>206</v>
      </c>
      <c r="F4450" s="1" t="s">
        <v>221</v>
      </c>
      <c r="G4450">
        <v>204</v>
      </c>
      <c r="H4450">
        <v>150</v>
      </c>
      <c r="I4450" t="s">
        <v>7172</v>
      </c>
      <c r="J4450" t="s">
        <v>5642</v>
      </c>
      <c r="K4450">
        <v>198</v>
      </c>
      <c r="L4450">
        <v>157</v>
      </c>
      <c r="M4450">
        <v>2</v>
      </c>
      <c r="N4450">
        <v>1</v>
      </c>
      <c r="O4450">
        <v>172</v>
      </c>
      <c r="P4450">
        <v>134</v>
      </c>
    </row>
    <row r="4451" spans="1:16" ht="15" customHeight="1" x14ac:dyDescent="0.25">
      <c r="A4451" s="1" t="s">
        <v>13</v>
      </c>
      <c r="B4451" s="1" t="s">
        <v>14</v>
      </c>
      <c r="C4451" s="1" t="s">
        <v>3573</v>
      </c>
      <c r="D4451" s="1" t="s">
        <v>7119</v>
      </c>
      <c r="E4451" s="1" t="s">
        <v>206</v>
      </c>
      <c r="F4451" s="1" t="s">
        <v>185</v>
      </c>
      <c r="G4451">
        <v>384</v>
      </c>
      <c r="H4451">
        <v>310</v>
      </c>
      <c r="I4451" t="s">
        <v>7173</v>
      </c>
      <c r="J4451" t="s">
        <v>7174</v>
      </c>
      <c r="K4451">
        <v>377</v>
      </c>
      <c r="L4451">
        <v>286</v>
      </c>
      <c r="M4451">
        <v>2</v>
      </c>
      <c r="N4451">
        <v>1</v>
      </c>
      <c r="O4451">
        <v>321</v>
      </c>
      <c r="P4451">
        <v>242</v>
      </c>
    </row>
    <row r="4452" spans="1:16" ht="15" customHeight="1" x14ac:dyDescent="0.25">
      <c r="A4452" s="1" t="s">
        <v>13</v>
      </c>
      <c r="B4452" s="1" t="s">
        <v>14</v>
      </c>
      <c r="C4452" s="1" t="s">
        <v>3573</v>
      </c>
      <c r="D4452" s="1" t="s">
        <v>7119</v>
      </c>
      <c r="E4452" s="1" t="s">
        <v>206</v>
      </c>
      <c r="F4452" s="1" t="s">
        <v>226</v>
      </c>
      <c r="G4452">
        <v>221</v>
      </c>
      <c r="H4452">
        <v>193</v>
      </c>
      <c r="I4452" t="s">
        <v>7175</v>
      </c>
      <c r="J4452" t="s">
        <v>7176</v>
      </c>
      <c r="K4452">
        <v>201</v>
      </c>
      <c r="L4452">
        <v>170</v>
      </c>
      <c r="M4452">
        <v>3</v>
      </c>
      <c r="N4452">
        <v>2</v>
      </c>
      <c r="O4452">
        <v>174</v>
      </c>
      <c r="P4452">
        <v>154</v>
      </c>
    </row>
    <row r="4453" spans="1:16" ht="15" customHeight="1" x14ac:dyDescent="0.25">
      <c r="A4453" s="1" t="s">
        <v>13</v>
      </c>
      <c r="B4453" s="1" t="s">
        <v>14</v>
      </c>
      <c r="C4453" s="1" t="s">
        <v>3573</v>
      </c>
      <c r="D4453" s="1" t="s">
        <v>7119</v>
      </c>
      <c r="E4453" s="1" t="s">
        <v>206</v>
      </c>
      <c r="F4453" s="1" t="s">
        <v>229</v>
      </c>
      <c r="G4453">
        <v>12</v>
      </c>
      <c r="H4453">
        <v>11</v>
      </c>
      <c r="I4453" t="s">
        <v>2047</v>
      </c>
      <c r="J4453" t="s">
        <v>4385</v>
      </c>
      <c r="K4453">
        <v>7</v>
      </c>
      <c r="L4453">
        <v>7</v>
      </c>
      <c r="M4453">
        <v>0</v>
      </c>
      <c r="N4453">
        <v>0</v>
      </c>
      <c r="O4453">
        <v>7</v>
      </c>
      <c r="P4453">
        <v>6</v>
      </c>
    </row>
    <row r="4454" spans="1:16" ht="15" customHeight="1" x14ac:dyDescent="0.25">
      <c r="A4454" s="1" t="s">
        <v>13</v>
      </c>
      <c r="B4454" s="1" t="s">
        <v>14</v>
      </c>
      <c r="C4454" s="1" t="s">
        <v>3573</v>
      </c>
      <c r="D4454" s="1" t="s">
        <v>7119</v>
      </c>
      <c r="E4454" s="1" t="s">
        <v>206</v>
      </c>
      <c r="F4454" s="1" t="s">
        <v>234</v>
      </c>
      <c r="G4454">
        <v>0</v>
      </c>
      <c r="H4454">
        <v>0</v>
      </c>
      <c r="I4454" t="s">
        <v>30</v>
      </c>
      <c r="J4454" t="s">
        <v>30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0</v>
      </c>
    </row>
    <row r="4455" spans="1:16" ht="15" customHeight="1" x14ac:dyDescent="0.25">
      <c r="A4455" s="1" t="s">
        <v>13</v>
      </c>
      <c r="B4455" s="1" t="s">
        <v>14</v>
      </c>
      <c r="C4455" s="1" t="s">
        <v>3573</v>
      </c>
      <c r="D4455" s="1" t="s">
        <v>7119</v>
      </c>
      <c r="E4455" s="1" t="s">
        <v>235</v>
      </c>
      <c r="F4455" s="1" t="s">
        <v>236</v>
      </c>
      <c r="G4455">
        <v>1067</v>
      </c>
      <c r="H4455">
        <v>882</v>
      </c>
      <c r="I4455" t="s">
        <v>7177</v>
      </c>
      <c r="J4455" t="s">
        <v>7178</v>
      </c>
      <c r="K4455">
        <v>879</v>
      </c>
      <c r="L4455">
        <v>706</v>
      </c>
      <c r="M4455">
        <v>32</v>
      </c>
      <c r="N4455">
        <v>26</v>
      </c>
      <c r="O4455">
        <v>770</v>
      </c>
      <c r="P4455">
        <v>635</v>
      </c>
    </row>
    <row r="4456" spans="1:16" ht="15" customHeight="1" x14ac:dyDescent="0.25">
      <c r="A4456" s="1" t="s">
        <v>13</v>
      </c>
      <c r="B4456" s="1" t="s">
        <v>14</v>
      </c>
      <c r="C4456" s="1" t="s">
        <v>3573</v>
      </c>
      <c r="D4456" s="1" t="s">
        <v>7119</v>
      </c>
      <c r="E4456" s="1" t="s">
        <v>235</v>
      </c>
      <c r="F4456" s="1" t="s">
        <v>239</v>
      </c>
      <c r="G4456">
        <v>688</v>
      </c>
      <c r="H4456">
        <v>569</v>
      </c>
      <c r="I4456" t="s">
        <v>7179</v>
      </c>
      <c r="J4456" t="s">
        <v>7180</v>
      </c>
      <c r="K4456">
        <v>629</v>
      </c>
      <c r="L4456">
        <v>493</v>
      </c>
      <c r="M4456">
        <v>23</v>
      </c>
      <c r="N4456">
        <v>18</v>
      </c>
      <c r="O4456">
        <v>568</v>
      </c>
      <c r="P4456">
        <v>430</v>
      </c>
    </row>
    <row r="4457" spans="1:16" ht="15" customHeight="1" x14ac:dyDescent="0.25">
      <c r="A4457" s="1" t="s">
        <v>13</v>
      </c>
      <c r="B4457" s="1" t="s">
        <v>14</v>
      </c>
      <c r="C4457" s="1" t="s">
        <v>3573</v>
      </c>
      <c r="D4457" s="1" t="s">
        <v>7119</v>
      </c>
      <c r="E4457" s="1" t="s">
        <v>235</v>
      </c>
      <c r="F4457" s="1" t="s">
        <v>234</v>
      </c>
      <c r="G4457">
        <v>0</v>
      </c>
      <c r="H4457">
        <v>0</v>
      </c>
      <c r="I4457" t="s">
        <v>30</v>
      </c>
      <c r="J4457" t="s">
        <v>30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</row>
    <row r="4458" spans="1:16" ht="15" customHeight="1" x14ac:dyDescent="0.25">
      <c r="A4458" s="1" t="s">
        <v>13</v>
      </c>
      <c r="B4458" s="1" t="s">
        <v>14</v>
      </c>
      <c r="C4458" s="1" t="s">
        <v>3573</v>
      </c>
      <c r="D4458" s="1" t="s">
        <v>7182</v>
      </c>
      <c r="E4458" s="1" t="s">
        <v>17</v>
      </c>
      <c r="F4458" s="1" t="s">
        <v>18</v>
      </c>
      <c r="G4458">
        <v>411</v>
      </c>
      <c r="H4458">
        <v>363</v>
      </c>
      <c r="I4458" t="s">
        <v>7183</v>
      </c>
      <c r="J4458" t="s">
        <v>7184</v>
      </c>
      <c r="K4458">
        <v>561</v>
      </c>
      <c r="L4458">
        <v>495</v>
      </c>
      <c r="M4458">
        <v>6</v>
      </c>
      <c r="N4458">
        <v>6</v>
      </c>
      <c r="O4458">
        <v>445</v>
      </c>
      <c r="P4458">
        <v>389</v>
      </c>
    </row>
    <row r="4459" spans="1:16" ht="15" customHeight="1" x14ac:dyDescent="0.25">
      <c r="A4459" s="1" t="s">
        <v>13</v>
      </c>
      <c r="B4459" s="1" t="s">
        <v>14</v>
      </c>
      <c r="C4459" s="1" t="s">
        <v>3573</v>
      </c>
      <c r="D4459" s="1" t="s">
        <v>7182</v>
      </c>
      <c r="E4459" s="1" t="s">
        <v>21</v>
      </c>
      <c r="F4459" s="1" t="s">
        <v>22</v>
      </c>
      <c r="G4459">
        <v>0</v>
      </c>
      <c r="H4459">
        <v>0</v>
      </c>
      <c r="I4459" t="s">
        <v>30</v>
      </c>
      <c r="J4459" t="s">
        <v>30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0</v>
      </c>
    </row>
    <row r="4460" spans="1:16" ht="15" customHeight="1" x14ac:dyDescent="0.25">
      <c r="A4460" s="1" t="s">
        <v>13</v>
      </c>
      <c r="B4460" s="1" t="s">
        <v>14</v>
      </c>
      <c r="C4460" s="1" t="s">
        <v>3573</v>
      </c>
      <c r="D4460" s="1" t="s">
        <v>7182</v>
      </c>
      <c r="E4460" s="1" t="s">
        <v>21</v>
      </c>
      <c r="F4460" s="1" t="s">
        <v>28</v>
      </c>
      <c r="G4460">
        <v>0</v>
      </c>
      <c r="H4460">
        <v>0</v>
      </c>
      <c r="I4460" t="s">
        <v>30</v>
      </c>
      <c r="J4460" t="s">
        <v>30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</row>
    <row r="4461" spans="1:16" ht="15" customHeight="1" x14ac:dyDescent="0.25">
      <c r="A4461" s="1" t="s">
        <v>13</v>
      </c>
      <c r="B4461" s="1" t="s">
        <v>14</v>
      </c>
      <c r="C4461" s="1" t="s">
        <v>3573</v>
      </c>
      <c r="D4461" s="1" t="s">
        <v>7182</v>
      </c>
      <c r="E4461" s="1" t="s">
        <v>21</v>
      </c>
      <c r="F4461" s="1" t="s">
        <v>32</v>
      </c>
      <c r="G4461">
        <v>6</v>
      </c>
      <c r="H4461">
        <v>6</v>
      </c>
      <c r="I4461" t="s">
        <v>4582</v>
      </c>
      <c r="J4461" t="s">
        <v>4582</v>
      </c>
      <c r="K4461">
        <v>2</v>
      </c>
      <c r="L4461">
        <v>2</v>
      </c>
      <c r="M4461">
        <v>0</v>
      </c>
      <c r="N4461">
        <v>0</v>
      </c>
      <c r="O4461">
        <v>2</v>
      </c>
      <c r="P4461">
        <v>2</v>
      </c>
    </row>
    <row r="4462" spans="1:16" ht="15" customHeight="1" x14ac:dyDescent="0.25">
      <c r="A4462" s="1" t="s">
        <v>13</v>
      </c>
      <c r="B4462" s="1" t="s">
        <v>14</v>
      </c>
      <c r="C4462" s="1" t="s">
        <v>3573</v>
      </c>
      <c r="D4462" s="1" t="s">
        <v>7182</v>
      </c>
      <c r="E4462" s="1" t="s">
        <v>21</v>
      </c>
      <c r="F4462" s="1" t="s">
        <v>37</v>
      </c>
      <c r="G4462">
        <v>4</v>
      </c>
      <c r="H4462">
        <v>4</v>
      </c>
      <c r="I4462" t="s">
        <v>3520</v>
      </c>
      <c r="J4462" t="s">
        <v>3520</v>
      </c>
      <c r="K4462">
        <v>3</v>
      </c>
      <c r="L4462">
        <v>3</v>
      </c>
      <c r="M4462">
        <v>0</v>
      </c>
      <c r="N4462">
        <v>0</v>
      </c>
      <c r="O4462">
        <v>4</v>
      </c>
      <c r="P4462">
        <v>4</v>
      </c>
    </row>
    <row r="4463" spans="1:16" ht="15" customHeight="1" x14ac:dyDescent="0.25">
      <c r="A4463" s="1" t="s">
        <v>13</v>
      </c>
      <c r="B4463" s="1" t="s">
        <v>14</v>
      </c>
      <c r="C4463" s="1" t="s">
        <v>3573</v>
      </c>
      <c r="D4463" s="1" t="s">
        <v>7182</v>
      </c>
      <c r="E4463" s="1" t="s">
        <v>21</v>
      </c>
      <c r="F4463" s="1" t="s">
        <v>41</v>
      </c>
      <c r="G4463">
        <v>3</v>
      </c>
      <c r="H4463">
        <v>2</v>
      </c>
      <c r="I4463" t="s">
        <v>1173</v>
      </c>
      <c r="J4463" t="s">
        <v>35</v>
      </c>
      <c r="K4463">
        <v>3</v>
      </c>
      <c r="L4463">
        <v>1</v>
      </c>
      <c r="M4463">
        <v>0</v>
      </c>
      <c r="N4463">
        <v>0</v>
      </c>
      <c r="O4463">
        <v>1</v>
      </c>
      <c r="P4463">
        <v>0</v>
      </c>
    </row>
    <row r="4464" spans="1:16" ht="15" customHeight="1" x14ac:dyDescent="0.25">
      <c r="A4464" s="1" t="s">
        <v>13</v>
      </c>
      <c r="B4464" s="1" t="s">
        <v>14</v>
      </c>
      <c r="C4464" s="1" t="s">
        <v>3573</v>
      </c>
      <c r="D4464" s="1" t="s">
        <v>7182</v>
      </c>
      <c r="E4464" s="1" t="s">
        <v>21</v>
      </c>
      <c r="F4464" s="1" t="s">
        <v>45</v>
      </c>
      <c r="G4464">
        <v>0</v>
      </c>
      <c r="H4464">
        <v>0</v>
      </c>
      <c r="I4464" t="s">
        <v>30</v>
      </c>
      <c r="J4464" t="s">
        <v>30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</row>
    <row r="4465" spans="1:16" ht="15" customHeight="1" x14ac:dyDescent="0.25">
      <c r="A4465" s="1" t="s">
        <v>13</v>
      </c>
      <c r="B4465" s="1" t="s">
        <v>14</v>
      </c>
      <c r="C4465" s="1" t="s">
        <v>3573</v>
      </c>
      <c r="D4465" s="1" t="s">
        <v>7182</v>
      </c>
      <c r="E4465" s="1" t="s">
        <v>21</v>
      </c>
      <c r="F4465" s="1" t="s">
        <v>48</v>
      </c>
      <c r="G4465">
        <v>19</v>
      </c>
      <c r="H4465">
        <v>18</v>
      </c>
      <c r="I4465" t="s">
        <v>5217</v>
      </c>
      <c r="J4465" t="s">
        <v>5263</v>
      </c>
      <c r="K4465">
        <v>10</v>
      </c>
      <c r="L4465">
        <v>9</v>
      </c>
      <c r="M4465">
        <v>0</v>
      </c>
      <c r="N4465">
        <v>0</v>
      </c>
      <c r="O4465">
        <v>13</v>
      </c>
      <c r="P4465">
        <v>12</v>
      </c>
    </row>
    <row r="4466" spans="1:16" ht="15" customHeight="1" x14ac:dyDescent="0.25">
      <c r="A4466" s="1" t="s">
        <v>13</v>
      </c>
      <c r="B4466" s="1" t="s">
        <v>14</v>
      </c>
      <c r="C4466" s="1" t="s">
        <v>3573</v>
      </c>
      <c r="D4466" s="1" t="s">
        <v>7182</v>
      </c>
      <c r="E4466" s="1" t="s">
        <v>21</v>
      </c>
      <c r="F4466" s="1" t="s">
        <v>53</v>
      </c>
      <c r="G4466">
        <v>0</v>
      </c>
      <c r="H4466">
        <v>0</v>
      </c>
      <c r="I4466" t="s">
        <v>30</v>
      </c>
      <c r="J4466" t="s">
        <v>30</v>
      </c>
      <c r="K4466">
        <v>0</v>
      </c>
      <c r="L4466">
        <v>0</v>
      </c>
      <c r="M4466">
        <v>0</v>
      </c>
      <c r="N4466">
        <v>0</v>
      </c>
      <c r="O4466">
        <v>0</v>
      </c>
      <c r="P4466">
        <v>0</v>
      </c>
    </row>
    <row r="4467" spans="1:16" ht="15" customHeight="1" x14ac:dyDescent="0.25">
      <c r="A4467" s="1" t="s">
        <v>13</v>
      </c>
      <c r="B4467" s="1" t="s">
        <v>14</v>
      </c>
      <c r="C4467" s="1" t="s">
        <v>3573</v>
      </c>
      <c r="D4467" s="1" t="s">
        <v>7182</v>
      </c>
      <c r="E4467" s="1" t="s">
        <v>21</v>
      </c>
      <c r="F4467" s="1" t="s">
        <v>57</v>
      </c>
      <c r="G4467">
        <v>1</v>
      </c>
      <c r="H4467">
        <v>1</v>
      </c>
      <c r="I4467" t="s">
        <v>1870</v>
      </c>
      <c r="J4467" t="s">
        <v>1870</v>
      </c>
      <c r="K4467">
        <v>1</v>
      </c>
      <c r="L4467">
        <v>1</v>
      </c>
      <c r="M4467">
        <v>0</v>
      </c>
      <c r="N4467">
        <v>0</v>
      </c>
      <c r="O4467">
        <v>1</v>
      </c>
      <c r="P4467">
        <v>1</v>
      </c>
    </row>
    <row r="4468" spans="1:16" ht="15" customHeight="1" x14ac:dyDescent="0.25">
      <c r="A4468" s="1" t="s">
        <v>13</v>
      </c>
      <c r="B4468" s="1" t="s">
        <v>14</v>
      </c>
      <c r="C4468" s="1" t="s">
        <v>3573</v>
      </c>
      <c r="D4468" s="1" t="s">
        <v>7182</v>
      </c>
      <c r="E4468" s="1" t="s">
        <v>21</v>
      </c>
      <c r="F4468" s="1" t="s">
        <v>63</v>
      </c>
      <c r="G4468">
        <v>24</v>
      </c>
      <c r="H4468">
        <v>23</v>
      </c>
      <c r="I4468" t="s">
        <v>7186</v>
      </c>
      <c r="J4468" t="s">
        <v>3401</v>
      </c>
      <c r="K4468">
        <v>5</v>
      </c>
      <c r="L4468">
        <v>5</v>
      </c>
      <c r="M4468">
        <v>0</v>
      </c>
      <c r="N4468">
        <v>0</v>
      </c>
      <c r="O4468">
        <v>3</v>
      </c>
      <c r="P4468">
        <v>3</v>
      </c>
    </row>
    <row r="4469" spans="1:16" ht="15" customHeight="1" x14ac:dyDescent="0.25">
      <c r="A4469" s="1" t="s">
        <v>13</v>
      </c>
      <c r="B4469" s="1" t="s">
        <v>14</v>
      </c>
      <c r="C4469" s="1" t="s">
        <v>3573</v>
      </c>
      <c r="D4469" s="1" t="s">
        <v>7182</v>
      </c>
      <c r="E4469" s="1" t="s">
        <v>21</v>
      </c>
      <c r="F4469" s="1" t="s">
        <v>68</v>
      </c>
      <c r="G4469">
        <v>1</v>
      </c>
      <c r="H4469">
        <v>1</v>
      </c>
      <c r="I4469" t="s">
        <v>960</v>
      </c>
      <c r="J4469" t="s">
        <v>960</v>
      </c>
      <c r="K4469">
        <v>1</v>
      </c>
      <c r="L4469">
        <v>1</v>
      </c>
      <c r="M4469">
        <v>0</v>
      </c>
      <c r="N4469">
        <v>0</v>
      </c>
      <c r="O4469">
        <v>0</v>
      </c>
      <c r="P4469">
        <v>0</v>
      </c>
    </row>
    <row r="4470" spans="1:16" ht="15" customHeight="1" x14ac:dyDescent="0.25">
      <c r="A4470" s="1" t="s">
        <v>13</v>
      </c>
      <c r="B4470" s="1" t="s">
        <v>14</v>
      </c>
      <c r="C4470" s="1" t="s">
        <v>3573</v>
      </c>
      <c r="D4470" s="1" t="s">
        <v>7182</v>
      </c>
      <c r="E4470" s="1" t="s">
        <v>21</v>
      </c>
      <c r="F4470" s="1" t="s">
        <v>71</v>
      </c>
      <c r="G4470">
        <v>17</v>
      </c>
      <c r="H4470">
        <v>15</v>
      </c>
      <c r="I4470" t="s">
        <v>7187</v>
      </c>
      <c r="J4470" t="s">
        <v>7188</v>
      </c>
      <c r="K4470">
        <v>6</v>
      </c>
      <c r="L4470">
        <v>5</v>
      </c>
      <c r="M4470">
        <v>2</v>
      </c>
      <c r="N4470">
        <v>2</v>
      </c>
      <c r="O4470">
        <v>0</v>
      </c>
      <c r="P4470">
        <v>0</v>
      </c>
    </row>
    <row r="4471" spans="1:16" ht="15" customHeight="1" x14ac:dyDescent="0.25">
      <c r="A4471" s="1" t="s">
        <v>13</v>
      </c>
      <c r="B4471" s="1" t="s">
        <v>14</v>
      </c>
      <c r="C4471" s="1" t="s">
        <v>3573</v>
      </c>
      <c r="D4471" s="1" t="s">
        <v>7182</v>
      </c>
      <c r="E4471" s="1" t="s">
        <v>21</v>
      </c>
      <c r="F4471" s="1" t="s">
        <v>74</v>
      </c>
      <c r="G4471">
        <v>15</v>
      </c>
      <c r="H4471">
        <v>11</v>
      </c>
      <c r="I4471" t="s">
        <v>4442</v>
      </c>
      <c r="J4471" t="s">
        <v>640</v>
      </c>
      <c r="K4471">
        <v>10</v>
      </c>
      <c r="L4471">
        <v>8</v>
      </c>
      <c r="M4471">
        <v>0</v>
      </c>
      <c r="N4471">
        <v>0</v>
      </c>
      <c r="O4471">
        <v>6</v>
      </c>
      <c r="P4471">
        <v>3</v>
      </c>
    </row>
    <row r="4472" spans="1:16" ht="15" customHeight="1" x14ac:dyDescent="0.25">
      <c r="A4472" s="1" t="s">
        <v>13</v>
      </c>
      <c r="B4472" s="1" t="s">
        <v>14</v>
      </c>
      <c r="C4472" s="1" t="s">
        <v>3573</v>
      </c>
      <c r="D4472" s="1" t="s">
        <v>7182</v>
      </c>
      <c r="E4472" s="1" t="s">
        <v>21</v>
      </c>
      <c r="F4472" s="1" t="s">
        <v>77</v>
      </c>
      <c r="G4472">
        <v>24</v>
      </c>
      <c r="H4472">
        <v>22</v>
      </c>
      <c r="I4472" t="s">
        <v>7189</v>
      </c>
      <c r="J4472" t="s">
        <v>673</v>
      </c>
      <c r="K4472">
        <v>21</v>
      </c>
      <c r="L4472">
        <v>19</v>
      </c>
      <c r="M4472">
        <v>1</v>
      </c>
      <c r="N4472">
        <v>1</v>
      </c>
      <c r="O4472">
        <v>12</v>
      </c>
      <c r="P4472">
        <v>11</v>
      </c>
    </row>
    <row r="4473" spans="1:16" ht="15" customHeight="1" x14ac:dyDescent="0.25">
      <c r="A4473" s="1" t="s">
        <v>13</v>
      </c>
      <c r="B4473" s="1" t="s">
        <v>14</v>
      </c>
      <c r="C4473" s="1" t="s">
        <v>3573</v>
      </c>
      <c r="D4473" s="1" t="s">
        <v>7182</v>
      </c>
      <c r="E4473" s="1" t="s">
        <v>21</v>
      </c>
      <c r="F4473" s="1" t="s">
        <v>81</v>
      </c>
      <c r="G4473">
        <v>2</v>
      </c>
      <c r="H4473">
        <v>2</v>
      </c>
      <c r="I4473" t="s">
        <v>476</v>
      </c>
      <c r="J4473" t="s">
        <v>476</v>
      </c>
      <c r="K4473">
        <v>1</v>
      </c>
      <c r="L4473">
        <v>1</v>
      </c>
      <c r="M4473">
        <v>0</v>
      </c>
      <c r="N4473">
        <v>0</v>
      </c>
      <c r="O4473">
        <v>1</v>
      </c>
      <c r="P4473">
        <v>1</v>
      </c>
    </row>
    <row r="4474" spans="1:16" ht="15" customHeight="1" x14ac:dyDescent="0.25">
      <c r="A4474" s="1" t="s">
        <v>13</v>
      </c>
      <c r="B4474" s="1" t="s">
        <v>14</v>
      </c>
      <c r="C4474" s="1" t="s">
        <v>3573</v>
      </c>
      <c r="D4474" s="1" t="s">
        <v>7182</v>
      </c>
      <c r="E4474" s="1" t="s">
        <v>21</v>
      </c>
      <c r="F4474" s="1" t="s">
        <v>85</v>
      </c>
      <c r="G4474">
        <v>26</v>
      </c>
      <c r="H4474">
        <v>20</v>
      </c>
      <c r="I4474" t="s">
        <v>3631</v>
      </c>
      <c r="J4474" t="s">
        <v>7190</v>
      </c>
      <c r="K4474">
        <v>45</v>
      </c>
      <c r="L4474">
        <v>32</v>
      </c>
      <c r="M4474">
        <v>1</v>
      </c>
      <c r="N4474">
        <v>1</v>
      </c>
      <c r="O4474">
        <v>43</v>
      </c>
      <c r="P4474">
        <v>29</v>
      </c>
    </row>
    <row r="4475" spans="1:16" ht="15" customHeight="1" x14ac:dyDescent="0.25">
      <c r="A4475" s="1" t="s">
        <v>13</v>
      </c>
      <c r="B4475" s="1" t="s">
        <v>14</v>
      </c>
      <c r="C4475" s="1" t="s">
        <v>3573</v>
      </c>
      <c r="D4475" s="1" t="s">
        <v>7182</v>
      </c>
      <c r="E4475" s="1" t="s">
        <v>21</v>
      </c>
      <c r="F4475" s="1" t="s">
        <v>89</v>
      </c>
      <c r="G4475">
        <v>1</v>
      </c>
      <c r="H4475">
        <v>0</v>
      </c>
      <c r="I4475" t="s">
        <v>2545</v>
      </c>
      <c r="J4475" t="s">
        <v>30</v>
      </c>
      <c r="K4475">
        <v>1</v>
      </c>
      <c r="L4475">
        <v>0</v>
      </c>
      <c r="M4475">
        <v>0</v>
      </c>
      <c r="N4475">
        <v>0</v>
      </c>
      <c r="O4475">
        <v>1</v>
      </c>
      <c r="P4475">
        <v>0</v>
      </c>
    </row>
    <row r="4476" spans="1:16" ht="15" customHeight="1" x14ac:dyDescent="0.25">
      <c r="A4476" s="1" t="s">
        <v>13</v>
      </c>
      <c r="B4476" s="1" t="s">
        <v>14</v>
      </c>
      <c r="C4476" s="1" t="s">
        <v>3573</v>
      </c>
      <c r="D4476" s="1" t="s">
        <v>7182</v>
      </c>
      <c r="E4476" s="1" t="s">
        <v>21</v>
      </c>
      <c r="F4476" s="1" t="s">
        <v>93</v>
      </c>
      <c r="G4476">
        <v>0</v>
      </c>
      <c r="H4476">
        <v>0</v>
      </c>
      <c r="I4476" t="s">
        <v>30</v>
      </c>
      <c r="J4476" t="s">
        <v>30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</row>
    <row r="4477" spans="1:16" ht="15" customHeight="1" x14ac:dyDescent="0.25">
      <c r="A4477" s="1" t="s">
        <v>13</v>
      </c>
      <c r="B4477" s="1" t="s">
        <v>14</v>
      </c>
      <c r="C4477" s="1" t="s">
        <v>3573</v>
      </c>
      <c r="D4477" s="1" t="s">
        <v>7182</v>
      </c>
      <c r="E4477" s="1" t="s">
        <v>21</v>
      </c>
      <c r="F4477" s="1" t="s">
        <v>96</v>
      </c>
      <c r="G4477">
        <v>47</v>
      </c>
      <c r="H4477">
        <v>41</v>
      </c>
      <c r="I4477" t="s">
        <v>7191</v>
      </c>
      <c r="J4477" t="s">
        <v>7192</v>
      </c>
      <c r="K4477">
        <v>41</v>
      </c>
      <c r="L4477">
        <v>35</v>
      </c>
      <c r="M4477">
        <v>0</v>
      </c>
      <c r="N4477">
        <v>0</v>
      </c>
      <c r="O4477">
        <v>38</v>
      </c>
      <c r="P4477">
        <v>33</v>
      </c>
    </row>
    <row r="4478" spans="1:16" ht="15" customHeight="1" x14ac:dyDescent="0.25">
      <c r="A4478" s="1" t="s">
        <v>13</v>
      </c>
      <c r="B4478" s="1" t="s">
        <v>14</v>
      </c>
      <c r="C4478" s="1" t="s">
        <v>3573</v>
      </c>
      <c r="D4478" s="1" t="s">
        <v>7182</v>
      </c>
      <c r="E4478" s="1" t="s">
        <v>21</v>
      </c>
      <c r="F4478" s="1" t="s">
        <v>100</v>
      </c>
      <c r="G4478">
        <v>3</v>
      </c>
      <c r="H4478">
        <v>3</v>
      </c>
      <c r="I4478" t="s">
        <v>505</v>
      </c>
      <c r="J4478" t="s">
        <v>505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</row>
    <row r="4479" spans="1:16" ht="15" customHeight="1" x14ac:dyDescent="0.25">
      <c r="A4479" s="1" t="s">
        <v>13</v>
      </c>
      <c r="B4479" s="1" t="s">
        <v>14</v>
      </c>
      <c r="C4479" s="1" t="s">
        <v>3573</v>
      </c>
      <c r="D4479" s="1" t="s">
        <v>7182</v>
      </c>
      <c r="E4479" s="1" t="s">
        <v>21</v>
      </c>
      <c r="F4479" s="1" t="s">
        <v>105</v>
      </c>
      <c r="G4479">
        <v>1</v>
      </c>
      <c r="H4479">
        <v>1</v>
      </c>
      <c r="I4479" t="s">
        <v>60</v>
      </c>
      <c r="J4479" t="s">
        <v>60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</row>
    <row r="4480" spans="1:16" ht="15" customHeight="1" x14ac:dyDescent="0.25">
      <c r="A4480" s="1" t="s">
        <v>13</v>
      </c>
      <c r="B4480" s="1" t="s">
        <v>14</v>
      </c>
      <c r="C4480" s="1" t="s">
        <v>3573</v>
      </c>
      <c r="D4480" s="1" t="s">
        <v>7182</v>
      </c>
      <c r="E4480" s="1" t="s">
        <v>21</v>
      </c>
      <c r="F4480" s="1" t="s">
        <v>108</v>
      </c>
      <c r="G4480">
        <v>24</v>
      </c>
      <c r="H4480">
        <v>23</v>
      </c>
      <c r="I4480" t="s">
        <v>7193</v>
      </c>
      <c r="J4480" t="s">
        <v>374</v>
      </c>
      <c r="K4480">
        <v>127</v>
      </c>
      <c r="L4480">
        <v>127</v>
      </c>
      <c r="M4480">
        <v>0</v>
      </c>
      <c r="N4480">
        <v>0</v>
      </c>
      <c r="O4480">
        <v>118</v>
      </c>
      <c r="P4480">
        <v>118</v>
      </c>
    </row>
    <row r="4481" spans="1:16" ht="15" customHeight="1" x14ac:dyDescent="0.25">
      <c r="A4481" s="1" t="s">
        <v>13</v>
      </c>
      <c r="B4481" s="1" t="s">
        <v>14</v>
      </c>
      <c r="C4481" s="1" t="s">
        <v>3573</v>
      </c>
      <c r="D4481" s="1" t="s">
        <v>7182</v>
      </c>
      <c r="E4481" s="1" t="s">
        <v>21</v>
      </c>
      <c r="F4481" s="1" t="s">
        <v>112</v>
      </c>
      <c r="G4481">
        <v>2</v>
      </c>
      <c r="H4481">
        <v>2</v>
      </c>
      <c r="I4481" t="s">
        <v>859</v>
      </c>
      <c r="J4481" t="s">
        <v>859</v>
      </c>
      <c r="K4481">
        <v>1</v>
      </c>
      <c r="L4481">
        <v>1</v>
      </c>
      <c r="M4481">
        <v>0</v>
      </c>
      <c r="N4481">
        <v>0</v>
      </c>
      <c r="O4481">
        <v>2</v>
      </c>
      <c r="P4481">
        <v>2</v>
      </c>
    </row>
    <row r="4482" spans="1:16" ht="15" customHeight="1" x14ac:dyDescent="0.25">
      <c r="A4482" s="1" t="s">
        <v>13</v>
      </c>
      <c r="B4482" s="1" t="s">
        <v>14</v>
      </c>
      <c r="C4482" s="1" t="s">
        <v>3573</v>
      </c>
      <c r="D4482" s="1" t="s">
        <v>7182</v>
      </c>
      <c r="E4482" s="1" t="s">
        <v>21</v>
      </c>
      <c r="F4482" s="1" t="s">
        <v>117</v>
      </c>
      <c r="G4482">
        <v>22</v>
      </c>
      <c r="H4482">
        <v>16</v>
      </c>
      <c r="I4482" t="s">
        <v>7194</v>
      </c>
      <c r="J4482" t="s">
        <v>972</v>
      </c>
      <c r="K4482">
        <v>82</v>
      </c>
      <c r="L4482">
        <v>67</v>
      </c>
      <c r="M4482">
        <v>0</v>
      </c>
      <c r="N4482">
        <v>0</v>
      </c>
      <c r="O4482">
        <v>75</v>
      </c>
      <c r="P4482">
        <v>60</v>
      </c>
    </row>
    <row r="4483" spans="1:16" ht="15" customHeight="1" x14ac:dyDescent="0.25">
      <c r="A4483" s="1" t="s">
        <v>13</v>
      </c>
      <c r="B4483" s="1" t="s">
        <v>14</v>
      </c>
      <c r="C4483" s="1" t="s">
        <v>3573</v>
      </c>
      <c r="D4483" s="1" t="s">
        <v>7182</v>
      </c>
      <c r="E4483" s="1" t="s">
        <v>21</v>
      </c>
      <c r="F4483" s="1" t="s">
        <v>120</v>
      </c>
      <c r="G4483">
        <v>0</v>
      </c>
      <c r="H4483">
        <v>0</v>
      </c>
      <c r="I4483" t="s">
        <v>30</v>
      </c>
      <c r="J4483" t="s">
        <v>30</v>
      </c>
      <c r="K4483">
        <v>0</v>
      </c>
      <c r="L4483">
        <v>0</v>
      </c>
      <c r="M4483">
        <v>0</v>
      </c>
      <c r="N4483">
        <v>0</v>
      </c>
      <c r="O4483">
        <v>0</v>
      </c>
      <c r="P4483">
        <v>0</v>
      </c>
    </row>
    <row r="4484" spans="1:16" ht="15" customHeight="1" x14ac:dyDescent="0.25">
      <c r="A4484" s="1" t="s">
        <v>13</v>
      </c>
      <c r="B4484" s="1" t="s">
        <v>14</v>
      </c>
      <c r="C4484" s="1" t="s">
        <v>3573</v>
      </c>
      <c r="D4484" s="1" t="s">
        <v>7182</v>
      </c>
      <c r="E4484" s="1" t="s">
        <v>21</v>
      </c>
      <c r="F4484" s="1" t="s">
        <v>125</v>
      </c>
      <c r="G4484">
        <v>40</v>
      </c>
      <c r="H4484">
        <v>40</v>
      </c>
      <c r="I4484" t="s">
        <v>7196</v>
      </c>
      <c r="J4484" t="s">
        <v>7196</v>
      </c>
      <c r="K4484">
        <v>33</v>
      </c>
      <c r="L4484">
        <v>33</v>
      </c>
      <c r="M4484">
        <v>1</v>
      </c>
      <c r="N4484">
        <v>1</v>
      </c>
      <c r="O4484">
        <v>28</v>
      </c>
      <c r="P4484">
        <v>28</v>
      </c>
    </row>
    <row r="4485" spans="1:16" ht="15" customHeight="1" x14ac:dyDescent="0.25">
      <c r="A4485" s="1" t="s">
        <v>13</v>
      </c>
      <c r="B4485" s="1" t="s">
        <v>14</v>
      </c>
      <c r="C4485" s="1" t="s">
        <v>3573</v>
      </c>
      <c r="D4485" s="1" t="s">
        <v>7182</v>
      </c>
      <c r="E4485" s="1" t="s">
        <v>21</v>
      </c>
      <c r="F4485" s="1" t="s">
        <v>128</v>
      </c>
      <c r="G4485">
        <v>20</v>
      </c>
      <c r="H4485">
        <v>20</v>
      </c>
      <c r="I4485" t="s">
        <v>5374</v>
      </c>
      <c r="J4485" t="s">
        <v>5374</v>
      </c>
      <c r="K4485">
        <v>41</v>
      </c>
      <c r="L4485">
        <v>41</v>
      </c>
      <c r="M4485">
        <v>0</v>
      </c>
      <c r="N4485">
        <v>0</v>
      </c>
      <c r="O4485">
        <v>27</v>
      </c>
      <c r="P4485">
        <v>27</v>
      </c>
    </row>
    <row r="4486" spans="1:16" ht="15" customHeight="1" x14ac:dyDescent="0.25">
      <c r="A4486" s="1" t="s">
        <v>13</v>
      </c>
      <c r="B4486" s="1" t="s">
        <v>14</v>
      </c>
      <c r="C4486" s="1" t="s">
        <v>3573</v>
      </c>
      <c r="D4486" s="1" t="s">
        <v>7182</v>
      </c>
      <c r="E4486" s="1" t="s">
        <v>21</v>
      </c>
      <c r="F4486" s="1" t="s">
        <v>132</v>
      </c>
      <c r="G4486">
        <v>2</v>
      </c>
      <c r="H4486">
        <v>2</v>
      </c>
      <c r="I4486" t="s">
        <v>425</v>
      </c>
      <c r="J4486" t="s">
        <v>425</v>
      </c>
      <c r="K4486">
        <v>7</v>
      </c>
      <c r="L4486">
        <v>7</v>
      </c>
      <c r="M4486">
        <v>0</v>
      </c>
      <c r="N4486">
        <v>0</v>
      </c>
      <c r="O4486">
        <v>6</v>
      </c>
      <c r="P4486">
        <v>6</v>
      </c>
    </row>
    <row r="4487" spans="1:16" ht="15" customHeight="1" x14ac:dyDescent="0.25">
      <c r="A4487" s="1" t="s">
        <v>13</v>
      </c>
      <c r="B4487" s="1" t="s">
        <v>14</v>
      </c>
      <c r="C4487" s="1" t="s">
        <v>3573</v>
      </c>
      <c r="D4487" s="1" t="s">
        <v>7182</v>
      </c>
      <c r="E4487" s="1" t="s">
        <v>21</v>
      </c>
      <c r="F4487" s="1" t="s">
        <v>137</v>
      </c>
      <c r="G4487">
        <v>39</v>
      </c>
      <c r="H4487">
        <v>32</v>
      </c>
      <c r="I4487" t="s">
        <v>2252</v>
      </c>
      <c r="J4487" t="s">
        <v>7197</v>
      </c>
      <c r="K4487">
        <v>34</v>
      </c>
      <c r="L4487">
        <v>23</v>
      </c>
      <c r="M4487">
        <v>0</v>
      </c>
      <c r="N4487">
        <v>0</v>
      </c>
      <c r="O4487">
        <v>20</v>
      </c>
      <c r="P4487">
        <v>11</v>
      </c>
    </row>
    <row r="4488" spans="1:16" ht="15" customHeight="1" x14ac:dyDescent="0.25">
      <c r="A4488" s="1" t="s">
        <v>13</v>
      </c>
      <c r="B4488" s="1" t="s">
        <v>14</v>
      </c>
      <c r="C4488" s="1" t="s">
        <v>3573</v>
      </c>
      <c r="D4488" s="1" t="s">
        <v>7182</v>
      </c>
      <c r="E4488" s="1" t="s">
        <v>21</v>
      </c>
      <c r="F4488" s="1" t="s">
        <v>141</v>
      </c>
      <c r="G4488">
        <v>13</v>
      </c>
      <c r="H4488">
        <v>11</v>
      </c>
      <c r="I4488" t="s">
        <v>5245</v>
      </c>
      <c r="J4488" t="s">
        <v>168</v>
      </c>
      <c r="K4488">
        <v>32</v>
      </c>
      <c r="L4488">
        <v>27</v>
      </c>
      <c r="M4488">
        <v>0</v>
      </c>
      <c r="N4488">
        <v>0</v>
      </c>
      <c r="O4488">
        <v>35</v>
      </c>
      <c r="P4488">
        <v>29</v>
      </c>
    </row>
    <row r="4489" spans="1:16" ht="15" customHeight="1" x14ac:dyDescent="0.25">
      <c r="A4489" s="1" t="s">
        <v>13</v>
      </c>
      <c r="B4489" s="1" t="s">
        <v>14</v>
      </c>
      <c r="C4489" s="1" t="s">
        <v>3573</v>
      </c>
      <c r="D4489" s="1" t="s">
        <v>7182</v>
      </c>
      <c r="E4489" s="1" t="s">
        <v>21</v>
      </c>
      <c r="F4489" s="1" t="s">
        <v>145</v>
      </c>
      <c r="G4489">
        <v>0</v>
      </c>
      <c r="H4489">
        <v>0</v>
      </c>
      <c r="I4489" t="s">
        <v>30</v>
      </c>
      <c r="J4489" t="s">
        <v>30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</row>
    <row r="4490" spans="1:16" ht="15" customHeight="1" x14ac:dyDescent="0.25">
      <c r="A4490" s="1" t="s">
        <v>13</v>
      </c>
      <c r="B4490" s="1" t="s">
        <v>14</v>
      </c>
      <c r="C4490" s="1" t="s">
        <v>3573</v>
      </c>
      <c r="D4490" s="1" t="s">
        <v>7182</v>
      </c>
      <c r="E4490" s="1" t="s">
        <v>21</v>
      </c>
      <c r="F4490" s="1" t="s">
        <v>149</v>
      </c>
      <c r="G4490">
        <v>55</v>
      </c>
      <c r="H4490">
        <v>47</v>
      </c>
      <c r="I4490" t="s">
        <v>6110</v>
      </c>
      <c r="J4490" t="s">
        <v>1712</v>
      </c>
      <c r="K4490">
        <v>54</v>
      </c>
      <c r="L4490">
        <v>47</v>
      </c>
      <c r="M4490">
        <v>1</v>
      </c>
      <c r="N4490">
        <v>1</v>
      </c>
      <c r="O4490">
        <v>9</v>
      </c>
      <c r="P4490">
        <v>9</v>
      </c>
    </row>
    <row r="4491" spans="1:16" ht="15" customHeight="1" x14ac:dyDescent="0.25">
      <c r="A4491" s="1" t="s">
        <v>13</v>
      </c>
      <c r="B4491" s="1" t="s">
        <v>14</v>
      </c>
      <c r="C4491" s="1" t="s">
        <v>3573</v>
      </c>
      <c r="D4491" s="1" t="s">
        <v>7182</v>
      </c>
      <c r="E4491" s="1" t="s">
        <v>153</v>
      </c>
      <c r="F4491" s="1" t="s">
        <v>14</v>
      </c>
      <c r="G4491">
        <v>155</v>
      </c>
      <c r="H4491">
        <v>133</v>
      </c>
      <c r="I4491" t="s">
        <v>7198</v>
      </c>
      <c r="J4491" t="s">
        <v>7199</v>
      </c>
      <c r="K4491">
        <v>171</v>
      </c>
      <c r="L4491">
        <v>142</v>
      </c>
      <c r="M4491">
        <v>3</v>
      </c>
      <c r="N4491">
        <v>3</v>
      </c>
      <c r="O4491">
        <v>92</v>
      </c>
      <c r="P4491">
        <v>71</v>
      </c>
    </row>
    <row r="4492" spans="1:16" ht="15" customHeight="1" x14ac:dyDescent="0.25">
      <c r="A4492" s="1" t="s">
        <v>13</v>
      </c>
      <c r="B4492" s="1" t="s">
        <v>14</v>
      </c>
      <c r="C4492" s="1" t="s">
        <v>3573</v>
      </c>
      <c r="D4492" s="1" t="s">
        <v>7182</v>
      </c>
      <c r="E4492" s="1" t="s">
        <v>153</v>
      </c>
      <c r="F4492" s="1" t="s">
        <v>27</v>
      </c>
      <c r="G4492">
        <v>10</v>
      </c>
      <c r="H4492">
        <v>10</v>
      </c>
      <c r="I4492" t="s">
        <v>7200</v>
      </c>
      <c r="J4492" t="s">
        <v>7200</v>
      </c>
      <c r="K4492">
        <v>23</v>
      </c>
      <c r="L4492">
        <v>23</v>
      </c>
      <c r="M4492">
        <v>0</v>
      </c>
      <c r="N4492">
        <v>0</v>
      </c>
      <c r="O4492">
        <v>23</v>
      </c>
      <c r="P4492">
        <v>23</v>
      </c>
    </row>
    <row r="4493" spans="1:16" ht="15" customHeight="1" x14ac:dyDescent="0.25">
      <c r="A4493" s="1" t="s">
        <v>13</v>
      </c>
      <c r="B4493" s="1" t="s">
        <v>14</v>
      </c>
      <c r="C4493" s="1" t="s">
        <v>3573</v>
      </c>
      <c r="D4493" s="1" t="s">
        <v>7182</v>
      </c>
      <c r="E4493" s="1" t="s">
        <v>153</v>
      </c>
      <c r="F4493" s="1" t="s">
        <v>31</v>
      </c>
      <c r="G4493">
        <v>15</v>
      </c>
      <c r="H4493">
        <v>15</v>
      </c>
      <c r="I4493" t="s">
        <v>1609</v>
      </c>
      <c r="J4493" t="s">
        <v>1609</v>
      </c>
      <c r="K4493">
        <v>13</v>
      </c>
      <c r="L4493">
        <v>13</v>
      </c>
      <c r="M4493">
        <v>0</v>
      </c>
      <c r="N4493">
        <v>0</v>
      </c>
      <c r="O4493">
        <v>8</v>
      </c>
      <c r="P4493">
        <v>8</v>
      </c>
    </row>
    <row r="4494" spans="1:16" ht="15" customHeight="1" x14ac:dyDescent="0.25">
      <c r="A4494" s="1" t="s">
        <v>13</v>
      </c>
      <c r="B4494" s="1" t="s">
        <v>14</v>
      </c>
      <c r="C4494" s="1" t="s">
        <v>3573</v>
      </c>
      <c r="D4494" s="1" t="s">
        <v>7182</v>
      </c>
      <c r="E4494" s="1" t="s">
        <v>153</v>
      </c>
      <c r="F4494" s="1" t="s">
        <v>36</v>
      </c>
      <c r="G4494">
        <v>3</v>
      </c>
      <c r="H4494">
        <v>1</v>
      </c>
      <c r="I4494" t="s">
        <v>279</v>
      </c>
      <c r="J4494" t="s">
        <v>60</v>
      </c>
      <c r="K4494">
        <v>2</v>
      </c>
      <c r="L4494">
        <v>0</v>
      </c>
      <c r="M4494">
        <v>0</v>
      </c>
      <c r="N4494">
        <v>0</v>
      </c>
      <c r="O4494">
        <v>2</v>
      </c>
      <c r="P4494">
        <v>0</v>
      </c>
    </row>
    <row r="4495" spans="1:16" ht="15" customHeight="1" x14ac:dyDescent="0.25">
      <c r="A4495" s="1" t="s">
        <v>13</v>
      </c>
      <c r="B4495" s="1" t="s">
        <v>14</v>
      </c>
      <c r="C4495" s="1" t="s">
        <v>3573</v>
      </c>
      <c r="D4495" s="1" t="s">
        <v>7182</v>
      </c>
      <c r="E4495" s="1" t="s">
        <v>153</v>
      </c>
      <c r="F4495" s="1" t="s">
        <v>40</v>
      </c>
      <c r="G4495">
        <v>14</v>
      </c>
      <c r="H4495">
        <v>13</v>
      </c>
      <c r="I4495" t="s">
        <v>6452</v>
      </c>
      <c r="J4495" t="s">
        <v>1132</v>
      </c>
      <c r="K4495">
        <v>13</v>
      </c>
      <c r="L4495">
        <v>13</v>
      </c>
      <c r="M4495">
        <v>1</v>
      </c>
      <c r="N4495">
        <v>1</v>
      </c>
      <c r="O4495">
        <v>15</v>
      </c>
      <c r="P4495">
        <v>14</v>
      </c>
    </row>
    <row r="4496" spans="1:16" ht="15" customHeight="1" x14ac:dyDescent="0.25">
      <c r="A4496" s="1" t="s">
        <v>13</v>
      </c>
      <c r="B4496" s="1" t="s">
        <v>14</v>
      </c>
      <c r="C4496" s="1" t="s">
        <v>3573</v>
      </c>
      <c r="D4496" s="1" t="s">
        <v>7182</v>
      </c>
      <c r="E4496" s="1" t="s">
        <v>153</v>
      </c>
      <c r="F4496" s="1" t="s">
        <v>169</v>
      </c>
      <c r="G4496">
        <v>24</v>
      </c>
      <c r="H4496">
        <v>22</v>
      </c>
      <c r="I4496" t="s">
        <v>5271</v>
      </c>
      <c r="J4496" t="s">
        <v>1983</v>
      </c>
      <c r="K4496">
        <v>9</v>
      </c>
      <c r="L4496">
        <v>7</v>
      </c>
      <c r="M4496">
        <v>0</v>
      </c>
      <c r="N4496">
        <v>0</v>
      </c>
      <c r="O4496">
        <v>14</v>
      </c>
      <c r="P4496">
        <v>12</v>
      </c>
    </row>
    <row r="4497" spans="1:16" ht="15" customHeight="1" x14ac:dyDescent="0.25">
      <c r="A4497" s="1" t="s">
        <v>13</v>
      </c>
      <c r="B4497" s="1" t="s">
        <v>14</v>
      </c>
      <c r="C4497" s="1" t="s">
        <v>3573</v>
      </c>
      <c r="D4497" s="1" t="s">
        <v>7182</v>
      </c>
      <c r="E4497" s="1" t="s">
        <v>153</v>
      </c>
      <c r="F4497" s="1" t="s">
        <v>172</v>
      </c>
      <c r="G4497">
        <v>35</v>
      </c>
      <c r="H4497">
        <v>32</v>
      </c>
      <c r="I4497" t="s">
        <v>6615</v>
      </c>
      <c r="J4497" t="s">
        <v>3337</v>
      </c>
      <c r="K4497">
        <v>29</v>
      </c>
      <c r="L4497">
        <v>26</v>
      </c>
      <c r="M4497">
        <v>1</v>
      </c>
      <c r="N4497">
        <v>1</v>
      </c>
      <c r="O4497">
        <v>24</v>
      </c>
      <c r="P4497">
        <v>22</v>
      </c>
    </row>
    <row r="4498" spans="1:16" ht="15" customHeight="1" x14ac:dyDescent="0.25">
      <c r="A4498" s="1" t="s">
        <v>13</v>
      </c>
      <c r="B4498" s="1" t="s">
        <v>14</v>
      </c>
      <c r="C4498" s="1" t="s">
        <v>3573</v>
      </c>
      <c r="D4498" s="1" t="s">
        <v>7182</v>
      </c>
      <c r="E4498" s="1" t="s">
        <v>153</v>
      </c>
      <c r="F4498" s="1" t="s">
        <v>176</v>
      </c>
      <c r="G4498">
        <v>6</v>
      </c>
      <c r="H4498">
        <v>4</v>
      </c>
      <c r="I4498" t="s">
        <v>338</v>
      </c>
      <c r="J4498" t="s">
        <v>5172</v>
      </c>
      <c r="K4498">
        <v>3</v>
      </c>
      <c r="L4498">
        <v>2</v>
      </c>
      <c r="M4498">
        <v>0</v>
      </c>
      <c r="N4498">
        <v>0</v>
      </c>
      <c r="O4498">
        <v>2</v>
      </c>
      <c r="P4498">
        <v>2</v>
      </c>
    </row>
    <row r="4499" spans="1:16" ht="15" customHeight="1" x14ac:dyDescent="0.25">
      <c r="A4499" s="1" t="s">
        <v>13</v>
      </c>
      <c r="B4499" s="1" t="s">
        <v>14</v>
      </c>
      <c r="C4499" s="1" t="s">
        <v>3573</v>
      </c>
      <c r="D4499" s="1" t="s">
        <v>7182</v>
      </c>
      <c r="E4499" s="1" t="s">
        <v>153</v>
      </c>
      <c r="F4499" s="1" t="s">
        <v>179</v>
      </c>
      <c r="G4499">
        <v>37</v>
      </c>
      <c r="H4499">
        <v>33</v>
      </c>
      <c r="I4499" t="s">
        <v>5979</v>
      </c>
      <c r="J4499" t="s">
        <v>4780</v>
      </c>
      <c r="K4499">
        <v>141</v>
      </c>
      <c r="L4499">
        <v>140</v>
      </c>
      <c r="M4499">
        <v>0</v>
      </c>
      <c r="N4499">
        <v>0</v>
      </c>
      <c r="O4499">
        <v>127</v>
      </c>
      <c r="P4499">
        <v>126</v>
      </c>
    </row>
    <row r="4500" spans="1:16" ht="15" customHeight="1" x14ac:dyDescent="0.25">
      <c r="A4500" s="1" t="s">
        <v>13</v>
      </c>
      <c r="B4500" s="1" t="s">
        <v>14</v>
      </c>
      <c r="C4500" s="1" t="s">
        <v>3573</v>
      </c>
      <c r="D4500" s="1" t="s">
        <v>7182</v>
      </c>
      <c r="E4500" s="1" t="s">
        <v>153</v>
      </c>
      <c r="F4500" s="1" t="s">
        <v>182</v>
      </c>
      <c r="G4500">
        <v>12</v>
      </c>
      <c r="H4500">
        <v>12</v>
      </c>
      <c r="I4500" t="s">
        <v>1127</v>
      </c>
      <c r="J4500" t="s">
        <v>1127</v>
      </c>
      <c r="K4500">
        <v>10</v>
      </c>
      <c r="L4500">
        <v>10</v>
      </c>
      <c r="M4500">
        <v>0</v>
      </c>
      <c r="N4500">
        <v>0</v>
      </c>
      <c r="O4500">
        <v>5</v>
      </c>
      <c r="P4500">
        <v>5</v>
      </c>
    </row>
    <row r="4501" spans="1:16" ht="15" customHeight="1" x14ac:dyDescent="0.25">
      <c r="A4501" s="1" t="s">
        <v>13</v>
      </c>
      <c r="B4501" s="1" t="s">
        <v>14</v>
      </c>
      <c r="C4501" s="1" t="s">
        <v>3573</v>
      </c>
      <c r="D4501" s="1" t="s">
        <v>7182</v>
      </c>
      <c r="E4501" s="1" t="s">
        <v>153</v>
      </c>
      <c r="F4501" s="1" t="s">
        <v>185</v>
      </c>
      <c r="G4501">
        <v>10</v>
      </c>
      <c r="H4501">
        <v>9</v>
      </c>
      <c r="I4501" t="s">
        <v>7201</v>
      </c>
      <c r="J4501" t="s">
        <v>5572</v>
      </c>
      <c r="K4501">
        <v>9</v>
      </c>
      <c r="L4501">
        <v>8</v>
      </c>
      <c r="M4501">
        <v>0</v>
      </c>
      <c r="N4501">
        <v>0</v>
      </c>
      <c r="O4501">
        <v>3</v>
      </c>
      <c r="P4501">
        <v>3</v>
      </c>
    </row>
    <row r="4502" spans="1:16" ht="15" customHeight="1" x14ac:dyDescent="0.25">
      <c r="A4502" s="1" t="s">
        <v>13</v>
      </c>
      <c r="B4502" s="1" t="s">
        <v>14</v>
      </c>
      <c r="C4502" s="1" t="s">
        <v>3573</v>
      </c>
      <c r="D4502" s="1" t="s">
        <v>7182</v>
      </c>
      <c r="E4502" s="1" t="s">
        <v>153</v>
      </c>
      <c r="F4502" s="1" t="s">
        <v>189</v>
      </c>
      <c r="G4502">
        <v>2</v>
      </c>
      <c r="H4502">
        <v>2</v>
      </c>
      <c r="I4502" t="s">
        <v>6704</v>
      </c>
      <c r="J4502" t="s">
        <v>6704</v>
      </c>
      <c r="K4502">
        <v>9</v>
      </c>
      <c r="L4502">
        <v>9</v>
      </c>
      <c r="M4502">
        <v>0</v>
      </c>
      <c r="N4502">
        <v>0</v>
      </c>
      <c r="O4502">
        <v>9</v>
      </c>
      <c r="P4502">
        <v>9</v>
      </c>
    </row>
    <row r="4503" spans="1:16" ht="15" customHeight="1" x14ac:dyDescent="0.25">
      <c r="A4503" s="1" t="s">
        <v>13</v>
      </c>
      <c r="B4503" s="1" t="s">
        <v>14</v>
      </c>
      <c r="C4503" s="1" t="s">
        <v>3573</v>
      </c>
      <c r="D4503" s="1" t="s">
        <v>7182</v>
      </c>
      <c r="E4503" s="1" t="s">
        <v>153</v>
      </c>
      <c r="F4503" s="1" t="s">
        <v>192</v>
      </c>
      <c r="G4503">
        <v>28</v>
      </c>
      <c r="H4503">
        <v>22</v>
      </c>
      <c r="I4503" t="s">
        <v>2896</v>
      </c>
      <c r="J4503" t="s">
        <v>5429</v>
      </c>
      <c r="K4503">
        <v>64</v>
      </c>
      <c r="L4503">
        <v>49</v>
      </c>
      <c r="M4503">
        <v>0</v>
      </c>
      <c r="N4503">
        <v>0</v>
      </c>
      <c r="O4503">
        <v>69</v>
      </c>
      <c r="P4503">
        <v>54</v>
      </c>
    </row>
    <row r="4504" spans="1:16" ht="15" customHeight="1" x14ac:dyDescent="0.25">
      <c r="A4504" s="1" t="s">
        <v>13</v>
      </c>
      <c r="B4504" s="1" t="s">
        <v>14</v>
      </c>
      <c r="C4504" s="1" t="s">
        <v>3573</v>
      </c>
      <c r="D4504" s="1" t="s">
        <v>7182</v>
      </c>
      <c r="E4504" s="1" t="s">
        <v>153</v>
      </c>
      <c r="F4504" s="1" t="s">
        <v>195</v>
      </c>
      <c r="G4504">
        <v>9</v>
      </c>
      <c r="H4504">
        <v>8</v>
      </c>
      <c r="I4504" t="s">
        <v>1339</v>
      </c>
      <c r="J4504" t="s">
        <v>5122</v>
      </c>
      <c r="K4504">
        <v>10</v>
      </c>
      <c r="L4504">
        <v>5</v>
      </c>
      <c r="M4504">
        <v>0</v>
      </c>
      <c r="N4504">
        <v>0</v>
      </c>
      <c r="O4504">
        <v>13</v>
      </c>
      <c r="P4504">
        <v>8</v>
      </c>
    </row>
    <row r="4505" spans="1:16" ht="15" customHeight="1" x14ac:dyDescent="0.25">
      <c r="A4505" s="1" t="s">
        <v>13</v>
      </c>
      <c r="B4505" s="1" t="s">
        <v>14</v>
      </c>
      <c r="C4505" s="1" t="s">
        <v>3573</v>
      </c>
      <c r="D4505" s="1" t="s">
        <v>7182</v>
      </c>
      <c r="E4505" s="1" t="s">
        <v>153</v>
      </c>
      <c r="F4505" s="1" t="s">
        <v>199</v>
      </c>
      <c r="G4505">
        <v>13</v>
      </c>
      <c r="H4505">
        <v>9</v>
      </c>
      <c r="I4505" t="s">
        <v>658</v>
      </c>
      <c r="J4505" t="s">
        <v>3032</v>
      </c>
      <c r="K4505">
        <v>8</v>
      </c>
      <c r="L4505">
        <v>1</v>
      </c>
      <c r="M4505">
        <v>0</v>
      </c>
      <c r="N4505">
        <v>0</v>
      </c>
      <c r="O4505">
        <v>10</v>
      </c>
      <c r="P4505">
        <v>3</v>
      </c>
    </row>
    <row r="4506" spans="1:16" ht="15" customHeight="1" x14ac:dyDescent="0.25">
      <c r="A4506" s="1" t="s">
        <v>13</v>
      </c>
      <c r="B4506" s="1" t="s">
        <v>14</v>
      </c>
      <c r="C4506" s="1" t="s">
        <v>3573</v>
      </c>
      <c r="D4506" s="1" t="s">
        <v>7182</v>
      </c>
      <c r="E4506" s="1" t="s">
        <v>153</v>
      </c>
      <c r="F4506" s="1" t="s">
        <v>203</v>
      </c>
      <c r="G4506">
        <v>38</v>
      </c>
      <c r="H4506">
        <v>38</v>
      </c>
      <c r="I4506" t="s">
        <v>7202</v>
      </c>
      <c r="J4506" t="s">
        <v>7202</v>
      </c>
      <c r="K4506">
        <v>47</v>
      </c>
      <c r="L4506">
        <v>47</v>
      </c>
      <c r="M4506">
        <v>1</v>
      </c>
      <c r="N4506">
        <v>1</v>
      </c>
      <c r="O4506">
        <v>29</v>
      </c>
      <c r="P4506">
        <v>29</v>
      </c>
    </row>
    <row r="4507" spans="1:16" ht="15" customHeight="1" x14ac:dyDescent="0.25">
      <c r="A4507" s="1" t="s">
        <v>13</v>
      </c>
      <c r="B4507" s="1" t="s">
        <v>14</v>
      </c>
      <c r="C4507" s="1" t="s">
        <v>3573</v>
      </c>
      <c r="D4507" s="1" t="s">
        <v>7182</v>
      </c>
      <c r="E4507" s="1" t="s">
        <v>206</v>
      </c>
      <c r="F4507" s="1" t="s">
        <v>207</v>
      </c>
      <c r="G4507">
        <v>0</v>
      </c>
      <c r="H4507">
        <v>0</v>
      </c>
      <c r="I4507" t="s">
        <v>30</v>
      </c>
      <c r="J4507" t="s">
        <v>30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</row>
    <row r="4508" spans="1:16" ht="15" customHeight="1" x14ac:dyDescent="0.25">
      <c r="A4508" s="1" t="s">
        <v>13</v>
      </c>
      <c r="B4508" s="1" t="s">
        <v>14</v>
      </c>
      <c r="C4508" s="1" t="s">
        <v>3573</v>
      </c>
      <c r="D4508" s="1" t="s">
        <v>7182</v>
      </c>
      <c r="E4508" s="1" t="s">
        <v>206</v>
      </c>
      <c r="F4508" s="1" t="s">
        <v>211</v>
      </c>
      <c r="G4508">
        <v>36</v>
      </c>
      <c r="H4508">
        <v>32</v>
      </c>
      <c r="I4508" t="s">
        <v>3744</v>
      </c>
      <c r="J4508" t="s">
        <v>4804</v>
      </c>
      <c r="K4508">
        <v>45</v>
      </c>
      <c r="L4508">
        <v>37</v>
      </c>
      <c r="M4508">
        <v>1</v>
      </c>
      <c r="N4508">
        <v>1</v>
      </c>
      <c r="O4508">
        <v>28</v>
      </c>
      <c r="P4508">
        <v>23</v>
      </c>
    </row>
    <row r="4509" spans="1:16" ht="15" customHeight="1" x14ac:dyDescent="0.25">
      <c r="A4509" s="1" t="s">
        <v>13</v>
      </c>
      <c r="B4509" s="1" t="s">
        <v>14</v>
      </c>
      <c r="C4509" s="1" t="s">
        <v>3573</v>
      </c>
      <c r="D4509" s="1" t="s">
        <v>7182</v>
      </c>
      <c r="E4509" s="1" t="s">
        <v>206</v>
      </c>
      <c r="F4509" s="1" t="s">
        <v>215</v>
      </c>
      <c r="G4509">
        <v>71</v>
      </c>
      <c r="H4509">
        <v>64</v>
      </c>
      <c r="I4509" t="s">
        <v>7203</v>
      </c>
      <c r="J4509" t="s">
        <v>7204</v>
      </c>
      <c r="K4509">
        <v>74</v>
      </c>
      <c r="L4509">
        <v>65</v>
      </c>
      <c r="M4509">
        <v>4</v>
      </c>
      <c r="N4509">
        <v>4</v>
      </c>
      <c r="O4509">
        <v>53</v>
      </c>
      <c r="P4509">
        <v>46</v>
      </c>
    </row>
    <row r="4510" spans="1:16" ht="15" customHeight="1" x14ac:dyDescent="0.25">
      <c r="A4510" s="1" t="s">
        <v>13</v>
      </c>
      <c r="B4510" s="1" t="s">
        <v>14</v>
      </c>
      <c r="C4510" s="1" t="s">
        <v>3573</v>
      </c>
      <c r="D4510" s="1" t="s">
        <v>7182</v>
      </c>
      <c r="E4510" s="1" t="s">
        <v>206</v>
      </c>
      <c r="F4510" s="1" t="s">
        <v>218</v>
      </c>
      <c r="G4510">
        <v>68</v>
      </c>
      <c r="H4510">
        <v>61</v>
      </c>
      <c r="I4510" t="s">
        <v>7205</v>
      </c>
      <c r="J4510" t="s">
        <v>2473</v>
      </c>
      <c r="K4510">
        <v>107</v>
      </c>
      <c r="L4510">
        <v>100</v>
      </c>
      <c r="M4510">
        <v>1</v>
      </c>
      <c r="N4510">
        <v>1</v>
      </c>
      <c r="O4510">
        <v>82</v>
      </c>
      <c r="P4510">
        <v>76</v>
      </c>
    </row>
    <row r="4511" spans="1:16" ht="15" customHeight="1" x14ac:dyDescent="0.25">
      <c r="A4511" s="1" t="s">
        <v>13</v>
      </c>
      <c r="B4511" s="1" t="s">
        <v>14</v>
      </c>
      <c r="C4511" s="1" t="s">
        <v>3573</v>
      </c>
      <c r="D4511" s="1" t="s">
        <v>7182</v>
      </c>
      <c r="E4511" s="1" t="s">
        <v>206</v>
      </c>
      <c r="F4511" s="1" t="s">
        <v>221</v>
      </c>
      <c r="G4511">
        <v>68</v>
      </c>
      <c r="H4511">
        <v>56</v>
      </c>
      <c r="I4511" t="s">
        <v>7206</v>
      </c>
      <c r="J4511" t="s">
        <v>6232</v>
      </c>
      <c r="K4511">
        <v>127</v>
      </c>
      <c r="L4511">
        <v>108</v>
      </c>
      <c r="M4511">
        <v>0</v>
      </c>
      <c r="N4511">
        <v>0</v>
      </c>
      <c r="O4511">
        <v>113</v>
      </c>
      <c r="P4511">
        <v>97</v>
      </c>
    </row>
    <row r="4512" spans="1:16" ht="15" customHeight="1" x14ac:dyDescent="0.25">
      <c r="A4512" s="1" t="s">
        <v>13</v>
      </c>
      <c r="B4512" s="1" t="s">
        <v>14</v>
      </c>
      <c r="C4512" s="1" t="s">
        <v>3573</v>
      </c>
      <c r="D4512" s="1" t="s">
        <v>7182</v>
      </c>
      <c r="E4512" s="1" t="s">
        <v>206</v>
      </c>
      <c r="F4512" s="1" t="s">
        <v>185</v>
      </c>
      <c r="G4512">
        <v>106</v>
      </c>
      <c r="H4512">
        <v>93</v>
      </c>
      <c r="I4512" t="s">
        <v>7207</v>
      </c>
      <c r="J4512" t="s">
        <v>1890</v>
      </c>
      <c r="K4512">
        <v>140</v>
      </c>
      <c r="L4512">
        <v>124</v>
      </c>
      <c r="M4512">
        <v>0</v>
      </c>
      <c r="N4512">
        <v>0</v>
      </c>
      <c r="O4512">
        <v>113</v>
      </c>
      <c r="P4512">
        <v>98</v>
      </c>
    </row>
    <row r="4513" spans="1:16" ht="15" customHeight="1" x14ac:dyDescent="0.25">
      <c r="A4513" s="1" t="s">
        <v>13</v>
      </c>
      <c r="B4513" s="1" t="s">
        <v>14</v>
      </c>
      <c r="C4513" s="1" t="s">
        <v>3573</v>
      </c>
      <c r="D4513" s="1" t="s">
        <v>7182</v>
      </c>
      <c r="E4513" s="1" t="s">
        <v>206</v>
      </c>
      <c r="F4513" s="1" t="s">
        <v>226</v>
      </c>
      <c r="G4513">
        <v>60</v>
      </c>
      <c r="H4513">
        <v>55</v>
      </c>
      <c r="I4513" t="s">
        <v>4350</v>
      </c>
      <c r="J4513" t="s">
        <v>3278</v>
      </c>
      <c r="K4513">
        <v>68</v>
      </c>
      <c r="L4513">
        <v>61</v>
      </c>
      <c r="M4513">
        <v>0</v>
      </c>
      <c r="N4513">
        <v>0</v>
      </c>
      <c r="O4513">
        <v>56</v>
      </c>
      <c r="P4513">
        <v>49</v>
      </c>
    </row>
    <row r="4514" spans="1:16" ht="15" customHeight="1" x14ac:dyDescent="0.25">
      <c r="A4514" s="1" t="s">
        <v>13</v>
      </c>
      <c r="B4514" s="1" t="s">
        <v>14</v>
      </c>
      <c r="C4514" s="1" t="s">
        <v>3573</v>
      </c>
      <c r="D4514" s="1" t="s">
        <v>7182</v>
      </c>
      <c r="E4514" s="1" t="s">
        <v>206</v>
      </c>
      <c r="F4514" s="1" t="s">
        <v>229</v>
      </c>
      <c r="G4514">
        <v>2</v>
      </c>
      <c r="H4514">
        <v>2</v>
      </c>
      <c r="I4514" t="s">
        <v>35</v>
      </c>
      <c r="J4514" t="s">
        <v>35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</row>
    <row r="4515" spans="1:16" ht="15" customHeight="1" x14ac:dyDescent="0.25">
      <c r="A4515" s="1" t="s">
        <v>13</v>
      </c>
      <c r="B4515" s="1" t="s">
        <v>14</v>
      </c>
      <c r="C4515" s="1" t="s">
        <v>3573</v>
      </c>
      <c r="D4515" s="1" t="s">
        <v>7182</v>
      </c>
      <c r="E4515" s="1" t="s">
        <v>206</v>
      </c>
      <c r="F4515" s="1" t="s">
        <v>234</v>
      </c>
      <c r="G4515">
        <v>0</v>
      </c>
      <c r="H4515">
        <v>0</v>
      </c>
      <c r="I4515" t="s">
        <v>30</v>
      </c>
      <c r="J4515" t="s">
        <v>30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</row>
    <row r="4516" spans="1:16" ht="15" customHeight="1" x14ac:dyDescent="0.25">
      <c r="A4516" s="1" t="s">
        <v>13</v>
      </c>
      <c r="B4516" s="1" t="s">
        <v>14</v>
      </c>
      <c r="C4516" s="1" t="s">
        <v>3573</v>
      </c>
      <c r="D4516" s="1" t="s">
        <v>7182</v>
      </c>
      <c r="E4516" s="1" t="s">
        <v>235</v>
      </c>
      <c r="F4516" s="1" t="s">
        <v>236</v>
      </c>
      <c r="G4516">
        <v>291</v>
      </c>
      <c r="H4516">
        <v>256</v>
      </c>
      <c r="I4516" t="s">
        <v>7208</v>
      </c>
      <c r="J4516" t="s">
        <v>7209</v>
      </c>
      <c r="K4516">
        <v>350</v>
      </c>
      <c r="L4516">
        <v>301</v>
      </c>
      <c r="M4516">
        <v>4</v>
      </c>
      <c r="N4516">
        <v>4</v>
      </c>
      <c r="O4516">
        <v>268</v>
      </c>
      <c r="P4516">
        <v>227</v>
      </c>
    </row>
    <row r="4517" spans="1:16" ht="15" customHeight="1" x14ac:dyDescent="0.25">
      <c r="A4517" s="1" t="s">
        <v>13</v>
      </c>
      <c r="B4517" s="1" t="s">
        <v>14</v>
      </c>
      <c r="C4517" s="1" t="s">
        <v>3573</v>
      </c>
      <c r="D4517" s="1" t="s">
        <v>7182</v>
      </c>
      <c r="E4517" s="1" t="s">
        <v>235</v>
      </c>
      <c r="F4517" s="1" t="s">
        <v>239</v>
      </c>
      <c r="G4517">
        <v>120</v>
      </c>
      <c r="H4517">
        <v>107</v>
      </c>
      <c r="I4517" t="s">
        <v>7210</v>
      </c>
      <c r="J4517" t="s">
        <v>6335</v>
      </c>
      <c r="K4517">
        <v>211</v>
      </c>
      <c r="L4517">
        <v>194</v>
      </c>
      <c r="M4517">
        <v>2</v>
      </c>
      <c r="N4517">
        <v>2</v>
      </c>
      <c r="O4517">
        <v>177</v>
      </c>
      <c r="P4517">
        <v>162</v>
      </c>
    </row>
    <row r="4518" spans="1:16" ht="15" customHeight="1" x14ac:dyDescent="0.25">
      <c r="A4518" s="1" t="s">
        <v>13</v>
      </c>
      <c r="B4518" s="1" t="s">
        <v>14</v>
      </c>
      <c r="C4518" s="1" t="s">
        <v>3573</v>
      </c>
      <c r="D4518" s="1" t="s">
        <v>7182</v>
      </c>
      <c r="E4518" s="1" t="s">
        <v>235</v>
      </c>
      <c r="F4518" s="1" t="s">
        <v>234</v>
      </c>
      <c r="G4518">
        <v>0</v>
      </c>
      <c r="H4518">
        <v>0</v>
      </c>
      <c r="I4518" t="s">
        <v>30</v>
      </c>
      <c r="J4518" t="s">
        <v>30</v>
      </c>
      <c r="K4518">
        <v>0</v>
      </c>
      <c r="L4518">
        <v>0</v>
      </c>
      <c r="M4518">
        <v>0</v>
      </c>
      <c r="N4518">
        <v>0</v>
      </c>
      <c r="O4518">
        <v>0</v>
      </c>
      <c r="P4518">
        <v>0</v>
      </c>
    </row>
    <row r="4519" spans="1:16" ht="15" customHeight="1" x14ac:dyDescent="0.25">
      <c r="A4519" s="1" t="s">
        <v>13</v>
      </c>
      <c r="B4519" s="1" t="s">
        <v>14</v>
      </c>
      <c r="C4519" s="1" t="s">
        <v>3573</v>
      </c>
      <c r="D4519" s="1" t="s">
        <v>7211</v>
      </c>
      <c r="E4519" s="1" t="s">
        <v>17</v>
      </c>
      <c r="F4519" s="1" t="s">
        <v>18</v>
      </c>
      <c r="G4519">
        <v>6178</v>
      </c>
      <c r="H4519">
        <v>5095</v>
      </c>
      <c r="I4519" t="s">
        <v>7212</v>
      </c>
      <c r="J4519" t="s">
        <v>7213</v>
      </c>
      <c r="K4519">
        <v>7360</v>
      </c>
      <c r="L4519">
        <v>5659</v>
      </c>
      <c r="M4519">
        <v>191</v>
      </c>
      <c r="N4519">
        <v>149</v>
      </c>
      <c r="O4519">
        <v>5975</v>
      </c>
      <c r="P4519">
        <v>4534</v>
      </c>
    </row>
    <row r="4520" spans="1:16" ht="15" customHeight="1" x14ac:dyDescent="0.25">
      <c r="A4520" s="1" t="s">
        <v>13</v>
      </c>
      <c r="B4520" s="1" t="s">
        <v>14</v>
      </c>
      <c r="C4520" s="1" t="s">
        <v>3573</v>
      </c>
      <c r="D4520" s="1" t="s">
        <v>7211</v>
      </c>
      <c r="E4520" s="1" t="s">
        <v>21</v>
      </c>
      <c r="F4520" s="1" t="s">
        <v>22</v>
      </c>
      <c r="G4520">
        <v>0</v>
      </c>
      <c r="H4520">
        <v>0</v>
      </c>
      <c r="I4520" t="s">
        <v>30</v>
      </c>
      <c r="J4520" t="s">
        <v>30</v>
      </c>
      <c r="K4520">
        <v>0</v>
      </c>
      <c r="L4520">
        <v>0</v>
      </c>
      <c r="M4520">
        <v>0</v>
      </c>
      <c r="N4520">
        <v>0</v>
      </c>
      <c r="O4520">
        <v>0</v>
      </c>
      <c r="P4520">
        <v>0</v>
      </c>
    </row>
    <row r="4521" spans="1:16" ht="15" customHeight="1" x14ac:dyDescent="0.25">
      <c r="A4521" s="1" t="s">
        <v>13</v>
      </c>
      <c r="B4521" s="1" t="s">
        <v>14</v>
      </c>
      <c r="C4521" s="1" t="s">
        <v>3573</v>
      </c>
      <c r="D4521" s="1" t="s">
        <v>7211</v>
      </c>
      <c r="E4521" s="1" t="s">
        <v>21</v>
      </c>
      <c r="F4521" s="1" t="s">
        <v>28</v>
      </c>
      <c r="G4521">
        <v>0</v>
      </c>
      <c r="H4521">
        <v>0</v>
      </c>
      <c r="I4521" t="s">
        <v>30</v>
      </c>
      <c r="J4521" t="s">
        <v>30</v>
      </c>
      <c r="K4521">
        <v>0</v>
      </c>
      <c r="L4521">
        <v>0</v>
      </c>
      <c r="M4521">
        <v>0</v>
      </c>
      <c r="N4521">
        <v>0</v>
      </c>
      <c r="O4521">
        <v>0</v>
      </c>
      <c r="P4521">
        <v>0</v>
      </c>
    </row>
    <row r="4522" spans="1:16" ht="15" customHeight="1" x14ac:dyDescent="0.25">
      <c r="A4522" s="1" t="s">
        <v>13</v>
      </c>
      <c r="B4522" s="1" t="s">
        <v>14</v>
      </c>
      <c r="C4522" s="1" t="s">
        <v>3573</v>
      </c>
      <c r="D4522" s="1" t="s">
        <v>7211</v>
      </c>
      <c r="E4522" s="1" t="s">
        <v>21</v>
      </c>
      <c r="F4522" s="1" t="s">
        <v>32</v>
      </c>
      <c r="G4522">
        <v>2</v>
      </c>
      <c r="H4522">
        <v>2</v>
      </c>
      <c r="I4522" t="s">
        <v>35</v>
      </c>
      <c r="J4522" t="s">
        <v>35</v>
      </c>
      <c r="K4522">
        <v>1</v>
      </c>
      <c r="L4522">
        <v>1</v>
      </c>
      <c r="M4522">
        <v>0</v>
      </c>
      <c r="N4522">
        <v>0</v>
      </c>
      <c r="O4522">
        <v>0</v>
      </c>
      <c r="P4522">
        <v>0</v>
      </c>
    </row>
    <row r="4523" spans="1:16" ht="15" customHeight="1" x14ac:dyDescent="0.25">
      <c r="A4523" s="1" t="s">
        <v>13</v>
      </c>
      <c r="B4523" s="1" t="s">
        <v>14</v>
      </c>
      <c r="C4523" s="1" t="s">
        <v>3573</v>
      </c>
      <c r="D4523" s="1" t="s">
        <v>7211</v>
      </c>
      <c r="E4523" s="1" t="s">
        <v>21</v>
      </c>
      <c r="F4523" s="1" t="s">
        <v>37</v>
      </c>
      <c r="G4523">
        <v>243</v>
      </c>
      <c r="H4523">
        <v>205</v>
      </c>
      <c r="I4523" t="s">
        <v>7215</v>
      </c>
      <c r="J4523" t="s">
        <v>7216</v>
      </c>
      <c r="K4523">
        <v>462</v>
      </c>
      <c r="L4523">
        <v>369</v>
      </c>
      <c r="M4523">
        <v>3</v>
      </c>
      <c r="N4523">
        <v>3</v>
      </c>
      <c r="O4523">
        <v>359</v>
      </c>
      <c r="P4523">
        <v>281</v>
      </c>
    </row>
    <row r="4524" spans="1:16" ht="15" customHeight="1" x14ac:dyDescent="0.25">
      <c r="A4524" s="1" t="s">
        <v>13</v>
      </c>
      <c r="B4524" s="1" t="s">
        <v>14</v>
      </c>
      <c r="C4524" s="1" t="s">
        <v>3573</v>
      </c>
      <c r="D4524" s="1" t="s">
        <v>7211</v>
      </c>
      <c r="E4524" s="1" t="s">
        <v>21</v>
      </c>
      <c r="F4524" s="1" t="s">
        <v>41</v>
      </c>
      <c r="G4524">
        <v>261</v>
      </c>
      <c r="H4524">
        <v>239</v>
      </c>
      <c r="I4524" t="s">
        <v>4612</v>
      </c>
      <c r="J4524" t="s">
        <v>7131</v>
      </c>
      <c r="K4524">
        <v>236</v>
      </c>
      <c r="L4524">
        <v>195</v>
      </c>
      <c r="M4524">
        <v>14</v>
      </c>
      <c r="N4524">
        <v>14</v>
      </c>
      <c r="O4524">
        <v>219</v>
      </c>
      <c r="P4524">
        <v>185</v>
      </c>
    </row>
    <row r="4525" spans="1:16" ht="15" customHeight="1" x14ac:dyDescent="0.25">
      <c r="A4525" s="1" t="s">
        <v>13</v>
      </c>
      <c r="B4525" s="1" t="s">
        <v>14</v>
      </c>
      <c r="C4525" s="1" t="s">
        <v>3573</v>
      </c>
      <c r="D4525" s="1" t="s">
        <v>7211</v>
      </c>
      <c r="E4525" s="1" t="s">
        <v>21</v>
      </c>
      <c r="F4525" s="1" t="s">
        <v>45</v>
      </c>
      <c r="G4525">
        <v>630</v>
      </c>
      <c r="H4525">
        <v>503</v>
      </c>
      <c r="I4525" t="s">
        <v>7218</v>
      </c>
      <c r="J4525" t="s">
        <v>7219</v>
      </c>
      <c r="K4525">
        <v>598</v>
      </c>
      <c r="L4525">
        <v>446</v>
      </c>
      <c r="M4525">
        <v>13</v>
      </c>
      <c r="N4525">
        <v>9</v>
      </c>
      <c r="O4525">
        <v>402</v>
      </c>
      <c r="P4525">
        <v>290</v>
      </c>
    </row>
    <row r="4526" spans="1:16" ht="15" customHeight="1" x14ac:dyDescent="0.25">
      <c r="A4526" s="1" t="s">
        <v>13</v>
      </c>
      <c r="B4526" s="1" t="s">
        <v>14</v>
      </c>
      <c r="C4526" s="1" t="s">
        <v>3573</v>
      </c>
      <c r="D4526" s="1" t="s">
        <v>7211</v>
      </c>
      <c r="E4526" s="1" t="s">
        <v>21</v>
      </c>
      <c r="F4526" s="1" t="s">
        <v>48</v>
      </c>
      <c r="G4526">
        <v>29</v>
      </c>
      <c r="H4526">
        <v>27</v>
      </c>
      <c r="I4526" t="s">
        <v>7220</v>
      </c>
      <c r="J4526" t="s">
        <v>365</v>
      </c>
      <c r="K4526">
        <v>40</v>
      </c>
      <c r="L4526">
        <v>38</v>
      </c>
      <c r="M4526">
        <v>4</v>
      </c>
      <c r="N4526">
        <v>4</v>
      </c>
      <c r="O4526">
        <v>28</v>
      </c>
      <c r="P4526">
        <v>27</v>
      </c>
    </row>
    <row r="4527" spans="1:16" ht="15" customHeight="1" x14ac:dyDescent="0.25">
      <c r="A4527" s="1" t="s">
        <v>13</v>
      </c>
      <c r="B4527" s="1" t="s">
        <v>14</v>
      </c>
      <c r="C4527" s="1" t="s">
        <v>3573</v>
      </c>
      <c r="D4527" s="1" t="s">
        <v>7211</v>
      </c>
      <c r="E4527" s="1" t="s">
        <v>21</v>
      </c>
      <c r="F4527" s="1" t="s">
        <v>53</v>
      </c>
      <c r="G4527">
        <v>62</v>
      </c>
      <c r="H4527">
        <v>56</v>
      </c>
      <c r="I4527" t="s">
        <v>5009</v>
      </c>
      <c r="J4527" t="s">
        <v>7221</v>
      </c>
      <c r="K4527">
        <v>80</v>
      </c>
      <c r="L4527">
        <v>73</v>
      </c>
      <c r="M4527">
        <v>2</v>
      </c>
      <c r="N4527">
        <v>2</v>
      </c>
      <c r="O4527">
        <v>66</v>
      </c>
      <c r="P4527">
        <v>62</v>
      </c>
    </row>
    <row r="4528" spans="1:16" ht="15" customHeight="1" x14ac:dyDescent="0.25">
      <c r="A4528" s="1" t="s">
        <v>13</v>
      </c>
      <c r="B4528" s="1" t="s">
        <v>14</v>
      </c>
      <c r="C4528" s="1" t="s">
        <v>3573</v>
      </c>
      <c r="D4528" s="1" t="s">
        <v>7211</v>
      </c>
      <c r="E4528" s="1" t="s">
        <v>21</v>
      </c>
      <c r="F4528" s="1" t="s">
        <v>57</v>
      </c>
      <c r="G4528">
        <v>0</v>
      </c>
      <c r="H4528">
        <v>0</v>
      </c>
      <c r="I4528" t="s">
        <v>30</v>
      </c>
      <c r="J4528" t="s">
        <v>30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</row>
    <row r="4529" spans="1:16" ht="15" customHeight="1" x14ac:dyDescent="0.25">
      <c r="A4529" s="1" t="s">
        <v>13</v>
      </c>
      <c r="B4529" s="1" t="s">
        <v>14</v>
      </c>
      <c r="C4529" s="1" t="s">
        <v>3573</v>
      </c>
      <c r="D4529" s="1" t="s">
        <v>7211</v>
      </c>
      <c r="E4529" s="1" t="s">
        <v>21</v>
      </c>
      <c r="F4529" s="1" t="s">
        <v>63</v>
      </c>
      <c r="G4529">
        <v>221</v>
      </c>
      <c r="H4529">
        <v>201</v>
      </c>
      <c r="I4529" t="s">
        <v>1787</v>
      </c>
      <c r="J4529" t="s">
        <v>7222</v>
      </c>
      <c r="K4529">
        <v>118</v>
      </c>
      <c r="L4529">
        <v>103</v>
      </c>
      <c r="M4529">
        <v>6</v>
      </c>
      <c r="N4529">
        <v>6</v>
      </c>
      <c r="O4529">
        <v>79</v>
      </c>
      <c r="P4529">
        <v>71</v>
      </c>
    </row>
    <row r="4530" spans="1:16" ht="15" customHeight="1" x14ac:dyDescent="0.25">
      <c r="A4530" s="1" t="s">
        <v>13</v>
      </c>
      <c r="B4530" s="1" t="s">
        <v>14</v>
      </c>
      <c r="C4530" s="1" t="s">
        <v>3573</v>
      </c>
      <c r="D4530" s="1" t="s">
        <v>7211</v>
      </c>
      <c r="E4530" s="1" t="s">
        <v>21</v>
      </c>
      <c r="F4530" s="1" t="s">
        <v>68</v>
      </c>
      <c r="G4530">
        <v>111</v>
      </c>
      <c r="H4530">
        <v>95</v>
      </c>
      <c r="I4530" t="s">
        <v>4589</v>
      </c>
      <c r="J4530" t="s">
        <v>1433</v>
      </c>
      <c r="K4530">
        <v>127</v>
      </c>
      <c r="L4530">
        <v>110</v>
      </c>
      <c r="M4530">
        <v>3</v>
      </c>
      <c r="N4530">
        <v>3</v>
      </c>
      <c r="O4530">
        <v>78</v>
      </c>
      <c r="P4530">
        <v>66</v>
      </c>
    </row>
    <row r="4531" spans="1:16" ht="15" customHeight="1" x14ac:dyDescent="0.25">
      <c r="A4531" s="1" t="s">
        <v>13</v>
      </c>
      <c r="B4531" s="1" t="s">
        <v>14</v>
      </c>
      <c r="C4531" s="1" t="s">
        <v>3573</v>
      </c>
      <c r="D4531" s="1" t="s">
        <v>7211</v>
      </c>
      <c r="E4531" s="1" t="s">
        <v>21</v>
      </c>
      <c r="F4531" s="1" t="s">
        <v>71</v>
      </c>
      <c r="G4531">
        <v>14</v>
      </c>
      <c r="H4531">
        <v>14</v>
      </c>
      <c r="I4531" t="s">
        <v>7223</v>
      </c>
      <c r="J4531" t="s">
        <v>7223</v>
      </c>
      <c r="K4531">
        <v>11</v>
      </c>
      <c r="L4531">
        <v>11</v>
      </c>
      <c r="M4531">
        <v>1</v>
      </c>
      <c r="N4531">
        <v>1</v>
      </c>
      <c r="O4531">
        <v>2</v>
      </c>
      <c r="P4531">
        <v>2</v>
      </c>
    </row>
    <row r="4532" spans="1:16" ht="15" customHeight="1" x14ac:dyDescent="0.25">
      <c r="A4532" s="1" t="s">
        <v>13</v>
      </c>
      <c r="B4532" s="1" t="s">
        <v>14</v>
      </c>
      <c r="C4532" s="1" t="s">
        <v>3573</v>
      </c>
      <c r="D4532" s="1" t="s">
        <v>7211</v>
      </c>
      <c r="E4532" s="1" t="s">
        <v>21</v>
      </c>
      <c r="F4532" s="1" t="s">
        <v>74</v>
      </c>
      <c r="G4532">
        <v>617</v>
      </c>
      <c r="H4532">
        <v>446</v>
      </c>
      <c r="I4532" t="s">
        <v>7224</v>
      </c>
      <c r="J4532" t="s">
        <v>7225</v>
      </c>
      <c r="K4532">
        <v>555</v>
      </c>
      <c r="L4532">
        <v>392</v>
      </c>
      <c r="M4532">
        <v>21</v>
      </c>
      <c r="N4532">
        <v>14</v>
      </c>
      <c r="O4532">
        <v>335</v>
      </c>
      <c r="P4532">
        <v>230</v>
      </c>
    </row>
    <row r="4533" spans="1:16" ht="15" customHeight="1" x14ac:dyDescent="0.25">
      <c r="A4533" s="1" t="s">
        <v>13</v>
      </c>
      <c r="B4533" s="1" t="s">
        <v>14</v>
      </c>
      <c r="C4533" s="1" t="s">
        <v>3573</v>
      </c>
      <c r="D4533" s="1" t="s">
        <v>7211</v>
      </c>
      <c r="E4533" s="1" t="s">
        <v>21</v>
      </c>
      <c r="F4533" s="1" t="s">
        <v>77</v>
      </c>
      <c r="G4533">
        <v>246</v>
      </c>
      <c r="H4533">
        <v>220</v>
      </c>
      <c r="I4533" t="s">
        <v>7226</v>
      </c>
      <c r="J4533" t="s">
        <v>7227</v>
      </c>
      <c r="K4533">
        <v>86</v>
      </c>
      <c r="L4533">
        <v>72</v>
      </c>
      <c r="M4533">
        <v>3</v>
      </c>
      <c r="N4533">
        <v>1</v>
      </c>
      <c r="O4533">
        <v>42</v>
      </c>
      <c r="P4533">
        <v>38</v>
      </c>
    </row>
    <row r="4534" spans="1:16" ht="15" customHeight="1" x14ac:dyDescent="0.25">
      <c r="A4534" s="1" t="s">
        <v>13</v>
      </c>
      <c r="B4534" s="1" t="s">
        <v>14</v>
      </c>
      <c r="C4534" s="1" t="s">
        <v>3573</v>
      </c>
      <c r="D4534" s="1" t="s">
        <v>7211</v>
      </c>
      <c r="E4534" s="1" t="s">
        <v>21</v>
      </c>
      <c r="F4534" s="1" t="s">
        <v>81</v>
      </c>
      <c r="G4534">
        <v>189</v>
      </c>
      <c r="H4534">
        <v>168</v>
      </c>
      <c r="I4534" t="s">
        <v>7228</v>
      </c>
      <c r="J4534" t="s">
        <v>7229</v>
      </c>
      <c r="K4534">
        <v>98</v>
      </c>
      <c r="L4534">
        <v>80</v>
      </c>
      <c r="M4534">
        <v>2</v>
      </c>
      <c r="N4534">
        <v>2</v>
      </c>
      <c r="O4534">
        <v>68</v>
      </c>
      <c r="P4534">
        <v>51</v>
      </c>
    </row>
    <row r="4535" spans="1:16" ht="15" customHeight="1" x14ac:dyDescent="0.25">
      <c r="A4535" s="1" t="s">
        <v>13</v>
      </c>
      <c r="B4535" s="1" t="s">
        <v>14</v>
      </c>
      <c r="C4535" s="1" t="s">
        <v>3573</v>
      </c>
      <c r="D4535" s="1" t="s">
        <v>7211</v>
      </c>
      <c r="E4535" s="1" t="s">
        <v>21</v>
      </c>
      <c r="F4535" s="1" t="s">
        <v>85</v>
      </c>
      <c r="G4535">
        <v>103</v>
      </c>
      <c r="H4535">
        <v>98</v>
      </c>
      <c r="I4535" t="s">
        <v>7230</v>
      </c>
      <c r="J4535" t="s">
        <v>7231</v>
      </c>
      <c r="K4535">
        <v>86</v>
      </c>
      <c r="L4535">
        <v>83</v>
      </c>
      <c r="M4535">
        <v>1</v>
      </c>
      <c r="N4535">
        <v>1</v>
      </c>
      <c r="O4535">
        <v>24</v>
      </c>
      <c r="P4535">
        <v>23</v>
      </c>
    </row>
    <row r="4536" spans="1:16" ht="15" customHeight="1" x14ac:dyDescent="0.25">
      <c r="A4536" s="1" t="s">
        <v>13</v>
      </c>
      <c r="B4536" s="1" t="s">
        <v>14</v>
      </c>
      <c r="C4536" s="1" t="s">
        <v>3573</v>
      </c>
      <c r="D4536" s="1" t="s">
        <v>7211</v>
      </c>
      <c r="E4536" s="1" t="s">
        <v>21</v>
      </c>
      <c r="F4536" s="1" t="s">
        <v>89</v>
      </c>
      <c r="G4536">
        <v>201</v>
      </c>
      <c r="H4536">
        <v>155</v>
      </c>
      <c r="I4536" t="s">
        <v>7232</v>
      </c>
      <c r="J4536" t="s">
        <v>7233</v>
      </c>
      <c r="K4536">
        <v>226</v>
      </c>
      <c r="L4536">
        <v>177</v>
      </c>
      <c r="M4536">
        <v>5</v>
      </c>
      <c r="N4536">
        <v>3</v>
      </c>
      <c r="O4536">
        <v>163</v>
      </c>
      <c r="P4536">
        <v>130</v>
      </c>
    </row>
    <row r="4537" spans="1:16" ht="15" customHeight="1" x14ac:dyDescent="0.25">
      <c r="A4537" s="1" t="s">
        <v>13</v>
      </c>
      <c r="B4537" s="1" t="s">
        <v>14</v>
      </c>
      <c r="C4537" s="1" t="s">
        <v>3573</v>
      </c>
      <c r="D4537" s="1" t="s">
        <v>7211</v>
      </c>
      <c r="E4537" s="1" t="s">
        <v>21</v>
      </c>
      <c r="F4537" s="1" t="s">
        <v>93</v>
      </c>
      <c r="G4537">
        <v>17</v>
      </c>
      <c r="H4537">
        <v>17</v>
      </c>
      <c r="I4537" t="s">
        <v>4330</v>
      </c>
      <c r="J4537" t="s">
        <v>4330</v>
      </c>
      <c r="K4537">
        <v>4</v>
      </c>
      <c r="L4537">
        <v>4</v>
      </c>
      <c r="M4537">
        <v>0</v>
      </c>
      <c r="N4537">
        <v>0</v>
      </c>
      <c r="O4537">
        <v>2</v>
      </c>
      <c r="P4537">
        <v>2</v>
      </c>
    </row>
    <row r="4538" spans="1:16" ht="15" customHeight="1" x14ac:dyDescent="0.25">
      <c r="A4538" s="1" t="s">
        <v>13</v>
      </c>
      <c r="B4538" s="1" t="s">
        <v>14</v>
      </c>
      <c r="C4538" s="1" t="s">
        <v>3573</v>
      </c>
      <c r="D4538" s="1" t="s">
        <v>7211</v>
      </c>
      <c r="E4538" s="1" t="s">
        <v>21</v>
      </c>
      <c r="F4538" s="1" t="s">
        <v>96</v>
      </c>
      <c r="G4538">
        <v>244</v>
      </c>
      <c r="H4538">
        <v>203</v>
      </c>
      <c r="I4538" t="s">
        <v>7234</v>
      </c>
      <c r="J4538" t="s">
        <v>7235</v>
      </c>
      <c r="K4538">
        <v>182</v>
      </c>
      <c r="L4538">
        <v>145</v>
      </c>
      <c r="M4538">
        <v>4</v>
      </c>
      <c r="N4538">
        <v>4</v>
      </c>
      <c r="O4538">
        <v>151</v>
      </c>
      <c r="P4538">
        <v>122</v>
      </c>
    </row>
    <row r="4539" spans="1:16" ht="15" customHeight="1" x14ac:dyDescent="0.25">
      <c r="A4539" s="1" t="s">
        <v>13</v>
      </c>
      <c r="B4539" s="1" t="s">
        <v>14</v>
      </c>
      <c r="C4539" s="1" t="s">
        <v>3573</v>
      </c>
      <c r="D4539" s="1" t="s">
        <v>7211</v>
      </c>
      <c r="E4539" s="1" t="s">
        <v>21</v>
      </c>
      <c r="F4539" s="1" t="s">
        <v>100</v>
      </c>
      <c r="G4539">
        <v>16</v>
      </c>
      <c r="H4539">
        <v>15</v>
      </c>
      <c r="I4539" t="s">
        <v>523</v>
      </c>
      <c r="J4539" t="s">
        <v>3081</v>
      </c>
      <c r="K4539">
        <v>12</v>
      </c>
      <c r="L4539">
        <v>11</v>
      </c>
      <c r="M4539">
        <v>0</v>
      </c>
      <c r="N4539">
        <v>0</v>
      </c>
      <c r="O4539">
        <v>6</v>
      </c>
      <c r="P4539">
        <v>6</v>
      </c>
    </row>
    <row r="4540" spans="1:16" ht="15" customHeight="1" x14ac:dyDescent="0.25">
      <c r="A4540" s="1" t="s">
        <v>13</v>
      </c>
      <c r="B4540" s="1" t="s">
        <v>14</v>
      </c>
      <c r="C4540" s="1" t="s">
        <v>3573</v>
      </c>
      <c r="D4540" s="1" t="s">
        <v>7211</v>
      </c>
      <c r="E4540" s="1" t="s">
        <v>21</v>
      </c>
      <c r="F4540" s="1" t="s">
        <v>105</v>
      </c>
      <c r="G4540">
        <v>297</v>
      </c>
      <c r="H4540">
        <v>256</v>
      </c>
      <c r="I4540" t="s">
        <v>7237</v>
      </c>
      <c r="J4540" t="s">
        <v>7238</v>
      </c>
      <c r="K4540">
        <v>230</v>
      </c>
      <c r="L4540">
        <v>171</v>
      </c>
      <c r="M4540">
        <v>8</v>
      </c>
      <c r="N4540">
        <v>6</v>
      </c>
      <c r="O4540">
        <v>180</v>
      </c>
      <c r="P4540">
        <v>132</v>
      </c>
    </row>
    <row r="4541" spans="1:16" ht="15" customHeight="1" x14ac:dyDescent="0.25">
      <c r="A4541" s="1" t="s">
        <v>13</v>
      </c>
      <c r="B4541" s="1" t="s">
        <v>14</v>
      </c>
      <c r="C4541" s="1" t="s">
        <v>3573</v>
      </c>
      <c r="D4541" s="1" t="s">
        <v>7211</v>
      </c>
      <c r="E4541" s="1" t="s">
        <v>21</v>
      </c>
      <c r="F4541" s="1" t="s">
        <v>108</v>
      </c>
      <c r="G4541">
        <v>155</v>
      </c>
      <c r="H4541">
        <v>117</v>
      </c>
      <c r="I4541" t="s">
        <v>7239</v>
      </c>
      <c r="J4541" t="s">
        <v>7240</v>
      </c>
      <c r="K4541">
        <v>141</v>
      </c>
      <c r="L4541">
        <v>122</v>
      </c>
      <c r="M4541">
        <v>6</v>
      </c>
      <c r="N4541">
        <v>3</v>
      </c>
      <c r="O4541">
        <v>196</v>
      </c>
      <c r="P4541">
        <v>167</v>
      </c>
    </row>
    <row r="4542" spans="1:16" ht="15" customHeight="1" x14ac:dyDescent="0.25">
      <c r="A4542" s="1" t="s">
        <v>13</v>
      </c>
      <c r="B4542" s="1" t="s">
        <v>14</v>
      </c>
      <c r="C4542" s="1" t="s">
        <v>3573</v>
      </c>
      <c r="D4542" s="1" t="s">
        <v>7211</v>
      </c>
      <c r="E4542" s="1" t="s">
        <v>21</v>
      </c>
      <c r="F4542" s="1" t="s">
        <v>112</v>
      </c>
      <c r="G4542">
        <v>324</v>
      </c>
      <c r="H4542">
        <v>226</v>
      </c>
      <c r="I4542" t="s">
        <v>7241</v>
      </c>
      <c r="J4542" t="s">
        <v>7242</v>
      </c>
      <c r="K4542">
        <v>1523</v>
      </c>
      <c r="L4542">
        <v>958</v>
      </c>
      <c r="M4542">
        <v>5</v>
      </c>
      <c r="N4542">
        <v>3</v>
      </c>
      <c r="O4542">
        <v>1507</v>
      </c>
      <c r="P4542">
        <v>950</v>
      </c>
    </row>
    <row r="4543" spans="1:16" ht="15" customHeight="1" x14ac:dyDescent="0.25">
      <c r="A4543" s="1" t="s">
        <v>13</v>
      </c>
      <c r="B4543" s="1" t="s">
        <v>14</v>
      </c>
      <c r="C4543" s="1" t="s">
        <v>3573</v>
      </c>
      <c r="D4543" s="1" t="s">
        <v>7211</v>
      </c>
      <c r="E4543" s="1" t="s">
        <v>21</v>
      </c>
      <c r="F4543" s="1" t="s">
        <v>117</v>
      </c>
      <c r="G4543">
        <v>231</v>
      </c>
      <c r="H4543">
        <v>171</v>
      </c>
      <c r="I4543" t="s">
        <v>7243</v>
      </c>
      <c r="J4543" t="s">
        <v>7244</v>
      </c>
      <c r="K4543">
        <v>208</v>
      </c>
      <c r="L4543">
        <v>157</v>
      </c>
      <c r="M4543">
        <v>15</v>
      </c>
      <c r="N4543">
        <v>10</v>
      </c>
      <c r="O4543">
        <v>163</v>
      </c>
      <c r="P4543">
        <v>119</v>
      </c>
    </row>
    <row r="4544" spans="1:16" ht="15" customHeight="1" x14ac:dyDescent="0.25">
      <c r="A4544" s="1" t="s">
        <v>13</v>
      </c>
      <c r="B4544" s="1" t="s">
        <v>14</v>
      </c>
      <c r="C4544" s="1" t="s">
        <v>3573</v>
      </c>
      <c r="D4544" s="1" t="s">
        <v>7211</v>
      </c>
      <c r="E4544" s="1" t="s">
        <v>21</v>
      </c>
      <c r="F4544" s="1" t="s">
        <v>120</v>
      </c>
      <c r="G4544">
        <v>13</v>
      </c>
      <c r="H4544">
        <v>13</v>
      </c>
      <c r="I4544" t="s">
        <v>5251</v>
      </c>
      <c r="J4544" t="s">
        <v>5251</v>
      </c>
      <c r="K4544">
        <v>5</v>
      </c>
      <c r="L4544">
        <v>5</v>
      </c>
      <c r="M4544">
        <v>0</v>
      </c>
      <c r="N4544">
        <v>0</v>
      </c>
      <c r="O4544">
        <v>8</v>
      </c>
      <c r="P4544">
        <v>8</v>
      </c>
    </row>
    <row r="4545" spans="1:16" ht="15" customHeight="1" x14ac:dyDescent="0.25">
      <c r="A4545" s="1" t="s">
        <v>13</v>
      </c>
      <c r="B4545" s="1" t="s">
        <v>14</v>
      </c>
      <c r="C4545" s="1" t="s">
        <v>3573</v>
      </c>
      <c r="D4545" s="1" t="s">
        <v>7211</v>
      </c>
      <c r="E4545" s="1" t="s">
        <v>21</v>
      </c>
      <c r="F4545" s="1" t="s">
        <v>125</v>
      </c>
      <c r="G4545">
        <v>749</v>
      </c>
      <c r="H4545">
        <v>622</v>
      </c>
      <c r="I4545" t="s">
        <v>7245</v>
      </c>
      <c r="J4545" t="s">
        <v>7246</v>
      </c>
      <c r="K4545">
        <v>908</v>
      </c>
      <c r="L4545">
        <v>719</v>
      </c>
      <c r="M4545">
        <v>24</v>
      </c>
      <c r="N4545">
        <v>17</v>
      </c>
      <c r="O4545">
        <v>840</v>
      </c>
      <c r="P4545">
        <v>667</v>
      </c>
    </row>
    <row r="4546" spans="1:16" ht="15" customHeight="1" x14ac:dyDescent="0.25">
      <c r="A4546" s="1" t="s">
        <v>13</v>
      </c>
      <c r="B4546" s="1" t="s">
        <v>14</v>
      </c>
      <c r="C4546" s="1" t="s">
        <v>3573</v>
      </c>
      <c r="D4546" s="1" t="s">
        <v>7211</v>
      </c>
      <c r="E4546" s="1" t="s">
        <v>21</v>
      </c>
      <c r="F4546" s="1" t="s">
        <v>128</v>
      </c>
      <c r="G4546">
        <v>74</v>
      </c>
      <c r="H4546">
        <v>54</v>
      </c>
      <c r="I4546" t="s">
        <v>3612</v>
      </c>
      <c r="J4546" t="s">
        <v>3648</v>
      </c>
      <c r="K4546">
        <v>129</v>
      </c>
      <c r="L4546">
        <v>113</v>
      </c>
      <c r="M4546">
        <v>3</v>
      </c>
      <c r="N4546">
        <v>2</v>
      </c>
      <c r="O4546">
        <v>123</v>
      </c>
      <c r="P4546">
        <v>107</v>
      </c>
    </row>
    <row r="4547" spans="1:16" ht="15" customHeight="1" x14ac:dyDescent="0.25">
      <c r="A4547" s="1" t="s">
        <v>13</v>
      </c>
      <c r="B4547" s="1" t="s">
        <v>14</v>
      </c>
      <c r="C4547" s="1" t="s">
        <v>3573</v>
      </c>
      <c r="D4547" s="1" t="s">
        <v>7211</v>
      </c>
      <c r="E4547" s="1" t="s">
        <v>21</v>
      </c>
      <c r="F4547" s="1" t="s">
        <v>132</v>
      </c>
      <c r="G4547">
        <v>94</v>
      </c>
      <c r="H4547">
        <v>69</v>
      </c>
      <c r="I4547" t="s">
        <v>6435</v>
      </c>
      <c r="J4547" t="s">
        <v>6995</v>
      </c>
      <c r="K4547">
        <v>95</v>
      </c>
      <c r="L4547">
        <v>77</v>
      </c>
      <c r="M4547">
        <v>6</v>
      </c>
      <c r="N4547">
        <v>2</v>
      </c>
      <c r="O4547">
        <v>72</v>
      </c>
      <c r="P4547">
        <v>66</v>
      </c>
    </row>
    <row r="4548" spans="1:16" ht="15" customHeight="1" x14ac:dyDescent="0.25">
      <c r="A4548" s="1" t="s">
        <v>13</v>
      </c>
      <c r="B4548" s="1" t="s">
        <v>14</v>
      </c>
      <c r="C4548" s="1" t="s">
        <v>3573</v>
      </c>
      <c r="D4548" s="1" t="s">
        <v>7211</v>
      </c>
      <c r="E4548" s="1" t="s">
        <v>21</v>
      </c>
      <c r="F4548" s="1" t="s">
        <v>137</v>
      </c>
      <c r="G4548">
        <v>146</v>
      </c>
      <c r="H4548">
        <v>130</v>
      </c>
      <c r="I4548" t="s">
        <v>7248</v>
      </c>
      <c r="J4548" t="s">
        <v>4736</v>
      </c>
      <c r="K4548">
        <v>98</v>
      </c>
      <c r="L4548">
        <v>89</v>
      </c>
      <c r="M4548">
        <v>2</v>
      </c>
      <c r="N4548">
        <v>2</v>
      </c>
      <c r="O4548">
        <v>84</v>
      </c>
      <c r="P4548">
        <v>73</v>
      </c>
    </row>
    <row r="4549" spans="1:16" ht="15" customHeight="1" x14ac:dyDescent="0.25">
      <c r="A4549" s="1" t="s">
        <v>13</v>
      </c>
      <c r="B4549" s="1" t="s">
        <v>14</v>
      </c>
      <c r="C4549" s="1" t="s">
        <v>3573</v>
      </c>
      <c r="D4549" s="1" t="s">
        <v>7211</v>
      </c>
      <c r="E4549" s="1" t="s">
        <v>21</v>
      </c>
      <c r="F4549" s="1" t="s">
        <v>141</v>
      </c>
      <c r="G4549">
        <v>415</v>
      </c>
      <c r="H4549">
        <v>369</v>
      </c>
      <c r="I4549" t="s">
        <v>7249</v>
      </c>
      <c r="J4549" t="s">
        <v>7250</v>
      </c>
      <c r="K4549">
        <v>624</v>
      </c>
      <c r="L4549">
        <v>536</v>
      </c>
      <c r="M4549">
        <v>19</v>
      </c>
      <c r="N4549">
        <v>19</v>
      </c>
      <c r="O4549">
        <v>626</v>
      </c>
      <c r="P4549">
        <v>540</v>
      </c>
    </row>
    <row r="4550" spans="1:16" ht="15" customHeight="1" x14ac:dyDescent="0.25">
      <c r="A4550" s="1" t="s">
        <v>13</v>
      </c>
      <c r="B4550" s="1" t="s">
        <v>14</v>
      </c>
      <c r="C4550" s="1" t="s">
        <v>3573</v>
      </c>
      <c r="D4550" s="1" t="s">
        <v>7211</v>
      </c>
      <c r="E4550" s="1" t="s">
        <v>21</v>
      </c>
      <c r="F4550" s="1" t="s">
        <v>145</v>
      </c>
      <c r="G4550">
        <v>23</v>
      </c>
      <c r="H4550">
        <v>13</v>
      </c>
      <c r="I4550" t="s">
        <v>7251</v>
      </c>
      <c r="J4550" t="s">
        <v>3285</v>
      </c>
      <c r="K4550">
        <v>25</v>
      </c>
      <c r="L4550">
        <v>13</v>
      </c>
      <c r="M4550">
        <v>2</v>
      </c>
      <c r="N4550">
        <v>1</v>
      </c>
      <c r="O4550">
        <v>19</v>
      </c>
      <c r="P4550">
        <v>10</v>
      </c>
    </row>
    <row r="4551" spans="1:16" ht="15" customHeight="1" x14ac:dyDescent="0.25">
      <c r="A4551" s="1" t="s">
        <v>13</v>
      </c>
      <c r="B4551" s="1" t="s">
        <v>14</v>
      </c>
      <c r="C4551" s="1" t="s">
        <v>3573</v>
      </c>
      <c r="D4551" s="1" t="s">
        <v>7211</v>
      </c>
      <c r="E4551" s="1" t="s">
        <v>21</v>
      </c>
      <c r="F4551" s="1" t="s">
        <v>149</v>
      </c>
      <c r="G4551">
        <v>451</v>
      </c>
      <c r="H4551">
        <v>391</v>
      </c>
      <c r="I4551" t="s">
        <v>7252</v>
      </c>
      <c r="J4551" t="s">
        <v>7253</v>
      </c>
      <c r="K4551">
        <v>452</v>
      </c>
      <c r="L4551">
        <v>389</v>
      </c>
      <c r="M4551">
        <v>19</v>
      </c>
      <c r="N4551">
        <v>17</v>
      </c>
      <c r="O4551">
        <v>133</v>
      </c>
      <c r="P4551">
        <v>109</v>
      </c>
    </row>
    <row r="4552" spans="1:16" ht="15" customHeight="1" x14ac:dyDescent="0.25">
      <c r="A4552" s="1" t="s">
        <v>13</v>
      </c>
      <c r="B4552" s="1" t="s">
        <v>14</v>
      </c>
      <c r="C4552" s="1" t="s">
        <v>3573</v>
      </c>
      <c r="D4552" s="1" t="s">
        <v>7211</v>
      </c>
      <c r="E4552" s="1" t="s">
        <v>153</v>
      </c>
      <c r="F4552" s="1" t="s">
        <v>14</v>
      </c>
      <c r="G4552">
        <v>1426</v>
      </c>
      <c r="H4552">
        <v>1147</v>
      </c>
      <c r="I4552" t="s">
        <v>7254</v>
      </c>
      <c r="J4552" t="s">
        <v>7255</v>
      </c>
      <c r="K4552">
        <v>1508</v>
      </c>
      <c r="L4552">
        <v>1188</v>
      </c>
      <c r="M4552">
        <v>55</v>
      </c>
      <c r="N4552">
        <v>42</v>
      </c>
      <c r="O4552">
        <v>1018</v>
      </c>
      <c r="P4552">
        <v>785</v>
      </c>
    </row>
    <row r="4553" spans="1:16" ht="15" customHeight="1" x14ac:dyDescent="0.25">
      <c r="A4553" s="1" t="s">
        <v>13</v>
      </c>
      <c r="B4553" s="1" t="s">
        <v>14</v>
      </c>
      <c r="C4553" s="1" t="s">
        <v>3573</v>
      </c>
      <c r="D4553" s="1" t="s">
        <v>7211</v>
      </c>
      <c r="E4553" s="1" t="s">
        <v>153</v>
      </c>
      <c r="F4553" s="1" t="s">
        <v>27</v>
      </c>
      <c r="G4553">
        <v>81</v>
      </c>
      <c r="H4553">
        <v>70</v>
      </c>
      <c r="I4553" t="s">
        <v>3819</v>
      </c>
      <c r="J4553" t="s">
        <v>7256</v>
      </c>
      <c r="K4553">
        <v>98</v>
      </c>
      <c r="L4553">
        <v>82</v>
      </c>
      <c r="M4553">
        <v>4</v>
      </c>
      <c r="N4553">
        <v>4</v>
      </c>
      <c r="O4553">
        <v>83</v>
      </c>
      <c r="P4553">
        <v>71</v>
      </c>
    </row>
    <row r="4554" spans="1:16" ht="15" customHeight="1" x14ac:dyDescent="0.25">
      <c r="A4554" s="1" t="s">
        <v>13</v>
      </c>
      <c r="B4554" s="1" t="s">
        <v>14</v>
      </c>
      <c r="C4554" s="1" t="s">
        <v>3573</v>
      </c>
      <c r="D4554" s="1" t="s">
        <v>7211</v>
      </c>
      <c r="E4554" s="1" t="s">
        <v>153</v>
      </c>
      <c r="F4554" s="1" t="s">
        <v>31</v>
      </c>
      <c r="G4554">
        <v>99</v>
      </c>
      <c r="H4554">
        <v>92</v>
      </c>
      <c r="I4554" t="s">
        <v>7258</v>
      </c>
      <c r="J4554" t="s">
        <v>7259</v>
      </c>
      <c r="K4554">
        <v>128</v>
      </c>
      <c r="L4554">
        <v>105</v>
      </c>
      <c r="M4554">
        <v>2</v>
      </c>
      <c r="N4554">
        <v>2</v>
      </c>
      <c r="O4554">
        <v>117</v>
      </c>
      <c r="P4554">
        <v>97</v>
      </c>
    </row>
    <row r="4555" spans="1:16" ht="15" customHeight="1" x14ac:dyDescent="0.25">
      <c r="A4555" s="1" t="s">
        <v>13</v>
      </c>
      <c r="B4555" s="1" t="s">
        <v>14</v>
      </c>
      <c r="C4555" s="1" t="s">
        <v>3573</v>
      </c>
      <c r="D4555" s="1" t="s">
        <v>7211</v>
      </c>
      <c r="E4555" s="1" t="s">
        <v>153</v>
      </c>
      <c r="F4555" s="1" t="s">
        <v>36</v>
      </c>
      <c r="G4555">
        <v>40</v>
      </c>
      <c r="H4555">
        <v>33</v>
      </c>
      <c r="I4555" t="s">
        <v>892</v>
      </c>
      <c r="J4555" t="s">
        <v>167</v>
      </c>
      <c r="K4555">
        <v>42</v>
      </c>
      <c r="L4555">
        <v>35</v>
      </c>
      <c r="M4555">
        <v>3</v>
      </c>
      <c r="N4555">
        <v>3</v>
      </c>
      <c r="O4555">
        <v>31</v>
      </c>
      <c r="P4555">
        <v>26</v>
      </c>
    </row>
    <row r="4556" spans="1:16" ht="15" customHeight="1" x14ac:dyDescent="0.25">
      <c r="A4556" s="1" t="s">
        <v>13</v>
      </c>
      <c r="B4556" s="1" t="s">
        <v>14</v>
      </c>
      <c r="C4556" s="1" t="s">
        <v>3573</v>
      </c>
      <c r="D4556" s="1" t="s">
        <v>7211</v>
      </c>
      <c r="E4556" s="1" t="s">
        <v>153</v>
      </c>
      <c r="F4556" s="1" t="s">
        <v>40</v>
      </c>
      <c r="G4556">
        <v>76</v>
      </c>
      <c r="H4556">
        <v>60</v>
      </c>
      <c r="I4556" t="s">
        <v>2965</v>
      </c>
      <c r="J4556" t="s">
        <v>689</v>
      </c>
      <c r="K4556">
        <v>77</v>
      </c>
      <c r="L4556">
        <v>62</v>
      </c>
      <c r="M4556">
        <v>2</v>
      </c>
      <c r="N4556">
        <v>1</v>
      </c>
      <c r="O4556">
        <v>62</v>
      </c>
      <c r="P4556">
        <v>47</v>
      </c>
    </row>
    <row r="4557" spans="1:16" ht="15" customHeight="1" x14ac:dyDescent="0.25">
      <c r="A4557" s="1" t="s">
        <v>13</v>
      </c>
      <c r="B4557" s="1" t="s">
        <v>14</v>
      </c>
      <c r="C4557" s="1" t="s">
        <v>3573</v>
      </c>
      <c r="D4557" s="1" t="s">
        <v>7211</v>
      </c>
      <c r="E4557" s="1" t="s">
        <v>153</v>
      </c>
      <c r="F4557" s="1" t="s">
        <v>169</v>
      </c>
      <c r="G4557">
        <v>379</v>
      </c>
      <c r="H4557">
        <v>302</v>
      </c>
      <c r="I4557" t="s">
        <v>7260</v>
      </c>
      <c r="J4557" t="s">
        <v>7261</v>
      </c>
      <c r="K4557">
        <v>445</v>
      </c>
      <c r="L4557">
        <v>339</v>
      </c>
      <c r="M4557">
        <v>14</v>
      </c>
      <c r="N4557">
        <v>9</v>
      </c>
      <c r="O4557">
        <v>325</v>
      </c>
      <c r="P4557">
        <v>246</v>
      </c>
    </row>
    <row r="4558" spans="1:16" ht="15" customHeight="1" x14ac:dyDescent="0.25">
      <c r="A4558" s="1" t="s">
        <v>13</v>
      </c>
      <c r="B4558" s="1" t="s">
        <v>14</v>
      </c>
      <c r="C4558" s="1" t="s">
        <v>3573</v>
      </c>
      <c r="D4558" s="1" t="s">
        <v>7211</v>
      </c>
      <c r="E4558" s="1" t="s">
        <v>153</v>
      </c>
      <c r="F4558" s="1" t="s">
        <v>172</v>
      </c>
      <c r="G4558">
        <v>463</v>
      </c>
      <c r="H4558">
        <v>378</v>
      </c>
      <c r="I4558" t="s">
        <v>7262</v>
      </c>
      <c r="J4558" t="s">
        <v>813</v>
      </c>
      <c r="K4558">
        <v>410</v>
      </c>
      <c r="L4558">
        <v>321</v>
      </c>
      <c r="M4558">
        <v>18</v>
      </c>
      <c r="N4558">
        <v>14</v>
      </c>
      <c r="O4558">
        <v>279</v>
      </c>
      <c r="P4558">
        <v>212</v>
      </c>
    </row>
    <row r="4559" spans="1:16" ht="15" customHeight="1" x14ac:dyDescent="0.25">
      <c r="A4559" s="1" t="s">
        <v>13</v>
      </c>
      <c r="B4559" s="1" t="s">
        <v>14</v>
      </c>
      <c r="C4559" s="1" t="s">
        <v>3573</v>
      </c>
      <c r="D4559" s="1" t="s">
        <v>7211</v>
      </c>
      <c r="E4559" s="1" t="s">
        <v>153</v>
      </c>
      <c r="F4559" s="1" t="s">
        <v>176</v>
      </c>
      <c r="G4559">
        <v>368</v>
      </c>
      <c r="H4559">
        <v>290</v>
      </c>
      <c r="I4559" t="s">
        <v>7263</v>
      </c>
      <c r="J4559" t="s">
        <v>7264</v>
      </c>
      <c r="K4559">
        <v>341</v>
      </c>
      <c r="L4559">
        <v>247</v>
      </c>
      <c r="M4559">
        <v>5</v>
      </c>
      <c r="N4559">
        <v>2</v>
      </c>
      <c r="O4559">
        <v>249</v>
      </c>
      <c r="P4559">
        <v>181</v>
      </c>
    </row>
    <row r="4560" spans="1:16" ht="15" customHeight="1" x14ac:dyDescent="0.25">
      <c r="A4560" s="1" t="s">
        <v>13</v>
      </c>
      <c r="B4560" s="1" t="s">
        <v>14</v>
      </c>
      <c r="C4560" s="1" t="s">
        <v>3573</v>
      </c>
      <c r="D4560" s="1" t="s">
        <v>7211</v>
      </c>
      <c r="E4560" s="1" t="s">
        <v>153</v>
      </c>
      <c r="F4560" s="1" t="s">
        <v>179</v>
      </c>
      <c r="G4560">
        <v>427</v>
      </c>
      <c r="H4560">
        <v>346</v>
      </c>
      <c r="I4560" t="s">
        <v>7265</v>
      </c>
      <c r="J4560" t="s">
        <v>7266</v>
      </c>
      <c r="K4560">
        <v>337</v>
      </c>
      <c r="L4560">
        <v>261</v>
      </c>
      <c r="M4560">
        <v>6</v>
      </c>
      <c r="N4560">
        <v>4</v>
      </c>
      <c r="O4560">
        <v>228</v>
      </c>
      <c r="P4560">
        <v>183</v>
      </c>
    </row>
    <row r="4561" spans="1:16" ht="15" customHeight="1" x14ac:dyDescent="0.25">
      <c r="A4561" s="1" t="s">
        <v>13</v>
      </c>
      <c r="B4561" s="1" t="s">
        <v>14</v>
      </c>
      <c r="C4561" s="1" t="s">
        <v>3573</v>
      </c>
      <c r="D4561" s="1" t="s">
        <v>7211</v>
      </c>
      <c r="E4561" s="1" t="s">
        <v>153</v>
      </c>
      <c r="F4561" s="1" t="s">
        <v>182</v>
      </c>
      <c r="G4561">
        <v>466</v>
      </c>
      <c r="H4561">
        <v>401</v>
      </c>
      <c r="I4561" t="s">
        <v>7267</v>
      </c>
      <c r="J4561" t="s">
        <v>7268</v>
      </c>
      <c r="K4561">
        <v>434</v>
      </c>
      <c r="L4561">
        <v>399</v>
      </c>
      <c r="M4561">
        <v>10</v>
      </c>
      <c r="N4561">
        <v>10</v>
      </c>
      <c r="O4561">
        <v>379</v>
      </c>
      <c r="P4561">
        <v>352</v>
      </c>
    </row>
    <row r="4562" spans="1:16" ht="15" customHeight="1" x14ac:dyDescent="0.25">
      <c r="A4562" s="1" t="s">
        <v>13</v>
      </c>
      <c r="B4562" s="1" t="s">
        <v>14</v>
      </c>
      <c r="C4562" s="1" t="s">
        <v>3573</v>
      </c>
      <c r="D4562" s="1" t="s">
        <v>7211</v>
      </c>
      <c r="E4562" s="1" t="s">
        <v>153</v>
      </c>
      <c r="F4562" s="1" t="s">
        <v>185</v>
      </c>
      <c r="G4562">
        <v>240</v>
      </c>
      <c r="H4562">
        <v>205</v>
      </c>
      <c r="I4562" t="s">
        <v>7269</v>
      </c>
      <c r="J4562" t="s">
        <v>7270</v>
      </c>
      <c r="K4562">
        <v>193</v>
      </c>
      <c r="L4562">
        <v>164</v>
      </c>
      <c r="M4562">
        <v>8</v>
      </c>
      <c r="N4562">
        <v>8</v>
      </c>
      <c r="O4562">
        <v>122</v>
      </c>
      <c r="P4562">
        <v>105</v>
      </c>
    </row>
    <row r="4563" spans="1:16" ht="15" customHeight="1" x14ac:dyDescent="0.25">
      <c r="A4563" s="1" t="s">
        <v>13</v>
      </c>
      <c r="B4563" s="1" t="s">
        <v>14</v>
      </c>
      <c r="C4563" s="1" t="s">
        <v>3573</v>
      </c>
      <c r="D4563" s="1" t="s">
        <v>7211</v>
      </c>
      <c r="E4563" s="1" t="s">
        <v>153</v>
      </c>
      <c r="F4563" s="1" t="s">
        <v>189</v>
      </c>
      <c r="G4563">
        <v>300</v>
      </c>
      <c r="H4563">
        <v>241</v>
      </c>
      <c r="I4563" t="s">
        <v>7271</v>
      </c>
      <c r="J4563" t="s">
        <v>7272</v>
      </c>
      <c r="K4563">
        <v>347</v>
      </c>
      <c r="L4563">
        <v>280</v>
      </c>
      <c r="M4563">
        <v>8</v>
      </c>
      <c r="N4563">
        <v>5</v>
      </c>
      <c r="O4563">
        <v>313</v>
      </c>
      <c r="P4563">
        <v>254</v>
      </c>
    </row>
    <row r="4564" spans="1:16" ht="15" customHeight="1" x14ac:dyDescent="0.25">
      <c r="A4564" s="1" t="s">
        <v>13</v>
      </c>
      <c r="B4564" s="1" t="s">
        <v>14</v>
      </c>
      <c r="C4564" s="1" t="s">
        <v>3573</v>
      </c>
      <c r="D4564" s="1" t="s">
        <v>7211</v>
      </c>
      <c r="E4564" s="1" t="s">
        <v>153</v>
      </c>
      <c r="F4564" s="1" t="s">
        <v>192</v>
      </c>
      <c r="G4564">
        <v>123</v>
      </c>
      <c r="H4564">
        <v>105</v>
      </c>
      <c r="I4564" t="s">
        <v>7273</v>
      </c>
      <c r="J4564" t="s">
        <v>2108</v>
      </c>
      <c r="K4564">
        <v>268</v>
      </c>
      <c r="L4564">
        <v>196</v>
      </c>
      <c r="M4564">
        <v>2</v>
      </c>
      <c r="N4564">
        <v>1</v>
      </c>
      <c r="O4564">
        <v>270</v>
      </c>
      <c r="P4564">
        <v>203</v>
      </c>
    </row>
    <row r="4565" spans="1:16" ht="15" customHeight="1" x14ac:dyDescent="0.25">
      <c r="A4565" s="1" t="s">
        <v>13</v>
      </c>
      <c r="B4565" s="1" t="s">
        <v>14</v>
      </c>
      <c r="C4565" s="1" t="s">
        <v>3573</v>
      </c>
      <c r="D4565" s="1" t="s">
        <v>7211</v>
      </c>
      <c r="E4565" s="1" t="s">
        <v>153</v>
      </c>
      <c r="F4565" s="1" t="s">
        <v>195</v>
      </c>
      <c r="G4565">
        <v>235</v>
      </c>
      <c r="H4565">
        <v>178</v>
      </c>
      <c r="I4565" t="s">
        <v>4968</v>
      </c>
      <c r="J4565" t="s">
        <v>7274</v>
      </c>
      <c r="K4565">
        <v>749</v>
      </c>
      <c r="L4565">
        <v>350</v>
      </c>
      <c r="M4565">
        <v>14</v>
      </c>
      <c r="N4565">
        <v>12</v>
      </c>
      <c r="O4565">
        <v>767</v>
      </c>
      <c r="P4565">
        <v>369</v>
      </c>
    </row>
    <row r="4566" spans="1:16" ht="15" customHeight="1" x14ac:dyDescent="0.25">
      <c r="A4566" s="1" t="s">
        <v>13</v>
      </c>
      <c r="B4566" s="1" t="s">
        <v>14</v>
      </c>
      <c r="C4566" s="1" t="s">
        <v>3573</v>
      </c>
      <c r="D4566" s="1" t="s">
        <v>7211</v>
      </c>
      <c r="E4566" s="1" t="s">
        <v>153</v>
      </c>
      <c r="F4566" s="1" t="s">
        <v>199</v>
      </c>
      <c r="G4566">
        <v>209</v>
      </c>
      <c r="H4566">
        <v>188</v>
      </c>
      <c r="I4566" t="s">
        <v>7275</v>
      </c>
      <c r="J4566" t="s">
        <v>7276</v>
      </c>
      <c r="K4566">
        <v>225</v>
      </c>
      <c r="L4566">
        <v>200</v>
      </c>
      <c r="M4566">
        <v>1</v>
      </c>
      <c r="N4566">
        <v>1</v>
      </c>
      <c r="O4566">
        <v>120</v>
      </c>
      <c r="P4566">
        <v>100</v>
      </c>
    </row>
    <row r="4567" spans="1:16" ht="15" customHeight="1" x14ac:dyDescent="0.25">
      <c r="A4567" s="1" t="s">
        <v>13</v>
      </c>
      <c r="B4567" s="1" t="s">
        <v>14</v>
      </c>
      <c r="C4567" s="1" t="s">
        <v>3573</v>
      </c>
      <c r="D4567" s="1" t="s">
        <v>7211</v>
      </c>
      <c r="E4567" s="1" t="s">
        <v>153</v>
      </c>
      <c r="F4567" s="1" t="s">
        <v>203</v>
      </c>
      <c r="G4567">
        <v>1246</v>
      </c>
      <c r="H4567">
        <v>1059</v>
      </c>
      <c r="I4567" t="s">
        <v>7277</v>
      </c>
      <c r="J4567" t="s">
        <v>7278</v>
      </c>
      <c r="K4567">
        <v>1758</v>
      </c>
      <c r="L4567">
        <v>1430</v>
      </c>
      <c r="M4567">
        <v>39</v>
      </c>
      <c r="N4567">
        <v>31</v>
      </c>
      <c r="O4567">
        <v>1612</v>
      </c>
      <c r="P4567">
        <v>1303</v>
      </c>
    </row>
    <row r="4568" spans="1:16" ht="15" customHeight="1" x14ac:dyDescent="0.25">
      <c r="A4568" s="1" t="s">
        <v>13</v>
      </c>
      <c r="B4568" s="1" t="s">
        <v>14</v>
      </c>
      <c r="C4568" s="1" t="s">
        <v>3573</v>
      </c>
      <c r="D4568" s="1" t="s">
        <v>7211</v>
      </c>
      <c r="E4568" s="1" t="s">
        <v>206</v>
      </c>
      <c r="F4568" s="1" t="s">
        <v>207</v>
      </c>
      <c r="G4568">
        <v>0</v>
      </c>
      <c r="H4568">
        <v>0</v>
      </c>
      <c r="I4568" t="s">
        <v>30</v>
      </c>
      <c r="J4568" t="s">
        <v>30</v>
      </c>
      <c r="K4568">
        <v>0</v>
      </c>
      <c r="L4568">
        <v>0</v>
      </c>
      <c r="M4568">
        <v>0</v>
      </c>
      <c r="N4568">
        <v>0</v>
      </c>
      <c r="O4568">
        <v>0</v>
      </c>
      <c r="P4568">
        <v>0</v>
      </c>
    </row>
    <row r="4569" spans="1:16" ht="15" customHeight="1" x14ac:dyDescent="0.25">
      <c r="A4569" s="1" t="s">
        <v>13</v>
      </c>
      <c r="B4569" s="1" t="s">
        <v>14</v>
      </c>
      <c r="C4569" s="1" t="s">
        <v>3573</v>
      </c>
      <c r="D4569" s="1" t="s">
        <v>7211</v>
      </c>
      <c r="E4569" s="1" t="s">
        <v>206</v>
      </c>
      <c r="F4569" s="1" t="s">
        <v>211</v>
      </c>
      <c r="G4569">
        <v>866</v>
      </c>
      <c r="H4569">
        <v>730</v>
      </c>
      <c r="I4569" t="s">
        <v>7279</v>
      </c>
      <c r="J4569" t="s">
        <v>7280</v>
      </c>
      <c r="K4569">
        <v>1012</v>
      </c>
      <c r="L4569">
        <v>807</v>
      </c>
      <c r="M4569">
        <v>112</v>
      </c>
      <c r="N4569">
        <v>97</v>
      </c>
      <c r="O4569">
        <v>853</v>
      </c>
      <c r="P4569">
        <v>681</v>
      </c>
    </row>
    <row r="4570" spans="1:16" ht="15" customHeight="1" x14ac:dyDescent="0.25">
      <c r="A4570" s="1" t="s">
        <v>13</v>
      </c>
      <c r="B4570" s="1" t="s">
        <v>14</v>
      </c>
      <c r="C4570" s="1" t="s">
        <v>3573</v>
      </c>
      <c r="D4570" s="1" t="s">
        <v>7211</v>
      </c>
      <c r="E4570" s="1" t="s">
        <v>206</v>
      </c>
      <c r="F4570" s="1" t="s">
        <v>215</v>
      </c>
      <c r="G4570">
        <v>1247</v>
      </c>
      <c r="H4570">
        <v>1054</v>
      </c>
      <c r="I4570" t="s">
        <v>7281</v>
      </c>
      <c r="J4570" t="s">
        <v>7282</v>
      </c>
      <c r="K4570">
        <v>1284</v>
      </c>
      <c r="L4570">
        <v>1038</v>
      </c>
      <c r="M4570">
        <v>45</v>
      </c>
      <c r="N4570">
        <v>33</v>
      </c>
      <c r="O4570">
        <v>985</v>
      </c>
      <c r="P4570">
        <v>776</v>
      </c>
    </row>
    <row r="4571" spans="1:16" ht="15" customHeight="1" x14ac:dyDescent="0.25">
      <c r="A4571" s="1" t="s">
        <v>13</v>
      </c>
      <c r="B4571" s="1" t="s">
        <v>14</v>
      </c>
      <c r="C4571" s="1" t="s">
        <v>3573</v>
      </c>
      <c r="D4571" s="1" t="s">
        <v>7211</v>
      </c>
      <c r="E4571" s="1" t="s">
        <v>206</v>
      </c>
      <c r="F4571" s="1" t="s">
        <v>218</v>
      </c>
      <c r="G4571">
        <v>1010</v>
      </c>
      <c r="H4571">
        <v>834</v>
      </c>
      <c r="I4571" t="s">
        <v>7283</v>
      </c>
      <c r="J4571" t="s">
        <v>7284</v>
      </c>
      <c r="K4571">
        <v>1001</v>
      </c>
      <c r="L4571">
        <v>730</v>
      </c>
      <c r="M4571">
        <v>15</v>
      </c>
      <c r="N4571">
        <v>7</v>
      </c>
      <c r="O4571">
        <v>824</v>
      </c>
      <c r="P4571">
        <v>601</v>
      </c>
    </row>
    <row r="4572" spans="1:16" ht="15" customHeight="1" x14ac:dyDescent="0.25">
      <c r="A4572" s="1" t="s">
        <v>13</v>
      </c>
      <c r="B4572" s="1" t="s">
        <v>14</v>
      </c>
      <c r="C4572" s="1" t="s">
        <v>3573</v>
      </c>
      <c r="D4572" s="1" t="s">
        <v>7211</v>
      </c>
      <c r="E4572" s="1" t="s">
        <v>206</v>
      </c>
      <c r="F4572" s="1" t="s">
        <v>221</v>
      </c>
      <c r="G4572">
        <v>810</v>
      </c>
      <c r="H4572">
        <v>625</v>
      </c>
      <c r="I4572" t="s">
        <v>7285</v>
      </c>
      <c r="J4572" t="s">
        <v>7286</v>
      </c>
      <c r="K4572">
        <v>993</v>
      </c>
      <c r="L4572">
        <v>666</v>
      </c>
      <c r="M4572">
        <v>4</v>
      </c>
      <c r="N4572">
        <v>2</v>
      </c>
      <c r="O4572">
        <v>824</v>
      </c>
      <c r="P4572">
        <v>536</v>
      </c>
    </row>
    <row r="4573" spans="1:16" ht="15" customHeight="1" x14ac:dyDescent="0.25">
      <c r="A4573" s="1" t="s">
        <v>13</v>
      </c>
      <c r="B4573" s="1" t="s">
        <v>14</v>
      </c>
      <c r="C4573" s="1" t="s">
        <v>3573</v>
      </c>
      <c r="D4573" s="1" t="s">
        <v>7211</v>
      </c>
      <c r="E4573" s="1" t="s">
        <v>206</v>
      </c>
      <c r="F4573" s="1" t="s">
        <v>185</v>
      </c>
      <c r="G4573">
        <v>1455</v>
      </c>
      <c r="H4573">
        <v>1173</v>
      </c>
      <c r="I4573" t="s">
        <v>7287</v>
      </c>
      <c r="J4573" t="s">
        <v>7288</v>
      </c>
      <c r="K4573">
        <v>1972</v>
      </c>
      <c r="L4573">
        <v>1530</v>
      </c>
      <c r="M4573">
        <v>10</v>
      </c>
      <c r="N4573">
        <v>5</v>
      </c>
      <c r="O4573">
        <v>1565</v>
      </c>
      <c r="P4573">
        <v>1204</v>
      </c>
    </row>
    <row r="4574" spans="1:16" ht="15" customHeight="1" x14ac:dyDescent="0.25">
      <c r="A4574" s="1" t="s">
        <v>13</v>
      </c>
      <c r="B4574" s="1" t="s">
        <v>14</v>
      </c>
      <c r="C4574" s="1" t="s">
        <v>3573</v>
      </c>
      <c r="D4574" s="1" t="s">
        <v>7211</v>
      </c>
      <c r="E4574" s="1" t="s">
        <v>206</v>
      </c>
      <c r="F4574" s="1" t="s">
        <v>226</v>
      </c>
      <c r="G4574">
        <v>760</v>
      </c>
      <c r="H4574">
        <v>651</v>
      </c>
      <c r="I4574" t="s">
        <v>7289</v>
      </c>
      <c r="J4574" t="s">
        <v>7290</v>
      </c>
      <c r="K4574">
        <v>1073</v>
      </c>
      <c r="L4574">
        <v>863</v>
      </c>
      <c r="M4574">
        <v>5</v>
      </c>
      <c r="N4574">
        <v>5</v>
      </c>
      <c r="O4574">
        <v>904</v>
      </c>
      <c r="P4574">
        <v>716</v>
      </c>
    </row>
    <row r="4575" spans="1:16" ht="15" customHeight="1" x14ac:dyDescent="0.25">
      <c r="A4575" s="1" t="s">
        <v>13</v>
      </c>
      <c r="B4575" s="1" t="s">
        <v>14</v>
      </c>
      <c r="C4575" s="1" t="s">
        <v>3573</v>
      </c>
      <c r="D4575" s="1" t="s">
        <v>7211</v>
      </c>
      <c r="E4575" s="1" t="s">
        <v>206</v>
      </c>
      <c r="F4575" s="1" t="s">
        <v>229</v>
      </c>
      <c r="G4575">
        <v>30</v>
      </c>
      <c r="H4575">
        <v>28</v>
      </c>
      <c r="I4575" t="s">
        <v>2835</v>
      </c>
      <c r="J4575" t="s">
        <v>7291</v>
      </c>
      <c r="K4575">
        <v>25</v>
      </c>
      <c r="L4575">
        <v>25</v>
      </c>
      <c r="M4575">
        <v>0</v>
      </c>
      <c r="N4575">
        <v>0</v>
      </c>
      <c r="O4575">
        <v>20</v>
      </c>
      <c r="P4575">
        <v>20</v>
      </c>
    </row>
    <row r="4576" spans="1:16" ht="15" customHeight="1" x14ac:dyDescent="0.25">
      <c r="A4576" s="1" t="s">
        <v>13</v>
      </c>
      <c r="B4576" s="1" t="s">
        <v>14</v>
      </c>
      <c r="C4576" s="1" t="s">
        <v>3573</v>
      </c>
      <c r="D4576" s="1" t="s">
        <v>7211</v>
      </c>
      <c r="E4576" s="1" t="s">
        <v>206</v>
      </c>
      <c r="F4576" s="1" t="s">
        <v>234</v>
      </c>
      <c r="G4576">
        <v>0</v>
      </c>
      <c r="H4576">
        <v>0</v>
      </c>
      <c r="I4576" t="s">
        <v>30</v>
      </c>
      <c r="J4576" t="s">
        <v>30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</row>
    <row r="4577" spans="1:16" ht="15" customHeight="1" x14ac:dyDescent="0.25">
      <c r="A4577" s="1" t="s">
        <v>13</v>
      </c>
      <c r="B4577" s="1" t="s">
        <v>14</v>
      </c>
      <c r="C4577" s="1" t="s">
        <v>3573</v>
      </c>
      <c r="D4577" s="1" t="s">
        <v>7211</v>
      </c>
      <c r="E4577" s="1" t="s">
        <v>235</v>
      </c>
      <c r="F4577" s="1" t="s">
        <v>236</v>
      </c>
      <c r="G4577">
        <v>3329</v>
      </c>
      <c r="H4577">
        <v>2740</v>
      </c>
      <c r="I4577" t="s">
        <v>7292</v>
      </c>
      <c r="J4577" t="s">
        <v>7293</v>
      </c>
      <c r="K4577">
        <v>3595</v>
      </c>
      <c r="L4577">
        <v>2706</v>
      </c>
      <c r="M4577">
        <v>108</v>
      </c>
      <c r="N4577">
        <v>94</v>
      </c>
      <c r="O4577">
        <v>2843</v>
      </c>
      <c r="P4577">
        <v>2084</v>
      </c>
    </row>
    <row r="4578" spans="1:16" ht="15" customHeight="1" x14ac:dyDescent="0.25">
      <c r="A4578" s="1" t="s">
        <v>13</v>
      </c>
      <c r="B4578" s="1" t="s">
        <v>14</v>
      </c>
      <c r="C4578" s="1" t="s">
        <v>3573</v>
      </c>
      <c r="D4578" s="1" t="s">
        <v>7211</v>
      </c>
      <c r="E4578" s="1" t="s">
        <v>235</v>
      </c>
      <c r="F4578" s="1" t="s">
        <v>239</v>
      </c>
      <c r="G4578">
        <v>2849</v>
      </c>
      <c r="H4578">
        <v>2355</v>
      </c>
      <c r="I4578" t="s">
        <v>7294</v>
      </c>
      <c r="J4578" t="s">
        <v>7295</v>
      </c>
      <c r="K4578">
        <v>3765</v>
      </c>
      <c r="L4578">
        <v>2953</v>
      </c>
      <c r="M4578">
        <v>83</v>
      </c>
      <c r="N4578">
        <v>55</v>
      </c>
      <c r="O4578">
        <v>3132</v>
      </c>
      <c r="P4578">
        <v>2450</v>
      </c>
    </row>
    <row r="4579" spans="1:16" ht="15" customHeight="1" x14ac:dyDescent="0.25">
      <c r="A4579" s="1" t="s">
        <v>13</v>
      </c>
      <c r="B4579" s="1" t="s">
        <v>14</v>
      </c>
      <c r="C4579" s="1" t="s">
        <v>3573</v>
      </c>
      <c r="D4579" s="1" t="s">
        <v>7211</v>
      </c>
      <c r="E4579" s="1" t="s">
        <v>235</v>
      </c>
      <c r="F4579" s="1" t="s">
        <v>234</v>
      </c>
      <c r="G4579">
        <v>0</v>
      </c>
      <c r="H4579">
        <v>0</v>
      </c>
      <c r="I4579" t="s">
        <v>30</v>
      </c>
      <c r="J4579" t="s">
        <v>30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</row>
    <row r="4580" spans="1:16" ht="15" customHeight="1" x14ac:dyDescent="0.25">
      <c r="A4580" s="1" t="s">
        <v>13</v>
      </c>
      <c r="B4580" s="1" t="s">
        <v>14</v>
      </c>
      <c r="C4580" s="1" t="s">
        <v>3573</v>
      </c>
      <c r="D4580" s="1" t="s">
        <v>7296</v>
      </c>
      <c r="E4580" s="1" t="s">
        <v>17</v>
      </c>
      <c r="F4580" s="1" t="s">
        <v>18</v>
      </c>
      <c r="G4580">
        <v>835</v>
      </c>
      <c r="H4580">
        <v>644</v>
      </c>
      <c r="I4580" t="s">
        <v>7297</v>
      </c>
      <c r="J4580" t="s">
        <v>7298</v>
      </c>
      <c r="K4580">
        <v>925</v>
      </c>
      <c r="L4580">
        <v>680</v>
      </c>
      <c r="M4580">
        <v>29</v>
      </c>
      <c r="N4580">
        <v>22</v>
      </c>
      <c r="O4580">
        <v>625</v>
      </c>
      <c r="P4580">
        <v>455</v>
      </c>
    </row>
    <row r="4581" spans="1:16" ht="15" customHeight="1" x14ac:dyDescent="0.25">
      <c r="A4581" s="1" t="s">
        <v>13</v>
      </c>
      <c r="B4581" s="1" t="s">
        <v>14</v>
      </c>
      <c r="C4581" s="1" t="s">
        <v>3573</v>
      </c>
      <c r="D4581" s="1" t="s">
        <v>7296</v>
      </c>
      <c r="E4581" s="1" t="s">
        <v>21</v>
      </c>
      <c r="F4581" s="1" t="s">
        <v>22</v>
      </c>
      <c r="G4581">
        <v>0</v>
      </c>
      <c r="H4581">
        <v>0</v>
      </c>
      <c r="I4581" t="s">
        <v>30</v>
      </c>
      <c r="J4581" t="s">
        <v>30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</row>
    <row r="4582" spans="1:16" ht="15" customHeight="1" x14ac:dyDescent="0.25">
      <c r="A4582" s="1" t="s">
        <v>13</v>
      </c>
      <c r="B4582" s="1" t="s">
        <v>14</v>
      </c>
      <c r="C4582" s="1" t="s">
        <v>3573</v>
      </c>
      <c r="D4582" s="1" t="s">
        <v>7296</v>
      </c>
      <c r="E4582" s="1" t="s">
        <v>21</v>
      </c>
      <c r="F4582" s="1" t="s">
        <v>28</v>
      </c>
      <c r="G4582">
        <v>0</v>
      </c>
      <c r="H4582">
        <v>0</v>
      </c>
      <c r="I4582" t="s">
        <v>30</v>
      </c>
      <c r="J4582" t="s">
        <v>30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0</v>
      </c>
    </row>
    <row r="4583" spans="1:16" ht="15" customHeight="1" x14ac:dyDescent="0.25">
      <c r="A4583" s="1" t="s">
        <v>13</v>
      </c>
      <c r="B4583" s="1" t="s">
        <v>14</v>
      </c>
      <c r="C4583" s="1" t="s">
        <v>3573</v>
      </c>
      <c r="D4583" s="1" t="s">
        <v>7296</v>
      </c>
      <c r="E4583" s="1" t="s">
        <v>21</v>
      </c>
      <c r="F4583" s="1" t="s">
        <v>32</v>
      </c>
      <c r="G4583">
        <v>0</v>
      </c>
      <c r="H4583">
        <v>0</v>
      </c>
      <c r="I4583" t="s">
        <v>30</v>
      </c>
      <c r="J4583" t="s">
        <v>30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</row>
    <row r="4584" spans="1:16" ht="15" customHeight="1" x14ac:dyDescent="0.25">
      <c r="A4584" s="1" t="s">
        <v>13</v>
      </c>
      <c r="B4584" s="1" t="s">
        <v>14</v>
      </c>
      <c r="C4584" s="1" t="s">
        <v>3573</v>
      </c>
      <c r="D4584" s="1" t="s">
        <v>7296</v>
      </c>
      <c r="E4584" s="1" t="s">
        <v>21</v>
      </c>
      <c r="F4584" s="1" t="s">
        <v>37</v>
      </c>
      <c r="G4584">
        <v>25</v>
      </c>
      <c r="H4584">
        <v>20</v>
      </c>
      <c r="I4584" t="s">
        <v>6325</v>
      </c>
      <c r="J4584" t="s">
        <v>7223</v>
      </c>
      <c r="K4584">
        <v>74</v>
      </c>
      <c r="L4584">
        <v>57</v>
      </c>
      <c r="M4584">
        <v>0</v>
      </c>
      <c r="N4584">
        <v>0</v>
      </c>
      <c r="O4584">
        <v>74</v>
      </c>
      <c r="P4584">
        <v>57</v>
      </c>
    </row>
    <row r="4585" spans="1:16" ht="15" customHeight="1" x14ac:dyDescent="0.25">
      <c r="A4585" s="1" t="s">
        <v>13</v>
      </c>
      <c r="B4585" s="1" t="s">
        <v>14</v>
      </c>
      <c r="C4585" s="1" t="s">
        <v>3573</v>
      </c>
      <c r="D4585" s="1" t="s">
        <v>7296</v>
      </c>
      <c r="E4585" s="1" t="s">
        <v>21</v>
      </c>
      <c r="F4585" s="1" t="s">
        <v>41</v>
      </c>
      <c r="G4585">
        <v>357</v>
      </c>
      <c r="H4585">
        <v>276</v>
      </c>
      <c r="I4585" t="s">
        <v>7299</v>
      </c>
      <c r="J4585" t="s">
        <v>7300</v>
      </c>
      <c r="K4585">
        <v>387</v>
      </c>
      <c r="L4585">
        <v>293</v>
      </c>
      <c r="M4585">
        <v>10</v>
      </c>
      <c r="N4585">
        <v>6</v>
      </c>
      <c r="O4585">
        <v>233</v>
      </c>
      <c r="P4585">
        <v>171</v>
      </c>
    </row>
    <row r="4586" spans="1:16" ht="15" customHeight="1" x14ac:dyDescent="0.25">
      <c r="A4586" s="1" t="s">
        <v>13</v>
      </c>
      <c r="B4586" s="1" t="s">
        <v>14</v>
      </c>
      <c r="C4586" s="1" t="s">
        <v>3573</v>
      </c>
      <c r="D4586" s="1" t="s">
        <v>7296</v>
      </c>
      <c r="E4586" s="1" t="s">
        <v>21</v>
      </c>
      <c r="F4586" s="1" t="s">
        <v>45</v>
      </c>
      <c r="G4586">
        <v>2</v>
      </c>
      <c r="H4586">
        <v>1</v>
      </c>
      <c r="I4586" t="s">
        <v>35</v>
      </c>
      <c r="J4586" t="s">
        <v>60</v>
      </c>
      <c r="K4586">
        <v>2</v>
      </c>
      <c r="L4586">
        <v>1</v>
      </c>
      <c r="M4586">
        <v>0</v>
      </c>
      <c r="N4586">
        <v>0</v>
      </c>
      <c r="O4586">
        <v>0</v>
      </c>
      <c r="P4586">
        <v>0</v>
      </c>
    </row>
    <row r="4587" spans="1:16" ht="15" customHeight="1" x14ac:dyDescent="0.25">
      <c r="A4587" s="1" t="s">
        <v>13</v>
      </c>
      <c r="B4587" s="1" t="s">
        <v>14</v>
      </c>
      <c r="C4587" s="1" t="s">
        <v>3573</v>
      </c>
      <c r="D4587" s="1" t="s">
        <v>7296</v>
      </c>
      <c r="E4587" s="1" t="s">
        <v>21</v>
      </c>
      <c r="F4587" s="1" t="s">
        <v>48</v>
      </c>
      <c r="G4587">
        <v>0</v>
      </c>
      <c r="H4587">
        <v>0</v>
      </c>
      <c r="I4587" t="s">
        <v>30</v>
      </c>
      <c r="J4587" t="s">
        <v>30</v>
      </c>
      <c r="K4587">
        <v>0</v>
      </c>
      <c r="L4587">
        <v>0</v>
      </c>
      <c r="M4587">
        <v>0</v>
      </c>
      <c r="N4587">
        <v>0</v>
      </c>
      <c r="O4587">
        <v>0</v>
      </c>
      <c r="P4587">
        <v>0</v>
      </c>
    </row>
    <row r="4588" spans="1:16" ht="15" customHeight="1" x14ac:dyDescent="0.25">
      <c r="A4588" s="1" t="s">
        <v>13</v>
      </c>
      <c r="B4588" s="1" t="s">
        <v>14</v>
      </c>
      <c r="C4588" s="1" t="s">
        <v>3573</v>
      </c>
      <c r="D4588" s="1" t="s">
        <v>7296</v>
      </c>
      <c r="E4588" s="1" t="s">
        <v>21</v>
      </c>
      <c r="F4588" s="1" t="s">
        <v>53</v>
      </c>
      <c r="G4588">
        <v>5</v>
      </c>
      <c r="H4588">
        <v>5</v>
      </c>
      <c r="I4588" t="s">
        <v>7143</v>
      </c>
      <c r="J4588" t="s">
        <v>7143</v>
      </c>
      <c r="K4588">
        <v>3</v>
      </c>
      <c r="L4588">
        <v>3</v>
      </c>
      <c r="M4588">
        <v>0</v>
      </c>
      <c r="N4588">
        <v>0</v>
      </c>
      <c r="O4588">
        <v>3</v>
      </c>
      <c r="P4588">
        <v>3</v>
      </c>
    </row>
    <row r="4589" spans="1:16" ht="15" customHeight="1" x14ac:dyDescent="0.25">
      <c r="A4589" s="1" t="s">
        <v>13</v>
      </c>
      <c r="B4589" s="1" t="s">
        <v>14</v>
      </c>
      <c r="C4589" s="1" t="s">
        <v>3573</v>
      </c>
      <c r="D4589" s="1" t="s">
        <v>7296</v>
      </c>
      <c r="E4589" s="1" t="s">
        <v>21</v>
      </c>
      <c r="F4589" s="1" t="s">
        <v>57</v>
      </c>
      <c r="G4589">
        <v>0</v>
      </c>
      <c r="H4589">
        <v>0</v>
      </c>
      <c r="I4589" t="s">
        <v>30</v>
      </c>
      <c r="J4589" t="s">
        <v>30</v>
      </c>
      <c r="K4589">
        <v>0</v>
      </c>
      <c r="L4589">
        <v>0</v>
      </c>
      <c r="M4589">
        <v>0</v>
      </c>
      <c r="N4589">
        <v>0</v>
      </c>
      <c r="O4589">
        <v>0</v>
      </c>
      <c r="P4589">
        <v>0</v>
      </c>
    </row>
    <row r="4590" spans="1:16" ht="15" customHeight="1" x14ac:dyDescent="0.25">
      <c r="A4590" s="1" t="s">
        <v>13</v>
      </c>
      <c r="B4590" s="1" t="s">
        <v>14</v>
      </c>
      <c r="C4590" s="1" t="s">
        <v>3573</v>
      </c>
      <c r="D4590" s="1" t="s">
        <v>7296</v>
      </c>
      <c r="E4590" s="1" t="s">
        <v>21</v>
      </c>
      <c r="F4590" s="1" t="s">
        <v>63</v>
      </c>
      <c r="G4590">
        <v>8</v>
      </c>
      <c r="H4590">
        <v>8</v>
      </c>
      <c r="I4590" t="s">
        <v>4435</v>
      </c>
      <c r="J4590" t="s">
        <v>4435</v>
      </c>
      <c r="K4590">
        <v>7</v>
      </c>
      <c r="L4590">
        <v>7</v>
      </c>
      <c r="M4590">
        <v>0</v>
      </c>
      <c r="N4590">
        <v>0</v>
      </c>
      <c r="O4590">
        <v>8</v>
      </c>
      <c r="P4590">
        <v>8</v>
      </c>
    </row>
    <row r="4591" spans="1:16" ht="15" customHeight="1" x14ac:dyDescent="0.25">
      <c r="A4591" s="1" t="s">
        <v>13</v>
      </c>
      <c r="B4591" s="1" t="s">
        <v>14</v>
      </c>
      <c r="C4591" s="1" t="s">
        <v>3573</v>
      </c>
      <c r="D4591" s="1" t="s">
        <v>7296</v>
      </c>
      <c r="E4591" s="1" t="s">
        <v>21</v>
      </c>
      <c r="F4591" s="1" t="s">
        <v>68</v>
      </c>
      <c r="G4591">
        <v>15</v>
      </c>
      <c r="H4591">
        <v>14</v>
      </c>
      <c r="I4591" t="s">
        <v>3478</v>
      </c>
      <c r="J4591" t="s">
        <v>5706</v>
      </c>
      <c r="K4591">
        <v>12</v>
      </c>
      <c r="L4591">
        <v>11</v>
      </c>
      <c r="M4591">
        <v>1</v>
      </c>
      <c r="N4591">
        <v>1</v>
      </c>
      <c r="O4591">
        <v>4</v>
      </c>
      <c r="P4591">
        <v>3</v>
      </c>
    </row>
    <row r="4592" spans="1:16" ht="15" customHeight="1" x14ac:dyDescent="0.25">
      <c r="A4592" s="1" t="s">
        <v>13</v>
      </c>
      <c r="B4592" s="1" t="s">
        <v>14</v>
      </c>
      <c r="C4592" s="1" t="s">
        <v>3573</v>
      </c>
      <c r="D4592" s="1" t="s">
        <v>7296</v>
      </c>
      <c r="E4592" s="1" t="s">
        <v>21</v>
      </c>
      <c r="F4592" s="1" t="s">
        <v>71</v>
      </c>
      <c r="G4592">
        <v>0</v>
      </c>
      <c r="H4592">
        <v>0</v>
      </c>
      <c r="I4592" t="s">
        <v>30</v>
      </c>
      <c r="J4592" t="s">
        <v>30</v>
      </c>
      <c r="K4592">
        <v>0</v>
      </c>
      <c r="L4592">
        <v>0</v>
      </c>
      <c r="M4592">
        <v>0</v>
      </c>
      <c r="N4592">
        <v>0</v>
      </c>
      <c r="O4592">
        <v>0</v>
      </c>
      <c r="P4592">
        <v>0</v>
      </c>
    </row>
    <row r="4593" spans="1:16" ht="15" customHeight="1" x14ac:dyDescent="0.25">
      <c r="A4593" s="1" t="s">
        <v>13</v>
      </c>
      <c r="B4593" s="1" t="s">
        <v>14</v>
      </c>
      <c r="C4593" s="1" t="s">
        <v>3573</v>
      </c>
      <c r="D4593" s="1" t="s">
        <v>7296</v>
      </c>
      <c r="E4593" s="1" t="s">
        <v>21</v>
      </c>
      <c r="F4593" s="1" t="s">
        <v>74</v>
      </c>
      <c r="G4593">
        <v>23</v>
      </c>
      <c r="H4593">
        <v>14</v>
      </c>
      <c r="I4593" t="s">
        <v>5116</v>
      </c>
      <c r="J4593" t="s">
        <v>7301</v>
      </c>
      <c r="K4593">
        <v>27</v>
      </c>
      <c r="L4593">
        <v>16</v>
      </c>
      <c r="M4593">
        <v>1</v>
      </c>
      <c r="N4593">
        <v>1</v>
      </c>
      <c r="O4593">
        <v>21</v>
      </c>
      <c r="P4593">
        <v>12</v>
      </c>
    </row>
    <row r="4594" spans="1:16" ht="15" customHeight="1" x14ac:dyDescent="0.25">
      <c r="A4594" s="1" t="s">
        <v>13</v>
      </c>
      <c r="B4594" s="1" t="s">
        <v>14</v>
      </c>
      <c r="C4594" s="1" t="s">
        <v>3573</v>
      </c>
      <c r="D4594" s="1" t="s">
        <v>7296</v>
      </c>
      <c r="E4594" s="1" t="s">
        <v>21</v>
      </c>
      <c r="F4594" s="1" t="s">
        <v>77</v>
      </c>
      <c r="G4594">
        <v>20</v>
      </c>
      <c r="H4594">
        <v>19</v>
      </c>
      <c r="I4594" t="s">
        <v>7302</v>
      </c>
      <c r="J4594" t="s">
        <v>7303</v>
      </c>
      <c r="K4594">
        <v>16</v>
      </c>
      <c r="L4594">
        <v>15</v>
      </c>
      <c r="M4594">
        <v>0</v>
      </c>
      <c r="N4594">
        <v>0</v>
      </c>
      <c r="O4594">
        <v>11</v>
      </c>
      <c r="P4594">
        <v>11</v>
      </c>
    </row>
    <row r="4595" spans="1:16" ht="15" customHeight="1" x14ac:dyDescent="0.25">
      <c r="A4595" s="1" t="s">
        <v>13</v>
      </c>
      <c r="B4595" s="1" t="s">
        <v>14</v>
      </c>
      <c r="C4595" s="1" t="s">
        <v>3573</v>
      </c>
      <c r="D4595" s="1" t="s">
        <v>7296</v>
      </c>
      <c r="E4595" s="1" t="s">
        <v>21</v>
      </c>
      <c r="F4595" s="1" t="s">
        <v>81</v>
      </c>
      <c r="G4595">
        <v>3</v>
      </c>
      <c r="H4595">
        <v>1</v>
      </c>
      <c r="I4595" t="s">
        <v>1117</v>
      </c>
      <c r="J4595" t="s">
        <v>801</v>
      </c>
      <c r="K4595">
        <v>3</v>
      </c>
      <c r="L4595">
        <v>1</v>
      </c>
      <c r="M4595">
        <v>0</v>
      </c>
      <c r="N4595">
        <v>0</v>
      </c>
      <c r="O4595">
        <v>2</v>
      </c>
      <c r="P4595">
        <v>1</v>
      </c>
    </row>
    <row r="4596" spans="1:16" ht="15" customHeight="1" x14ac:dyDescent="0.25">
      <c r="A4596" s="1" t="s">
        <v>13</v>
      </c>
      <c r="B4596" s="1" t="s">
        <v>14</v>
      </c>
      <c r="C4596" s="1" t="s">
        <v>3573</v>
      </c>
      <c r="D4596" s="1" t="s">
        <v>7296</v>
      </c>
      <c r="E4596" s="1" t="s">
        <v>21</v>
      </c>
      <c r="F4596" s="1" t="s">
        <v>85</v>
      </c>
      <c r="G4596">
        <v>4</v>
      </c>
      <c r="H4596">
        <v>4</v>
      </c>
      <c r="I4596" t="s">
        <v>1377</v>
      </c>
      <c r="J4596" t="s">
        <v>1377</v>
      </c>
      <c r="K4596">
        <v>3</v>
      </c>
      <c r="L4596">
        <v>3</v>
      </c>
      <c r="M4596">
        <v>0</v>
      </c>
      <c r="N4596">
        <v>0</v>
      </c>
      <c r="O4596">
        <v>2</v>
      </c>
      <c r="P4596">
        <v>2</v>
      </c>
    </row>
    <row r="4597" spans="1:16" ht="15" customHeight="1" x14ac:dyDescent="0.25">
      <c r="A4597" s="1" t="s">
        <v>13</v>
      </c>
      <c r="B4597" s="1" t="s">
        <v>14</v>
      </c>
      <c r="C4597" s="1" t="s">
        <v>3573</v>
      </c>
      <c r="D4597" s="1" t="s">
        <v>7296</v>
      </c>
      <c r="E4597" s="1" t="s">
        <v>21</v>
      </c>
      <c r="F4597" s="1" t="s">
        <v>89</v>
      </c>
      <c r="G4597">
        <v>61</v>
      </c>
      <c r="H4597">
        <v>22</v>
      </c>
      <c r="I4597" t="s">
        <v>4219</v>
      </c>
      <c r="J4597" t="s">
        <v>3362</v>
      </c>
      <c r="K4597">
        <v>61</v>
      </c>
      <c r="L4597">
        <v>19</v>
      </c>
      <c r="M4597">
        <v>1</v>
      </c>
      <c r="N4597">
        <v>0</v>
      </c>
      <c r="O4597">
        <v>57</v>
      </c>
      <c r="P4597">
        <v>20</v>
      </c>
    </row>
    <row r="4598" spans="1:16" ht="15" customHeight="1" x14ac:dyDescent="0.25">
      <c r="A4598" s="1" t="s">
        <v>13</v>
      </c>
      <c r="B4598" s="1" t="s">
        <v>14</v>
      </c>
      <c r="C4598" s="1" t="s">
        <v>3573</v>
      </c>
      <c r="D4598" s="1" t="s">
        <v>7296</v>
      </c>
      <c r="E4598" s="1" t="s">
        <v>21</v>
      </c>
      <c r="F4598" s="1" t="s">
        <v>93</v>
      </c>
      <c r="G4598">
        <v>1</v>
      </c>
      <c r="H4598">
        <v>1</v>
      </c>
      <c r="I4598" t="s">
        <v>60</v>
      </c>
      <c r="J4598" t="s">
        <v>60</v>
      </c>
      <c r="K4598">
        <v>0</v>
      </c>
      <c r="L4598">
        <v>0</v>
      </c>
      <c r="M4598">
        <v>0</v>
      </c>
      <c r="N4598">
        <v>0</v>
      </c>
      <c r="O4598">
        <v>0</v>
      </c>
      <c r="P4598">
        <v>0</v>
      </c>
    </row>
    <row r="4599" spans="1:16" ht="15" customHeight="1" x14ac:dyDescent="0.25">
      <c r="A4599" s="1" t="s">
        <v>13</v>
      </c>
      <c r="B4599" s="1" t="s">
        <v>14</v>
      </c>
      <c r="C4599" s="1" t="s">
        <v>3573</v>
      </c>
      <c r="D4599" s="1" t="s">
        <v>7296</v>
      </c>
      <c r="E4599" s="1" t="s">
        <v>21</v>
      </c>
      <c r="F4599" s="1" t="s">
        <v>96</v>
      </c>
      <c r="G4599">
        <v>18</v>
      </c>
      <c r="H4599">
        <v>15</v>
      </c>
      <c r="I4599" t="s">
        <v>2431</v>
      </c>
      <c r="J4599" t="s">
        <v>1344</v>
      </c>
      <c r="K4599">
        <v>11</v>
      </c>
      <c r="L4599">
        <v>9</v>
      </c>
      <c r="M4599">
        <v>0</v>
      </c>
      <c r="N4599">
        <v>0</v>
      </c>
      <c r="O4599">
        <v>10</v>
      </c>
      <c r="P4599">
        <v>8</v>
      </c>
    </row>
    <row r="4600" spans="1:16" ht="15" customHeight="1" x14ac:dyDescent="0.25">
      <c r="A4600" s="1" t="s">
        <v>13</v>
      </c>
      <c r="B4600" s="1" t="s">
        <v>14</v>
      </c>
      <c r="C4600" s="1" t="s">
        <v>3573</v>
      </c>
      <c r="D4600" s="1" t="s">
        <v>7296</v>
      </c>
      <c r="E4600" s="1" t="s">
        <v>21</v>
      </c>
      <c r="F4600" s="1" t="s">
        <v>100</v>
      </c>
      <c r="G4600">
        <v>5</v>
      </c>
      <c r="H4600">
        <v>5</v>
      </c>
      <c r="I4600" t="s">
        <v>622</v>
      </c>
      <c r="J4600" t="s">
        <v>622</v>
      </c>
      <c r="K4600">
        <v>5</v>
      </c>
      <c r="L4600">
        <v>5</v>
      </c>
      <c r="M4600">
        <v>1</v>
      </c>
      <c r="N4600">
        <v>1</v>
      </c>
      <c r="O4600">
        <v>4</v>
      </c>
      <c r="P4600">
        <v>4</v>
      </c>
    </row>
    <row r="4601" spans="1:16" ht="15" customHeight="1" x14ac:dyDescent="0.25">
      <c r="A4601" s="1" t="s">
        <v>13</v>
      </c>
      <c r="B4601" s="1" t="s">
        <v>14</v>
      </c>
      <c r="C4601" s="1" t="s">
        <v>3573</v>
      </c>
      <c r="D4601" s="1" t="s">
        <v>7296</v>
      </c>
      <c r="E4601" s="1" t="s">
        <v>21</v>
      </c>
      <c r="F4601" s="1" t="s">
        <v>105</v>
      </c>
      <c r="G4601">
        <v>42</v>
      </c>
      <c r="H4601">
        <v>38</v>
      </c>
      <c r="I4601" t="s">
        <v>7304</v>
      </c>
      <c r="J4601" t="s">
        <v>7305</v>
      </c>
      <c r="K4601">
        <v>26</v>
      </c>
      <c r="L4601">
        <v>22</v>
      </c>
      <c r="M4601">
        <v>1</v>
      </c>
      <c r="N4601">
        <v>1</v>
      </c>
      <c r="O4601">
        <v>31</v>
      </c>
      <c r="P4601">
        <v>28</v>
      </c>
    </row>
    <row r="4602" spans="1:16" ht="15" customHeight="1" x14ac:dyDescent="0.25">
      <c r="A4602" s="1" t="s">
        <v>13</v>
      </c>
      <c r="B4602" s="1" t="s">
        <v>14</v>
      </c>
      <c r="C4602" s="1" t="s">
        <v>3573</v>
      </c>
      <c r="D4602" s="1" t="s">
        <v>7296</v>
      </c>
      <c r="E4602" s="1" t="s">
        <v>21</v>
      </c>
      <c r="F4602" s="1" t="s">
        <v>108</v>
      </c>
      <c r="G4602">
        <v>11</v>
      </c>
      <c r="H4602">
        <v>11</v>
      </c>
      <c r="I4602" t="s">
        <v>2069</v>
      </c>
      <c r="J4602" t="s">
        <v>2069</v>
      </c>
      <c r="K4602">
        <v>9</v>
      </c>
      <c r="L4602">
        <v>9</v>
      </c>
      <c r="M4602">
        <v>0</v>
      </c>
      <c r="N4602">
        <v>0</v>
      </c>
      <c r="O4602">
        <v>8</v>
      </c>
      <c r="P4602">
        <v>8</v>
      </c>
    </row>
    <row r="4603" spans="1:16" ht="15" customHeight="1" x14ac:dyDescent="0.25">
      <c r="A4603" s="1" t="s">
        <v>13</v>
      </c>
      <c r="B4603" s="1" t="s">
        <v>14</v>
      </c>
      <c r="C4603" s="1" t="s">
        <v>3573</v>
      </c>
      <c r="D4603" s="1" t="s">
        <v>7296</v>
      </c>
      <c r="E4603" s="1" t="s">
        <v>21</v>
      </c>
      <c r="F4603" s="1" t="s">
        <v>112</v>
      </c>
      <c r="G4603">
        <v>5</v>
      </c>
      <c r="H4603">
        <v>4</v>
      </c>
      <c r="I4603" t="s">
        <v>2583</v>
      </c>
      <c r="J4603" t="s">
        <v>2974</v>
      </c>
      <c r="K4603">
        <v>4</v>
      </c>
      <c r="L4603">
        <v>3</v>
      </c>
      <c r="M4603">
        <v>1</v>
      </c>
      <c r="N4603">
        <v>1</v>
      </c>
      <c r="O4603">
        <v>3</v>
      </c>
      <c r="P4603">
        <v>3</v>
      </c>
    </row>
    <row r="4604" spans="1:16" ht="15" customHeight="1" x14ac:dyDescent="0.25">
      <c r="A4604" s="1" t="s">
        <v>13</v>
      </c>
      <c r="B4604" s="1" t="s">
        <v>14</v>
      </c>
      <c r="C4604" s="1" t="s">
        <v>3573</v>
      </c>
      <c r="D4604" s="1" t="s">
        <v>7296</v>
      </c>
      <c r="E4604" s="1" t="s">
        <v>21</v>
      </c>
      <c r="F4604" s="1" t="s">
        <v>117</v>
      </c>
      <c r="G4604">
        <v>25</v>
      </c>
      <c r="H4604">
        <v>21</v>
      </c>
      <c r="I4604" t="s">
        <v>6737</v>
      </c>
      <c r="J4604" t="s">
        <v>7306</v>
      </c>
      <c r="K4604">
        <v>71</v>
      </c>
      <c r="L4604">
        <v>51</v>
      </c>
      <c r="M4604">
        <v>1</v>
      </c>
      <c r="N4604">
        <v>1</v>
      </c>
      <c r="O4604">
        <v>68</v>
      </c>
      <c r="P4604">
        <v>50</v>
      </c>
    </row>
    <row r="4605" spans="1:16" ht="15" customHeight="1" x14ac:dyDescent="0.25">
      <c r="A4605" s="1" t="s">
        <v>13</v>
      </c>
      <c r="B4605" s="1" t="s">
        <v>14</v>
      </c>
      <c r="C4605" s="1" t="s">
        <v>3573</v>
      </c>
      <c r="D4605" s="1" t="s">
        <v>7296</v>
      </c>
      <c r="E4605" s="1" t="s">
        <v>21</v>
      </c>
      <c r="F4605" s="1" t="s">
        <v>120</v>
      </c>
      <c r="G4605">
        <v>0</v>
      </c>
      <c r="H4605">
        <v>0</v>
      </c>
      <c r="I4605" t="s">
        <v>30</v>
      </c>
      <c r="J4605" t="s">
        <v>30</v>
      </c>
      <c r="K4605">
        <v>0</v>
      </c>
      <c r="L4605">
        <v>0</v>
      </c>
      <c r="M4605">
        <v>0</v>
      </c>
      <c r="N4605">
        <v>0</v>
      </c>
      <c r="O4605">
        <v>0</v>
      </c>
      <c r="P4605">
        <v>0</v>
      </c>
    </row>
    <row r="4606" spans="1:16" ht="15" customHeight="1" x14ac:dyDescent="0.25">
      <c r="A4606" s="1" t="s">
        <v>13</v>
      </c>
      <c r="B4606" s="1" t="s">
        <v>14</v>
      </c>
      <c r="C4606" s="1" t="s">
        <v>3573</v>
      </c>
      <c r="D4606" s="1" t="s">
        <v>7296</v>
      </c>
      <c r="E4606" s="1" t="s">
        <v>21</v>
      </c>
      <c r="F4606" s="1" t="s">
        <v>125</v>
      </c>
      <c r="G4606">
        <v>42</v>
      </c>
      <c r="H4606">
        <v>33</v>
      </c>
      <c r="I4606" t="s">
        <v>7307</v>
      </c>
      <c r="J4606" t="s">
        <v>7308</v>
      </c>
      <c r="K4606">
        <v>48</v>
      </c>
      <c r="L4606">
        <v>34</v>
      </c>
      <c r="M4606">
        <v>0</v>
      </c>
      <c r="N4606">
        <v>0</v>
      </c>
      <c r="O4606">
        <v>40</v>
      </c>
      <c r="P4606">
        <v>29</v>
      </c>
    </row>
    <row r="4607" spans="1:16" ht="15" customHeight="1" x14ac:dyDescent="0.25">
      <c r="A4607" s="1" t="s">
        <v>13</v>
      </c>
      <c r="B4607" s="1" t="s">
        <v>14</v>
      </c>
      <c r="C4607" s="1" t="s">
        <v>3573</v>
      </c>
      <c r="D4607" s="1" t="s">
        <v>7296</v>
      </c>
      <c r="E4607" s="1" t="s">
        <v>21</v>
      </c>
      <c r="F4607" s="1" t="s">
        <v>128</v>
      </c>
      <c r="G4607">
        <v>0</v>
      </c>
      <c r="H4607">
        <v>0</v>
      </c>
      <c r="I4607" t="s">
        <v>30</v>
      </c>
      <c r="J4607" t="s">
        <v>30</v>
      </c>
      <c r="K4607">
        <v>0</v>
      </c>
      <c r="L4607">
        <v>0</v>
      </c>
      <c r="M4607">
        <v>0</v>
      </c>
      <c r="N4607">
        <v>0</v>
      </c>
      <c r="O4607">
        <v>0</v>
      </c>
      <c r="P4607">
        <v>0</v>
      </c>
    </row>
    <row r="4608" spans="1:16" ht="15" customHeight="1" x14ac:dyDescent="0.25">
      <c r="A4608" s="1" t="s">
        <v>13</v>
      </c>
      <c r="B4608" s="1" t="s">
        <v>14</v>
      </c>
      <c r="C4608" s="1" t="s">
        <v>3573</v>
      </c>
      <c r="D4608" s="1" t="s">
        <v>7296</v>
      </c>
      <c r="E4608" s="1" t="s">
        <v>21</v>
      </c>
      <c r="F4608" s="1" t="s">
        <v>132</v>
      </c>
      <c r="G4608">
        <v>26</v>
      </c>
      <c r="H4608">
        <v>23</v>
      </c>
      <c r="I4608" t="s">
        <v>7309</v>
      </c>
      <c r="J4608" t="s">
        <v>6378</v>
      </c>
      <c r="K4608">
        <v>35</v>
      </c>
      <c r="L4608">
        <v>28</v>
      </c>
      <c r="M4608">
        <v>0</v>
      </c>
      <c r="N4608">
        <v>0</v>
      </c>
      <c r="O4608">
        <v>12</v>
      </c>
      <c r="P4608">
        <v>8</v>
      </c>
    </row>
    <row r="4609" spans="1:16" ht="15" customHeight="1" x14ac:dyDescent="0.25">
      <c r="A4609" s="1" t="s">
        <v>13</v>
      </c>
      <c r="B4609" s="1" t="s">
        <v>14</v>
      </c>
      <c r="C4609" s="1" t="s">
        <v>3573</v>
      </c>
      <c r="D4609" s="1" t="s">
        <v>7296</v>
      </c>
      <c r="E4609" s="1" t="s">
        <v>21</v>
      </c>
      <c r="F4609" s="1" t="s">
        <v>137</v>
      </c>
      <c r="G4609">
        <v>1</v>
      </c>
      <c r="H4609">
        <v>1</v>
      </c>
      <c r="I4609" t="s">
        <v>305</v>
      </c>
      <c r="J4609" t="s">
        <v>305</v>
      </c>
      <c r="K4609">
        <v>1</v>
      </c>
      <c r="L4609">
        <v>1</v>
      </c>
      <c r="M4609">
        <v>0</v>
      </c>
      <c r="N4609">
        <v>0</v>
      </c>
      <c r="O4609">
        <v>0</v>
      </c>
      <c r="P4609">
        <v>0</v>
      </c>
    </row>
    <row r="4610" spans="1:16" ht="15" customHeight="1" x14ac:dyDescent="0.25">
      <c r="A4610" s="1" t="s">
        <v>13</v>
      </c>
      <c r="B4610" s="1" t="s">
        <v>14</v>
      </c>
      <c r="C4610" s="1" t="s">
        <v>3573</v>
      </c>
      <c r="D4610" s="1" t="s">
        <v>7296</v>
      </c>
      <c r="E4610" s="1" t="s">
        <v>21</v>
      </c>
      <c r="F4610" s="1" t="s">
        <v>141</v>
      </c>
      <c r="G4610">
        <v>42</v>
      </c>
      <c r="H4610">
        <v>40</v>
      </c>
      <c r="I4610" t="s">
        <v>7310</v>
      </c>
      <c r="J4610" t="s">
        <v>7070</v>
      </c>
      <c r="K4610">
        <v>21</v>
      </c>
      <c r="L4610">
        <v>20</v>
      </c>
      <c r="M4610">
        <v>1</v>
      </c>
      <c r="N4610">
        <v>1</v>
      </c>
      <c r="O4610">
        <v>21</v>
      </c>
      <c r="P4610">
        <v>20</v>
      </c>
    </row>
    <row r="4611" spans="1:16" ht="15" customHeight="1" x14ac:dyDescent="0.25">
      <c r="A4611" s="1" t="s">
        <v>13</v>
      </c>
      <c r="B4611" s="1" t="s">
        <v>14</v>
      </c>
      <c r="C4611" s="1" t="s">
        <v>3573</v>
      </c>
      <c r="D4611" s="1" t="s">
        <v>7296</v>
      </c>
      <c r="E4611" s="1" t="s">
        <v>21</v>
      </c>
      <c r="F4611" s="1" t="s">
        <v>145</v>
      </c>
      <c r="G4611">
        <v>20</v>
      </c>
      <c r="H4611">
        <v>0</v>
      </c>
      <c r="I4611" t="s">
        <v>3783</v>
      </c>
      <c r="J4611" t="s">
        <v>30</v>
      </c>
      <c r="K4611">
        <v>21</v>
      </c>
      <c r="L4611">
        <v>0</v>
      </c>
      <c r="M4611">
        <v>1</v>
      </c>
      <c r="N4611">
        <v>0</v>
      </c>
      <c r="O4611">
        <v>4</v>
      </c>
      <c r="P4611">
        <v>0</v>
      </c>
    </row>
    <row r="4612" spans="1:16" ht="15" customHeight="1" x14ac:dyDescent="0.25">
      <c r="A4612" s="1" t="s">
        <v>13</v>
      </c>
      <c r="B4612" s="1" t="s">
        <v>14</v>
      </c>
      <c r="C4612" s="1" t="s">
        <v>3573</v>
      </c>
      <c r="D4612" s="1" t="s">
        <v>7296</v>
      </c>
      <c r="E4612" s="1" t="s">
        <v>21</v>
      </c>
      <c r="F4612" s="1" t="s">
        <v>149</v>
      </c>
      <c r="G4612">
        <v>74</v>
      </c>
      <c r="H4612">
        <v>68</v>
      </c>
      <c r="I4612" t="s">
        <v>7311</v>
      </c>
      <c r="J4612" t="s">
        <v>2485</v>
      </c>
      <c r="K4612">
        <v>78</v>
      </c>
      <c r="L4612">
        <v>72</v>
      </c>
      <c r="M4612">
        <v>10</v>
      </c>
      <c r="N4612">
        <v>9</v>
      </c>
      <c r="O4612">
        <v>9</v>
      </c>
      <c r="P4612">
        <v>9</v>
      </c>
    </row>
    <row r="4613" spans="1:16" ht="15" customHeight="1" x14ac:dyDescent="0.25">
      <c r="A4613" s="1" t="s">
        <v>13</v>
      </c>
      <c r="B4613" s="1" t="s">
        <v>14</v>
      </c>
      <c r="C4613" s="1" t="s">
        <v>3573</v>
      </c>
      <c r="D4613" s="1" t="s">
        <v>7296</v>
      </c>
      <c r="E4613" s="1" t="s">
        <v>153</v>
      </c>
      <c r="F4613" s="1" t="s">
        <v>14</v>
      </c>
      <c r="G4613">
        <v>248</v>
      </c>
      <c r="H4613">
        <v>186</v>
      </c>
      <c r="I4613" t="s">
        <v>7312</v>
      </c>
      <c r="J4613" t="s">
        <v>7313</v>
      </c>
      <c r="K4613">
        <v>283</v>
      </c>
      <c r="L4613">
        <v>195</v>
      </c>
      <c r="M4613">
        <v>16</v>
      </c>
      <c r="N4613">
        <v>12</v>
      </c>
      <c r="O4613">
        <v>143</v>
      </c>
      <c r="P4613">
        <v>91</v>
      </c>
    </row>
    <row r="4614" spans="1:16" ht="15" customHeight="1" x14ac:dyDescent="0.25">
      <c r="A4614" s="1" t="s">
        <v>13</v>
      </c>
      <c r="B4614" s="1" t="s">
        <v>14</v>
      </c>
      <c r="C4614" s="1" t="s">
        <v>3573</v>
      </c>
      <c r="D4614" s="1" t="s">
        <v>7296</v>
      </c>
      <c r="E4614" s="1" t="s">
        <v>153</v>
      </c>
      <c r="F4614" s="1" t="s">
        <v>27</v>
      </c>
      <c r="G4614">
        <v>18</v>
      </c>
      <c r="H4614">
        <v>16</v>
      </c>
      <c r="I4614" t="s">
        <v>5232</v>
      </c>
      <c r="J4614" t="s">
        <v>6031</v>
      </c>
      <c r="K4614">
        <v>13</v>
      </c>
      <c r="L4614">
        <v>13</v>
      </c>
      <c r="M4614">
        <v>0</v>
      </c>
      <c r="N4614">
        <v>0</v>
      </c>
      <c r="O4614">
        <v>9</v>
      </c>
      <c r="P4614">
        <v>7</v>
      </c>
    </row>
    <row r="4615" spans="1:16" ht="15" customHeight="1" x14ac:dyDescent="0.25">
      <c r="A4615" s="1" t="s">
        <v>13</v>
      </c>
      <c r="B4615" s="1" t="s">
        <v>14</v>
      </c>
      <c r="C4615" s="1" t="s">
        <v>3573</v>
      </c>
      <c r="D4615" s="1" t="s">
        <v>7296</v>
      </c>
      <c r="E4615" s="1" t="s">
        <v>153</v>
      </c>
      <c r="F4615" s="1" t="s">
        <v>31</v>
      </c>
      <c r="G4615">
        <v>23</v>
      </c>
      <c r="H4615">
        <v>19</v>
      </c>
      <c r="I4615" t="s">
        <v>4943</v>
      </c>
      <c r="J4615" t="s">
        <v>7314</v>
      </c>
      <c r="K4615">
        <v>9</v>
      </c>
      <c r="L4615">
        <v>6</v>
      </c>
      <c r="M4615">
        <v>1</v>
      </c>
      <c r="N4615">
        <v>1</v>
      </c>
      <c r="O4615">
        <v>8</v>
      </c>
      <c r="P4615">
        <v>7</v>
      </c>
    </row>
    <row r="4616" spans="1:16" ht="15" customHeight="1" x14ac:dyDescent="0.25">
      <c r="A4616" s="1" t="s">
        <v>13</v>
      </c>
      <c r="B4616" s="1" t="s">
        <v>14</v>
      </c>
      <c r="C4616" s="1" t="s">
        <v>3573</v>
      </c>
      <c r="D4616" s="1" t="s">
        <v>7296</v>
      </c>
      <c r="E4616" s="1" t="s">
        <v>153</v>
      </c>
      <c r="F4616" s="1" t="s">
        <v>36</v>
      </c>
      <c r="G4616">
        <v>22</v>
      </c>
      <c r="H4616">
        <v>19</v>
      </c>
      <c r="I4616" t="s">
        <v>3069</v>
      </c>
      <c r="J4616" t="s">
        <v>3414</v>
      </c>
      <c r="K4616">
        <v>24</v>
      </c>
      <c r="L4616">
        <v>20</v>
      </c>
      <c r="M4616">
        <v>0</v>
      </c>
      <c r="N4616">
        <v>0</v>
      </c>
      <c r="O4616">
        <v>17</v>
      </c>
      <c r="P4616">
        <v>15</v>
      </c>
    </row>
    <row r="4617" spans="1:16" ht="15" customHeight="1" x14ac:dyDescent="0.25">
      <c r="A4617" s="1" t="s">
        <v>13</v>
      </c>
      <c r="B4617" s="1" t="s">
        <v>14</v>
      </c>
      <c r="C4617" s="1" t="s">
        <v>3573</v>
      </c>
      <c r="D4617" s="1" t="s">
        <v>7296</v>
      </c>
      <c r="E4617" s="1" t="s">
        <v>153</v>
      </c>
      <c r="F4617" s="1" t="s">
        <v>40</v>
      </c>
      <c r="G4617">
        <v>23</v>
      </c>
      <c r="H4617">
        <v>18</v>
      </c>
      <c r="I4617" t="s">
        <v>2167</v>
      </c>
      <c r="J4617" t="s">
        <v>362</v>
      </c>
      <c r="K4617">
        <v>20</v>
      </c>
      <c r="L4617">
        <v>16</v>
      </c>
      <c r="M4617">
        <v>2</v>
      </c>
      <c r="N4617">
        <v>2</v>
      </c>
      <c r="O4617">
        <v>14</v>
      </c>
      <c r="P4617">
        <v>11</v>
      </c>
    </row>
    <row r="4618" spans="1:16" ht="15" customHeight="1" x14ac:dyDescent="0.25">
      <c r="A4618" s="1" t="s">
        <v>13</v>
      </c>
      <c r="B4618" s="1" t="s">
        <v>14</v>
      </c>
      <c r="C4618" s="1" t="s">
        <v>3573</v>
      </c>
      <c r="D4618" s="1" t="s">
        <v>7296</v>
      </c>
      <c r="E4618" s="1" t="s">
        <v>153</v>
      </c>
      <c r="F4618" s="1" t="s">
        <v>169</v>
      </c>
      <c r="G4618">
        <v>45</v>
      </c>
      <c r="H4618">
        <v>35</v>
      </c>
      <c r="I4618" t="s">
        <v>3172</v>
      </c>
      <c r="J4618" t="s">
        <v>6468</v>
      </c>
      <c r="K4618">
        <v>37</v>
      </c>
      <c r="L4618">
        <v>31</v>
      </c>
      <c r="M4618">
        <v>0</v>
      </c>
      <c r="N4618">
        <v>0</v>
      </c>
      <c r="O4618">
        <v>35</v>
      </c>
      <c r="P4618">
        <v>29</v>
      </c>
    </row>
    <row r="4619" spans="1:16" ht="15" customHeight="1" x14ac:dyDescent="0.25">
      <c r="A4619" s="1" t="s">
        <v>13</v>
      </c>
      <c r="B4619" s="1" t="s">
        <v>14</v>
      </c>
      <c r="C4619" s="1" t="s">
        <v>3573</v>
      </c>
      <c r="D4619" s="1" t="s">
        <v>7296</v>
      </c>
      <c r="E4619" s="1" t="s">
        <v>153</v>
      </c>
      <c r="F4619" s="1" t="s">
        <v>172</v>
      </c>
      <c r="G4619">
        <v>61</v>
      </c>
      <c r="H4619">
        <v>40</v>
      </c>
      <c r="I4619" t="s">
        <v>7315</v>
      </c>
      <c r="J4619" t="s">
        <v>4043</v>
      </c>
      <c r="K4619">
        <v>118</v>
      </c>
      <c r="L4619">
        <v>81</v>
      </c>
      <c r="M4619">
        <v>2</v>
      </c>
      <c r="N4619">
        <v>0</v>
      </c>
      <c r="O4619">
        <v>91</v>
      </c>
      <c r="P4619">
        <v>62</v>
      </c>
    </row>
    <row r="4620" spans="1:16" ht="15" customHeight="1" x14ac:dyDescent="0.25">
      <c r="A4620" s="1" t="s">
        <v>13</v>
      </c>
      <c r="B4620" s="1" t="s">
        <v>14</v>
      </c>
      <c r="C4620" s="1" t="s">
        <v>3573</v>
      </c>
      <c r="D4620" s="1" t="s">
        <v>7296</v>
      </c>
      <c r="E4620" s="1" t="s">
        <v>153</v>
      </c>
      <c r="F4620" s="1" t="s">
        <v>176</v>
      </c>
      <c r="G4620">
        <v>62</v>
      </c>
      <c r="H4620">
        <v>57</v>
      </c>
      <c r="I4620" t="s">
        <v>7316</v>
      </c>
      <c r="J4620" t="s">
        <v>6676</v>
      </c>
      <c r="K4620">
        <v>66</v>
      </c>
      <c r="L4620">
        <v>60</v>
      </c>
      <c r="M4620">
        <v>0</v>
      </c>
      <c r="N4620">
        <v>0</v>
      </c>
      <c r="O4620">
        <v>32</v>
      </c>
      <c r="P4620">
        <v>28</v>
      </c>
    </row>
    <row r="4621" spans="1:16" ht="15" customHeight="1" x14ac:dyDescent="0.25">
      <c r="A4621" s="1" t="s">
        <v>13</v>
      </c>
      <c r="B4621" s="1" t="s">
        <v>14</v>
      </c>
      <c r="C4621" s="1" t="s">
        <v>3573</v>
      </c>
      <c r="D4621" s="1" t="s">
        <v>7296</v>
      </c>
      <c r="E4621" s="1" t="s">
        <v>153</v>
      </c>
      <c r="F4621" s="1" t="s">
        <v>179</v>
      </c>
      <c r="G4621">
        <v>96</v>
      </c>
      <c r="H4621">
        <v>84</v>
      </c>
      <c r="I4621" t="s">
        <v>7317</v>
      </c>
      <c r="J4621" t="s">
        <v>7318</v>
      </c>
      <c r="K4621">
        <v>108</v>
      </c>
      <c r="L4621">
        <v>92</v>
      </c>
      <c r="M4621">
        <v>3</v>
      </c>
      <c r="N4621">
        <v>3</v>
      </c>
      <c r="O4621">
        <v>65</v>
      </c>
      <c r="P4621">
        <v>55</v>
      </c>
    </row>
    <row r="4622" spans="1:16" ht="15" customHeight="1" x14ac:dyDescent="0.25">
      <c r="A4622" s="1" t="s">
        <v>13</v>
      </c>
      <c r="B4622" s="1" t="s">
        <v>14</v>
      </c>
      <c r="C4622" s="1" t="s">
        <v>3573</v>
      </c>
      <c r="D4622" s="1" t="s">
        <v>7296</v>
      </c>
      <c r="E4622" s="1" t="s">
        <v>153</v>
      </c>
      <c r="F4622" s="1" t="s">
        <v>182</v>
      </c>
      <c r="G4622">
        <v>20</v>
      </c>
      <c r="H4622">
        <v>14</v>
      </c>
      <c r="I4622" t="s">
        <v>5041</v>
      </c>
      <c r="J4622" t="s">
        <v>831</v>
      </c>
      <c r="K4622">
        <v>21</v>
      </c>
      <c r="L4622">
        <v>14</v>
      </c>
      <c r="M4622">
        <v>0</v>
      </c>
      <c r="N4622">
        <v>0</v>
      </c>
      <c r="O4622">
        <v>12</v>
      </c>
      <c r="P4622">
        <v>10</v>
      </c>
    </row>
    <row r="4623" spans="1:16" ht="15" customHeight="1" x14ac:dyDescent="0.25">
      <c r="A4623" s="1" t="s">
        <v>13</v>
      </c>
      <c r="B4623" s="1" t="s">
        <v>14</v>
      </c>
      <c r="C4623" s="1" t="s">
        <v>3573</v>
      </c>
      <c r="D4623" s="1" t="s">
        <v>7296</v>
      </c>
      <c r="E4623" s="1" t="s">
        <v>153</v>
      </c>
      <c r="F4623" s="1" t="s">
        <v>185</v>
      </c>
      <c r="G4623">
        <v>19</v>
      </c>
      <c r="H4623">
        <v>16</v>
      </c>
      <c r="I4623" t="s">
        <v>4347</v>
      </c>
      <c r="J4623" t="s">
        <v>7303</v>
      </c>
      <c r="K4623">
        <v>15</v>
      </c>
      <c r="L4623">
        <v>13</v>
      </c>
      <c r="M4623">
        <v>0</v>
      </c>
      <c r="N4623">
        <v>0</v>
      </c>
      <c r="O4623">
        <v>6</v>
      </c>
      <c r="P4623">
        <v>6</v>
      </c>
    </row>
    <row r="4624" spans="1:16" ht="15" customHeight="1" x14ac:dyDescent="0.25">
      <c r="A4624" s="1" t="s">
        <v>13</v>
      </c>
      <c r="B4624" s="1" t="s">
        <v>14</v>
      </c>
      <c r="C4624" s="1" t="s">
        <v>3573</v>
      </c>
      <c r="D4624" s="1" t="s">
        <v>7296</v>
      </c>
      <c r="E4624" s="1" t="s">
        <v>153</v>
      </c>
      <c r="F4624" s="1" t="s">
        <v>189</v>
      </c>
      <c r="G4624">
        <v>76</v>
      </c>
      <c r="H4624">
        <v>57</v>
      </c>
      <c r="I4624" t="s">
        <v>7319</v>
      </c>
      <c r="J4624" t="s">
        <v>3771</v>
      </c>
      <c r="K4624">
        <v>124</v>
      </c>
      <c r="L4624">
        <v>93</v>
      </c>
      <c r="M4624">
        <v>2</v>
      </c>
      <c r="N4624">
        <v>2</v>
      </c>
      <c r="O4624">
        <v>98</v>
      </c>
      <c r="P4624">
        <v>77</v>
      </c>
    </row>
    <row r="4625" spans="1:16" ht="15" customHeight="1" x14ac:dyDescent="0.25">
      <c r="A4625" s="1" t="s">
        <v>13</v>
      </c>
      <c r="B4625" s="1" t="s">
        <v>14</v>
      </c>
      <c r="C4625" s="1" t="s">
        <v>3573</v>
      </c>
      <c r="D4625" s="1" t="s">
        <v>7296</v>
      </c>
      <c r="E4625" s="1" t="s">
        <v>153</v>
      </c>
      <c r="F4625" s="1" t="s">
        <v>192</v>
      </c>
      <c r="G4625">
        <v>58</v>
      </c>
      <c r="H4625">
        <v>20</v>
      </c>
      <c r="I4625" t="s">
        <v>554</v>
      </c>
      <c r="J4625" t="s">
        <v>5692</v>
      </c>
      <c r="K4625">
        <v>59</v>
      </c>
      <c r="L4625">
        <v>18</v>
      </c>
      <c r="M4625">
        <v>1</v>
      </c>
      <c r="N4625">
        <v>0</v>
      </c>
      <c r="O4625">
        <v>56</v>
      </c>
      <c r="P4625">
        <v>19</v>
      </c>
    </row>
    <row r="4626" spans="1:16" ht="15" customHeight="1" x14ac:dyDescent="0.25">
      <c r="A4626" s="1" t="s">
        <v>13</v>
      </c>
      <c r="B4626" s="1" t="s">
        <v>14</v>
      </c>
      <c r="C4626" s="1" t="s">
        <v>3573</v>
      </c>
      <c r="D4626" s="1" t="s">
        <v>7296</v>
      </c>
      <c r="E4626" s="1" t="s">
        <v>153</v>
      </c>
      <c r="F4626" s="1" t="s">
        <v>195</v>
      </c>
      <c r="G4626">
        <v>1</v>
      </c>
      <c r="H4626">
        <v>1</v>
      </c>
      <c r="I4626" t="s">
        <v>691</v>
      </c>
      <c r="J4626" t="s">
        <v>691</v>
      </c>
      <c r="K4626">
        <v>1</v>
      </c>
      <c r="L4626">
        <v>1</v>
      </c>
      <c r="M4626">
        <v>0</v>
      </c>
      <c r="N4626">
        <v>0</v>
      </c>
      <c r="O4626">
        <v>0</v>
      </c>
      <c r="P4626">
        <v>0</v>
      </c>
    </row>
    <row r="4627" spans="1:16" ht="15" customHeight="1" x14ac:dyDescent="0.25">
      <c r="A4627" s="1" t="s">
        <v>13</v>
      </c>
      <c r="B4627" s="1" t="s">
        <v>14</v>
      </c>
      <c r="C4627" s="1" t="s">
        <v>3573</v>
      </c>
      <c r="D4627" s="1" t="s">
        <v>7296</v>
      </c>
      <c r="E4627" s="1" t="s">
        <v>153</v>
      </c>
      <c r="F4627" s="1" t="s">
        <v>199</v>
      </c>
      <c r="G4627">
        <v>6</v>
      </c>
      <c r="H4627">
        <v>6</v>
      </c>
      <c r="I4627" t="s">
        <v>979</v>
      </c>
      <c r="J4627" t="s">
        <v>979</v>
      </c>
      <c r="K4627">
        <v>6</v>
      </c>
      <c r="L4627">
        <v>6</v>
      </c>
      <c r="M4627">
        <v>0</v>
      </c>
      <c r="N4627">
        <v>0</v>
      </c>
      <c r="O4627">
        <v>0</v>
      </c>
      <c r="P4627">
        <v>0</v>
      </c>
    </row>
    <row r="4628" spans="1:16" ht="15" customHeight="1" x14ac:dyDescent="0.25">
      <c r="A4628" s="1" t="s">
        <v>13</v>
      </c>
      <c r="B4628" s="1" t="s">
        <v>14</v>
      </c>
      <c r="C4628" s="1" t="s">
        <v>3573</v>
      </c>
      <c r="D4628" s="1" t="s">
        <v>7296</v>
      </c>
      <c r="E4628" s="1" t="s">
        <v>153</v>
      </c>
      <c r="F4628" s="1" t="s">
        <v>203</v>
      </c>
      <c r="G4628">
        <v>57</v>
      </c>
      <c r="H4628">
        <v>56</v>
      </c>
      <c r="I4628" t="s">
        <v>1919</v>
      </c>
      <c r="J4628" t="s">
        <v>7320</v>
      </c>
      <c r="K4628">
        <v>21</v>
      </c>
      <c r="L4628">
        <v>21</v>
      </c>
      <c r="M4628">
        <v>2</v>
      </c>
      <c r="N4628">
        <v>2</v>
      </c>
      <c r="O4628">
        <v>39</v>
      </c>
      <c r="P4628">
        <v>38</v>
      </c>
    </row>
    <row r="4629" spans="1:16" ht="15" customHeight="1" x14ac:dyDescent="0.25">
      <c r="A4629" s="1" t="s">
        <v>13</v>
      </c>
      <c r="B4629" s="1" t="s">
        <v>14</v>
      </c>
      <c r="C4629" s="1" t="s">
        <v>3573</v>
      </c>
      <c r="D4629" s="1" t="s">
        <v>7296</v>
      </c>
      <c r="E4629" s="1" t="s">
        <v>206</v>
      </c>
      <c r="F4629" s="1" t="s">
        <v>207</v>
      </c>
      <c r="G4629">
        <v>0</v>
      </c>
      <c r="H4629">
        <v>0</v>
      </c>
      <c r="I4629" t="s">
        <v>30</v>
      </c>
      <c r="J4629" t="s">
        <v>30</v>
      </c>
      <c r="K4629">
        <v>0</v>
      </c>
      <c r="L4629">
        <v>0</v>
      </c>
      <c r="M4629">
        <v>0</v>
      </c>
      <c r="N4629">
        <v>0</v>
      </c>
      <c r="O4629">
        <v>0</v>
      </c>
      <c r="P4629">
        <v>0</v>
      </c>
    </row>
    <row r="4630" spans="1:16" ht="15" customHeight="1" x14ac:dyDescent="0.25">
      <c r="A4630" s="1" t="s">
        <v>13</v>
      </c>
      <c r="B4630" s="1" t="s">
        <v>14</v>
      </c>
      <c r="C4630" s="1" t="s">
        <v>3573</v>
      </c>
      <c r="D4630" s="1" t="s">
        <v>7296</v>
      </c>
      <c r="E4630" s="1" t="s">
        <v>206</v>
      </c>
      <c r="F4630" s="1" t="s">
        <v>211</v>
      </c>
      <c r="G4630">
        <v>96</v>
      </c>
      <c r="H4630">
        <v>69</v>
      </c>
      <c r="I4630" t="s">
        <v>4014</v>
      </c>
      <c r="J4630" t="s">
        <v>3772</v>
      </c>
      <c r="K4630">
        <v>149</v>
      </c>
      <c r="L4630">
        <v>101</v>
      </c>
      <c r="M4630">
        <v>15</v>
      </c>
      <c r="N4630">
        <v>11</v>
      </c>
      <c r="O4630">
        <v>115</v>
      </c>
      <c r="P4630">
        <v>76</v>
      </c>
    </row>
    <row r="4631" spans="1:16" ht="15" customHeight="1" x14ac:dyDescent="0.25">
      <c r="A4631" s="1" t="s">
        <v>13</v>
      </c>
      <c r="B4631" s="1" t="s">
        <v>14</v>
      </c>
      <c r="C4631" s="1" t="s">
        <v>3573</v>
      </c>
      <c r="D4631" s="1" t="s">
        <v>7296</v>
      </c>
      <c r="E4631" s="1" t="s">
        <v>206</v>
      </c>
      <c r="F4631" s="1" t="s">
        <v>215</v>
      </c>
      <c r="G4631">
        <v>117</v>
      </c>
      <c r="H4631">
        <v>96</v>
      </c>
      <c r="I4631" t="s">
        <v>7321</v>
      </c>
      <c r="J4631" t="s">
        <v>7322</v>
      </c>
      <c r="K4631">
        <v>125</v>
      </c>
      <c r="L4631">
        <v>98</v>
      </c>
      <c r="M4631">
        <v>9</v>
      </c>
      <c r="N4631">
        <v>9</v>
      </c>
      <c r="O4631">
        <v>69</v>
      </c>
      <c r="P4631">
        <v>55</v>
      </c>
    </row>
    <row r="4632" spans="1:16" ht="15" customHeight="1" x14ac:dyDescent="0.25">
      <c r="A4632" s="1" t="s">
        <v>13</v>
      </c>
      <c r="B4632" s="1" t="s">
        <v>14</v>
      </c>
      <c r="C4632" s="1" t="s">
        <v>3573</v>
      </c>
      <c r="D4632" s="1" t="s">
        <v>7296</v>
      </c>
      <c r="E4632" s="1" t="s">
        <v>206</v>
      </c>
      <c r="F4632" s="1" t="s">
        <v>218</v>
      </c>
      <c r="G4632">
        <v>114</v>
      </c>
      <c r="H4632">
        <v>81</v>
      </c>
      <c r="I4632" t="s">
        <v>7323</v>
      </c>
      <c r="J4632" t="s">
        <v>7324</v>
      </c>
      <c r="K4632">
        <v>113</v>
      </c>
      <c r="L4632">
        <v>65</v>
      </c>
      <c r="M4632">
        <v>3</v>
      </c>
      <c r="N4632">
        <v>1</v>
      </c>
      <c r="O4632">
        <v>72</v>
      </c>
      <c r="P4632">
        <v>42</v>
      </c>
    </row>
    <row r="4633" spans="1:16" ht="15" customHeight="1" x14ac:dyDescent="0.25">
      <c r="A4633" s="1" t="s">
        <v>13</v>
      </c>
      <c r="B4633" s="1" t="s">
        <v>14</v>
      </c>
      <c r="C4633" s="1" t="s">
        <v>3573</v>
      </c>
      <c r="D4633" s="1" t="s">
        <v>7296</v>
      </c>
      <c r="E4633" s="1" t="s">
        <v>206</v>
      </c>
      <c r="F4633" s="1" t="s">
        <v>221</v>
      </c>
      <c r="G4633">
        <v>96</v>
      </c>
      <c r="H4633">
        <v>64</v>
      </c>
      <c r="I4633" t="s">
        <v>115</v>
      </c>
      <c r="J4633" t="s">
        <v>7325</v>
      </c>
      <c r="K4633">
        <v>99</v>
      </c>
      <c r="L4633">
        <v>57</v>
      </c>
      <c r="M4633">
        <v>0</v>
      </c>
      <c r="N4633">
        <v>0</v>
      </c>
      <c r="O4633">
        <v>79</v>
      </c>
      <c r="P4633">
        <v>45</v>
      </c>
    </row>
    <row r="4634" spans="1:16" ht="15" customHeight="1" x14ac:dyDescent="0.25">
      <c r="A4634" s="1" t="s">
        <v>13</v>
      </c>
      <c r="B4634" s="1" t="s">
        <v>14</v>
      </c>
      <c r="C4634" s="1" t="s">
        <v>3573</v>
      </c>
      <c r="D4634" s="1" t="s">
        <v>7296</v>
      </c>
      <c r="E4634" s="1" t="s">
        <v>206</v>
      </c>
      <c r="F4634" s="1" t="s">
        <v>185</v>
      </c>
      <c r="G4634">
        <v>254</v>
      </c>
      <c r="H4634">
        <v>191</v>
      </c>
      <c r="I4634" t="s">
        <v>7326</v>
      </c>
      <c r="J4634" t="s">
        <v>7327</v>
      </c>
      <c r="K4634">
        <v>276</v>
      </c>
      <c r="L4634">
        <v>210</v>
      </c>
      <c r="M4634">
        <v>1</v>
      </c>
      <c r="N4634">
        <v>0</v>
      </c>
      <c r="O4634">
        <v>196</v>
      </c>
      <c r="P4634">
        <v>154</v>
      </c>
    </row>
    <row r="4635" spans="1:16" ht="15" customHeight="1" x14ac:dyDescent="0.25">
      <c r="A4635" s="1" t="s">
        <v>13</v>
      </c>
      <c r="B4635" s="1" t="s">
        <v>14</v>
      </c>
      <c r="C4635" s="1" t="s">
        <v>3573</v>
      </c>
      <c r="D4635" s="1" t="s">
        <v>7296</v>
      </c>
      <c r="E4635" s="1" t="s">
        <v>206</v>
      </c>
      <c r="F4635" s="1" t="s">
        <v>226</v>
      </c>
      <c r="G4635">
        <v>152</v>
      </c>
      <c r="H4635">
        <v>137</v>
      </c>
      <c r="I4635" t="s">
        <v>7328</v>
      </c>
      <c r="J4635" t="s">
        <v>7329</v>
      </c>
      <c r="K4635">
        <v>158</v>
      </c>
      <c r="L4635">
        <v>144</v>
      </c>
      <c r="M4635">
        <v>1</v>
      </c>
      <c r="N4635">
        <v>1</v>
      </c>
      <c r="O4635">
        <v>93</v>
      </c>
      <c r="P4635">
        <v>82</v>
      </c>
    </row>
    <row r="4636" spans="1:16" ht="15" customHeight="1" x14ac:dyDescent="0.25">
      <c r="A4636" s="1" t="s">
        <v>13</v>
      </c>
      <c r="B4636" s="1" t="s">
        <v>14</v>
      </c>
      <c r="C4636" s="1" t="s">
        <v>3573</v>
      </c>
      <c r="D4636" s="1" t="s">
        <v>7296</v>
      </c>
      <c r="E4636" s="1" t="s">
        <v>206</v>
      </c>
      <c r="F4636" s="1" t="s">
        <v>229</v>
      </c>
      <c r="G4636">
        <v>6</v>
      </c>
      <c r="H4636">
        <v>6</v>
      </c>
      <c r="I4636" t="s">
        <v>1986</v>
      </c>
      <c r="J4636" t="s">
        <v>1986</v>
      </c>
      <c r="K4636">
        <v>5</v>
      </c>
      <c r="L4636">
        <v>5</v>
      </c>
      <c r="M4636">
        <v>0</v>
      </c>
      <c r="N4636">
        <v>0</v>
      </c>
      <c r="O4636">
        <v>1</v>
      </c>
      <c r="P4636">
        <v>1</v>
      </c>
    </row>
    <row r="4637" spans="1:16" ht="15" customHeight="1" x14ac:dyDescent="0.25">
      <c r="A4637" s="1" t="s">
        <v>13</v>
      </c>
      <c r="B4637" s="1" t="s">
        <v>14</v>
      </c>
      <c r="C4637" s="1" t="s">
        <v>3573</v>
      </c>
      <c r="D4637" s="1" t="s">
        <v>7296</v>
      </c>
      <c r="E4637" s="1" t="s">
        <v>206</v>
      </c>
      <c r="F4637" s="1" t="s">
        <v>234</v>
      </c>
      <c r="G4637">
        <v>0</v>
      </c>
      <c r="H4637">
        <v>0</v>
      </c>
      <c r="I4637" t="s">
        <v>30</v>
      </c>
      <c r="J4637" t="s">
        <v>30</v>
      </c>
      <c r="K4637">
        <v>0</v>
      </c>
      <c r="L4637">
        <v>0</v>
      </c>
      <c r="M4637">
        <v>0</v>
      </c>
      <c r="N4637">
        <v>0</v>
      </c>
      <c r="O4637">
        <v>0</v>
      </c>
      <c r="P4637">
        <v>0</v>
      </c>
    </row>
    <row r="4638" spans="1:16" ht="15" customHeight="1" x14ac:dyDescent="0.25">
      <c r="A4638" s="1" t="s">
        <v>13</v>
      </c>
      <c r="B4638" s="1" t="s">
        <v>14</v>
      </c>
      <c r="C4638" s="1" t="s">
        <v>3573</v>
      </c>
      <c r="D4638" s="1" t="s">
        <v>7296</v>
      </c>
      <c r="E4638" s="1" t="s">
        <v>235</v>
      </c>
      <c r="F4638" s="1" t="s">
        <v>236</v>
      </c>
      <c r="G4638">
        <v>498</v>
      </c>
      <c r="H4638">
        <v>357</v>
      </c>
      <c r="I4638" t="s">
        <v>7330</v>
      </c>
      <c r="J4638" t="s">
        <v>7331</v>
      </c>
      <c r="K4638">
        <v>585</v>
      </c>
      <c r="L4638">
        <v>397</v>
      </c>
      <c r="M4638">
        <v>13</v>
      </c>
      <c r="N4638">
        <v>10</v>
      </c>
      <c r="O4638">
        <v>405</v>
      </c>
      <c r="P4638">
        <v>269</v>
      </c>
    </row>
    <row r="4639" spans="1:16" ht="15" customHeight="1" x14ac:dyDescent="0.25">
      <c r="A4639" s="1" t="s">
        <v>13</v>
      </c>
      <c r="B4639" s="1" t="s">
        <v>14</v>
      </c>
      <c r="C4639" s="1" t="s">
        <v>3573</v>
      </c>
      <c r="D4639" s="1" t="s">
        <v>7296</v>
      </c>
      <c r="E4639" s="1" t="s">
        <v>235</v>
      </c>
      <c r="F4639" s="1" t="s">
        <v>239</v>
      </c>
      <c r="G4639">
        <v>337</v>
      </c>
      <c r="H4639">
        <v>287</v>
      </c>
      <c r="I4639" t="s">
        <v>7332</v>
      </c>
      <c r="J4639" t="s">
        <v>7333</v>
      </c>
      <c r="K4639">
        <v>340</v>
      </c>
      <c r="L4639">
        <v>283</v>
      </c>
      <c r="M4639">
        <v>16</v>
      </c>
      <c r="N4639">
        <v>12</v>
      </c>
      <c r="O4639">
        <v>220</v>
      </c>
      <c r="P4639">
        <v>186</v>
      </c>
    </row>
    <row r="4640" spans="1:16" ht="15" customHeight="1" x14ac:dyDescent="0.25">
      <c r="A4640" s="1" t="s">
        <v>13</v>
      </c>
      <c r="B4640" s="1" t="s">
        <v>14</v>
      </c>
      <c r="C4640" s="1" t="s">
        <v>3573</v>
      </c>
      <c r="D4640" s="1" t="s">
        <v>7296</v>
      </c>
      <c r="E4640" s="1" t="s">
        <v>235</v>
      </c>
      <c r="F4640" s="1" t="s">
        <v>234</v>
      </c>
      <c r="G4640">
        <v>0</v>
      </c>
      <c r="H4640">
        <v>0</v>
      </c>
      <c r="I4640" t="s">
        <v>30</v>
      </c>
      <c r="J4640" t="s">
        <v>30</v>
      </c>
      <c r="K4640">
        <v>0</v>
      </c>
      <c r="L4640">
        <v>0</v>
      </c>
      <c r="M4640">
        <v>0</v>
      </c>
      <c r="N4640">
        <v>0</v>
      </c>
      <c r="O4640">
        <v>0</v>
      </c>
      <c r="P4640">
        <v>0</v>
      </c>
    </row>
    <row r="4641" spans="1:16" ht="15" customHeight="1" x14ac:dyDescent="0.25">
      <c r="A4641" s="1" t="s">
        <v>13</v>
      </c>
      <c r="B4641" s="1" t="s">
        <v>14</v>
      </c>
      <c r="C4641" s="1" t="s">
        <v>3573</v>
      </c>
      <c r="D4641" s="1" t="s">
        <v>7335</v>
      </c>
      <c r="E4641" s="1" t="s">
        <v>17</v>
      </c>
      <c r="F4641" s="1" t="s">
        <v>18</v>
      </c>
      <c r="G4641">
        <v>265</v>
      </c>
      <c r="H4641">
        <v>245</v>
      </c>
      <c r="I4641" t="s">
        <v>7336</v>
      </c>
      <c r="J4641" t="s">
        <v>7337</v>
      </c>
      <c r="K4641">
        <v>248</v>
      </c>
      <c r="L4641">
        <v>221</v>
      </c>
      <c r="M4641">
        <v>9</v>
      </c>
      <c r="N4641">
        <v>9</v>
      </c>
      <c r="O4641">
        <v>130</v>
      </c>
      <c r="P4641">
        <v>106</v>
      </c>
    </row>
    <row r="4642" spans="1:16" ht="15" customHeight="1" x14ac:dyDescent="0.25">
      <c r="A4642" s="1" t="s">
        <v>13</v>
      </c>
      <c r="B4642" s="1" t="s">
        <v>14</v>
      </c>
      <c r="C4642" s="1" t="s">
        <v>3573</v>
      </c>
      <c r="D4642" s="1" t="s">
        <v>7335</v>
      </c>
      <c r="E4642" s="1" t="s">
        <v>21</v>
      </c>
      <c r="F4642" s="1" t="s">
        <v>22</v>
      </c>
      <c r="G4642">
        <v>2</v>
      </c>
      <c r="H4642">
        <v>1</v>
      </c>
      <c r="I4642" t="s">
        <v>2019</v>
      </c>
      <c r="J4642" t="s">
        <v>1570</v>
      </c>
      <c r="K4642">
        <v>2</v>
      </c>
      <c r="L4642">
        <v>1</v>
      </c>
      <c r="M4642">
        <v>0</v>
      </c>
      <c r="N4642">
        <v>0</v>
      </c>
      <c r="O4642">
        <v>0</v>
      </c>
      <c r="P4642">
        <v>0</v>
      </c>
    </row>
    <row r="4643" spans="1:16" ht="15" customHeight="1" x14ac:dyDescent="0.25">
      <c r="A4643" s="1" t="s">
        <v>13</v>
      </c>
      <c r="B4643" s="1" t="s">
        <v>14</v>
      </c>
      <c r="C4643" s="1" t="s">
        <v>3573</v>
      </c>
      <c r="D4643" s="1" t="s">
        <v>7335</v>
      </c>
      <c r="E4643" s="1" t="s">
        <v>21</v>
      </c>
      <c r="F4643" s="1" t="s">
        <v>28</v>
      </c>
      <c r="G4643">
        <v>0</v>
      </c>
      <c r="H4643">
        <v>0</v>
      </c>
      <c r="I4643" t="s">
        <v>30</v>
      </c>
      <c r="J4643" t="s">
        <v>30</v>
      </c>
      <c r="K4643">
        <v>0</v>
      </c>
      <c r="L4643">
        <v>0</v>
      </c>
      <c r="M4643">
        <v>0</v>
      </c>
      <c r="N4643">
        <v>0</v>
      </c>
      <c r="O4643">
        <v>0</v>
      </c>
      <c r="P4643">
        <v>0</v>
      </c>
    </row>
    <row r="4644" spans="1:16" ht="15" customHeight="1" x14ac:dyDescent="0.25">
      <c r="A4644" s="1" t="s">
        <v>13</v>
      </c>
      <c r="B4644" s="1" t="s">
        <v>14</v>
      </c>
      <c r="C4644" s="1" t="s">
        <v>3573</v>
      </c>
      <c r="D4644" s="1" t="s">
        <v>7335</v>
      </c>
      <c r="E4644" s="1" t="s">
        <v>21</v>
      </c>
      <c r="F4644" s="1" t="s">
        <v>32</v>
      </c>
      <c r="G4644">
        <v>0</v>
      </c>
      <c r="H4644">
        <v>0</v>
      </c>
      <c r="I4644" t="s">
        <v>30</v>
      </c>
      <c r="J4644" t="s">
        <v>30</v>
      </c>
      <c r="K4644">
        <v>0</v>
      </c>
      <c r="L4644">
        <v>0</v>
      </c>
      <c r="M4644">
        <v>0</v>
      </c>
      <c r="N4644">
        <v>0</v>
      </c>
      <c r="O4644">
        <v>0</v>
      </c>
      <c r="P4644">
        <v>0</v>
      </c>
    </row>
    <row r="4645" spans="1:16" ht="15" customHeight="1" x14ac:dyDescent="0.25">
      <c r="A4645" s="1" t="s">
        <v>13</v>
      </c>
      <c r="B4645" s="1" t="s">
        <v>14</v>
      </c>
      <c r="C4645" s="1" t="s">
        <v>3573</v>
      </c>
      <c r="D4645" s="1" t="s">
        <v>7335</v>
      </c>
      <c r="E4645" s="1" t="s">
        <v>21</v>
      </c>
      <c r="F4645" s="1" t="s">
        <v>37</v>
      </c>
      <c r="G4645">
        <v>14</v>
      </c>
      <c r="H4645">
        <v>11</v>
      </c>
      <c r="I4645" t="s">
        <v>1910</v>
      </c>
      <c r="J4645" t="s">
        <v>5380</v>
      </c>
      <c r="K4645">
        <v>16</v>
      </c>
      <c r="L4645">
        <v>12</v>
      </c>
      <c r="M4645">
        <v>0</v>
      </c>
      <c r="N4645">
        <v>0</v>
      </c>
      <c r="O4645">
        <v>15</v>
      </c>
      <c r="P4645">
        <v>11</v>
      </c>
    </row>
    <row r="4646" spans="1:16" ht="15" customHeight="1" x14ac:dyDescent="0.25">
      <c r="A4646" s="1" t="s">
        <v>13</v>
      </c>
      <c r="B4646" s="1" t="s">
        <v>14</v>
      </c>
      <c r="C4646" s="1" t="s">
        <v>3573</v>
      </c>
      <c r="D4646" s="1" t="s">
        <v>7335</v>
      </c>
      <c r="E4646" s="1" t="s">
        <v>21</v>
      </c>
      <c r="F4646" s="1" t="s">
        <v>41</v>
      </c>
      <c r="G4646">
        <v>3</v>
      </c>
      <c r="H4646">
        <v>0</v>
      </c>
      <c r="I4646" t="s">
        <v>5004</v>
      </c>
      <c r="J4646" t="s">
        <v>30</v>
      </c>
      <c r="K4646">
        <v>3</v>
      </c>
      <c r="L4646">
        <v>0</v>
      </c>
      <c r="M4646">
        <v>0</v>
      </c>
      <c r="N4646">
        <v>0</v>
      </c>
      <c r="O4646">
        <v>3</v>
      </c>
      <c r="P4646">
        <v>0</v>
      </c>
    </row>
    <row r="4647" spans="1:16" ht="15" customHeight="1" x14ac:dyDescent="0.25">
      <c r="A4647" s="1" t="s">
        <v>13</v>
      </c>
      <c r="B4647" s="1" t="s">
        <v>14</v>
      </c>
      <c r="C4647" s="1" t="s">
        <v>3573</v>
      </c>
      <c r="D4647" s="1" t="s">
        <v>7335</v>
      </c>
      <c r="E4647" s="1" t="s">
        <v>21</v>
      </c>
      <c r="F4647" s="1" t="s">
        <v>45</v>
      </c>
      <c r="G4647">
        <v>0</v>
      </c>
      <c r="H4647">
        <v>0</v>
      </c>
      <c r="I4647" t="s">
        <v>30</v>
      </c>
      <c r="J4647" t="s">
        <v>30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0</v>
      </c>
    </row>
    <row r="4648" spans="1:16" ht="15" customHeight="1" x14ac:dyDescent="0.25">
      <c r="A4648" s="1" t="s">
        <v>13</v>
      </c>
      <c r="B4648" s="1" t="s">
        <v>14</v>
      </c>
      <c r="C4648" s="1" t="s">
        <v>3573</v>
      </c>
      <c r="D4648" s="1" t="s">
        <v>7335</v>
      </c>
      <c r="E4648" s="1" t="s">
        <v>21</v>
      </c>
      <c r="F4648" s="1" t="s">
        <v>48</v>
      </c>
      <c r="G4648">
        <v>1</v>
      </c>
      <c r="H4648">
        <v>1</v>
      </c>
      <c r="I4648" t="s">
        <v>866</v>
      </c>
      <c r="J4648" t="s">
        <v>866</v>
      </c>
      <c r="K4648">
        <v>1</v>
      </c>
      <c r="L4648">
        <v>1</v>
      </c>
      <c r="M4648">
        <v>0</v>
      </c>
      <c r="N4648">
        <v>0</v>
      </c>
      <c r="O4648">
        <v>0</v>
      </c>
      <c r="P4648">
        <v>0</v>
      </c>
    </row>
    <row r="4649" spans="1:16" ht="15" customHeight="1" x14ac:dyDescent="0.25">
      <c r="A4649" s="1" t="s">
        <v>13</v>
      </c>
      <c r="B4649" s="1" t="s">
        <v>14</v>
      </c>
      <c r="C4649" s="1" t="s">
        <v>3573</v>
      </c>
      <c r="D4649" s="1" t="s">
        <v>7335</v>
      </c>
      <c r="E4649" s="1" t="s">
        <v>21</v>
      </c>
      <c r="F4649" s="1" t="s">
        <v>53</v>
      </c>
      <c r="G4649">
        <v>6</v>
      </c>
      <c r="H4649">
        <v>6</v>
      </c>
      <c r="I4649" t="s">
        <v>1907</v>
      </c>
      <c r="J4649" t="s">
        <v>1907</v>
      </c>
      <c r="K4649">
        <v>1</v>
      </c>
      <c r="L4649">
        <v>1</v>
      </c>
      <c r="M4649">
        <v>0</v>
      </c>
      <c r="N4649">
        <v>0</v>
      </c>
      <c r="O4649">
        <v>6</v>
      </c>
      <c r="P4649">
        <v>6</v>
      </c>
    </row>
    <row r="4650" spans="1:16" ht="15" customHeight="1" x14ac:dyDescent="0.25">
      <c r="A4650" s="1" t="s">
        <v>13</v>
      </c>
      <c r="B4650" s="1" t="s">
        <v>14</v>
      </c>
      <c r="C4650" s="1" t="s">
        <v>3573</v>
      </c>
      <c r="D4650" s="1" t="s">
        <v>7335</v>
      </c>
      <c r="E4650" s="1" t="s">
        <v>21</v>
      </c>
      <c r="F4650" s="1" t="s">
        <v>57</v>
      </c>
      <c r="G4650">
        <v>0</v>
      </c>
      <c r="H4650">
        <v>0</v>
      </c>
      <c r="I4650" t="s">
        <v>30</v>
      </c>
      <c r="J4650" t="s">
        <v>30</v>
      </c>
      <c r="K4650">
        <v>0</v>
      </c>
      <c r="L4650">
        <v>0</v>
      </c>
      <c r="M4650">
        <v>0</v>
      </c>
      <c r="N4650">
        <v>0</v>
      </c>
      <c r="O4650">
        <v>0</v>
      </c>
      <c r="P4650">
        <v>0</v>
      </c>
    </row>
    <row r="4651" spans="1:16" ht="15" customHeight="1" x14ac:dyDescent="0.25">
      <c r="A4651" s="1" t="s">
        <v>13</v>
      </c>
      <c r="B4651" s="1" t="s">
        <v>14</v>
      </c>
      <c r="C4651" s="1" t="s">
        <v>3573</v>
      </c>
      <c r="D4651" s="1" t="s">
        <v>7335</v>
      </c>
      <c r="E4651" s="1" t="s">
        <v>21</v>
      </c>
      <c r="F4651" s="1" t="s">
        <v>63</v>
      </c>
      <c r="G4651">
        <v>7</v>
      </c>
      <c r="H4651">
        <v>7</v>
      </c>
      <c r="I4651" t="s">
        <v>4949</v>
      </c>
      <c r="J4651" t="s">
        <v>4949</v>
      </c>
      <c r="K4651">
        <v>2</v>
      </c>
      <c r="L4651">
        <v>2</v>
      </c>
      <c r="M4651">
        <v>0</v>
      </c>
      <c r="N4651">
        <v>0</v>
      </c>
      <c r="O4651">
        <v>1</v>
      </c>
      <c r="P4651">
        <v>1</v>
      </c>
    </row>
    <row r="4652" spans="1:16" ht="15" customHeight="1" x14ac:dyDescent="0.25">
      <c r="A4652" s="1" t="s">
        <v>13</v>
      </c>
      <c r="B4652" s="1" t="s">
        <v>14</v>
      </c>
      <c r="C4652" s="1" t="s">
        <v>3573</v>
      </c>
      <c r="D4652" s="1" t="s">
        <v>7335</v>
      </c>
      <c r="E4652" s="1" t="s">
        <v>21</v>
      </c>
      <c r="F4652" s="1" t="s">
        <v>68</v>
      </c>
      <c r="G4652">
        <v>0</v>
      </c>
      <c r="H4652">
        <v>0</v>
      </c>
      <c r="I4652" t="s">
        <v>30</v>
      </c>
      <c r="J4652" t="s">
        <v>30</v>
      </c>
      <c r="K4652">
        <v>0</v>
      </c>
      <c r="L4652">
        <v>0</v>
      </c>
      <c r="M4652">
        <v>0</v>
      </c>
      <c r="N4652">
        <v>0</v>
      </c>
      <c r="O4652">
        <v>0</v>
      </c>
      <c r="P4652">
        <v>0</v>
      </c>
    </row>
    <row r="4653" spans="1:16" ht="15" customHeight="1" x14ac:dyDescent="0.25">
      <c r="A4653" s="1" t="s">
        <v>13</v>
      </c>
      <c r="B4653" s="1" t="s">
        <v>14</v>
      </c>
      <c r="C4653" s="1" t="s">
        <v>3573</v>
      </c>
      <c r="D4653" s="1" t="s">
        <v>7335</v>
      </c>
      <c r="E4653" s="1" t="s">
        <v>21</v>
      </c>
      <c r="F4653" s="1" t="s">
        <v>71</v>
      </c>
      <c r="G4653">
        <v>0</v>
      </c>
      <c r="H4653">
        <v>0</v>
      </c>
      <c r="I4653" t="s">
        <v>30</v>
      </c>
      <c r="J4653" t="s">
        <v>30</v>
      </c>
      <c r="K4653">
        <v>0</v>
      </c>
      <c r="L4653">
        <v>0</v>
      </c>
      <c r="M4653">
        <v>0</v>
      </c>
      <c r="N4653">
        <v>0</v>
      </c>
      <c r="O4653">
        <v>0</v>
      </c>
      <c r="P4653">
        <v>0</v>
      </c>
    </row>
    <row r="4654" spans="1:16" ht="15" customHeight="1" x14ac:dyDescent="0.25">
      <c r="A4654" s="1" t="s">
        <v>13</v>
      </c>
      <c r="B4654" s="1" t="s">
        <v>14</v>
      </c>
      <c r="C4654" s="1" t="s">
        <v>3573</v>
      </c>
      <c r="D4654" s="1" t="s">
        <v>7335</v>
      </c>
      <c r="E4654" s="1" t="s">
        <v>21</v>
      </c>
      <c r="F4654" s="1" t="s">
        <v>74</v>
      </c>
      <c r="G4654">
        <v>3</v>
      </c>
      <c r="H4654">
        <v>2</v>
      </c>
      <c r="I4654" t="s">
        <v>1203</v>
      </c>
      <c r="J4654" t="s">
        <v>651</v>
      </c>
      <c r="K4654">
        <v>1</v>
      </c>
      <c r="L4654">
        <v>1</v>
      </c>
      <c r="M4654">
        <v>0</v>
      </c>
      <c r="N4654">
        <v>0</v>
      </c>
      <c r="O4654">
        <v>1</v>
      </c>
      <c r="P4654">
        <v>0</v>
      </c>
    </row>
    <row r="4655" spans="1:16" ht="15" customHeight="1" x14ac:dyDescent="0.25">
      <c r="A4655" s="1" t="s">
        <v>13</v>
      </c>
      <c r="B4655" s="1" t="s">
        <v>14</v>
      </c>
      <c r="C4655" s="1" t="s">
        <v>3573</v>
      </c>
      <c r="D4655" s="1" t="s">
        <v>7335</v>
      </c>
      <c r="E4655" s="1" t="s">
        <v>21</v>
      </c>
      <c r="F4655" s="1" t="s">
        <v>77</v>
      </c>
      <c r="G4655">
        <v>6</v>
      </c>
      <c r="H4655">
        <v>6</v>
      </c>
      <c r="I4655" t="s">
        <v>1059</v>
      </c>
      <c r="J4655" t="s">
        <v>1059</v>
      </c>
      <c r="K4655">
        <v>7</v>
      </c>
      <c r="L4655">
        <v>7</v>
      </c>
      <c r="M4655">
        <v>1</v>
      </c>
      <c r="N4655">
        <v>1</v>
      </c>
      <c r="O4655">
        <v>5</v>
      </c>
      <c r="P4655">
        <v>5</v>
      </c>
    </row>
    <row r="4656" spans="1:16" ht="15" customHeight="1" x14ac:dyDescent="0.25">
      <c r="A4656" s="1" t="s">
        <v>13</v>
      </c>
      <c r="B4656" s="1" t="s">
        <v>14</v>
      </c>
      <c r="C4656" s="1" t="s">
        <v>3573</v>
      </c>
      <c r="D4656" s="1" t="s">
        <v>7335</v>
      </c>
      <c r="E4656" s="1" t="s">
        <v>21</v>
      </c>
      <c r="F4656" s="1" t="s">
        <v>81</v>
      </c>
      <c r="G4656">
        <v>7</v>
      </c>
      <c r="H4656">
        <v>6</v>
      </c>
      <c r="I4656" t="s">
        <v>354</v>
      </c>
      <c r="J4656" t="s">
        <v>1340</v>
      </c>
      <c r="K4656">
        <v>4</v>
      </c>
      <c r="L4656">
        <v>4</v>
      </c>
      <c r="M4656">
        <v>0</v>
      </c>
      <c r="N4656">
        <v>0</v>
      </c>
      <c r="O4656">
        <v>4</v>
      </c>
      <c r="P4656">
        <v>4</v>
      </c>
    </row>
    <row r="4657" spans="1:16" ht="15" customHeight="1" x14ac:dyDescent="0.25">
      <c r="A4657" s="1" t="s">
        <v>13</v>
      </c>
      <c r="B4657" s="1" t="s">
        <v>14</v>
      </c>
      <c r="C4657" s="1" t="s">
        <v>3573</v>
      </c>
      <c r="D4657" s="1" t="s">
        <v>7335</v>
      </c>
      <c r="E4657" s="1" t="s">
        <v>21</v>
      </c>
      <c r="F4657" s="1" t="s">
        <v>85</v>
      </c>
      <c r="G4657">
        <v>0</v>
      </c>
      <c r="H4657">
        <v>0</v>
      </c>
      <c r="I4657" t="s">
        <v>30</v>
      </c>
      <c r="J4657" t="s">
        <v>30</v>
      </c>
      <c r="K4657">
        <v>0</v>
      </c>
      <c r="L4657">
        <v>0</v>
      </c>
      <c r="M4657">
        <v>0</v>
      </c>
      <c r="N4657">
        <v>0</v>
      </c>
      <c r="O4657">
        <v>0</v>
      </c>
      <c r="P4657">
        <v>0</v>
      </c>
    </row>
    <row r="4658" spans="1:16" ht="15" customHeight="1" x14ac:dyDescent="0.25">
      <c r="A4658" s="1" t="s">
        <v>13</v>
      </c>
      <c r="B4658" s="1" t="s">
        <v>14</v>
      </c>
      <c r="C4658" s="1" t="s">
        <v>3573</v>
      </c>
      <c r="D4658" s="1" t="s">
        <v>7335</v>
      </c>
      <c r="E4658" s="1" t="s">
        <v>21</v>
      </c>
      <c r="F4658" s="1" t="s">
        <v>89</v>
      </c>
      <c r="G4658">
        <v>3</v>
      </c>
      <c r="H4658">
        <v>3</v>
      </c>
      <c r="I4658" t="s">
        <v>505</v>
      </c>
      <c r="J4658" t="s">
        <v>505</v>
      </c>
      <c r="K4658">
        <v>1</v>
      </c>
      <c r="L4658">
        <v>1</v>
      </c>
      <c r="M4658">
        <v>0</v>
      </c>
      <c r="N4658">
        <v>0</v>
      </c>
      <c r="O4658">
        <v>0</v>
      </c>
      <c r="P4658">
        <v>0</v>
      </c>
    </row>
    <row r="4659" spans="1:16" ht="15" customHeight="1" x14ac:dyDescent="0.25">
      <c r="A4659" s="1" t="s">
        <v>13</v>
      </c>
      <c r="B4659" s="1" t="s">
        <v>14</v>
      </c>
      <c r="C4659" s="1" t="s">
        <v>3573</v>
      </c>
      <c r="D4659" s="1" t="s">
        <v>7335</v>
      </c>
      <c r="E4659" s="1" t="s">
        <v>21</v>
      </c>
      <c r="F4659" s="1" t="s">
        <v>93</v>
      </c>
      <c r="G4659">
        <v>4</v>
      </c>
      <c r="H4659">
        <v>4</v>
      </c>
      <c r="I4659" t="s">
        <v>2446</v>
      </c>
      <c r="J4659" t="s">
        <v>2446</v>
      </c>
      <c r="K4659">
        <v>6</v>
      </c>
      <c r="L4659">
        <v>6</v>
      </c>
      <c r="M4659">
        <v>0</v>
      </c>
      <c r="N4659">
        <v>0</v>
      </c>
      <c r="O4659">
        <v>7</v>
      </c>
      <c r="P4659">
        <v>7</v>
      </c>
    </row>
    <row r="4660" spans="1:16" ht="15" customHeight="1" x14ac:dyDescent="0.25">
      <c r="A4660" s="1" t="s">
        <v>13</v>
      </c>
      <c r="B4660" s="1" t="s">
        <v>14</v>
      </c>
      <c r="C4660" s="1" t="s">
        <v>3573</v>
      </c>
      <c r="D4660" s="1" t="s">
        <v>7335</v>
      </c>
      <c r="E4660" s="1" t="s">
        <v>21</v>
      </c>
      <c r="F4660" s="1" t="s">
        <v>96</v>
      </c>
      <c r="G4660">
        <v>23</v>
      </c>
      <c r="H4660">
        <v>19</v>
      </c>
      <c r="I4660" t="s">
        <v>1419</v>
      </c>
      <c r="J4660" t="s">
        <v>7338</v>
      </c>
      <c r="K4660">
        <v>27</v>
      </c>
      <c r="L4660">
        <v>22</v>
      </c>
      <c r="M4660">
        <v>1</v>
      </c>
      <c r="N4660">
        <v>1</v>
      </c>
      <c r="O4660">
        <v>13</v>
      </c>
      <c r="P4660">
        <v>8</v>
      </c>
    </row>
    <row r="4661" spans="1:16" ht="15" customHeight="1" x14ac:dyDescent="0.25">
      <c r="A4661" s="1" t="s">
        <v>13</v>
      </c>
      <c r="B4661" s="1" t="s">
        <v>14</v>
      </c>
      <c r="C4661" s="1" t="s">
        <v>3573</v>
      </c>
      <c r="D4661" s="1" t="s">
        <v>7335</v>
      </c>
      <c r="E4661" s="1" t="s">
        <v>21</v>
      </c>
      <c r="F4661" s="1" t="s">
        <v>100</v>
      </c>
      <c r="G4661">
        <v>0</v>
      </c>
      <c r="H4661">
        <v>0</v>
      </c>
      <c r="I4661" t="s">
        <v>30</v>
      </c>
      <c r="J4661" t="s">
        <v>30</v>
      </c>
      <c r="K4661">
        <v>0</v>
      </c>
      <c r="L4661">
        <v>0</v>
      </c>
      <c r="M4661">
        <v>0</v>
      </c>
      <c r="N4661">
        <v>0</v>
      </c>
      <c r="O4661">
        <v>0</v>
      </c>
      <c r="P4661">
        <v>0</v>
      </c>
    </row>
    <row r="4662" spans="1:16" ht="15" customHeight="1" x14ac:dyDescent="0.25">
      <c r="A4662" s="1" t="s">
        <v>13</v>
      </c>
      <c r="B4662" s="1" t="s">
        <v>14</v>
      </c>
      <c r="C4662" s="1" t="s">
        <v>3573</v>
      </c>
      <c r="D4662" s="1" t="s">
        <v>7335</v>
      </c>
      <c r="E4662" s="1" t="s">
        <v>21</v>
      </c>
      <c r="F4662" s="1" t="s">
        <v>105</v>
      </c>
      <c r="G4662">
        <v>16</v>
      </c>
      <c r="H4662">
        <v>15</v>
      </c>
      <c r="I4662" t="s">
        <v>5251</v>
      </c>
      <c r="J4662" t="s">
        <v>7301</v>
      </c>
      <c r="K4662">
        <v>13</v>
      </c>
      <c r="L4662">
        <v>12</v>
      </c>
      <c r="M4662">
        <v>0</v>
      </c>
      <c r="N4662">
        <v>0</v>
      </c>
      <c r="O4662">
        <v>9</v>
      </c>
      <c r="P4662">
        <v>8</v>
      </c>
    </row>
    <row r="4663" spans="1:16" ht="15" customHeight="1" x14ac:dyDescent="0.25">
      <c r="A4663" s="1" t="s">
        <v>13</v>
      </c>
      <c r="B4663" s="1" t="s">
        <v>14</v>
      </c>
      <c r="C4663" s="1" t="s">
        <v>3573</v>
      </c>
      <c r="D4663" s="1" t="s">
        <v>7335</v>
      </c>
      <c r="E4663" s="1" t="s">
        <v>21</v>
      </c>
      <c r="F4663" s="1" t="s">
        <v>108</v>
      </c>
      <c r="G4663">
        <v>35</v>
      </c>
      <c r="H4663">
        <v>34</v>
      </c>
      <c r="I4663" t="s">
        <v>5396</v>
      </c>
      <c r="J4663" t="s">
        <v>7339</v>
      </c>
      <c r="K4663">
        <v>35</v>
      </c>
      <c r="L4663">
        <v>34</v>
      </c>
      <c r="M4663">
        <v>6</v>
      </c>
      <c r="N4663">
        <v>6</v>
      </c>
      <c r="O4663">
        <v>11</v>
      </c>
      <c r="P4663">
        <v>10</v>
      </c>
    </row>
    <row r="4664" spans="1:16" ht="15" customHeight="1" x14ac:dyDescent="0.25">
      <c r="A4664" s="1" t="s">
        <v>13</v>
      </c>
      <c r="B4664" s="1" t="s">
        <v>14</v>
      </c>
      <c r="C4664" s="1" t="s">
        <v>3573</v>
      </c>
      <c r="D4664" s="1" t="s">
        <v>7335</v>
      </c>
      <c r="E4664" s="1" t="s">
        <v>21</v>
      </c>
      <c r="F4664" s="1" t="s">
        <v>112</v>
      </c>
      <c r="G4664">
        <v>0</v>
      </c>
      <c r="H4664">
        <v>0</v>
      </c>
      <c r="I4664" t="s">
        <v>30</v>
      </c>
      <c r="J4664" t="s">
        <v>30</v>
      </c>
      <c r="K4664">
        <v>0</v>
      </c>
      <c r="L4664">
        <v>0</v>
      </c>
      <c r="M4664">
        <v>0</v>
      </c>
      <c r="N4664">
        <v>0</v>
      </c>
      <c r="O4664">
        <v>0</v>
      </c>
      <c r="P4664">
        <v>0</v>
      </c>
    </row>
    <row r="4665" spans="1:16" ht="15" customHeight="1" x14ac:dyDescent="0.25">
      <c r="A4665" s="1" t="s">
        <v>13</v>
      </c>
      <c r="B4665" s="1" t="s">
        <v>14</v>
      </c>
      <c r="C4665" s="1" t="s">
        <v>3573</v>
      </c>
      <c r="D4665" s="1" t="s">
        <v>7335</v>
      </c>
      <c r="E4665" s="1" t="s">
        <v>21</v>
      </c>
      <c r="F4665" s="1" t="s">
        <v>117</v>
      </c>
      <c r="G4665">
        <v>2</v>
      </c>
      <c r="H4665">
        <v>2</v>
      </c>
      <c r="I4665" t="s">
        <v>7195</v>
      </c>
      <c r="J4665" t="s">
        <v>7195</v>
      </c>
      <c r="K4665">
        <v>1</v>
      </c>
      <c r="L4665">
        <v>1</v>
      </c>
      <c r="M4665">
        <v>0</v>
      </c>
      <c r="N4665">
        <v>0</v>
      </c>
      <c r="O4665">
        <v>2</v>
      </c>
      <c r="P4665">
        <v>2</v>
      </c>
    </row>
    <row r="4666" spans="1:16" ht="15" customHeight="1" x14ac:dyDescent="0.25">
      <c r="A4666" s="1" t="s">
        <v>13</v>
      </c>
      <c r="B4666" s="1" t="s">
        <v>14</v>
      </c>
      <c r="C4666" s="1" t="s">
        <v>3573</v>
      </c>
      <c r="D4666" s="1" t="s">
        <v>7335</v>
      </c>
      <c r="E4666" s="1" t="s">
        <v>21</v>
      </c>
      <c r="F4666" s="1" t="s">
        <v>120</v>
      </c>
      <c r="G4666">
        <v>2</v>
      </c>
      <c r="H4666">
        <v>2</v>
      </c>
      <c r="I4666" t="s">
        <v>859</v>
      </c>
      <c r="J4666" t="s">
        <v>859</v>
      </c>
      <c r="K4666">
        <v>1</v>
      </c>
      <c r="L4666">
        <v>1</v>
      </c>
      <c r="M4666">
        <v>0</v>
      </c>
      <c r="N4666">
        <v>0</v>
      </c>
      <c r="O4666">
        <v>0</v>
      </c>
      <c r="P4666">
        <v>0</v>
      </c>
    </row>
    <row r="4667" spans="1:16" ht="15" customHeight="1" x14ac:dyDescent="0.25">
      <c r="A4667" s="1" t="s">
        <v>13</v>
      </c>
      <c r="B4667" s="1" t="s">
        <v>14</v>
      </c>
      <c r="C4667" s="1" t="s">
        <v>3573</v>
      </c>
      <c r="D4667" s="1" t="s">
        <v>7335</v>
      </c>
      <c r="E4667" s="1" t="s">
        <v>21</v>
      </c>
      <c r="F4667" s="1" t="s">
        <v>125</v>
      </c>
      <c r="G4667">
        <v>20</v>
      </c>
      <c r="H4667">
        <v>20</v>
      </c>
      <c r="I4667" t="s">
        <v>7340</v>
      </c>
      <c r="J4667" t="s">
        <v>7340</v>
      </c>
      <c r="K4667">
        <v>14</v>
      </c>
      <c r="L4667">
        <v>14</v>
      </c>
      <c r="M4667">
        <v>1</v>
      </c>
      <c r="N4667">
        <v>1</v>
      </c>
      <c r="O4667">
        <v>10</v>
      </c>
      <c r="P4667">
        <v>10</v>
      </c>
    </row>
    <row r="4668" spans="1:16" ht="15" customHeight="1" x14ac:dyDescent="0.25">
      <c r="A4668" s="1" t="s">
        <v>13</v>
      </c>
      <c r="B4668" s="1" t="s">
        <v>14</v>
      </c>
      <c r="C4668" s="1" t="s">
        <v>3573</v>
      </c>
      <c r="D4668" s="1" t="s">
        <v>7335</v>
      </c>
      <c r="E4668" s="1" t="s">
        <v>21</v>
      </c>
      <c r="F4668" s="1" t="s">
        <v>128</v>
      </c>
      <c r="G4668">
        <v>2</v>
      </c>
      <c r="H4668">
        <v>2</v>
      </c>
      <c r="I4668" t="s">
        <v>2545</v>
      </c>
      <c r="J4668" t="s">
        <v>2545</v>
      </c>
      <c r="K4668">
        <v>2</v>
      </c>
      <c r="L4668">
        <v>2</v>
      </c>
      <c r="M4668">
        <v>0</v>
      </c>
      <c r="N4668">
        <v>0</v>
      </c>
      <c r="O4668">
        <v>0</v>
      </c>
      <c r="P4668">
        <v>0</v>
      </c>
    </row>
    <row r="4669" spans="1:16" ht="15" customHeight="1" x14ac:dyDescent="0.25">
      <c r="A4669" s="1" t="s">
        <v>13</v>
      </c>
      <c r="B4669" s="1" t="s">
        <v>14</v>
      </c>
      <c r="C4669" s="1" t="s">
        <v>3573</v>
      </c>
      <c r="D4669" s="1" t="s">
        <v>7335</v>
      </c>
      <c r="E4669" s="1" t="s">
        <v>21</v>
      </c>
      <c r="F4669" s="1" t="s">
        <v>132</v>
      </c>
      <c r="G4669">
        <v>4</v>
      </c>
      <c r="H4669">
        <v>4</v>
      </c>
      <c r="I4669" t="s">
        <v>1030</v>
      </c>
      <c r="J4669" t="s">
        <v>1030</v>
      </c>
      <c r="K4669">
        <v>4</v>
      </c>
      <c r="L4669">
        <v>4</v>
      </c>
      <c r="M4669">
        <v>0</v>
      </c>
      <c r="N4669">
        <v>0</v>
      </c>
      <c r="O4669">
        <v>2</v>
      </c>
      <c r="P4669">
        <v>2</v>
      </c>
    </row>
    <row r="4670" spans="1:16" ht="15" customHeight="1" x14ac:dyDescent="0.25">
      <c r="A4670" s="1" t="s">
        <v>13</v>
      </c>
      <c r="B4670" s="1" t="s">
        <v>14</v>
      </c>
      <c r="C4670" s="1" t="s">
        <v>3573</v>
      </c>
      <c r="D4670" s="1" t="s">
        <v>7335</v>
      </c>
      <c r="E4670" s="1" t="s">
        <v>21</v>
      </c>
      <c r="F4670" s="1" t="s">
        <v>137</v>
      </c>
      <c r="G4670">
        <v>21</v>
      </c>
      <c r="H4670">
        <v>20</v>
      </c>
      <c r="I4670" t="s">
        <v>921</v>
      </c>
      <c r="J4670" t="s">
        <v>6626</v>
      </c>
      <c r="K4670">
        <v>19</v>
      </c>
      <c r="L4670">
        <v>18</v>
      </c>
      <c r="M4670">
        <v>0</v>
      </c>
      <c r="N4670">
        <v>0</v>
      </c>
      <c r="O4670">
        <v>13</v>
      </c>
      <c r="P4670">
        <v>12</v>
      </c>
    </row>
    <row r="4671" spans="1:16" ht="15" customHeight="1" x14ac:dyDescent="0.25">
      <c r="A4671" s="1" t="s">
        <v>13</v>
      </c>
      <c r="B4671" s="1" t="s">
        <v>14</v>
      </c>
      <c r="C4671" s="1" t="s">
        <v>3573</v>
      </c>
      <c r="D4671" s="1" t="s">
        <v>7335</v>
      </c>
      <c r="E4671" s="1" t="s">
        <v>21</v>
      </c>
      <c r="F4671" s="1" t="s">
        <v>141</v>
      </c>
      <c r="G4671">
        <v>6</v>
      </c>
      <c r="H4671">
        <v>5</v>
      </c>
      <c r="I4671" t="s">
        <v>716</v>
      </c>
      <c r="J4671" t="s">
        <v>1300</v>
      </c>
      <c r="K4671">
        <v>22</v>
      </c>
      <c r="L4671">
        <v>14</v>
      </c>
      <c r="M4671">
        <v>0</v>
      </c>
      <c r="N4671">
        <v>0</v>
      </c>
      <c r="O4671">
        <v>22</v>
      </c>
      <c r="P4671">
        <v>14</v>
      </c>
    </row>
    <row r="4672" spans="1:16" ht="15" customHeight="1" x14ac:dyDescent="0.25">
      <c r="A4672" s="1" t="s">
        <v>13</v>
      </c>
      <c r="B4672" s="1" t="s">
        <v>14</v>
      </c>
      <c r="C4672" s="1" t="s">
        <v>3573</v>
      </c>
      <c r="D4672" s="1" t="s">
        <v>7335</v>
      </c>
      <c r="E4672" s="1" t="s">
        <v>21</v>
      </c>
      <c r="F4672" s="1" t="s">
        <v>145</v>
      </c>
      <c r="G4672">
        <v>0</v>
      </c>
      <c r="H4672">
        <v>0</v>
      </c>
      <c r="I4672" t="s">
        <v>30</v>
      </c>
      <c r="J4672" t="s">
        <v>30</v>
      </c>
      <c r="K4672">
        <v>0</v>
      </c>
      <c r="L4672">
        <v>0</v>
      </c>
      <c r="M4672">
        <v>0</v>
      </c>
      <c r="N4672">
        <v>0</v>
      </c>
      <c r="O4672">
        <v>0</v>
      </c>
      <c r="P4672">
        <v>0</v>
      </c>
    </row>
    <row r="4673" spans="1:16" ht="15" customHeight="1" x14ac:dyDescent="0.25">
      <c r="A4673" s="1" t="s">
        <v>13</v>
      </c>
      <c r="B4673" s="1" t="s">
        <v>14</v>
      </c>
      <c r="C4673" s="1" t="s">
        <v>3573</v>
      </c>
      <c r="D4673" s="1" t="s">
        <v>7335</v>
      </c>
      <c r="E4673" s="1" t="s">
        <v>21</v>
      </c>
      <c r="F4673" s="1" t="s">
        <v>149</v>
      </c>
      <c r="G4673">
        <v>78</v>
      </c>
      <c r="H4673">
        <v>75</v>
      </c>
      <c r="I4673" t="s">
        <v>7341</v>
      </c>
      <c r="J4673" t="s">
        <v>7342</v>
      </c>
      <c r="K4673">
        <v>66</v>
      </c>
      <c r="L4673">
        <v>63</v>
      </c>
      <c r="M4673">
        <v>0</v>
      </c>
      <c r="N4673">
        <v>0</v>
      </c>
      <c r="O4673">
        <v>6</v>
      </c>
      <c r="P4673">
        <v>6</v>
      </c>
    </row>
    <row r="4674" spans="1:16" ht="15" customHeight="1" x14ac:dyDescent="0.25">
      <c r="A4674" s="1" t="s">
        <v>13</v>
      </c>
      <c r="B4674" s="1" t="s">
        <v>14</v>
      </c>
      <c r="C4674" s="1" t="s">
        <v>3573</v>
      </c>
      <c r="D4674" s="1" t="s">
        <v>7335</v>
      </c>
      <c r="E4674" s="1" t="s">
        <v>153</v>
      </c>
      <c r="F4674" s="1" t="s">
        <v>14</v>
      </c>
      <c r="G4674">
        <v>136</v>
      </c>
      <c r="H4674">
        <v>127</v>
      </c>
      <c r="I4674" t="s">
        <v>7343</v>
      </c>
      <c r="J4674" t="s">
        <v>7344</v>
      </c>
      <c r="K4674">
        <v>123</v>
      </c>
      <c r="L4674">
        <v>107</v>
      </c>
      <c r="M4674">
        <v>1</v>
      </c>
      <c r="N4674">
        <v>1</v>
      </c>
      <c r="O4674">
        <v>47</v>
      </c>
      <c r="P4674">
        <v>35</v>
      </c>
    </row>
    <row r="4675" spans="1:16" ht="15" customHeight="1" x14ac:dyDescent="0.25">
      <c r="A4675" s="1" t="s">
        <v>13</v>
      </c>
      <c r="B4675" s="1" t="s">
        <v>14</v>
      </c>
      <c r="C4675" s="1" t="s">
        <v>3573</v>
      </c>
      <c r="D4675" s="1" t="s">
        <v>7335</v>
      </c>
      <c r="E4675" s="1" t="s">
        <v>153</v>
      </c>
      <c r="F4675" s="1" t="s">
        <v>27</v>
      </c>
      <c r="G4675">
        <v>5</v>
      </c>
      <c r="H4675">
        <v>4</v>
      </c>
      <c r="I4675" t="s">
        <v>1937</v>
      </c>
      <c r="J4675" t="s">
        <v>2057</v>
      </c>
      <c r="K4675">
        <v>6</v>
      </c>
      <c r="L4675">
        <v>4</v>
      </c>
      <c r="M4675">
        <v>1</v>
      </c>
      <c r="N4675">
        <v>1</v>
      </c>
      <c r="O4675">
        <v>4</v>
      </c>
      <c r="P4675">
        <v>2</v>
      </c>
    </row>
    <row r="4676" spans="1:16" ht="15" customHeight="1" x14ac:dyDescent="0.25">
      <c r="A4676" s="1" t="s">
        <v>13</v>
      </c>
      <c r="B4676" s="1" t="s">
        <v>14</v>
      </c>
      <c r="C4676" s="1" t="s">
        <v>3573</v>
      </c>
      <c r="D4676" s="1" t="s">
        <v>7335</v>
      </c>
      <c r="E4676" s="1" t="s">
        <v>153</v>
      </c>
      <c r="F4676" s="1" t="s">
        <v>31</v>
      </c>
      <c r="G4676">
        <v>1</v>
      </c>
      <c r="H4676">
        <v>1</v>
      </c>
      <c r="I4676" t="s">
        <v>1083</v>
      </c>
      <c r="J4676" t="s">
        <v>1083</v>
      </c>
      <c r="K4676">
        <v>1</v>
      </c>
      <c r="L4676">
        <v>1</v>
      </c>
      <c r="M4676">
        <v>0</v>
      </c>
      <c r="N4676">
        <v>0</v>
      </c>
      <c r="O4676">
        <v>1</v>
      </c>
      <c r="P4676">
        <v>1</v>
      </c>
    </row>
    <row r="4677" spans="1:16" ht="15" customHeight="1" x14ac:dyDescent="0.25">
      <c r="A4677" s="1" t="s">
        <v>13</v>
      </c>
      <c r="B4677" s="1" t="s">
        <v>14</v>
      </c>
      <c r="C4677" s="1" t="s">
        <v>3573</v>
      </c>
      <c r="D4677" s="1" t="s">
        <v>7335</v>
      </c>
      <c r="E4677" s="1" t="s">
        <v>153</v>
      </c>
      <c r="F4677" s="1" t="s">
        <v>36</v>
      </c>
      <c r="G4677">
        <v>6</v>
      </c>
      <c r="H4677">
        <v>6</v>
      </c>
      <c r="I4677" t="s">
        <v>3851</v>
      </c>
      <c r="J4677" t="s">
        <v>3851</v>
      </c>
      <c r="K4677">
        <v>3</v>
      </c>
      <c r="L4677">
        <v>3</v>
      </c>
      <c r="M4677">
        <v>0</v>
      </c>
      <c r="N4677">
        <v>0</v>
      </c>
      <c r="O4677">
        <v>5</v>
      </c>
      <c r="P4677">
        <v>5</v>
      </c>
    </row>
    <row r="4678" spans="1:16" ht="15" customHeight="1" x14ac:dyDescent="0.25">
      <c r="A4678" s="1" t="s">
        <v>13</v>
      </c>
      <c r="B4678" s="1" t="s">
        <v>14</v>
      </c>
      <c r="C4678" s="1" t="s">
        <v>3573</v>
      </c>
      <c r="D4678" s="1" t="s">
        <v>7335</v>
      </c>
      <c r="E4678" s="1" t="s">
        <v>153</v>
      </c>
      <c r="F4678" s="1" t="s">
        <v>40</v>
      </c>
      <c r="G4678">
        <v>3</v>
      </c>
      <c r="H4678">
        <v>2</v>
      </c>
      <c r="I4678" t="s">
        <v>2199</v>
      </c>
      <c r="J4678" t="s">
        <v>1348</v>
      </c>
      <c r="K4678">
        <v>3</v>
      </c>
      <c r="L4678">
        <v>2</v>
      </c>
      <c r="M4678">
        <v>0</v>
      </c>
      <c r="N4678">
        <v>0</v>
      </c>
      <c r="O4678">
        <v>3</v>
      </c>
      <c r="P4678">
        <v>2</v>
      </c>
    </row>
    <row r="4679" spans="1:16" ht="15" customHeight="1" x14ac:dyDescent="0.25">
      <c r="A4679" s="1" t="s">
        <v>13</v>
      </c>
      <c r="B4679" s="1" t="s">
        <v>14</v>
      </c>
      <c r="C4679" s="1" t="s">
        <v>3573</v>
      </c>
      <c r="D4679" s="1" t="s">
        <v>7335</v>
      </c>
      <c r="E4679" s="1" t="s">
        <v>153</v>
      </c>
      <c r="F4679" s="1" t="s">
        <v>169</v>
      </c>
      <c r="G4679">
        <v>9</v>
      </c>
      <c r="H4679">
        <v>5</v>
      </c>
      <c r="I4679" t="s">
        <v>1128</v>
      </c>
      <c r="J4679" t="s">
        <v>2045</v>
      </c>
      <c r="K4679">
        <v>9</v>
      </c>
      <c r="L4679">
        <v>6</v>
      </c>
      <c r="M4679">
        <v>0</v>
      </c>
      <c r="N4679">
        <v>0</v>
      </c>
      <c r="O4679">
        <v>10</v>
      </c>
      <c r="P4679">
        <v>6</v>
      </c>
    </row>
    <row r="4680" spans="1:16" ht="15" customHeight="1" x14ac:dyDescent="0.25">
      <c r="A4680" s="1" t="s">
        <v>13</v>
      </c>
      <c r="B4680" s="1" t="s">
        <v>14</v>
      </c>
      <c r="C4680" s="1" t="s">
        <v>3573</v>
      </c>
      <c r="D4680" s="1" t="s">
        <v>7335</v>
      </c>
      <c r="E4680" s="1" t="s">
        <v>153</v>
      </c>
      <c r="F4680" s="1" t="s">
        <v>172</v>
      </c>
      <c r="G4680">
        <v>9</v>
      </c>
      <c r="H4680">
        <v>9</v>
      </c>
      <c r="I4680" t="s">
        <v>2114</v>
      </c>
      <c r="J4680" t="s">
        <v>2114</v>
      </c>
      <c r="K4680">
        <v>8</v>
      </c>
      <c r="L4680">
        <v>8</v>
      </c>
      <c r="M4680">
        <v>0</v>
      </c>
      <c r="N4680">
        <v>0</v>
      </c>
      <c r="O4680">
        <v>4</v>
      </c>
      <c r="P4680">
        <v>4</v>
      </c>
    </row>
    <row r="4681" spans="1:16" ht="15" customHeight="1" x14ac:dyDescent="0.25">
      <c r="A4681" s="1" t="s">
        <v>13</v>
      </c>
      <c r="B4681" s="1" t="s">
        <v>14</v>
      </c>
      <c r="C4681" s="1" t="s">
        <v>3573</v>
      </c>
      <c r="D4681" s="1" t="s">
        <v>7335</v>
      </c>
      <c r="E4681" s="1" t="s">
        <v>153</v>
      </c>
      <c r="F4681" s="1" t="s">
        <v>176</v>
      </c>
      <c r="G4681">
        <v>1</v>
      </c>
      <c r="H4681">
        <v>1</v>
      </c>
      <c r="I4681" t="s">
        <v>1110</v>
      </c>
      <c r="J4681" t="s">
        <v>1110</v>
      </c>
      <c r="K4681">
        <v>2</v>
      </c>
      <c r="L4681">
        <v>2</v>
      </c>
      <c r="M4681">
        <v>0</v>
      </c>
      <c r="N4681">
        <v>0</v>
      </c>
      <c r="O4681">
        <v>2</v>
      </c>
      <c r="P4681">
        <v>2</v>
      </c>
    </row>
    <row r="4682" spans="1:16" ht="15" customHeight="1" x14ac:dyDescent="0.25">
      <c r="A4682" s="1" t="s">
        <v>13</v>
      </c>
      <c r="B4682" s="1" t="s">
        <v>14</v>
      </c>
      <c r="C4682" s="1" t="s">
        <v>3573</v>
      </c>
      <c r="D4682" s="1" t="s">
        <v>7335</v>
      </c>
      <c r="E4682" s="1" t="s">
        <v>153</v>
      </c>
      <c r="F4682" s="1" t="s">
        <v>179</v>
      </c>
      <c r="G4682">
        <v>6</v>
      </c>
      <c r="H4682">
        <v>5</v>
      </c>
      <c r="I4682" t="s">
        <v>1059</v>
      </c>
      <c r="J4682" t="s">
        <v>1068</v>
      </c>
      <c r="K4682">
        <v>4</v>
      </c>
      <c r="L4682">
        <v>4</v>
      </c>
      <c r="M4682">
        <v>0</v>
      </c>
      <c r="N4682">
        <v>0</v>
      </c>
      <c r="O4682">
        <v>5</v>
      </c>
      <c r="P4682">
        <v>5</v>
      </c>
    </row>
    <row r="4683" spans="1:16" ht="15" customHeight="1" x14ac:dyDescent="0.25">
      <c r="A4683" s="1" t="s">
        <v>13</v>
      </c>
      <c r="B4683" s="1" t="s">
        <v>14</v>
      </c>
      <c r="C4683" s="1" t="s">
        <v>3573</v>
      </c>
      <c r="D4683" s="1" t="s">
        <v>7335</v>
      </c>
      <c r="E4683" s="1" t="s">
        <v>153</v>
      </c>
      <c r="F4683" s="1" t="s">
        <v>182</v>
      </c>
      <c r="G4683">
        <v>30</v>
      </c>
      <c r="H4683">
        <v>30</v>
      </c>
      <c r="I4683" t="s">
        <v>7345</v>
      </c>
      <c r="J4683" t="s">
        <v>7345</v>
      </c>
      <c r="K4683">
        <v>32</v>
      </c>
      <c r="L4683">
        <v>32</v>
      </c>
      <c r="M4683">
        <v>6</v>
      </c>
      <c r="N4683">
        <v>6</v>
      </c>
      <c r="O4683">
        <v>4</v>
      </c>
      <c r="P4683">
        <v>4</v>
      </c>
    </row>
    <row r="4684" spans="1:16" ht="15" customHeight="1" x14ac:dyDescent="0.25">
      <c r="A4684" s="1" t="s">
        <v>13</v>
      </c>
      <c r="B4684" s="1" t="s">
        <v>14</v>
      </c>
      <c r="C4684" s="1" t="s">
        <v>3573</v>
      </c>
      <c r="D4684" s="1" t="s">
        <v>7335</v>
      </c>
      <c r="E4684" s="1" t="s">
        <v>153</v>
      </c>
      <c r="F4684" s="1" t="s">
        <v>185</v>
      </c>
      <c r="G4684">
        <v>12</v>
      </c>
      <c r="H4684">
        <v>12</v>
      </c>
      <c r="I4684" t="s">
        <v>5361</v>
      </c>
      <c r="J4684" t="s">
        <v>5361</v>
      </c>
      <c r="K4684">
        <v>10</v>
      </c>
      <c r="L4684">
        <v>10</v>
      </c>
      <c r="M4684">
        <v>1</v>
      </c>
      <c r="N4684">
        <v>1</v>
      </c>
      <c r="O4684">
        <v>5</v>
      </c>
      <c r="P4684">
        <v>5</v>
      </c>
    </row>
    <row r="4685" spans="1:16" ht="15" customHeight="1" x14ac:dyDescent="0.25">
      <c r="A4685" s="1" t="s">
        <v>13</v>
      </c>
      <c r="B4685" s="1" t="s">
        <v>14</v>
      </c>
      <c r="C4685" s="1" t="s">
        <v>3573</v>
      </c>
      <c r="D4685" s="1" t="s">
        <v>7335</v>
      </c>
      <c r="E4685" s="1" t="s">
        <v>153</v>
      </c>
      <c r="F4685" s="1" t="s">
        <v>189</v>
      </c>
      <c r="G4685">
        <v>24</v>
      </c>
      <c r="H4685">
        <v>20</v>
      </c>
      <c r="I4685" t="s">
        <v>5429</v>
      </c>
      <c r="J4685" t="s">
        <v>6982</v>
      </c>
      <c r="K4685">
        <v>25</v>
      </c>
      <c r="L4685">
        <v>20</v>
      </c>
      <c r="M4685">
        <v>0</v>
      </c>
      <c r="N4685">
        <v>0</v>
      </c>
      <c r="O4685">
        <v>21</v>
      </c>
      <c r="P4685">
        <v>16</v>
      </c>
    </row>
    <row r="4686" spans="1:16" ht="15" customHeight="1" x14ac:dyDescent="0.25">
      <c r="A4686" s="1" t="s">
        <v>13</v>
      </c>
      <c r="B4686" s="1" t="s">
        <v>14</v>
      </c>
      <c r="C4686" s="1" t="s">
        <v>3573</v>
      </c>
      <c r="D4686" s="1" t="s">
        <v>7335</v>
      </c>
      <c r="E4686" s="1" t="s">
        <v>153</v>
      </c>
      <c r="F4686" s="1" t="s">
        <v>192</v>
      </c>
      <c r="G4686">
        <v>0</v>
      </c>
      <c r="H4686">
        <v>0</v>
      </c>
      <c r="I4686" t="s">
        <v>30</v>
      </c>
      <c r="J4686" t="s">
        <v>30</v>
      </c>
      <c r="K4686">
        <v>0</v>
      </c>
      <c r="L4686">
        <v>0</v>
      </c>
      <c r="M4686">
        <v>0</v>
      </c>
      <c r="N4686">
        <v>0</v>
      </c>
      <c r="O4686">
        <v>0</v>
      </c>
      <c r="P4686">
        <v>0</v>
      </c>
    </row>
    <row r="4687" spans="1:16" ht="15" customHeight="1" x14ac:dyDescent="0.25">
      <c r="A4687" s="1" t="s">
        <v>13</v>
      </c>
      <c r="B4687" s="1" t="s">
        <v>14</v>
      </c>
      <c r="C4687" s="1" t="s">
        <v>3573</v>
      </c>
      <c r="D4687" s="1" t="s">
        <v>7335</v>
      </c>
      <c r="E4687" s="1" t="s">
        <v>153</v>
      </c>
      <c r="F4687" s="1" t="s">
        <v>195</v>
      </c>
      <c r="G4687">
        <v>0</v>
      </c>
      <c r="H4687">
        <v>0</v>
      </c>
      <c r="I4687" t="s">
        <v>30</v>
      </c>
      <c r="J4687" t="s">
        <v>30</v>
      </c>
      <c r="K4687">
        <v>0</v>
      </c>
      <c r="L4687">
        <v>0</v>
      </c>
      <c r="M4687">
        <v>0</v>
      </c>
      <c r="N4687">
        <v>0</v>
      </c>
      <c r="O4687">
        <v>0</v>
      </c>
      <c r="P4687">
        <v>0</v>
      </c>
    </row>
    <row r="4688" spans="1:16" ht="15" customHeight="1" x14ac:dyDescent="0.25">
      <c r="A4688" s="1" t="s">
        <v>13</v>
      </c>
      <c r="B4688" s="1" t="s">
        <v>14</v>
      </c>
      <c r="C4688" s="1" t="s">
        <v>3573</v>
      </c>
      <c r="D4688" s="1" t="s">
        <v>7335</v>
      </c>
      <c r="E4688" s="1" t="s">
        <v>153</v>
      </c>
      <c r="F4688" s="1" t="s">
        <v>199</v>
      </c>
      <c r="G4688">
        <v>16</v>
      </c>
      <c r="H4688">
        <v>16</v>
      </c>
      <c r="I4688" t="s">
        <v>3478</v>
      </c>
      <c r="J4688" t="s">
        <v>3478</v>
      </c>
      <c r="K4688">
        <v>21</v>
      </c>
      <c r="L4688">
        <v>21</v>
      </c>
      <c r="M4688">
        <v>0</v>
      </c>
      <c r="N4688">
        <v>0</v>
      </c>
      <c r="O4688">
        <v>17</v>
      </c>
      <c r="P4688">
        <v>17</v>
      </c>
    </row>
    <row r="4689" spans="1:16" ht="15" customHeight="1" x14ac:dyDescent="0.25">
      <c r="A4689" s="1" t="s">
        <v>13</v>
      </c>
      <c r="B4689" s="1" t="s">
        <v>14</v>
      </c>
      <c r="C4689" s="1" t="s">
        <v>3573</v>
      </c>
      <c r="D4689" s="1" t="s">
        <v>7335</v>
      </c>
      <c r="E4689" s="1" t="s">
        <v>153</v>
      </c>
      <c r="F4689" s="1" t="s">
        <v>203</v>
      </c>
      <c r="G4689">
        <v>7</v>
      </c>
      <c r="H4689">
        <v>7</v>
      </c>
      <c r="I4689" t="s">
        <v>4949</v>
      </c>
      <c r="J4689" t="s">
        <v>4949</v>
      </c>
      <c r="K4689">
        <v>1</v>
      </c>
      <c r="L4689">
        <v>1</v>
      </c>
      <c r="M4689">
        <v>0</v>
      </c>
      <c r="N4689">
        <v>0</v>
      </c>
      <c r="O4689">
        <v>2</v>
      </c>
      <c r="P4689">
        <v>2</v>
      </c>
    </row>
    <row r="4690" spans="1:16" ht="15" customHeight="1" x14ac:dyDescent="0.25">
      <c r="A4690" s="1" t="s">
        <v>13</v>
      </c>
      <c r="B4690" s="1" t="s">
        <v>14</v>
      </c>
      <c r="C4690" s="1" t="s">
        <v>3573</v>
      </c>
      <c r="D4690" s="1" t="s">
        <v>7335</v>
      </c>
      <c r="E4690" s="1" t="s">
        <v>206</v>
      </c>
      <c r="F4690" s="1" t="s">
        <v>207</v>
      </c>
      <c r="G4690">
        <v>0</v>
      </c>
      <c r="H4690">
        <v>0</v>
      </c>
      <c r="I4690" t="s">
        <v>30</v>
      </c>
      <c r="J4690" t="s">
        <v>30</v>
      </c>
      <c r="K4690">
        <v>0</v>
      </c>
      <c r="L4690">
        <v>0</v>
      </c>
      <c r="M4690">
        <v>0</v>
      </c>
      <c r="N4690">
        <v>0</v>
      </c>
      <c r="O4690">
        <v>0</v>
      </c>
      <c r="P4690">
        <v>0</v>
      </c>
    </row>
    <row r="4691" spans="1:16" ht="15" customHeight="1" x14ac:dyDescent="0.25">
      <c r="A4691" s="1" t="s">
        <v>13</v>
      </c>
      <c r="B4691" s="1" t="s">
        <v>14</v>
      </c>
      <c r="C4691" s="1" t="s">
        <v>3573</v>
      </c>
      <c r="D4691" s="1" t="s">
        <v>7335</v>
      </c>
      <c r="E4691" s="1" t="s">
        <v>206</v>
      </c>
      <c r="F4691" s="1" t="s">
        <v>211</v>
      </c>
      <c r="G4691">
        <v>28</v>
      </c>
      <c r="H4691">
        <v>26</v>
      </c>
      <c r="I4691" t="s">
        <v>4063</v>
      </c>
      <c r="J4691" t="s">
        <v>2606</v>
      </c>
      <c r="K4691">
        <v>27</v>
      </c>
      <c r="L4691">
        <v>26</v>
      </c>
      <c r="M4691">
        <v>4</v>
      </c>
      <c r="N4691">
        <v>4</v>
      </c>
      <c r="O4691">
        <v>16</v>
      </c>
      <c r="P4691">
        <v>15</v>
      </c>
    </row>
    <row r="4692" spans="1:16" ht="15" customHeight="1" x14ac:dyDescent="0.25">
      <c r="A4692" s="1" t="s">
        <v>13</v>
      </c>
      <c r="B4692" s="1" t="s">
        <v>14</v>
      </c>
      <c r="C4692" s="1" t="s">
        <v>3573</v>
      </c>
      <c r="D4692" s="1" t="s">
        <v>7335</v>
      </c>
      <c r="E4692" s="1" t="s">
        <v>206</v>
      </c>
      <c r="F4692" s="1" t="s">
        <v>215</v>
      </c>
      <c r="G4692">
        <v>73</v>
      </c>
      <c r="H4692">
        <v>70</v>
      </c>
      <c r="I4692" t="s">
        <v>7346</v>
      </c>
      <c r="J4692" t="s">
        <v>7347</v>
      </c>
      <c r="K4692">
        <v>74</v>
      </c>
      <c r="L4692">
        <v>64</v>
      </c>
      <c r="M4692">
        <v>4</v>
      </c>
      <c r="N4692">
        <v>4</v>
      </c>
      <c r="O4692">
        <v>25</v>
      </c>
      <c r="P4692">
        <v>15</v>
      </c>
    </row>
    <row r="4693" spans="1:16" ht="15" customHeight="1" x14ac:dyDescent="0.25">
      <c r="A4693" s="1" t="s">
        <v>13</v>
      </c>
      <c r="B4693" s="1" t="s">
        <v>14</v>
      </c>
      <c r="C4693" s="1" t="s">
        <v>3573</v>
      </c>
      <c r="D4693" s="1" t="s">
        <v>7335</v>
      </c>
      <c r="E4693" s="1" t="s">
        <v>206</v>
      </c>
      <c r="F4693" s="1" t="s">
        <v>218</v>
      </c>
      <c r="G4693">
        <v>45</v>
      </c>
      <c r="H4693">
        <v>44</v>
      </c>
      <c r="I4693" t="s">
        <v>2594</v>
      </c>
      <c r="J4693" t="s">
        <v>7348</v>
      </c>
      <c r="K4693">
        <v>44</v>
      </c>
      <c r="L4693">
        <v>43</v>
      </c>
      <c r="M4693">
        <v>0</v>
      </c>
      <c r="N4693">
        <v>0</v>
      </c>
      <c r="O4693">
        <v>20</v>
      </c>
      <c r="P4693">
        <v>19</v>
      </c>
    </row>
    <row r="4694" spans="1:16" ht="15" customHeight="1" x14ac:dyDescent="0.25">
      <c r="A4694" s="1" t="s">
        <v>13</v>
      </c>
      <c r="B4694" s="1" t="s">
        <v>14</v>
      </c>
      <c r="C4694" s="1" t="s">
        <v>3573</v>
      </c>
      <c r="D4694" s="1" t="s">
        <v>7335</v>
      </c>
      <c r="E4694" s="1" t="s">
        <v>206</v>
      </c>
      <c r="F4694" s="1" t="s">
        <v>221</v>
      </c>
      <c r="G4694">
        <v>42</v>
      </c>
      <c r="H4694">
        <v>36</v>
      </c>
      <c r="I4694" t="s">
        <v>7349</v>
      </c>
      <c r="J4694" t="s">
        <v>7350</v>
      </c>
      <c r="K4694">
        <v>27</v>
      </c>
      <c r="L4694">
        <v>22</v>
      </c>
      <c r="M4694">
        <v>0</v>
      </c>
      <c r="N4694">
        <v>0</v>
      </c>
      <c r="O4694">
        <v>22</v>
      </c>
      <c r="P4694">
        <v>18</v>
      </c>
    </row>
    <row r="4695" spans="1:16" ht="15" customHeight="1" x14ac:dyDescent="0.25">
      <c r="A4695" s="1" t="s">
        <v>13</v>
      </c>
      <c r="B4695" s="1" t="s">
        <v>14</v>
      </c>
      <c r="C4695" s="1" t="s">
        <v>3573</v>
      </c>
      <c r="D4695" s="1" t="s">
        <v>7335</v>
      </c>
      <c r="E4695" s="1" t="s">
        <v>206</v>
      </c>
      <c r="F4695" s="1" t="s">
        <v>185</v>
      </c>
      <c r="G4695">
        <v>46</v>
      </c>
      <c r="H4695">
        <v>40</v>
      </c>
      <c r="I4695" t="s">
        <v>5334</v>
      </c>
      <c r="J4695" t="s">
        <v>6736</v>
      </c>
      <c r="K4695">
        <v>45</v>
      </c>
      <c r="L4695">
        <v>38</v>
      </c>
      <c r="M4695">
        <v>1</v>
      </c>
      <c r="N4695">
        <v>1</v>
      </c>
      <c r="O4695">
        <v>29</v>
      </c>
      <c r="P4695">
        <v>23</v>
      </c>
    </row>
    <row r="4696" spans="1:16" ht="15" customHeight="1" x14ac:dyDescent="0.25">
      <c r="A4696" s="1" t="s">
        <v>13</v>
      </c>
      <c r="B4696" s="1" t="s">
        <v>14</v>
      </c>
      <c r="C4696" s="1" t="s">
        <v>3573</v>
      </c>
      <c r="D4696" s="1" t="s">
        <v>7335</v>
      </c>
      <c r="E4696" s="1" t="s">
        <v>206</v>
      </c>
      <c r="F4696" s="1" t="s">
        <v>226</v>
      </c>
      <c r="G4696">
        <v>30</v>
      </c>
      <c r="H4696">
        <v>28</v>
      </c>
      <c r="I4696" t="s">
        <v>7351</v>
      </c>
      <c r="J4696" t="s">
        <v>3549</v>
      </c>
      <c r="K4696">
        <v>31</v>
      </c>
      <c r="L4696">
        <v>28</v>
      </c>
      <c r="M4696">
        <v>0</v>
      </c>
      <c r="N4696">
        <v>0</v>
      </c>
      <c r="O4696">
        <v>18</v>
      </c>
      <c r="P4696">
        <v>16</v>
      </c>
    </row>
    <row r="4697" spans="1:16" ht="15" customHeight="1" x14ac:dyDescent="0.25">
      <c r="A4697" s="1" t="s">
        <v>13</v>
      </c>
      <c r="B4697" s="1" t="s">
        <v>14</v>
      </c>
      <c r="C4697" s="1" t="s">
        <v>3573</v>
      </c>
      <c r="D4697" s="1" t="s">
        <v>7335</v>
      </c>
      <c r="E4697" s="1" t="s">
        <v>206</v>
      </c>
      <c r="F4697" s="1" t="s">
        <v>229</v>
      </c>
      <c r="G4697">
        <v>1</v>
      </c>
      <c r="H4697">
        <v>1</v>
      </c>
      <c r="I4697" t="s">
        <v>60</v>
      </c>
      <c r="J4697" t="s">
        <v>60</v>
      </c>
      <c r="K4697">
        <v>0</v>
      </c>
      <c r="L4697">
        <v>0</v>
      </c>
      <c r="M4697">
        <v>0</v>
      </c>
      <c r="N4697">
        <v>0</v>
      </c>
      <c r="O4697">
        <v>0</v>
      </c>
      <c r="P4697">
        <v>0</v>
      </c>
    </row>
    <row r="4698" spans="1:16" ht="15" customHeight="1" x14ac:dyDescent="0.25">
      <c r="A4698" s="1" t="s">
        <v>13</v>
      </c>
      <c r="B4698" s="1" t="s">
        <v>14</v>
      </c>
      <c r="C4698" s="1" t="s">
        <v>3573</v>
      </c>
      <c r="D4698" s="1" t="s">
        <v>7335</v>
      </c>
      <c r="E4698" s="1" t="s">
        <v>206</v>
      </c>
      <c r="F4698" s="1" t="s">
        <v>234</v>
      </c>
      <c r="G4698">
        <v>0</v>
      </c>
      <c r="H4698">
        <v>0</v>
      </c>
      <c r="I4698" t="s">
        <v>30</v>
      </c>
      <c r="J4698" t="s">
        <v>30</v>
      </c>
      <c r="K4698">
        <v>0</v>
      </c>
      <c r="L4698">
        <v>0</v>
      </c>
      <c r="M4698">
        <v>0</v>
      </c>
      <c r="N4698">
        <v>0</v>
      </c>
      <c r="O4698">
        <v>0</v>
      </c>
      <c r="P4698">
        <v>0</v>
      </c>
    </row>
    <row r="4699" spans="1:16" ht="15" customHeight="1" x14ac:dyDescent="0.25">
      <c r="A4699" s="1" t="s">
        <v>13</v>
      </c>
      <c r="B4699" s="1" t="s">
        <v>14</v>
      </c>
      <c r="C4699" s="1" t="s">
        <v>3573</v>
      </c>
      <c r="D4699" s="1" t="s">
        <v>7335</v>
      </c>
      <c r="E4699" s="1" t="s">
        <v>235</v>
      </c>
      <c r="F4699" s="1" t="s">
        <v>236</v>
      </c>
      <c r="G4699">
        <v>136</v>
      </c>
      <c r="H4699">
        <v>126</v>
      </c>
      <c r="I4699" t="s">
        <v>7352</v>
      </c>
      <c r="J4699" t="s">
        <v>7353</v>
      </c>
      <c r="K4699">
        <v>114</v>
      </c>
      <c r="L4699">
        <v>105</v>
      </c>
      <c r="M4699">
        <v>6</v>
      </c>
      <c r="N4699">
        <v>6</v>
      </c>
      <c r="O4699">
        <v>71</v>
      </c>
      <c r="P4699">
        <v>61</v>
      </c>
    </row>
    <row r="4700" spans="1:16" ht="15" customHeight="1" x14ac:dyDescent="0.25">
      <c r="A4700" s="1" t="s">
        <v>13</v>
      </c>
      <c r="B4700" s="1" t="s">
        <v>14</v>
      </c>
      <c r="C4700" s="1" t="s">
        <v>3573</v>
      </c>
      <c r="D4700" s="1" t="s">
        <v>7335</v>
      </c>
      <c r="E4700" s="1" t="s">
        <v>235</v>
      </c>
      <c r="F4700" s="1" t="s">
        <v>239</v>
      </c>
      <c r="G4700">
        <v>129</v>
      </c>
      <c r="H4700">
        <v>119</v>
      </c>
      <c r="I4700" t="s">
        <v>7354</v>
      </c>
      <c r="J4700" t="s">
        <v>7355</v>
      </c>
      <c r="K4700">
        <v>134</v>
      </c>
      <c r="L4700">
        <v>116</v>
      </c>
      <c r="M4700">
        <v>3</v>
      </c>
      <c r="N4700">
        <v>3</v>
      </c>
      <c r="O4700">
        <v>59</v>
      </c>
      <c r="P4700">
        <v>45</v>
      </c>
    </row>
    <row r="4701" spans="1:16" ht="15" customHeight="1" x14ac:dyDescent="0.25">
      <c r="A4701" s="1" t="s">
        <v>13</v>
      </c>
      <c r="B4701" s="1" t="s">
        <v>14</v>
      </c>
      <c r="C4701" s="1" t="s">
        <v>3573</v>
      </c>
      <c r="D4701" s="1" t="s">
        <v>7335</v>
      </c>
      <c r="E4701" s="1" t="s">
        <v>235</v>
      </c>
      <c r="F4701" s="1" t="s">
        <v>234</v>
      </c>
      <c r="G4701">
        <v>0</v>
      </c>
      <c r="H4701">
        <v>0</v>
      </c>
      <c r="I4701" t="s">
        <v>30</v>
      </c>
      <c r="J4701" t="s">
        <v>30</v>
      </c>
      <c r="K4701">
        <v>0</v>
      </c>
      <c r="L4701">
        <v>0</v>
      </c>
      <c r="M4701">
        <v>0</v>
      </c>
      <c r="N4701">
        <v>0</v>
      </c>
      <c r="O4701">
        <v>0</v>
      </c>
      <c r="P4701">
        <v>0</v>
      </c>
    </row>
    <row r="4702" spans="1:16" ht="15" customHeight="1" x14ac:dyDescent="0.25">
      <c r="A4702" s="1" t="s">
        <v>13</v>
      </c>
      <c r="B4702" s="1" t="s">
        <v>14</v>
      </c>
      <c r="C4702" s="1" t="s">
        <v>3573</v>
      </c>
      <c r="D4702" s="1" t="s">
        <v>7356</v>
      </c>
      <c r="E4702" s="1" t="s">
        <v>17</v>
      </c>
      <c r="F4702" s="1" t="s">
        <v>18</v>
      </c>
      <c r="G4702">
        <v>1053</v>
      </c>
      <c r="H4702">
        <v>956</v>
      </c>
      <c r="I4702" t="s">
        <v>7357</v>
      </c>
      <c r="J4702" t="s">
        <v>7358</v>
      </c>
      <c r="K4702">
        <v>4436</v>
      </c>
      <c r="L4702">
        <v>4352</v>
      </c>
      <c r="M4702">
        <v>19</v>
      </c>
      <c r="N4702">
        <v>15</v>
      </c>
      <c r="O4702">
        <v>4406</v>
      </c>
      <c r="P4702">
        <v>4312</v>
      </c>
    </row>
    <row r="4703" spans="1:16" ht="15" customHeight="1" x14ac:dyDescent="0.25">
      <c r="A4703" s="1" t="s">
        <v>13</v>
      </c>
      <c r="B4703" s="1" t="s">
        <v>14</v>
      </c>
      <c r="C4703" s="1" t="s">
        <v>3573</v>
      </c>
      <c r="D4703" s="1" t="s">
        <v>7356</v>
      </c>
      <c r="E4703" s="1" t="s">
        <v>21</v>
      </c>
      <c r="F4703" s="1" t="s">
        <v>22</v>
      </c>
      <c r="G4703">
        <v>0</v>
      </c>
      <c r="H4703">
        <v>0</v>
      </c>
      <c r="I4703" t="s">
        <v>30</v>
      </c>
      <c r="J4703" t="s">
        <v>30</v>
      </c>
      <c r="K4703">
        <v>0</v>
      </c>
      <c r="L4703">
        <v>0</v>
      </c>
      <c r="M4703">
        <v>0</v>
      </c>
      <c r="N4703">
        <v>0</v>
      </c>
      <c r="O4703">
        <v>0</v>
      </c>
      <c r="P4703">
        <v>0</v>
      </c>
    </row>
    <row r="4704" spans="1:16" ht="15" customHeight="1" x14ac:dyDescent="0.25">
      <c r="A4704" s="1" t="s">
        <v>13</v>
      </c>
      <c r="B4704" s="1" t="s">
        <v>14</v>
      </c>
      <c r="C4704" s="1" t="s">
        <v>3573</v>
      </c>
      <c r="D4704" s="1" t="s">
        <v>7356</v>
      </c>
      <c r="E4704" s="1" t="s">
        <v>21</v>
      </c>
      <c r="F4704" s="1" t="s">
        <v>28</v>
      </c>
      <c r="G4704">
        <v>0</v>
      </c>
      <c r="H4704">
        <v>0</v>
      </c>
      <c r="I4704" t="s">
        <v>30</v>
      </c>
      <c r="J4704" t="s">
        <v>30</v>
      </c>
      <c r="K4704">
        <v>0</v>
      </c>
      <c r="L4704">
        <v>0</v>
      </c>
      <c r="M4704">
        <v>0</v>
      </c>
      <c r="N4704">
        <v>0</v>
      </c>
      <c r="O4704">
        <v>0</v>
      </c>
      <c r="P4704">
        <v>0</v>
      </c>
    </row>
    <row r="4705" spans="1:16" ht="15" customHeight="1" x14ac:dyDescent="0.25">
      <c r="A4705" s="1" t="s">
        <v>13</v>
      </c>
      <c r="B4705" s="1" t="s">
        <v>14</v>
      </c>
      <c r="C4705" s="1" t="s">
        <v>3573</v>
      </c>
      <c r="D4705" s="1" t="s">
        <v>7356</v>
      </c>
      <c r="E4705" s="1" t="s">
        <v>21</v>
      </c>
      <c r="F4705" s="1" t="s">
        <v>32</v>
      </c>
      <c r="G4705">
        <v>2</v>
      </c>
      <c r="H4705">
        <v>2</v>
      </c>
      <c r="I4705" t="s">
        <v>35</v>
      </c>
      <c r="J4705" t="s">
        <v>35</v>
      </c>
      <c r="K4705">
        <v>2</v>
      </c>
      <c r="L4705">
        <v>2</v>
      </c>
      <c r="M4705">
        <v>0</v>
      </c>
      <c r="N4705">
        <v>0</v>
      </c>
      <c r="O4705">
        <v>0</v>
      </c>
      <c r="P4705">
        <v>0</v>
      </c>
    </row>
    <row r="4706" spans="1:16" ht="15" customHeight="1" x14ac:dyDescent="0.25">
      <c r="A4706" s="1" t="s">
        <v>13</v>
      </c>
      <c r="B4706" s="1" t="s">
        <v>14</v>
      </c>
      <c r="C4706" s="1" t="s">
        <v>3573</v>
      </c>
      <c r="D4706" s="1" t="s">
        <v>7356</v>
      </c>
      <c r="E4706" s="1" t="s">
        <v>21</v>
      </c>
      <c r="F4706" s="1" t="s">
        <v>37</v>
      </c>
      <c r="G4706">
        <v>32</v>
      </c>
      <c r="H4706">
        <v>29</v>
      </c>
      <c r="I4706" t="s">
        <v>879</v>
      </c>
      <c r="J4706" t="s">
        <v>5466</v>
      </c>
      <c r="K4706">
        <v>27</v>
      </c>
      <c r="L4706">
        <v>26</v>
      </c>
      <c r="M4706">
        <v>1</v>
      </c>
      <c r="N4706">
        <v>1</v>
      </c>
      <c r="O4706">
        <v>33</v>
      </c>
      <c r="P4706">
        <v>30</v>
      </c>
    </row>
    <row r="4707" spans="1:16" ht="15" customHeight="1" x14ac:dyDescent="0.25">
      <c r="A4707" s="1" t="s">
        <v>13</v>
      </c>
      <c r="B4707" s="1" t="s">
        <v>14</v>
      </c>
      <c r="C4707" s="1" t="s">
        <v>3573</v>
      </c>
      <c r="D4707" s="1" t="s">
        <v>7356</v>
      </c>
      <c r="E4707" s="1" t="s">
        <v>21</v>
      </c>
      <c r="F4707" s="1" t="s">
        <v>41</v>
      </c>
      <c r="G4707">
        <v>0</v>
      </c>
      <c r="H4707">
        <v>0</v>
      </c>
      <c r="I4707" t="s">
        <v>30</v>
      </c>
      <c r="J4707" t="s">
        <v>30</v>
      </c>
      <c r="K4707">
        <v>0</v>
      </c>
      <c r="L4707">
        <v>0</v>
      </c>
      <c r="M4707">
        <v>0</v>
      </c>
      <c r="N4707">
        <v>0</v>
      </c>
      <c r="O4707">
        <v>0</v>
      </c>
      <c r="P4707">
        <v>0</v>
      </c>
    </row>
    <row r="4708" spans="1:16" ht="15" customHeight="1" x14ac:dyDescent="0.25">
      <c r="A4708" s="1" t="s">
        <v>13</v>
      </c>
      <c r="B4708" s="1" t="s">
        <v>14</v>
      </c>
      <c r="C4708" s="1" t="s">
        <v>3573</v>
      </c>
      <c r="D4708" s="1" t="s">
        <v>7356</v>
      </c>
      <c r="E4708" s="1" t="s">
        <v>21</v>
      </c>
      <c r="F4708" s="1" t="s">
        <v>45</v>
      </c>
      <c r="G4708">
        <v>2</v>
      </c>
      <c r="H4708">
        <v>2</v>
      </c>
      <c r="I4708" t="s">
        <v>574</v>
      </c>
      <c r="J4708" t="s">
        <v>574</v>
      </c>
      <c r="K4708">
        <v>2</v>
      </c>
      <c r="L4708">
        <v>2</v>
      </c>
      <c r="M4708">
        <v>1</v>
      </c>
      <c r="N4708">
        <v>1</v>
      </c>
      <c r="O4708">
        <v>2</v>
      </c>
      <c r="P4708">
        <v>2</v>
      </c>
    </row>
    <row r="4709" spans="1:16" ht="15" customHeight="1" x14ac:dyDescent="0.25">
      <c r="A4709" s="1" t="s">
        <v>13</v>
      </c>
      <c r="B4709" s="1" t="s">
        <v>14</v>
      </c>
      <c r="C4709" s="1" t="s">
        <v>3573</v>
      </c>
      <c r="D4709" s="1" t="s">
        <v>7356</v>
      </c>
      <c r="E4709" s="1" t="s">
        <v>21</v>
      </c>
      <c r="F4709" s="1" t="s">
        <v>48</v>
      </c>
      <c r="G4709">
        <v>0</v>
      </c>
      <c r="H4709">
        <v>0</v>
      </c>
      <c r="I4709" t="s">
        <v>30</v>
      </c>
      <c r="J4709" t="s">
        <v>30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</row>
    <row r="4710" spans="1:16" ht="15" customHeight="1" x14ac:dyDescent="0.25">
      <c r="A4710" s="1" t="s">
        <v>13</v>
      </c>
      <c r="B4710" s="1" t="s">
        <v>14</v>
      </c>
      <c r="C4710" s="1" t="s">
        <v>3573</v>
      </c>
      <c r="D4710" s="1" t="s">
        <v>7356</v>
      </c>
      <c r="E4710" s="1" t="s">
        <v>21</v>
      </c>
      <c r="F4710" s="1" t="s">
        <v>53</v>
      </c>
      <c r="G4710">
        <v>0</v>
      </c>
      <c r="H4710">
        <v>0</v>
      </c>
      <c r="I4710" t="s">
        <v>30</v>
      </c>
      <c r="J4710" t="s">
        <v>30</v>
      </c>
      <c r="K4710">
        <v>0</v>
      </c>
      <c r="L4710">
        <v>0</v>
      </c>
      <c r="M4710">
        <v>0</v>
      </c>
      <c r="N4710">
        <v>0</v>
      </c>
      <c r="O4710">
        <v>0</v>
      </c>
      <c r="P4710">
        <v>0</v>
      </c>
    </row>
    <row r="4711" spans="1:16" ht="15" customHeight="1" x14ac:dyDescent="0.25">
      <c r="A4711" s="1" t="s">
        <v>13</v>
      </c>
      <c r="B4711" s="1" t="s">
        <v>14</v>
      </c>
      <c r="C4711" s="1" t="s">
        <v>3573</v>
      </c>
      <c r="D4711" s="1" t="s">
        <v>7356</v>
      </c>
      <c r="E4711" s="1" t="s">
        <v>21</v>
      </c>
      <c r="F4711" s="1" t="s">
        <v>57</v>
      </c>
      <c r="G4711">
        <v>3</v>
      </c>
      <c r="H4711">
        <v>3</v>
      </c>
      <c r="I4711" t="s">
        <v>910</v>
      </c>
      <c r="J4711" t="s">
        <v>910</v>
      </c>
      <c r="K4711">
        <v>1</v>
      </c>
      <c r="L4711">
        <v>1</v>
      </c>
      <c r="M4711">
        <v>0</v>
      </c>
      <c r="N4711">
        <v>0</v>
      </c>
      <c r="O4711">
        <v>0</v>
      </c>
      <c r="P4711">
        <v>0</v>
      </c>
    </row>
    <row r="4712" spans="1:16" ht="15" customHeight="1" x14ac:dyDescent="0.25">
      <c r="A4712" s="1" t="s">
        <v>13</v>
      </c>
      <c r="B4712" s="1" t="s">
        <v>14</v>
      </c>
      <c r="C4712" s="1" t="s">
        <v>3573</v>
      </c>
      <c r="D4712" s="1" t="s">
        <v>7356</v>
      </c>
      <c r="E4712" s="1" t="s">
        <v>21</v>
      </c>
      <c r="F4712" s="1" t="s">
        <v>63</v>
      </c>
      <c r="G4712">
        <v>10</v>
      </c>
      <c r="H4712">
        <v>10</v>
      </c>
      <c r="I4712" t="s">
        <v>916</v>
      </c>
      <c r="J4712" t="s">
        <v>916</v>
      </c>
      <c r="K4712">
        <v>4</v>
      </c>
      <c r="L4712">
        <v>4</v>
      </c>
      <c r="M4712">
        <v>0</v>
      </c>
      <c r="N4712">
        <v>0</v>
      </c>
      <c r="O4712">
        <v>3</v>
      </c>
      <c r="P4712">
        <v>3</v>
      </c>
    </row>
    <row r="4713" spans="1:16" ht="15" customHeight="1" x14ac:dyDescent="0.25">
      <c r="A4713" s="1" t="s">
        <v>13</v>
      </c>
      <c r="B4713" s="1" t="s">
        <v>14</v>
      </c>
      <c r="C4713" s="1" t="s">
        <v>3573</v>
      </c>
      <c r="D4713" s="1" t="s">
        <v>7356</v>
      </c>
      <c r="E4713" s="1" t="s">
        <v>21</v>
      </c>
      <c r="F4713" s="1" t="s">
        <v>68</v>
      </c>
      <c r="G4713">
        <v>3</v>
      </c>
      <c r="H4713">
        <v>3</v>
      </c>
      <c r="I4713" t="s">
        <v>1899</v>
      </c>
      <c r="J4713" t="s">
        <v>1899</v>
      </c>
      <c r="K4713">
        <v>3</v>
      </c>
      <c r="L4713">
        <v>3</v>
      </c>
      <c r="M4713">
        <v>1</v>
      </c>
      <c r="N4713">
        <v>1</v>
      </c>
      <c r="O4713">
        <v>3</v>
      </c>
      <c r="P4713">
        <v>3</v>
      </c>
    </row>
    <row r="4714" spans="1:16" ht="15" customHeight="1" x14ac:dyDescent="0.25">
      <c r="A4714" s="1" t="s">
        <v>13</v>
      </c>
      <c r="B4714" s="1" t="s">
        <v>14</v>
      </c>
      <c r="C4714" s="1" t="s">
        <v>3573</v>
      </c>
      <c r="D4714" s="1" t="s">
        <v>7356</v>
      </c>
      <c r="E4714" s="1" t="s">
        <v>21</v>
      </c>
      <c r="F4714" s="1" t="s">
        <v>71</v>
      </c>
      <c r="G4714">
        <v>0</v>
      </c>
      <c r="H4714">
        <v>0</v>
      </c>
      <c r="I4714" t="s">
        <v>30</v>
      </c>
      <c r="J4714" t="s">
        <v>30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0</v>
      </c>
    </row>
    <row r="4715" spans="1:16" ht="15" customHeight="1" x14ac:dyDescent="0.25">
      <c r="A4715" s="1" t="s">
        <v>13</v>
      </c>
      <c r="B4715" s="1" t="s">
        <v>14</v>
      </c>
      <c r="C4715" s="1" t="s">
        <v>3573</v>
      </c>
      <c r="D4715" s="1" t="s">
        <v>7356</v>
      </c>
      <c r="E4715" s="1" t="s">
        <v>21</v>
      </c>
      <c r="F4715" s="1" t="s">
        <v>74</v>
      </c>
      <c r="G4715">
        <v>54</v>
      </c>
      <c r="H4715">
        <v>39</v>
      </c>
      <c r="I4715" t="s">
        <v>7359</v>
      </c>
      <c r="J4715" t="s">
        <v>188</v>
      </c>
      <c r="K4715">
        <v>26</v>
      </c>
      <c r="L4715">
        <v>17</v>
      </c>
      <c r="M4715">
        <v>0</v>
      </c>
      <c r="N4715">
        <v>0</v>
      </c>
      <c r="O4715">
        <v>38</v>
      </c>
      <c r="P4715">
        <v>31</v>
      </c>
    </row>
    <row r="4716" spans="1:16" ht="15" customHeight="1" x14ac:dyDescent="0.25">
      <c r="A4716" s="1" t="s">
        <v>13</v>
      </c>
      <c r="B4716" s="1" t="s">
        <v>14</v>
      </c>
      <c r="C4716" s="1" t="s">
        <v>3573</v>
      </c>
      <c r="D4716" s="1" t="s">
        <v>7356</v>
      </c>
      <c r="E4716" s="1" t="s">
        <v>21</v>
      </c>
      <c r="F4716" s="1" t="s">
        <v>77</v>
      </c>
      <c r="G4716">
        <v>21</v>
      </c>
      <c r="H4716">
        <v>10</v>
      </c>
      <c r="I4716" t="s">
        <v>2047</v>
      </c>
      <c r="J4716" t="s">
        <v>2148</v>
      </c>
      <c r="K4716">
        <v>1</v>
      </c>
      <c r="L4716">
        <v>0</v>
      </c>
      <c r="M4716">
        <v>0</v>
      </c>
      <c r="N4716">
        <v>0</v>
      </c>
      <c r="O4716">
        <v>14</v>
      </c>
      <c r="P4716">
        <v>4</v>
      </c>
    </row>
    <row r="4717" spans="1:16" ht="15" customHeight="1" x14ac:dyDescent="0.25">
      <c r="A4717" s="1" t="s">
        <v>13</v>
      </c>
      <c r="B4717" s="1" t="s">
        <v>14</v>
      </c>
      <c r="C4717" s="1" t="s">
        <v>3573</v>
      </c>
      <c r="D4717" s="1" t="s">
        <v>7356</v>
      </c>
      <c r="E4717" s="1" t="s">
        <v>21</v>
      </c>
      <c r="F4717" s="1" t="s">
        <v>81</v>
      </c>
      <c r="G4717">
        <v>2</v>
      </c>
      <c r="H4717">
        <v>2</v>
      </c>
      <c r="I4717" t="s">
        <v>35</v>
      </c>
      <c r="J4717" t="s">
        <v>35</v>
      </c>
      <c r="K4717">
        <v>0</v>
      </c>
      <c r="L4717">
        <v>0</v>
      </c>
      <c r="M4717">
        <v>0</v>
      </c>
      <c r="N4717">
        <v>0</v>
      </c>
      <c r="O4717">
        <v>0</v>
      </c>
      <c r="P4717">
        <v>0</v>
      </c>
    </row>
    <row r="4718" spans="1:16" ht="15" customHeight="1" x14ac:dyDescent="0.25">
      <c r="A4718" s="1" t="s">
        <v>13</v>
      </c>
      <c r="B4718" s="1" t="s">
        <v>14</v>
      </c>
      <c r="C4718" s="1" t="s">
        <v>3573</v>
      </c>
      <c r="D4718" s="1" t="s">
        <v>7356</v>
      </c>
      <c r="E4718" s="1" t="s">
        <v>21</v>
      </c>
      <c r="F4718" s="1" t="s">
        <v>85</v>
      </c>
      <c r="G4718">
        <v>78</v>
      </c>
      <c r="H4718">
        <v>76</v>
      </c>
      <c r="I4718" t="s">
        <v>4105</v>
      </c>
      <c r="J4718" t="s">
        <v>7360</v>
      </c>
      <c r="K4718">
        <v>22</v>
      </c>
      <c r="L4718">
        <v>20</v>
      </c>
      <c r="M4718">
        <v>4</v>
      </c>
      <c r="N4718">
        <v>3</v>
      </c>
      <c r="O4718">
        <v>9</v>
      </c>
      <c r="P4718">
        <v>9</v>
      </c>
    </row>
    <row r="4719" spans="1:16" ht="15" customHeight="1" x14ac:dyDescent="0.25">
      <c r="A4719" s="1" t="s">
        <v>13</v>
      </c>
      <c r="B4719" s="1" t="s">
        <v>14</v>
      </c>
      <c r="C4719" s="1" t="s">
        <v>3573</v>
      </c>
      <c r="D4719" s="1" t="s">
        <v>7356</v>
      </c>
      <c r="E4719" s="1" t="s">
        <v>21</v>
      </c>
      <c r="F4719" s="1" t="s">
        <v>89</v>
      </c>
      <c r="G4719">
        <v>24</v>
      </c>
      <c r="H4719">
        <v>20</v>
      </c>
      <c r="I4719" t="s">
        <v>7361</v>
      </c>
      <c r="J4719" t="s">
        <v>7362</v>
      </c>
      <c r="K4719">
        <v>11</v>
      </c>
      <c r="L4719">
        <v>10</v>
      </c>
      <c r="M4719">
        <v>0</v>
      </c>
      <c r="N4719">
        <v>0</v>
      </c>
      <c r="O4719">
        <v>18</v>
      </c>
      <c r="P4719">
        <v>15</v>
      </c>
    </row>
    <row r="4720" spans="1:16" ht="15" customHeight="1" x14ac:dyDescent="0.25">
      <c r="A4720" s="1" t="s">
        <v>13</v>
      </c>
      <c r="B4720" s="1" t="s">
        <v>14</v>
      </c>
      <c r="C4720" s="1" t="s">
        <v>3573</v>
      </c>
      <c r="D4720" s="1" t="s">
        <v>7356</v>
      </c>
      <c r="E4720" s="1" t="s">
        <v>21</v>
      </c>
      <c r="F4720" s="1" t="s">
        <v>93</v>
      </c>
      <c r="G4720">
        <v>3</v>
      </c>
      <c r="H4720">
        <v>3</v>
      </c>
      <c r="I4720" t="s">
        <v>505</v>
      </c>
      <c r="J4720" t="s">
        <v>505</v>
      </c>
      <c r="K4720">
        <v>0</v>
      </c>
      <c r="L4720">
        <v>0</v>
      </c>
      <c r="M4720">
        <v>0</v>
      </c>
      <c r="N4720">
        <v>0</v>
      </c>
      <c r="O4720">
        <v>3</v>
      </c>
      <c r="P4720">
        <v>3</v>
      </c>
    </row>
    <row r="4721" spans="1:16" ht="15" customHeight="1" x14ac:dyDescent="0.25">
      <c r="A4721" s="1" t="s">
        <v>13</v>
      </c>
      <c r="B4721" s="1" t="s">
        <v>14</v>
      </c>
      <c r="C4721" s="1" t="s">
        <v>3573</v>
      </c>
      <c r="D4721" s="1" t="s">
        <v>7356</v>
      </c>
      <c r="E4721" s="1" t="s">
        <v>21</v>
      </c>
      <c r="F4721" s="1" t="s">
        <v>96</v>
      </c>
      <c r="G4721">
        <v>72</v>
      </c>
      <c r="H4721">
        <v>57</v>
      </c>
      <c r="I4721" t="s">
        <v>1439</v>
      </c>
      <c r="J4721" t="s">
        <v>5334</v>
      </c>
      <c r="K4721">
        <v>78</v>
      </c>
      <c r="L4721">
        <v>61</v>
      </c>
      <c r="M4721">
        <v>2</v>
      </c>
      <c r="N4721">
        <v>1</v>
      </c>
      <c r="O4721">
        <v>78</v>
      </c>
      <c r="P4721">
        <v>63</v>
      </c>
    </row>
    <row r="4722" spans="1:16" ht="15" customHeight="1" x14ac:dyDescent="0.25">
      <c r="A4722" s="1" t="s">
        <v>13</v>
      </c>
      <c r="B4722" s="1" t="s">
        <v>14</v>
      </c>
      <c r="C4722" s="1" t="s">
        <v>3573</v>
      </c>
      <c r="D4722" s="1" t="s">
        <v>7356</v>
      </c>
      <c r="E4722" s="1" t="s">
        <v>21</v>
      </c>
      <c r="F4722" s="1" t="s">
        <v>100</v>
      </c>
      <c r="G4722">
        <v>19</v>
      </c>
      <c r="H4722">
        <v>15</v>
      </c>
      <c r="I4722" t="s">
        <v>3627</v>
      </c>
      <c r="J4722" t="s">
        <v>4711</v>
      </c>
      <c r="K4722">
        <v>46</v>
      </c>
      <c r="L4722">
        <v>33</v>
      </c>
      <c r="M4722">
        <v>2</v>
      </c>
      <c r="N4722">
        <v>1</v>
      </c>
      <c r="O4722">
        <v>45</v>
      </c>
      <c r="P4722">
        <v>33</v>
      </c>
    </row>
    <row r="4723" spans="1:16" ht="15" customHeight="1" x14ac:dyDescent="0.25">
      <c r="A4723" s="1" t="s">
        <v>13</v>
      </c>
      <c r="B4723" s="1" t="s">
        <v>14</v>
      </c>
      <c r="C4723" s="1" t="s">
        <v>3573</v>
      </c>
      <c r="D4723" s="1" t="s">
        <v>7356</v>
      </c>
      <c r="E4723" s="1" t="s">
        <v>21</v>
      </c>
      <c r="F4723" s="1" t="s">
        <v>105</v>
      </c>
      <c r="G4723">
        <v>28</v>
      </c>
      <c r="H4723">
        <v>25</v>
      </c>
      <c r="I4723" t="s">
        <v>2830</v>
      </c>
      <c r="J4723" t="s">
        <v>5262</v>
      </c>
      <c r="K4723">
        <v>25</v>
      </c>
      <c r="L4723">
        <v>22</v>
      </c>
      <c r="M4723">
        <v>0</v>
      </c>
      <c r="N4723">
        <v>0</v>
      </c>
      <c r="O4723">
        <v>9</v>
      </c>
      <c r="P4723">
        <v>9</v>
      </c>
    </row>
    <row r="4724" spans="1:16" ht="15" customHeight="1" x14ac:dyDescent="0.25">
      <c r="A4724" s="1" t="s">
        <v>13</v>
      </c>
      <c r="B4724" s="1" t="s">
        <v>14</v>
      </c>
      <c r="C4724" s="1" t="s">
        <v>3573</v>
      </c>
      <c r="D4724" s="1" t="s">
        <v>7356</v>
      </c>
      <c r="E4724" s="1" t="s">
        <v>21</v>
      </c>
      <c r="F4724" s="1" t="s">
        <v>108</v>
      </c>
      <c r="G4724">
        <v>124</v>
      </c>
      <c r="H4724">
        <v>117</v>
      </c>
      <c r="I4724" t="s">
        <v>7363</v>
      </c>
      <c r="J4724" t="s">
        <v>7364</v>
      </c>
      <c r="K4724">
        <v>56</v>
      </c>
      <c r="L4724">
        <v>53</v>
      </c>
      <c r="M4724">
        <v>0</v>
      </c>
      <c r="N4724">
        <v>0</v>
      </c>
      <c r="O4724">
        <v>107</v>
      </c>
      <c r="P4724">
        <v>100</v>
      </c>
    </row>
    <row r="4725" spans="1:16" ht="15" customHeight="1" x14ac:dyDescent="0.25">
      <c r="A4725" s="1" t="s">
        <v>13</v>
      </c>
      <c r="B4725" s="1" t="s">
        <v>14</v>
      </c>
      <c r="C4725" s="1" t="s">
        <v>3573</v>
      </c>
      <c r="D4725" s="1" t="s">
        <v>7356</v>
      </c>
      <c r="E4725" s="1" t="s">
        <v>21</v>
      </c>
      <c r="F4725" s="1" t="s">
        <v>112</v>
      </c>
      <c r="G4725">
        <v>18</v>
      </c>
      <c r="H4725">
        <v>13</v>
      </c>
      <c r="I4725" t="s">
        <v>3504</v>
      </c>
      <c r="J4725" t="s">
        <v>3944</v>
      </c>
      <c r="K4725">
        <v>21</v>
      </c>
      <c r="L4725">
        <v>11</v>
      </c>
      <c r="M4725">
        <v>2</v>
      </c>
      <c r="N4725">
        <v>2</v>
      </c>
      <c r="O4725">
        <v>25</v>
      </c>
      <c r="P4725">
        <v>14</v>
      </c>
    </row>
    <row r="4726" spans="1:16" ht="15" customHeight="1" x14ac:dyDescent="0.25">
      <c r="A4726" s="1" t="s">
        <v>13</v>
      </c>
      <c r="B4726" s="1" t="s">
        <v>14</v>
      </c>
      <c r="C4726" s="1" t="s">
        <v>3573</v>
      </c>
      <c r="D4726" s="1" t="s">
        <v>7356</v>
      </c>
      <c r="E4726" s="1" t="s">
        <v>21</v>
      </c>
      <c r="F4726" s="1" t="s">
        <v>117</v>
      </c>
      <c r="G4726">
        <v>122</v>
      </c>
      <c r="H4726">
        <v>117</v>
      </c>
      <c r="I4726" t="s">
        <v>7365</v>
      </c>
      <c r="J4726" t="s">
        <v>7366</v>
      </c>
      <c r="K4726">
        <v>1463</v>
      </c>
      <c r="L4726">
        <v>1459</v>
      </c>
      <c r="M4726">
        <v>4</v>
      </c>
      <c r="N4726">
        <v>4</v>
      </c>
      <c r="O4726">
        <v>1468</v>
      </c>
      <c r="P4726">
        <v>1461</v>
      </c>
    </row>
    <row r="4727" spans="1:16" ht="15" customHeight="1" x14ac:dyDescent="0.25">
      <c r="A4727" s="1" t="s">
        <v>13</v>
      </c>
      <c r="B4727" s="1" t="s">
        <v>14</v>
      </c>
      <c r="C4727" s="1" t="s">
        <v>3573</v>
      </c>
      <c r="D4727" s="1" t="s">
        <v>7356</v>
      </c>
      <c r="E4727" s="1" t="s">
        <v>21</v>
      </c>
      <c r="F4727" s="1" t="s">
        <v>120</v>
      </c>
      <c r="G4727">
        <v>15</v>
      </c>
      <c r="H4727">
        <v>15</v>
      </c>
      <c r="I4727" t="s">
        <v>7188</v>
      </c>
      <c r="J4727" t="s">
        <v>7188</v>
      </c>
      <c r="K4727">
        <v>2</v>
      </c>
      <c r="L4727">
        <v>2</v>
      </c>
      <c r="M4727">
        <v>0</v>
      </c>
      <c r="N4727">
        <v>0</v>
      </c>
      <c r="O4727">
        <v>0</v>
      </c>
      <c r="P4727">
        <v>0</v>
      </c>
    </row>
    <row r="4728" spans="1:16" ht="15" customHeight="1" x14ac:dyDescent="0.25">
      <c r="A4728" s="1" t="s">
        <v>13</v>
      </c>
      <c r="B4728" s="1" t="s">
        <v>14</v>
      </c>
      <c r="C4728" s="1" t="s">
        <v>3573</v>
      </c>
      <c r="D4728" s="1" t="s">
        <v>7356</v>
      </c>
      <c r="E4728" s="1" t="s">
        <v>21</v>
      </c>
      <c r="F4728" s="1" t="s">
        <v>125</v>
      </c>
      <c r="G4728">
        <v>243</v>
      </c>
      <c r="H4728">
        <v>223</v>
      </c>
      <c r="I4728" t="s">
        <v>7367</v>
      </c>
      <c r="J4728" t="s">
        <v>697</v>
      </c>
      <c r="K4728">
        <v>2398</v>
      </c>
      <c r="L4728">
        <v>2379</v>
      </c>
      <c r="M4728">
        <v>2</v>
      </c>
      <c r="N4728">
        <v>1</v>
      </c>
      <c r="O4728">
        <v>2362</v>
      </c>
      <c r="P4728">
        <v>2343</v>
      </c>
    </row>
    <row r="4729" spans="1:16" ht="15" customHeight="1" x14ac:dyDescent="0.25">
      <c r="A4729" s="1" t="s">
        <v>13</v>
      </c>
      <c r="B4729" s="1" t="s">
        <v>14</v>
      </c>
      <c r="C4729" s="1" t="s">
        <v>3573</v>
      </c>
      <c r="D4729" s="1" t="s">
        <v>7356</v>
      </c>
      <c r="E4729" s="1" t="s">
        <v>21</v>
      </c>
      <c r="F4729" s="1" t="s">
        <v>128</v>
      </c>
      <c r="G4729">
        <v>72</v>
      </c>
      <c r="H4729">
        <v>72</v>
      </c>
      <c r="I4729" t="s">
        <v>871</v>
      </c>
      <c r="J4729" t="s">
        <v>871</v>
      </c>
      <c r="K4729">
        <v>160</v>
      </c>
      <c r="L4729">
        <v>160</v>
      </c>
      <c r="M4729">
        <v>0</v>
      </c>
      <c r="N4729">
        <v>0</v>
      </c>
      <c r="O4729">
        <v>102</v>
      </c>
      <c r="P4729">
        <v>102</v>
      </c>
    </row>
    <row r="4730" spans="1:16" ht="15" customHeight="1" x14ac:dyDescent="0.25">
      <c r="A4730" s="1" t="s">
        <v>13</v>
      </c>
      <c r="B4730" s="1" t="s">
        <v>14</v>
      </c>
      <c r="C4730" s="1" t="s">
        <v>3573</v>
      </c>
      <c r="D4730" s="1" t="s">
        <v>7356</v>
      </c>
      <c r="E4730" s="1" t="s">
        <v>21</v>
      </c>
      <c r="F4730" s="1" t="s">
        <v>132</v>
      </c>
      <c r="G4730">
        <v>17</v>
      </c>
      <c r="H4730">
        <v>16</v>
      </c>
      <c r="I4730" t="s">
        <v>467</v>
      </c>
      <c r="J4730" t="s">
        <v>3387</v>
      </c>
      <c r="K4730">
        <v>4</v>
      </c>
      <c r="L4730">
        <v>4</v>
      </c>
      <c r="M4730">
        <v>0</v>
      </c>
      <c r="N4730">
        <v>0</v>
      </c>
      <c r="O4730">
        <v>12</v>
      </c>
      <c r="P4730">
        <v>12</v>
      </c>
    </row>
    <row r="4731" spans="1:16" ht="15" customHeight="1" x14ac:dyDescent="0.25">
      <c r="A4731" s="1" t="s">
        <v>13</v>
      </c>
      <c r="B4731" s="1" t="s">
        <v>14</v>
      </c>
      <c r="C4731" s="1" t="s">
        <v>3573</v>
      </c>
      <c r="D4731" s="1" t="s">
        <v>7356</v>
      </c>
      <c r="E4731" s="1" t="s">
        <v>21</v>
      </c>
      <c r="F4731" s="1" t="s">
        <v>137</v>
      </c>
      <c r="G4731">
        <v>2</v>
      </c>
      <c r="H4731">
        <v>2</v>
      </c>
      <c r="I4731" t="s">
        <v>751</v>
      </c>
      <c r="J4731" t="s">
        <v>751</v>
      </c>
      <c r="K4731">
        <v>2</v>
      </c>
      <c r="L4731">
        <v>2</v>
      </c>
      <c r="M4731">
        <v>0</v>
      </c>
      <c r="N4731">
        <v>0</v>
      </c>
      <c r="O4731">
        <v>1</v>
      </c>
      <c r="P4731">
        <v>1</v>
      </c>
    </row>
    <row r="4732" spans="1:16" ht="15" customHeight="1" x14ac:dyDescent="0.25">
      <c r="A4732" s="1" t="s">
        <v>13</v>
      </c>
      <c r="B4732" s="1" t="s">
        <v>14</v>
      </c>
      <c r="C4732" s="1" t="s">
        <v>3573</v>
      </c>
      <c r="D4732" s="1" t="s">
        <v>7356</v>
      </c>
      <c r="E4732" s="1" t="s">
        <v>21</v>
      </c>
      <c r="F4732" s="1" t="s">
        <v>141</v>
      </c>
      <c r="G4732">
        <v>61</v>
      </c>
      <c r="H4732">
        <v>59</v>
      </c>
      <c r="I4732" t="s">
        <v>3606</v>
      </c>
      <c r="J4732" t="s">
        <v>4465</v>
      </c>
      <c r="K4732">
        <v>38</v>
      </c>
      <c r="L4732">
        <v>37</v>
      </c>
      <c r="M4732">
        <v>0</v>
      </c>
      <c r="N4732">
        <v>0</v>
      </c>
      <c r="O4732">
        <v>42</v>
      </c>
      <c r="P4732">
        <v>42</v>
      </c>
    </row>
    <row r="4733" spans="1:16" ht="15" customHeight="1" x14ac:dyDescent="0.25">
      <c r="A4733" s="1" t="s">
        <v>13</v>
      </c>
      <c r="B4733" s="1" t="s">
        <v>14</v>
      </c>
      <c r="C4733" s="1" t="s">
        <v>3573</v>
      </c>
      <c r="D4733" s="1" t="s">
        <v>7356</v>
      </c>
      <c r="E4733" s="1" t="s">
        <v>21</v>
      </c>
      <c r="F4733" s="1" t="s">
        <v>145</v>
      </c>
      <c r="G4733">
        <v>0</v>
      </c>
      <c r="H4733">
        <v>0</v>
      </c>
      <c r="I4733" t="s">
        <v>30</v>
      </c>
      <c r="J4733" t="s">
        <v>30</v>
      </c>
      <c r="K4733">
        <v>0</v>
      </c>
      <c r="L4733">
        <v>0</v>
      </c>
      <c r="M4733">
        <v>0</v>
      </c>
      <c r="N4733">
        <v>0</v>
      </c>
      <c r="O4733">
        <v>0</v>
      </c>
      <c r="P4733">
        <v>0</v>
      </c>
    </row>
    <row r="4734" spans="1:16" ht="15" customHeight="1" x14ac:dyDescent="0.25">
      <c r="A4734" s="1" t="s">
        <v>13</v>
      </c>
      <c r="B4734" s="1" t="s">
        <v>14</v>
      </c>
      <c r="C4734" s="1" t="s">
        <v>3573</v>
      </c>
      <c r="D4734" s="1" t="s">
        <v>7356</v>
      </c>
      <c r="E4734" s="1" t="s">
        <v>21</v>
      </c>
      <c r="F4734" s="1" t="s">
        <v>149</v>
      </c>
      <c r="G4734">
        <v>26</v>
      </c>
      <c r="H4734">
        <v>26</v>
      </c>
      <c r="I4734" t="s">
        <v>7368</v>
      </c>
      <c r="J4734" t="s">
        <v>7368</v>
      </c>
      <c r="K4734">
        <v>44</v>
      </c>
      <c r="L4734">
        <v>44</v>
      </c>
      <c r="M4734">
        <v>0</v>
      </c>
      <c r="N4734">
        <v>0</v>
      </c>
      <c r="O4734">
        <v>32</v>
      </c>
      <c r="P4734">
        <v>32</v>
      </c>
    </row>
    <row r="4735" spans="1:16" ht="15" customHeight="1" x14ac:dyDescent="0.25">
      <c r="A4735" s="1" t="s">
        <v>13</v>
      </c>
      <c r="B4735" s="1" t="s">
        <v>14</v>
      </c>
      <c r="C4735" s="1" t="s">
        <v>3573</v>
      </c>
      <c r="D4735" s="1" t="s">
        <v>7356</v>
      </c>
      <c r="E4735" s="1" t="s">
        <v>153</v>
      </c>
      <c r="F4735" s="1" t="s">
        <v>14</v>
      </c>
      <c r="G4735">
        <v>219</v>
      </c>
      <c r="H4735">
        <v>192</v>
      </c>
      <c r="I4735" t="s">
        <v>7369</v>
      </c>
      <c r="J4735" t="s">
        <v>7370</v>
      </c>
      <c r="K4735">
        <v>1531</v>
      </c>
      <c r="L4735">
        <v>1515</v>
      </c>
      <c r="M4735">
        <v>4</v>
      </c>
      <c r="N4735">
        <v>4</v>
      </c>
      <c r="O4735">
        <v>1562</v>
      </c>
      <c r="P4735">
        <v>1534</v>
      </c>
    </row>
    <row r="4736" spans="1:16" ht="15" customHeight="1" x14ac:dyDescent="0.25">
      <c r="A4736" s="1" t="s">
        <v>13</v>
      </c>
      <c r="B4736" s="1" t="s">
        <v>14</v>
      </c>
      <c r="C4736" s="1" t="s">
        <v>3573</v>
      </c>
      <c r="D4736" s="1" t="s">
        <v>7356</v>
      </c>
      <c r="E4736" s="1" t="s">
        <v>153</v>
      </c>
      <c r="F4736" s="1" t="s">
        <v>27</v>
      </c>
      <c r="G4736">
        <v>22</v>
      </c>
      <c r="H4736">
        <v>20</v>
      </c>
      <c r="I4736" t="s">
        <v>3361</v>
      </c>
      <c r="J4736" t="s">
        <v>7371</v>
      </c>
      <c r="K4736">
        <v>16</v>
      </c>
      <c r="L4736">
        <v>15</v>
      </c>
      <c r="M4736">
        <v>1</v>
      </c>
      <c r="N4736">
        <v>1</v>
      </c>
      <c r="O4736">
        <v>13</v>
      </c>
      <c r="P4736">
        <v>13</v>
      </c>
    </row>
    <row r="4737" spans="1:16" ht="15" customHeight="1" x14ac:dyDescent="0.25">
      <c r="A4737" s="1" t="s">
        <v>13</v>
      </c>
      <c r="B4737" s="1" t="s">
        <v>14</v>
      </c>
      <c r="C4737" s="1" t="s">
        <v>3573</v>
      </c>
      <c r="D4737" s="1" t="s">
        <v>7356</v>
      </c>
      <c r="E4737" s="1" t="s">
        <v>153</v>
      </c>
      <c r="F4737" s="1" t="s">
        <v>31</v>
      </c>
      <c r="G4737">
        <v>29</v>
      </c>
      <c r="H4737">
        <v>25</v>
      </c>
      <c r="I4737" t="s">
        <v>7372</v>
      </c>
      <c r="J4737" t="s">
        <v>7373</v>
      </c>
      <c r="K4737">
        <v>37</v>
      </c>
      <c r="L4737">
        <v>24</v>
      </c>
      <c r="M4737">
        <v>0</v>
      </c>
      <c r="N4737">
        <v>0</v>
      </c>
      <c r="O4737">
        <v>46</v>
      </c>
      <c r="P4737">
        <v>32</v>
      </c>
    </row>
    <row r="4738" spans="1:16" ht="15" customHeight="1" x14ac:dyDescent="0.25">
      <c r="A4738" s="1" t="s">
        <v>13</v>
      </c>
      <c r="B4738" s="1" t="s">
        <v>14</v>
      </c>
      <c r="C4738" s="1" t="s">
        <v>3573</v>
      </c>
      <c r="D4738" s="1" t="s">
        <v>7356</v>
      </c>
      <c r="E4738" s="1" t="s">
        <v>153</v>
      </c>
      <c r="F4738" s="1" t="s">
        <v>36</v>
      </c>
      <c r="G4738">
        <v>4</v>
      </c>
      <c r="H4738">
        <v>4</v>
      </c>
      <c r="I4738" t="s">
        <v>5210</v>
      </c>
      <c r="J4738" t="s">
        <v>5210</v>
      </c>
      <c r="K4738">
        <v>1</v>
      </c>
      <c r="L4738">
        <v>1</v>
      </c>
      <c r="M4738">
        <v>0</v>
      </c>
      <c r="N4738">
        <v>0</v>
      </c>
      <c r="O4738">
        <v>3</v>
      </c>
      <c r="P4738">
        <v>3</v>
      </c>
    </row>
    <row r="4739" spans="1:16" ht="15" customHeight="1" x14ac:dyDescent="0.25">
      <c r="A4739" s="1" t="s">
        <v>13</v>
      </c>
      <c r="B4739" s="1" t="s">
        <v>14</v>
      </c>
      <c r="C4739" s="1" t="s">
        <v>3573</v>
      </c>
      <c r="D4739" s="1" t="s">
        <v>7356</v>
      </c>
      <c r="E4739" s="1" t="s">
        <v>153</v>
      </c>
      <c r="F4739" s="1" t="s">
        <v>40</v>
      </c>
      <c r="G4739">
        <v>0</v>
      </c>
      <c r="H4739">
        <v>0</v>
      </c>
      <c r="I4739" t="s">
        <v>30</v>
      </c>
      <c r="J4739" t="s">
        <v>30</v>
      </c>
      <c r="K4739">
        <v>0</v>
      </c>
      <c r="L4739">
        <v>0</v>
      </c>
      <c r="M4739">
        <v>0</v>
      </c>
      <c r="N4739">
        <v>0</v>
      </c>
      <c r="O4739">
        <v>0</v>
      </c>
      <c r="P4739">
        <v>0</v>
      </c>
    </row>
    <row r="4740" spans="1:16" ht="15" customHeight="1" x14ac:dyDescent="0.25">
      <c r="A4740" s="1" t="s">
        <v>13</v>
      </c>
      <c r="B4740" s="1" t="s">
        <v>14</v>
      </c>
      <c r="C4740" s="1" t="s">
        <v>3573</v>
      </c>
      <c r="D4740" s="1" t="s">
        <v>7356</v>
      </c>
      <c r="E4740" s="1" t="s">
        <v>153</v>
      </c>
      <c r="F4740" s="1" t="s">
        <v>169</v>
      </c>
      <c r="G4740">
        <v>51</v>
      </c>
      <c r="H4740">
        <v>46</v>
      </c>
      <c r="I4740" t="s">
        <v>7374</v>
      </c>
      <c r="J4740" t="s">
        <v>7315</v>
      </c>
      <c r="K4740">
        <v>29</v>
      </c>
      <c r="L4740">
        <v>25</v>
      </c>
      <c r="M4740">
        <v>1</v>
      </c>
      <c r="N4740">
        <v>1</v>
      </c>
      <c r="O4740">
        <v>31</v>
      </c>
      <c r="P4740">
        <v>27</v>
      </c>
    </row>
    <row r="4741" spans="1:16" ht="15" customHeight="1" x14ac:dyDescent="0.25">
      <c r="A4741" s="1" t="s">
        <v>13</v>
      </c>
      <c r="B4741" s="1" t="s">
        <v>14</v>
      </c>
      <c r="C4741" s="1" t="s">
        <v>3573</v>
      </c>
      <c r="D4741" s="1" t="s">
        <v>7356</v>
      </c>
      <c r="E4741" s="1" t="s">
        <v>153</v>
      </c>
      <c r="F4741" s="1" t="s">
        <v>172</v>
      </c>
      <c r="G4741">
        <v>53</v>
      </c>
      <c r="H4741">
        <v>51</v>
      </c>
      <c r="I4741" t="s">
        <v>486</v>
      </c>
      <c r="J4741" t="s">
        <v>2846</v>
      </c>
      <c r="K4741">
        <v>47</v>
      </c>
      <c r="L4741">
        <v>44</v>
      </c>
      <c r="M4741">
        <v>0</v>
      </c>
      <c r="N4741">
        <v>0</v>
      </c>
      <c r="O4741">
        <v>30</v>
      </c>
      <c r="P4741">
        <v>30</v>
      </c>
    </row>
    <row r="4742" spans="1:16" ht="15" customHeight="1" x14ac:dyDescent="0.25">
      <c r="A4742" s="1" t="s">
        <v>13</v>
      </c>
      <c r="B4742" s="1" t="s">
        <v>14</v>
      </c>
      <c r="C4742" s="1" t="s">
        <v>3573</v>
      </c>
      <c r="D4742" s="1" t="s">
        <v>7356</v>
      </c>
      <c r="E4742" s="1" t="s">
        <v>153</v>
      </c>
      <c r="F4742" s="1" t="s">
        <v>176</v>
      </c>
      <c r="G4742">
        <v>43</v>
      </c>
      <c r="H4742">
        <v>37</v>
      </c>
      <c r="I4742" t="s">
        <v>7334</v>
      </c>
      <c r="J4742" t="s">
        <v>7375</v>
      </c>
      <c r="K4742">
        <v>31</v>
      </c>
      <c r="L4742">
        <v>26</v>
      </c>
      <c r="M4742">
        <v>3</v>
      </c>
      <c r="N4742">
        <v>2</v>
      </c>
      <c r="O4742">
        <v>36</v>
      </c>
      <c r="P4742">
        <v>30</v>
      </c>
    </row>
    <row r="4743" spans="1:16" ht="15" customHeight="1" x14ac:dyDescent="0.25">
      <c r="A4743" s="1" t="s">
        <v>13</v>
      </c>
      <c r="B4743" s="1" t="s">
        <v>14</v>
      </c>
      <c r="C4743" s="1" t="s">
        <v>3573</v>
      </c>
      <c r="D4743" s="1" t="s">
        <v>7356</v>
      </c>
      <c r="E4743" s="1" t="s">
        <v>153</v>
      </c>
      <c r="F4743" s="1" t="s">
        <v>179</v>
      </c>
      <c r="G4743">
        <v>74</v>
      </c>
      <c r="H4743">
        <v>64</v>
      </c>
      <c r="I4743" t="s">
        <v>7376</v>
      </c>
      <c r="J4743" t="s">
        <v>3416</v>
      </c>
      <c r="K4743">
        <v>94</v>
      </c>
      <c r="L4743">
        <v>81</v>
      </c>
      <c r="M4743">
        <v>3</v>
      </c>
      <c r="N4743">
        <v>1</v>
      </c>
      <c r="O4743">
        <v>59</v>
      </c>
      <c r="P4743">
        <v>51</v>
      </c>
    </row>
    <row r="4744" spans="1:16" ht="15" customHeight="1" x14ac:dyDescent="0.25">
      <c r="A4744" s="1" t="s">
        <v>13</v>
      </c>
      <c r="B4744" s="1" t="s">
        <v>14</v>
      </c>
      <c r="C4744" s="1" t="s">
        <v>3573</v>
      </c>
      <c r="D4744" s="1" t="s">
        <v>7356</v>
      </c>
      <c r="E4744" s="1" t="s">
        <v>153</v>
      </c>
      <c r="F4744" s="1" t="s">
        <v>182</v>
      </c>
      <c r="G4744">
        <v>38</v>
      </c>
      <c r="H4744">
        <v>30</v>
      </c>
      <c r="I4744" t="s">
        <v>6213</v>
      </c>
      <c r="J4744" t="s">
        <v>7377</v>
      </c>
      <c r="K4744">
        <v>22</v>
      </c>
      <c r="L4744">
        <v>16</v>
      </c>
      <c r="M4744">
        <v>1</v>
      </c>
      <c r="N4744">
        <v>1</v>
      </c>
      <c r="O4744">
        <v>26</v>
      </c>
      <c r="P4744">
        <v>20</v>
      </c>
    </row>
    <row r="4745" spans="1:16" ht="15" customHeight="1" x14ac:dyDescent="0.25">
      <c r="A4745" s="1" t="s">
        <v>13</v>
      </c>
      <c r="B4745" s="1" t="s">
        <v>14</v>
      </c>
      <c r="C4745" s="1" t="s">
        <v>3573</v>
      </c>
      <c r="D4745" s="1" t="s">
        <v>7356</v>
      </c>
      <c r="E4745" s="1" t="s">
        <v>153</v>
      </c>
      <c r="F4745" s="1" t="s">
        <v>185</v>
      </c>
      <c r="G4745">
        <v>17</v>
      </c>
      <c r="H4745">
        <v>17</v>
      </c>
      <c r="I4745" t="s">
        <v>6718</v>
      </c>
      <c r="J4745" t="s">
        <v>6718</v>
      </c>
      <c r="K4745">
        <v>12</v>
      </c>
      <c r="L4745">
        <v>12</v>
      </c>
      <c r="M4745">
        <v>0</v>
      </c>
      <c r="N4745">
        <v>0</v>
      </c>
      <c r="O4745">
        <v>11</v>
      </c>
      <c r="P4745">
        <v>11</v>
      </c>
    </row>
    <row r="4746" spans="1:16" ht="15" customHeight="1" x14ac:dyDescent="0.25">
      <c r="A4746" s="1" t="s">
        <v>13</v>
      </c>
      <c r="B4746" s="1" t="s">
        <v>14</v>
      </c>
      <c r="C4746" s="1" t="s">
        <v>3573</v>
      </c>
      <c r="D4746" s="1" t="s">
        <v>7356</v>
      </c>
      <c r="E4746" s="1" t="s">
        <v>153</v>
      </c>
      <c r="F4746" s="1" t="s">
        <v>189</v>
      </c>
      <c r="G4746">
        <v>77</v>
      </c>
      <c r="H4746">
        <v>61</v>
      </c>
      <c r="I4746" t="s">
        <v>5471</v>
      </c>
      <c r="J4746" t="s">
        <v>6676</v>
      </c>
      <c r="K4746">
        <v>69</v>
      </c>
      <c r="L4746">
        <v>53</v>
      </c>
      <c r="M4746">
        <v>1</v>
      </c>
      <c r="N4746">
        <v>1</v>
      </c>
      <c r="O4746">
        <v>63</v>
      </c>
      <c r="P4746">
        <v>45</v>
      </c>
    </row>
    <row r="4747" spans="1:16" ht="15" customHeight="1" x14ac:dyDescent="0.25">
      <c r="A4747" s="1" t="s">
        <v>13</v>
      </c>
      <c r="B4747" s="1" t="s">
        <v>14</v>
      </c>
      <c r="C4747" s="1" t="s">
        <v>3573</v>
      </c>
      <c r="D4747" s="1" t="s">
        <v>7356</v>
      </c>
      <c r="E4747" s="1" t="s">
        <v>153</v>
      </c>
      <c r="F4747" s="1" t="s">
        <v>192</v>
      </c>
      <c r="G4747">
        <v>27</v>
      </c>
      <c r="H4747">
        <v>23</v>
      </c>
      <c r="I4747" t="s">
        <v>3614</v>
      </c>
      <c r="J4747" t="s">
        <v>3709</v>
      </c>
      <c r="K4747">
        <v>12</v>
      </c>
      <c r="L4747">
        <v>11</v>
      </c>
      <c r="M4747">
        <v>0</v>
      </c>
      <c r="N4747">
        <v>0</v>
      </c>
      <c r="O4747">
        <v>11</v>
      </c>
      <c r="P4747">
        <v>8</v>
      </c>
    </row>
    <row r="4748" spans="1:16" ht="15" customHeight="1" x14ac:dyDescent="0.25">
      <c r="A4748" s="1" t="s">
        <v>13</v>
      </c>
      <c r="B4748" s="1" t="s">
        <v>14</v>
      </c>
      <c r="C4748" s="1" t="s">
        <v>3573</v>
      </c>
      <c r="D4748" s="1" t="s">
        <v>7356</v>
      </c>
      <c r="E4748" s="1" t="s">
        <v>153</v>
      </c>
      <c r="F4748" s="1" t="s">
        <v>195</v>
      </c>
      <c r="G4748">
        <v>0</v>
      </c>
      <c r="H4748">
        <v>0</v>
      </c>
      <c r="I4748" t="s">
        <v>30</v>
      </c>
      <c r="J4748" t="s">
        <v>30</v>
      </c>
      <c r="K4748">
        <v>0</v>
      </c>
      <c r="L4748">
        <v>0</v>
      </c>
      <c r="M4748">
        <v>0</v>
      </c>
      <c r="N4748">
        <v>0</v>
      </c>
      <c r="O4748">
        <v>0</v>
      </c>
      <c r="P4748">
        <v>0</v>
      </c>
    </row>
    <row r="4749" spans="1:16" ht="15" customHeight="1" x14ac:dyDescent="0.25">
      <c r="A4749" s="1" t="s">
        <v>13</v>
      </c>
      <c r="B4749" s="1" t="s">
        <v>14</v>
      </c>
      <c r="C4749" s="1" t="s">
        <v>3573</v>
      </c>
      <c r="D4749" s="1" t="s">
        <v>7356</v>
      </c>
      <c r="E4749" s="1" t="s">
        <v>153</v>
      </c>
      <c r="F4749" s="1" t="s">
        <v>199</v>
      </c>
      <c r="G4749">
        <v>0</v>
      </c>
      <c r="H4749">
        <v>0</v>
      </c>
      <c r="I4749" t="s">
        <v>30</v>
      </c>
      <c r="J4749" t="s">
        <v>30</v>
      </c>
      <c r="K4749">
        <v>0</v>
      </c>
      <c r="L4749">
        <v>0</v>
      </c>
      <c r="M4749">
        <v>0</v>
      </c>
      <c r="N4749">
        <v>0</v>
      </c>
      <c r="O4749">
        <v>0</v>
      </c>
      <c r="P4749">
        <v>0</v>
      </c>
    </row>
    <row r="4750" spans="1:16" ht="15" customHeight="1" x14ac:dyDescent="0.25">
      <c r="A4750" s="1" t="s">
        <v>13</v>
      </c>
      <c r="B4750" s="1" t="s">
        <v>14</v>
      </c>
      <c r="C4750" s="1" t="s">
        <v>3573</v>
      </c>
      <c r="D4750" s="1" t="s">
        <v>7356</v>
      </c>
      <c r="E4750" s="1" t="s">
        <v>153</v>
      </c>
      <c r="F4750" s="1" t="s">
        <v>203</v>
      </c>
      <c r="G4750">
        <v>399</v>
      </c>
      <c r="H4750">
        <v>386</v>
      </c>
      <c r="I4750" t="s">
        <v>7378</v>
      </c>
      <c r="J4750" t="s">
        <v>7379</v>
      </c>
      <c r="K4750">
        <v>2535</v>
      </c>
      <c r="L4750">
        <v>2529</v>
      </c>
      <c r="M4750">
        <v>5</v>
      </c>
      <c r="N4750">
        <v>4</v>
      </c>
      <c r="O4750">
        <v>2515</v>
      </c>
      <c r="P4750">
        <v>2508</v>
      </c>
    </row>
    <row r="4751" spans="1:16" ht="15" customHeight="1" x14ac:dyDescent="0.25">
      <c r="A4751" s="1" t="s">
        <v>13</v>
      </c>
      <c r="B4751" s="1" t="s">
        <v>14</v>
      </c>
      <c r="C4751" s="1" t="s">
        <v>3573</v>
      </c>
      <c r="D4751" s="1" t="s">
        <v>7356</v>
      </c>
      <c r="E4751" s="1" t="s">
        <v>206</v>
      </c>
      <c r="F4751" s="1" t="s">
        <v>207</v>
      </c>
      <c r="G4751">
        <v>0</v>
      </c>
      <c r="H4751">
        <v>0</v>
      </c>
      <c r="I4751" t="s">
        <v>30</v>
      </c>
      <c r="J4751" t="s">
        <v>30</v>
      </c>
      <c r="K4751">
        <v>0</v>
      </c>
      <c r="L4751">
        <v>0</v>
      </c>
      <c r="M4751">
        <v>0</v>
      </c>
      <c r="N4751">
        <v>0</v>
      </c>
      <c r="O4751">
        <v>0</v>
      </c>
      <c r="P4751">
        <v>0</v>
      </c>
    </row>
    <row r="4752" spans="1:16" ht="15" customHeight="1" x14ac:dyDescent="0.25">
      <c r="A4752" s="1" t="s">
        <v>13</v>
      </c>
      <c r="B4752" s="1" t="s">
        <v>14</v>
      </c>
      <c r="C4752" s="1" t="s">
        <v>3573</v>
      </c>
      <c r="D4752" s="1" t="s">
        <v>7356</v>
      </c>
      <c r="E4752" s="1" t="s">
        <v>206</v>
      </c>
      <c r="F4752" s="1" t="s">
        <v>211</v>
      </c>
      <c r="G4752">
        <v>121</v>
      </c>
      <c r="H4752">
        <v>116</v>
      </c>
      <c r="I4752" t="s">
        <v>7380</v>
      </c>
      <c r="J4752" t="s">
        <v>3271</v>
      </c>
      <c r="K4752">
        <v>1021</v>
      </c>
      <c r="L4752">
        <v>1017</v>
      </c>
      <c r="M4752">
        <v>12</v>
      </c>
      <c r="N4752">
        <v>9</v>
      </c>
      <c r="O4752">
        <v>1013</v>
      </c>
      <c r="P4752">
        <v>1010</v>
      </c>
    </row>
    <row r="4753" spans="1:16" ht="15" customHeight="1" x14ac:dyDescent="0.25">
      <c r="A4753" s="1" t="s">
        <v>13</v>
      </c>
      <c r="B4753" s="1" t="s">
        <v>14</v>
      </c>
      <c r="C4753" s="1" t="s">
        <v>3573</v>
      </c>
      <c r="D4753" s="1" t="s">
        <v>7356</v>
      </c>
      <c r="E4753" s="1" t="s">
        <v>206</v>
      </c>
      <c r="F4753" s="1" t="s">
        <v>215</v>
      </c>
      <c r="G4753">
        <v>181</v>
      </c>
      <c r="H4753">
        <v>171</v>
      </c>
      <c r="I4753" t="s">
        <v>7381</v>
      </c>
      <c r="J4753" t="s">
        <v>7382</v>
      </c>
      <c r="K4753">
        <v>763</v>
      </c>
      <c r="L4753">
        <v>758</v>
      </c>
      <c r="M4753">
        <v>3</v>
      </c>
      <c r="N4753">
        <v>2</v>
      </c>
      <c r="O4753">
        <v>770</v>
      </c>
      <c r="P4753">
        <v>763</v>
      </c>
    </row>
    <row r="4754" spans="1:16" ht="15" customHeight="1" x14ac:dyDescent="0.25">
      <c r="A4754" s="1" t="s">
        <v>13</v>
      </c>
      <c r="B4754" s="1" t="s">
        <v>14</v>
      </c>
      <c r="C4754" s="1" t="s">
        <v>3573</v>
      </c>
      <c r="D4754" s="1" t="s">
        <v>7356</v>
      </c>
      <c r="E4754" s="1" t="s">
        <v>206</v>
      </c>
      <c r="F4754" s="1" t="s">
        <v>218</v>
      </c>
      <c r="G4754">
        <v>190</v>
      </c>
      <c r="H4754">
        <v>179</v>
      </c>
      <c r="I4754" t="s">
        <v>7383</v>
      </c>
      <c r="J4754" t="s">
        <v>7384</v>
      </c>
      <c r="K4754">
        <v>1035</v>
      </c>
      <c r="L4754">
        <v>1027</v>
      </c>
      <c r="M4754">
        <v>2</v>
      </c>
      <c r="N4754">
        <v>2</v>
      </c>
      <c r="O4754">
        <v>1015</v>
      </c>
      <c r="P4754">
        <v>1007</v>
      </c>
    </row>
    <row r="4755" spans="1:16" ht="15" customHeight="1" x14ac:dyDescent="0.25">
      <c r="A4755" s="1" t="s">
        <v>13</v>
      </c>
      <c r="B4755" s="1" t="s">
        <v>14</v>
      </c>
      <c r="C4755" s="1" t="s">
        <v>3573</v>
      </c>
      <c r="D4755" s="1" t="s">
        <v>7356</v>
      </c>
      <c r="E4755" s="1" t="s">
        <v>206</v>
      </c>
      <c r="F4755" s="1" t="s">
        <v>221</v>
      </c>
      <c r="G4755">
        <v>158</v>
      </c>
      <c r="H4755">
        <v>135</v>
      </c>
      <c r="I4755" t="s">
        <v>6045</v>
      </c>
      <c r="J4755" t="s">
        <v>7385</v>
      </c>
      <c r="K4755">
        <v>619</v>
      </c>
      <c r="L4755">
        <v>595</v>
      </c>
      <c r="M4755">
        <v>0</v>
      </c>
      <c r="N4755">
        <v>0</v>
      </c>
      <c r="O4755">
        <v>608</v>
      </c>
      <c r="P4755">
        <v>587</v>
      </c>
    </row>
    <row r="4756" spans="1:16" ht="15" customHeight="1" x14ac:dyDescent="0.25">
      <c r="A4756" s="1" t="s">
        <v>13</v>
      </c>
      <c r="B4756" s="1" t="s">
        <v>14</v>
      </c>
      <c r="C4756" s="1" t="s">
        <v>3573</v>
      </c>
      <c r="D4756" s="1" t="s">
        <v>7356</v>
      </c>
      <c r="E4756" s="1" t="s">
        <v>206</v>
      </c>
      <c r="F4756" s="1" t="s">
        <v>185</v>
      </c>
      <c r="G4756">
        <v>275</v>
      </c>
      <c r="H4756">
        <v>244</v>
      </c>
      <c r="I4756" t="s">
        <v>7208</v>
      </c>
      <c r="J4756" t="s">
        <v>7386</v>
      </c>
      <c r="K4756">
        <v>705</v>
      </c>
      <c r="L4756">
        <v>684</v>
      </c>
      <c r="M4756">
        <v>0</v>
      </c>
      <c r="N4756">
        <v>0</v>
      </c>
      <c r="O4756">
        <v>713</v>
      </c>
      <c r="P4756">
        <v>684</v>
      </c>
    </row>
    <row r="4757" spans="1:16" ht="15" customHeight="1" x14ac:dyDescent="0.25">
      <c r="A4757" s="1" t="s">
        <v>13</v>
      </c>
      <c r="B4757" s="1" t="s">
        <v>14</v>
      </c>
      <c r="C4757" s="1" t="s">
        <v>3573</v>
      </c>
      <c r="D4757" s="1" t="s">
        <v>7356</v>
      </c>
      <c r="E4757" s="1" t="s">
        <v>206</v>
      </c>
      <c r="F4757" s="1" t="s">
        <v>226</v>
      </c>
      <c r="G4757">
        <v>122</v>
      </c>
      <c r="H4757">
        <v>105</v>
      </c>
      <c r="I4757" t="s">
        <v>7388</v>
      </c>
      <c r="J4757" t="s">
        <v>7389</v>
      </c>
      <c r="K4757">
        <v>289</v>
      </c>
      <c r="L4757">
        <v>267</v>
      </c>
      <c r="M4757">
        <v>1</v>
      </c>
      <c r="N4757">
        <v>1</v>
      </c>
      <c r="O4757">
        <v>280</v>
      </c>
      <c r="P4757">
        <v>254</v>
      </c>
    </row>
    <row r="4758" spans="1:16" ht="15" customHeight="1" x14ac:dyDescent="0.25">
      <c r="A4758" s="1" t="s">
        <v>13</v>
      </c>
      <c r="B4758" s="1" t="s">
        <v>14</v>
      </c>
      <c r="C4758" s="1" t="s">
        <v>3573</v>
      </c>
      <c r="D4758" s="1" t="s">
        <v>7356</v>
      </c>
      <c r="E4758" s="1" t="s">
        <v>206</v>
      </c>
      <c r="F4758" s="1" t="s">
        <v>229</v>
      </c>
      <c r="G4758">
        <v>6</v>
      </c>
      <c r="H4758">
        <v>6</v>
      </c>
      <c r="I4758" t="s">
        <v>3678</v>
      </c>
      <c r="J4758" t="s">
        <v>3678</v>
      </c>
      <c r="K4758">
        <v>4</v>
      </c>
      <c r="L4758">
        <v>4</v>
      </c>
      <c r="M4758">
        <v>1</v>
      </c>
      <c r="N4758">
        <v>1</v>
      </c>
      <c r="O4758">
        <v>7</v>
      </c>
      <c r="P4758">
        <v>7</v>
      </c>
    </row>
    <row r="4759" spans="1:16" ht="15" customHeight="1" x14ac:dyDescent="0.25">
      <c r="A4759" s="1" t="s">
        <v>13</v>
      </c>
      <c r="B4759" s="1" t="s">
        <v>14</v>
      </c>
      <c r="C4759" s="1" t="s">
        <v>3573</v>
      </c>
      <c r="D4759" s="1" t="s">
        <v>7356</v>
      </c>
      <c r="E4759" s="1" t="s">
        <v>206</v>
      </c>
      <c r="F4759" s="1" t="s">
        <v>234</v>
      </c>
      <c r="G4759">
        <v>0</v>
      </c>
      <c r="H4759">
        <v>0</v>
      </c>
      <c r="I4759" t="s">
        <v>30</v>
      </c>
      <c r="J4759" t="s">
        <v>30</v>
      </c>
      <c r="K4759">
        <v>0</v>
      </c>
      <c r="L4759">
        <v>0</v>
      </c>
      <c r="M4759">
        <v>0</v>
      </c>
      <c r="N4759">
        <v>0</v>
      </c>
      <c r="O4759">
        <v>0</v>
      </c>
      <c r="P4759">
        <v>0</v>
      </c>
    </row>
    <row r="4760" spans="1:16" ht="15" customHeight="1" x14ac:dyDescent="0.25">
      <c r="A4760" s="1" t="s">
        <v>13</v>
      </c>
      <c r="B4760" s="1" t="s">
        <v>14</v>
      </c>
      <c r="C4760" s="1" t="s">
        <v>3573</v>
      </c>
      <c r="D4760" s="1" t="s">
        <v>7356</v>
      </c>
      <c r="E4760" s="1" t="s">
        <v>235</v>
      </c>
      <c r="F4760" s="1" t="s">
        <v>236</v>
      </c>
      <c r="G4760">
        <v>657</v>
      </c>
      <c r="H4760">
        <v>588</v>
      </c>
      <c r="I4760" t="s">
        <v>7390</v>
      </c>
      <c r="J4760" t="s">
        <v>7252</v>
      </c>
      <c r="K4760">
        <v>3807</v>
      </c>
      <c r="L4760">
        <v>3755</v>
      </c>
      <c r="M4760">
        <v>16</v>
      </c>
      <c r="N4760">
        <v>12</v>
      </c>
      <c r="O4760">
        <v>3833</v>
      </c>
      <c r="P4760">
        <v>3774</v>
      </c>
    </row>
    <row r="4761" spans="1:16" ht="15" customHeight="1" x14ac:dyDescent="0.25">
      <c r="A4761" s="1" t="s">
        <v>13</v>
      </c>
      <c r="B4761" s="1" t="s">
        <v>14</v>
      </c>
      <c r="C4761" s="1" t="s">
        <v>3573</v>
      </c>
      <c r="D4761" s="1" t="s">
        <v>7356</v>
      </c>
      <c r="E4761" s="1" t="s">
        <v>235</v>
      </c>
      <c r="F4761" s="1" t="s">
        <v>239</v>
      </c>
      <c r="G4761">
        <v>396</v>
      </c>
      <c r="H4761">
        <v>368</v>
      </c>
      <c r="I4761" t="s">
        <v>7391</v>
      </c>
      <c r="J4761" t="s">
        <v>7392</v>
      </c>
      <c r="K4761">
        <v>629</v>
      </c>
      <c r="L4761">
        <v>597</v>
      </c>
      <c r="M4761">
        <v>3</v>
      </c>
      <c r="N4761">
        <v>3</v>
      </c>
      <c r="O4761">
        <v>573</v>
      </c>
      <c r="P4761">
        <v>538</v>
      </c>
    </row>
    <row r="4762" spans="1:16" ht="15" customHeight="1" x14ac:dyDescent="0.25">
      <c r="A4762" s="1" t="s">
        <v>13</v>
      </c>
      <c r="B4762" s="1" t="s">
        <v>14</v>
      </c>
      <c r="C4762" s="1" t="s">
        <v>3573</v>
      </c>
      <c r="D4762" s="1" t="s">
        <v>7356</v>
      </c>
      <c r="E4762" s="1" t="s">
        <v>235</v>
      </c>
      <c r="F4762" s="1" t="s">
        <v>234</v>
      </c>
      <c r="G4762">
        <v>0</v>
      </c>
      <c r="H4762">
        <v>0</v>
      </c>
      <c r="I4762" t="s">
        <v>30</v>
      </c>
      <c r="J4762" t="s">
        <v>30</v>
      </c>
      <c r="K4762">
        <v>0</v>
      </c>
      <c r="L4762">
        <v>0</v>
      </c>
      <c r="M4762">
        <v>0</v>
      </c>
      <c r="N4762">
        <v>0</v>
      </c>
      <c r="O4762">
        <v>0</v>
      </c>
      <c r="P4762">
        <v>0</v>
      </c>
    </row>
    <row r="4763" spans="1:16" ht="15" customHeight="1" x14ac:dyDescent="0.25">
      <c r="A4763" s="1" t="s">
        <v>13</v>
      </c>
      <c r="B4763" s="1" t="s">
        <v>14</v>
      </c>
      <c r="C4763" s="1" t="s">
        <v>3573</v>
      </c>
      <c r="D4763" s="1" t="s">
        <v>7393</v>
      </c>
      <c r="E4763" s="1" t="s">
        <v>17</v>
      </c>
      <c r="F4763" s="1" t="s">
        <v>18</v>
      </c>
      <c r="G4763">
        <v>1164</v>
      </c>
      <c r="H4763">
        <v>985</v>
      </c>
      <c r="I4763" t="s">
        <v>7394</v>
      </c>
      <c r="J4763" t="s">
        <v>7395</v>
      </c>
      <c r="K4763">
        <v>1444</v>
      </c>
      <c r="L4763">
        <v>1248</v>
      </c>
      <c r="M4763">
        <v>47</v>
      </c>
      <c r="N4763">
        <v>40</v>
      </c>
      <c r="O4763">
        <v>1314</v>
      </c>
      <c r="P4763">
        <v>1140</v>
      </c>
    </row>
    <row r="4764" spans="1:16" ht="15" customHeight="1" x14ac:dyDescent="0.25">
      <c r="A4764" s="1" t="s">
        <v>13</v>
      </c>
      <c r="B4764" s="1" t="s">
        <v>14</v>
      </c>
      <c r="C4764" s="1" t="s">
        <v>3573</v>
      </c>
      <c r="D4764" s="1" t="s">
        <v>7393</v>
      </c>
      <c r="E4764" s="1" t="s">
        <v>21</v>
      </c>
      <c r="F4764" s="1" t="s">
        <v>22</v>
      </c>
      <c r="G4764">
        <v>1</v>
      </c>
      <c r="H4764">
        <v>0</v>
      </c>
      <c r="I4764" t="s">
        <v>7396</v>
      </c>
      <c r="J4764" t="s">
        <v>30</v>
      </c>
      <c r="K4764">
        <v>1</v>
      </c>
      <c r="L4764">
        <v>0</v>
      </c>
      <c r="M4764">
        <v>0</v>
      </c>
      <c r="N4764">
        <v>0</v>
      </c>
      <c r="O4764">
        <v>0</v>
      </c>
      <c r="P4764">
        <v>0</v>
      </c>
    </row>
    <row r="4765" spans="1:16" ht="15" customHeight="1" x14ac:dyDescent="0.25">
      <c r="A4765" s="1" t="s">
        <v>13</v>
      </c>
      <c r="B4765" s="1" t="s">
        <v>14</v>
      </c>
      <c r="C4765" s="1" t="s">
        <v>3573</v>
      </c>
      <c r="D4765" s="1" t="s">
        <v>7393</v>
      </c>
      <c r="E4765" s="1" t="s">
        <v>21</v>
      </c>
      <c r="F4765" s="1" t="s">
        <v>28</v>
      </c>
      <c r="G4765">
        <v>0</v>
      </c>
      <c r="H4765">
        <v>0</v>
      </c>
      <c r="I4765" t="s">
        <v>30</v>
      </c>
      <c r="J4765" t="s">
        <v>30</v>
      </c>
      <c r="K4765">
        <v>0</v>
      </c>
      <c r="L4765">
        <v>0</v>
      </c>
      <c r="M4765">
        <v>0</v>
      </c>
      <c r="N4765">
        <v>0</v>
      </c>
      <c r="O4765">
        <v>0</v>
      </c>
      <c r="P4765">
        <v>0</v>
      </c>
    </row>
    <row r="4766" spans="1:16" ht="15" customHeight="1" x14ac:dyDescent="0.25">
      <c r="A4766" s="1" t="s">
        <v>13</v>
      </c>
      <c r="B4766" s="1" t="s">
        <v>14</v>
      </c>
      <c r="C4766" s="1" t="s">
        <v>3573</v>
      </c>
      <c r="D4766" s="1" t="s">
        <v>7393</v>
      </c>
      <c r="E4766" s="1" t="s">
        <v>21</v>
      </c>
      <c r="F4766" s="1" t="s">
        <v>32</v>
      </c>
      <c r="G4766">
        <v>0</v>
      </c>
      <c r="H4766">
        <v>0</v>
      </c>
      <c r="I4766" t="s">
        <v>30</v>
      </c>
      <c r="J4766" t="s">
        <v>30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</row>
    <row r="4767" spans="1:16" ht="15" customHeight="1" x14ac:dyDescent="0.25">
      <c r="A4767" s="1" t="s">
        <v>13</v>
      </c>
      <c r="B4767" s="1" t="s">
        <v>14</v>
      </c>
      <c r="C4767" s="1" t="s">
        <v>3573</v>
      </c>
      <c r="D4767" s="1" t="s">
        <v>7393</v>
      </c>
      <c r="E4767" s="1" t="s">
        <v>21</v>
      </c>
      <c r="F4767" s="1" t="s">
        <v>37</v>
      </c>
      <c r="G4767">
        <v>38</v>
      </c>
      <c r="H4767">
        <v>37</v>
      </c>
      <c r="I4767" t="s">
        <v>4646</v>
      </c>
      <c r="J4767" t="s">
        <v>7397</v>
      </c>
      <c r="K4767">
        <v>45</v>
      </c>
      <c r="L4767">
        <v>44</v>
      </c>
      <c r="M4767">
        <v>0</v>
      </c>
      <c r="N4767">
        <v>0</v>
      </c>
      <c r="O4767">
        <v>34</v>
      </c>
      <c r="P4767">
        <v>33</v>
      </c>
    </row>
    <row r="4768" spans="1:16" ht="15" customHeight="1" x14ac:dyDescent="0.25">
      <c r="A4768" s="1" t="s">
        <v>13</v>
      </c>
      <c r="B4768" s="1" t="s">
        <v>14</v>
      </c>
      <c r="C4768" s="1" t="s">
        <v>3573</v>
      </c>
      <c r="D4768" s="1" t="s">
        <v>7393</v>
      </c>
      <c r="E4768" s="1" t="s">
        <v>21</v>
      </c>
      <c r="F4768" s="1" t="s">
        <v>41</v>
      </c>
      <c r="G4768">
        <v>10</v>
      </c>
      <c r="H4768">
        <v>9</v>
      </c>
      <c r="I4768" t="s">
        <v>787</v>
      </c>
      <c r="J4768" t="s">
        <v>2099</v>
      </c>
      <c r="K4768">
        <v>9</v>
      </c>
      <c r="L4768">
        <v>8</v>
      </c>
      <c r="M4768">
        <v>0</v>
      </c>
      <c r="N4768">
        <v>0</v>
      </c>
      <c r="O4768">
        <v>10</v>
      </c>
      <c r="P4768">
        <v>9</v>
      </c>
    </row>
    <row r="4769" spans="1:16" ht="15" customHeight="1" x14ac:dyDescent="0.25">
      <c r="A4769" s="1" t="s">
        <v>13</v>
      </c>
      <c r="B4769" s="1" t="s">
        <v>14</v>
      </c>
      <c r="C4769" s="1" t="s">
        <v>3573</v>
      </c>
      <c r="D4769" s="1" t="s">
        <v>7393</v>
      </c>
      <c r="E4769" s="1" t="s">
        <v>21</v>
      </c>
      <c r="F4769" s="1" t="s">
        <v>45</v>
      </c>
      <c r="G4769">
        <v>25</v>
      </c>
      <c r="H4769">
        <v>22</v>
      </c>
      <c r="I4769" t="s">
        <v>6464</v>
      </c>
      <c r="J4769" t="s">
        <v>636</v>
      </c>
      <c r="K4769">
        <v>12</v>
      </c>
      <c r="L4769">
        <v>11</v>
      </c>
      <c r="M4769">
        <v>0</v>
      </c>
      <c r="N4769">
        <v>0</v>
      </c>
      <c r="O4769">
        <v>10</v>
      </c>
      <c r="P4769">
        <v>9</v>
      </c>
    </row>
    <row r="4770" spans="1:16" ht="15" customHeight="1" x14ac:dyDescent="0.25">
      <c r="A4770" s="1" t="s">
        <v>13</v>
      </c>
      <c r="B4770" s="1" t="s">
        <v>14</v>
      </c>
      <c r="C4770" s="1" t="s">
        <v>3573</v>
      </c>
      <c r="D4770" s="1" t="s">
        <v>7393</v>
      </c>
      <c r="E4770" s="1" t="s">
        <v>21</v>
      </c>
      <c r="F4770" s="1" t="s">
        <v>48</v>
      </c>
      <c r="G4770">
        <v>3</v>
      </c>
      <c r="H4770">
        <v>3</v>
      </c>
      <c r="I4770" t="s">
        <v>358</v>
      </c>
      <c r="J4770" t="s">
        <v>358</v>
      </c>
      <c r="K4770">
        <v>0</v>
      </c>
      <c r="L4770">
        <v>0</v>
      </c>
      <c r="M4770">
        <v>0</v>
      </c>
      <c r="N4770">
        <v>0</v>
      </c>
      <c r="O4770">
        <v>3</v>
      </c>
      <c r="P4770">
        <v>3</v>
      </c>
    </row>
    <row r="4771" spans="1:16" ht="15" customHeight="1" x14ac:dyDescent="0.25">
      <c r="A4771" s="1" t="s">
        <v>13</v>
      </c>
      <c r="B4771" s="1" t="s">
        <v>14</v>
      </c>
      <c r="C4771" s="1" t="s">
        <v>3573</v>
      </c>
      <c r="D4771" s="1" t="s">
        <v>7393</v>
      </c>
      <c r="E4771" s="1" t="s">
        <v>21</v>
      </c>
      <c r="F4771" s="1" t="s">
        <v>53</v>
      </c>
      <c r="G4771">
        <v>174</v>
      </c>
      <c r="H4771">
        <v>147</v>
      </c>
      <c r="I4771" t="s">
        <v>7398</v>
      </c>
      <c r="J4771" t="s">
        <v>7399</v>
      </c>
      <c r="K4771">
        <v>114</v>
      </c>
      <c r="L4771">
        <v>100</v>
      </c>
      <c r="M4771">
        <v>8</v>
      </c>
      <c r="N4771">
        <v>7</v>
      </c>
      <c r="O4771">
        <v>88</v>
      </c>
      <c r="P4771">
        <v>82</v>
      </c>
    </row>
    <row r="4772" spans="1:16" ht="15" customHeight="1" x14ac:dyDescent="0.25">
      <c r="A4772" s="1" t="s">
        <v>13</v>
      </c>
      <c r="B4772" s="1" t="s">
        <v>14</v>
      </c>
      <c r="C4772" s="1" t="s">
        <v>3573</v>
      </c>
      <c r="D4772" s="1" t="s">
        <v>7393</v>
      </c>
      <c r="E4772" s="1" t="s">
        <v>21</v>
      </c>
      <c r="F4772" s="1" t="s">
        <v>57</v>
      </c>
      <c r="G4772">
        <v>0</v>
      </c>
      <c r="H4772">
        <v>0</v>
      </c>
      <c r="I4772" t="s">
        <v>30</v>
      </c>
      <c r="J4772" t="s">
        <v>30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</row>
    <row r="4773" spans="1:16" ht="15" customHeight="1" x14ac:dyDescent="0.25">
      <c r="A4773" s="1" t="s">
        <v>13</v>
      </c>
      <c r="B4773" s="1" t="s">
        <v>14</v>
      </c>
      <c r="C4773" s="1" t="s">
        <v>3573</v>
      </c>
      <c r="D4773" s="1" t="s">
        <v>7393</v>
      </c>
      <c r="E4773" s="1" t="s">
        <v>21</v>
      </c>
      <c r="F4773" s="1" t="s">
        <v>63</v>
      </c>
      <c r="G4773">
        <v>32</v>
      </c>
      <c r="H4773">
        <v>31</v>
      </c>
      <c r="I4773" t="s">
        <v>6543</v>
      </c>
      <c r="J4773" t="s">
        <v>7400</v>
      </c>
      <c r="K4773">
        <v>31</v>
      </c>
      <c r="L4773">
        <v>30</v>
      </c>
      <c r="M4773">
        <v>4</v>
      </c>
      <c r="N4773">
        <v>4</v>
      </c>
      <c r="O4773">
        <v>24</v>
      </c>
      <c r="P4773">
        <v>24</v>
      </c>
    </row>
    <row r="4774" spans="1:16" ht="15" customHeight="1" x14ac:dyDescent="0.25">
      <c r="A4774" s="1" t="s">
        <v>13</v>
      </c>
      <c r="B4774" s="1" t="s">
        <v>14</v>
      </c>
      <c r="C4774" s="1" t="s">
        <v>3573</v>
      </c>
      <c r="D4774" s="1" t="s">
        <v>7393</v>
      </c>
      <c r="E4774" s="1" t="s">
        <v>21</v>
      </c>
      <c r="F4774" s="1" t="s">
        <v>68</v>
      </c>
      <c r="G4774">
        <v>20</v>
      </c>
      <c r="H4774">
        <v>16</v>
      </c>
      <c r="I4774" t="s">
        <v>5556</v>
      </c>
      <c r="J4774" t="s">
        <v>6127</v>
      </c>
      <c r="K4774">
        <v>7</v>
      </c>
      <c r="L4774">
        <v>5</v>
      </c>
      <c r="M4774">
        <v>1</v>
      </c>
      <c r="N4774">
        <v>0</v>
      </c>
      <c r="O4774">
        <v>4</v>
      </c>
      <c r="P4774">
        <v>2</v>
      </c>
    </row>
    <row r="4775" spans="1:16" ht="15" customHeight="1" x14ac:dyDescent="0.25">
      <c r="A4775" s="1" t="s">
        <v>13</v>
      </c>
      <c r="B4775" s="1" t="s">
        <v>14</v>
      </c>
      <c r="C4775" s="1" t="s">
        <v>3573</v>
      </c>
      <c r="D4775" s="1" t="s">
        <v>7393</v>
      </c>
      <c r="E4775" s="1" t="s">
        <v>21</v>
      </c>
      <c r="F4775" s="1" t="s">
        <v>71</v>
      </c>
      <c r="G4775">
        <v>25</v>
      </c>
      <c r="H4775">
        <v>23</v>
      </c>
      <c r="I4775" t="s">
        <v>7401</v>
      </c>
      <c r="J4775" t="s">
        <v>4169</v>
      </c>
      <c r="K4775">
        <v>14</v>
      </c>
      <c r="L4775">
        <v>14</v>
      </c>
      <c r="M4775">
        <v>0</v>
      </c>
      <c r="N4775">
        <v>0</v>
      </c>
      <c r="O4775">
        <v>5</v>
      </c>
      <c r="P4775">
        <v>4</v>
      </c>
    </row>
    <row r="4776" spans="1:16" ht="15" customHeight="1" x14ac:dyDescent="0.25">
      <c r="A4776" s="1" t="s">
        <v>13</v>
      </c>
      <c r="B4776" s="1" t="s">
        <v>14</v>
      </c>
      <c r="C4776" s="1" t="s">
        <v>3573</v>
      </c>
      <c r="D4776" s="1" t="s">
        <v>7393</v>
      </c>
      <c r="E4776" s="1" t="s">
        <v>21</v>
      </c>
      <c r="F4776" s="1" t="s">
        <v>74</v>
      </c>
      <c r="G4776">
        <v>58</v>
      </c>
      <c r="H4776">
        <v>48</v>
      </c>
      <c r="I4776" t="s">
        <v>7402</v>
      </c>
      <c r="J4776" t="s">
        <v>7403</v>
      </c>
      <c r="K4776">
        <v>45</v>
      </c>
      <c r="L4776">
        <v>36</v>
      </c>
      <c r="M4776">
        <v>0</v>
      </c>
      <c r="N4776">
        <v>0</v>
      </c>
      <c r="O4776">
        <v>33</v>
      </c>
      <c r="P4776">
        <v>29</v>
      </c>
    </row>
    <row r="4777" spans="1:16" ht="15" customHeight="1" x14ac:dyDescent="0.25">
      <c r="A4777" s="1" t="s">
        <v>13</v>
      </c>
      <c r="B4777" s="1" t="s">
        <v>14</v>
      </c>
      <c r="C4777" s="1" t="s">
        <v>3573</v>
      </c>
      <c r="D4777" s="1" t="s">
        <v>7393</v>
      </c>
      <c r="E4777" s="1" t="s">
        <v>21</v>
      </c>
      <c r="F4777" s="1" t="s">
        <v>77</v>
      </c>
      <c r="G4777">
        <v>182</v>
      </c>
      <c r="H4777">
        <v>160</v>
      </c>
      <c r="I4777" t="s">
        <v>7404</v>
      </c>
      <c r="J4777" t="s">
        <v>7405</v>
      </c>
      <c r="K4777">
        <v>114</v>
      </c>
      <c r="L4777">
        <v>101</v>
      </c>
      <c r="M4777">
        <v>7</v>
      </c>
      <c r="N4777">
        <v>7</v>
      </c>
      <c r="O4777">
        <v>81</v>
      </c>
      <c r="P4777">
        <v>68</v>
      </c>
    </row>
    <row r="4778" spans="1:16" ht="15" customHeight="1" x14ac:dyDescent="0.25">
      <c r="A4778" s="1" t="s">
        <v>13</v>
      </c>
      <c r="B4778" s="1" t="s">
        <v>14</v>
      </c>
      <c r="C4778" s="1" t="s">
        <v>3573</v>
      </c>
      <c r="D4778" s="1" t="s">
        <v>7393</v>
      </c>
      <c r="E4778" s="1" t="s">
        <v>21</v>
      </c>
      <c r="F4778" s="1" t="s">
        <v>81</v>
      </c>
      <c r="G4778">
        <v>83</v>
      </c>
      <c r="H4778">
        <v>61</v>
      </c>
      <c r="I4778" t="s">
        <v>7406</v>
      </c>
      <c r="J4778" t="s">
        <v>7407</v>
      </c>
      <c r="K4778">
        <v>58</v>
      </c>
      <c r="L4778">
        <v>47</v>
      </c>
      <c r="M4778">
        <v>6</v>
      </c>
      <c r="N4778">
        <v>3</v>
      </c>
      <c r="O4778">
        <v>33</v>
      </c>
      <c r="P4778">
        <v>27</v>
      </c>
    </row>
    <row r="4779" spans="1:16" ht="15" customHeight="1" x14ac:dyDescent="0.25">
      <c r="A4779" s="1" t="s">
        <v>13</v>
      </c>
      <c r="B4779" s="1" t="s">
        <v>14</v>
      </c>
      <c r="C4779" s="1" t="s">
        <v>3573</v>
      </c>
      <c r="D4779" s="1" t="s">
        <v>7393</v>
      </c>
      <c r="E4779" s="1" t="s">
        <v>21</v>
      </c>
      <c r="F4779" s="1" t="s">
        <v>85</v>
      </c>
      <c r="G4779">
        <v>26</v>
      </c>
      <c r="H4779">
        <v>21</v>
      </c>
      <c r="I4779" t="s">
        <v>7408</v>
      </c>
      <c r="J4779" t="s">
        <v>2323</v>
      </c>
      <c r="K4779">
        <v>15</v>
      </c>
      <c r="L4779">
        <v>10</v>
      </c>
      <c r="M4779">
        <v>0</v>
      </c>
      <c r="N4779">
        <v>0</v>
      </c>
      <c r="O4779">
        <v>6</v>
      </c>
      <c r="P4779">
        <v>5</v>
      </c>
    </row>
    <row r="4780" spans="1:16" ht="15" customHeight="1" x14ac:dyDescent="0.25">
      <c r="A4780" s="1" t="s">
        <v>13</v>
      </c>
      <c r="B4780" s="1" t="s">
        <v>14</v>
      </c>
      <c r="C4780" s="1" t="s">
        <v>3573</v>
      </c>
      <c r="D4780" s="1" t="s">
        <v>7393</v>
      </c>
      <c r="E4780" s="1" t="s">
        <v>21</v>
      </c>
      <c r="F4780" s="1" t="s">
        <v>89</v>
      </c>
      <c r="G4780">
        <v>0</v>
      </c>
      <c r="H4780">
        <v>0</v>
      </c>
      <c r="I4780" t="s">
        <v>30</v>
      </c>
      <c r="J4780" t="s">
        <v>30</v>
      </c>
      <c r="K4780">
        <v>0</v>
      </c>
      <c r="L4780">
        <v>0</v>
      </c>
      <c r="M4780">
        <v>0</v>
      </c>
      <c r="N4780">
        <v>0</v>
      </c>
      <c r="O4780">
        <v>0</v>
      </c>
      <c r="P4780">
        <v>0</v>
      </c>
    </row>
    <row r="4781" spans="1:16" ht="15" customHeight="1" x14ac:dyDescent="0.25">
      <c r="A4781" s="1" t="s">
        <v>13</v>
      </c>
      <c r="B4781" s="1" t="s">
        <v>14</v>
      </c>
      <c r="C4781" s="1" t="s">
        <v>3573</v>
      </c>
      <c r="D4781" s="1" t="s">
        <v>7393</v>
      </c>
      <c r="E4781" s="1" t="s">
        <v>21</v>
      </c>
      <c r="F4781" s="1" t="s">
        <v>93</v>
      </c>
      <c r="G4781">
        <v>5</v>
      </c>
      <c r="H4781">
        <v>5</v>
      </c>
      <c r="I4781" t="s">
        <v>2964</v>
      </c>
      <c r="J4781" t="s">
        <v>2964</v>
      </c>
      <c r="K4781">
        <v>3</v>
      </c>
      <c r="L4781">
        <v>3</v>
      </c>
      <c r="M4781">
        <v>0</v>
      </c>
      <c r="N4781">
        <v>0</v>
      </c>
      <c r="O4781">
        <v>1</v>
      </c>
      <c r="P4781">
        <v>1</v>
      </c>
    </row>
    <row r="4782" spans="1:16" ht="15" customHeight="1" x14ac:dyDescent="0.25">
      <c r="A4782" s="1" t="s">
        <v>13</v>
      </c>
      <c r="B4782" s="1" t="s">
        <v>14</v>
      </c>
      <c r="C4782" s="1" t="s">
        <v>3573</v>
      </c>
      <c r="D4782" s="1" t="s">
        <v>7393</v>
      </c>
      <c r="E4782" s="1" t="s">
        <v>21</v>
      </c>
      <c r="F4782" s="1" t="s">
        <v>96</v>
      </c>
      <c r="G4782">
        <v>40</v>
      </c>
      <c r="H4782">
        <v>31</v>
      </c>
      <c r="I4782" t="s">
        <v>7409</v>
      </c>
      <c r="J4782" t="s">
        <v>7410</v>
      </c>
      <c r="K4782">
        <v>41</v>
      </c>
      <c r="L4782">
        <v>31</v>
      </c>
      <c r="M4782">
        <v>2</v>
      </c>
      <c r="N4782">
        <v>2</v>
      </c>
      <c r="O4782">
        <v>22</v>
      </c>
      <c r="P4782">
        <v>17</v>
      </c>
    </row>
    <row r="4783" spans="1:16" ht="15" customHeight="1" x14ac:dyDescent="0.25">
      <c r="A4783" s="1" t="s">
        <v>13</v>
      </c>
      <c r="B4783" s="1" t="s">
        <v>14</v>
      </c>
      <c r="C4783" s="1" t="s">
        <v>3573</v>
      </c>
      <c r="D4783" s="1" t="s">
        <v>7393</v>
      </c>
      <c r="E4783" s="1" t="s">
        <v>21</v>
      </c>
      <c r="F4783" s="1" t="s">
        <v>100</v>
      </c>
      <c r="G4783">
        <v>2</v>
      </c>
      <c r="H4783">
        <v>2</v>
      </c>
      <c r="I4783" t="s">
        <v>1702</v>
      </c>
      <c r="J4783" t="s">
        <v>1702</v>
      </c>
      <c r="K4783">
        <v>1</v>
      </c>
      <c r="L4783">
        <v>1</v>
      </c>
      <c r="M4783">
        <v>0</v>
      </c>
      <c r="N4783">
        <v>0</v>
      </c>
      <c r="O4783">
        <v>1</v>
      </c>
      <c r="P4783">
        <v>1</v>
      </c>
    </row>
    <row r="4784" spans="1:16" ht="15" customHeight="1" x14ac:dyDescent="0.25">
      <c r="A4784" s="1" t="s">
        <v>13</v>
      </c>
      <c r="B4784" s="1" t="s">
        <v>14</v>
      </c>
      <c r="C4784" s="1" t="s">
        <v>3573</v>
      </c>
      <c r="D4784" s="1" t="s">
        <v>7393</v>
      </c>
      <c r="E4784" s="1" t="s">
        <v>21</v>
      </c>
      <c r="F4784" s="1" t="s">
        <v>105</v>
      </c>
      <c r="G4784">
        <v>40</v>
      </c>
      <c r="H4784">
        <v>32</v>
      </c>
      <c r="I4784" t="s">
        <v>7411</v>
      </c>
      <c r="J4784" t="s">
        <v>7412</v>
      </c>
      <c r="K4784">
        <v>32</v>
      </c>
      <c r="L4784">
        <v>26</v>
      </c>
      <c r="M4784">
        <v>1</v>
      </c>
      <c r="N4784">
        <v>1</v>
      </c>
      <c r="O4784">
        <v>24</v>
      </c>
      <c r="P4784">
        <v>20</v>
      </c>
    </row>
    <row r="4785" spans="1:16" ht="15" customHeight="1" x14ac:dyDescent="0.25">
      <c r="A4785" s="1" t="s">
        <v>13</v>
      </c>
      <c r="B4785" s="1" t="s">
        <v>14</v>
      </c>
      <c r="C4785" s="1" t="s">
        <v>3573</v>
      </c>
      <c r="D4785" s="1" t="s">
        <v>7393</v>
      </c>
      <c r="E4785" s="1" t="s">
        <v>21</v>
      </c>
      <c r="F4785" s="1" t="s">
        <v>108</v>
      </c>
      <c r="G4785">
        <v>64</v>
      </c>
      <c r="H4785">
        <v>59</v>
      </c>
      <c r="I4785" t="s">
        <v>7414</v>
      </c>
      <c r="J4785" t="s">
        <v>943</v>
      </c>
      <c r="K4785">
        <v>107</v>
      </c>
      <c r="L4785">
        <v>106</v>
      </c>
      <c r="M4785">
        <v>6</v>
      </c>
      <c r="N4785">
        <v>5</v>
      </c>
      <c r="O4785">
        <v>109</v>
      </c>
      <c r="P4785">
        <v>106</v>
      </c>
    </row>
    <row r="4786" spans="1:16" ht="15" customHeight="1" x14ac:dyDescent="0.25">
      <c r="A4786" s="1" t="s">
        <v>13</v>
      </c>
      <c r="B4786" s="1" t="s">
        <v>14</v>
      </c>
      <c r="C4786" s="1" t="s">
        <v>3573</v>
      </c>
      <c r="D4786" s="1" t="s">
        <v>7393</v>
      </c>
      <c r="E4786" s="1" t="s">
        <v>21</v>
      </c>
      <c r="F4786" s="1" t="s">
        <v>112</v>
      </c>
      <c r="G4786">
        <v>5</v>
      </c>
      <c r="H4786">
        <v>4</v>
      </c>
      <c r="I4786" t="s">
        <v>5625</v>
      </c>
      <c r="J4786" t="s">
        <v>305</v>
      </c>
      <c r="K4786">
        <v>4</v>
      </c>
      <c r="L4786">
        <v>4</v>
      </c>
      <c r="M4786">
        <v>0</v>
      </c>
      <c r="N4786">
        <v>0</v>
      </c>
      <c r="O4786">
        <v>6</v>
      </c>
      <c r="P4786">
        <v>5</v>
      </c>
    </row>
    <row r="4787" spans="1:16" ht="15" customHeight="1" x14ac:dyDescent="0.25">
      <c r="A4787" s="1" t="s">
        <v>13</v>
      </c>
      <c r="B4787" s="1" t="s">
        <v>14</v>
      </c>
      <c r="C4787" s="1" t="s">
        <v>3573</v>
      </c>
      <c r="D4787" s="1" t="s">
        <v>7393</v>
      </c>
      <c r="E4787" s="1" t="s">
        <v>21</v>
      </c>
      <c r="F4787" s="1" t="s">
        <v>117</v>
      </c>
      <c r="G4787">
        <v>140</v>
      </c>
      <c r="H4787">
        <v>110</v>
      </c>
      <c r="I4787" t="s">
        <v>7415</v>
      </c>
      <c r="J4787" t="s">
        <v>7416</v>
      </c>
      <c r="K4787">
        <v>490</v>
      </c>
      <c r="L4787">
        <v>421</v>
      </c>
      <c r="M4787">
        <v>5</v>
      </c>
      <c r="N4787">
        <v>4</v>
      </c>
      <c r="O4787">
        <v>528</v>
      </c>
      <c r="P4787">
        <v>450</v>
      </c>
    </row>
    <row r="4788" spans="1:16" ht="15" customHeight="1" x14ac:dyDescent="0.25">
      <c r="A4788" s="1" t="s">
        <v>13</v>
      </c>
      <c r="B4788" s="1" t="s">
        <v>14</v>
      </c>
      <c r="C4788" s="1" t="s">
        <v>3573</v>
      </c>
      <c r="D4788" s="1" t="s">
        <v>7393</v>
      </c>
      <c r="E4788" s="1" t="s">
        <v>21</v>
      </c>
      <c r="F4788" s="1" t="s">
        <v>120</v>
      </c>
      <c r="G4788">
        <v>14</v>
      </c>
      <c r="H4788">
        <v>14</v>
      </c>
      <c r="I4788" t="s">
        <v>877</v>
      </c>
      <c r="J4788" t="s">
        <v>877</v>
      </c>
      <c r="K4788">
        <v>5</v>
      </c>
      <c r="L4788">
        <v>5</v>
      </c>
      <c r="M4788">
        <v>0</v>
      </c>
      <c r="N4788">
        <v>0</v>
      </c>
      <c r="O4788">
        <v>13</v>
      </c>
      <c r="P4788">
        <v>13</v>
      </c>
    </row>
    <row r="4789" spans="1:16" ht="15" customHeight="1" x14ac:dyDescent="0.25">
      <c r="A4789" s="1" t="s">
        <v>13</v>
      </c>
      <c r="B4789" s="1" t="s">
        <v>14</v>
      </c>
      <c r="C4789" s="1" t="s">
        <v>3573</v>
      </c>
      <c r="D4789" s="1" t="s">
        <v>7393</v>
      </c>
      <c r="E4789" s="1" t="s">
        <v>21</v>
      </c>
      <c r="F4789" s="1" t="s">
        <v>125</v>
      </c>
      <c r="G4789">
        <v>82</v>
      </c>
      <c r="H4789">
        <v>68</v>
      </c>
      <c r="I4789" t="s">
        <v>7417</v>
      </c>
      <c r="J4789" t="s">
        <v>4266</v>
      </c>
      <c r="K4789">
        <v>142</v>
      </c>
      <c r="L4789">
        <v>104</v>
      </c>
      <c r="M4789">
        <v>4</v>
      </c>
      <c r="N4789">
        <v>4</v>
      </c>
      <c r="O4789">
        <v>139</v>
      </c>
      <c r="P4789">
        <v>104</v>
      </c>
    </row>
    <row r="4790" spans="1:16" ht="15" customHeight="1" x14ac:dyDescent="0.25">
      <c r="A4790" s="1" t="s">
        <v>13</v>
      </c>
      <c r="B4790" s="1" t="s">
        <v>14</v>
      </c>
      <c r="C4790" s="1" t="s">
        <v>3573</v>
      </c>
      <c r="D4790" s="1" t="s">
        <v>7393</v>
      </c>
      <c r="E4790" s="1" t="s">
        <v>21</v>
      </c>
      <c r="F4790" s="1" t="s">
        <v>128</v>
      </c>
      <c r="G4790">
        <v>0</v>
      </c>
      <c r="H4790">
        <v>0</v>
      </c>
      <c r="I4790" t="s">
        <v>30</v>
      </c>
      <c r="J4790" t="s">
        <v>30</v>
      </c>
      <c r="K4790">
        <v>0</v>
      </c>
      <c r="L4790">
        <v>0</v>
      </c>
      <c r="M4790">
        <v>0</v>
      </c>
      <c r="N4790">
        <v>0</v>
      </c>
      <c r="O4790">
        <v>0</v>
      </c>
      <c r="P4790">
        <v>0</v>
      </c>
    </row>
    <row r="4791" spans="1:16" ht="15" customHeight="1" x14ac:dyDescent="0.25">
      <c r="A4791" s="1" t="s">
        <v>13</v>
      </c>
      <c r="B4791" s="1" t="s">
        <v>14</v>
      </c>
      <c r="C4791" s="1" t="s">
        <v>3573</v>
      </c>
      <c r="D4791" s="1" t="s">
        <v>7393</v>
      </c>
      <c r="E4791" s="1" t="s">
        <v>21</v>
      </c>
      <c r="F4791" s="1" t="s">
        <v>132</v>
      </c>
      <c r="G4791">
        <v>7</v>
      </c>
      <c r="H4791">
        <v>7</v>
      </c>
      <c r="I4791" t="s">
        <v>2037</v>
      </c>
      <c r="J4791" t="s">
        <v>2037</v>
      </c>
      <c r="K4791">
        <v>3</v>
      </c>
      <c r="L4791">
        <v>3</v>
      </c>
      <c r="M4791">
        <v>0</v>
      </c>
      <c r="N4791">
        <v>0</v>
      </c>
      <c r="O4791">
        <v>1</v>
      </c>
      <c r="P4791">
        <v>1</v>
      </c>
    </row>
    <row r="4792" spans="1:16" ht="15" customHeight="1" x14ac:dyDescent="0.25">
      <c r="A4792" s="1" t="s">
        <v>13</v>
      </c>
      <c r="B4792" s="1" t="s">
        <v>14</v>
      </c>
      <c r="C4792" s="1" t="s">
        <v>3573</v>
      </c>
      <c r="D4792" s="1" t="s">
        <v>7393</v>
      </c>
      <c r="E4792" s="1" t="s">
        <v>21</v>
      </c>
      <c r="F4792" s="1" t="s">
        <v>137</v>
      </c>
      <c r="G4792">
        <v>14</v>
      </c>
      <c r="H4792">
        <v>13</v>
      </c>
      <c r="I4792" t="s">
        <v>924</v>
      </c>
      <c r="J4792" t="s">
        <v>3355</v>
      </c>
      <c r="K4792">
        <v>31</v>
      </c>
      <c r="L4792">
        <v>31</v>
      </c>
      <c r="M4792">
        <v>1</v>
      </c>
      <c r="N4792">
        <v>1</v>
      </c>
      <c r="O4792">
        <v>31</v>
      </c>
      <c r="P4792">
        <v>31</v>
      </c>
    </row>
    <row r="4793" spans="1:16" ht="15" customHeight="1" x14ac:dyDescent="0.25">
      <c r="A4793" s="1" t="s">
        <v>13</v>
      </c>
      <c r="B4793" s="1" t="s">
        <v>14</v>
      </c>
      <c r="C4793" s="1" t="s">
        <v>3573</v>
      </c>
      <c r="D4793" s="1" t="s">
        <v>7393</v>
      </c>
      <c r="E4793" s="1" t="s">
        <v>21</v>
      </c>
      <c r="F4793" s="1" t="s">
        <v>141</v>
      </c>
      <c r="G4793">
        <v>32</v>
      </c>
      <c r="H4793">
        <v>26</v>
      </c>
      <c r="I4793" t="s">
        <v>5479</v>
      </c>
      <c r="J4793" t="s">
        <v>7418</v>
      </c>
      <c r="K4793">
        <v>76</v>
      </c>
      <c r="L4793">
        <v>69</v>
      </c>
      <c r="M4793">
        <v>0</v>
      </c>
      <c r="N4793">
        <v>0</v>
      </c>
      <c r="O4793">
        <v>76</v>
      </c>
      <c r="P4793">
        <v>70</v>
      </c>
    </row>
    <row r="4794" spans="1:16" ht="15" customHeight="1" x14ac:dyDescent="0.25">
      <c r="A4794" s="1" t="s">
        <v>13</v>
      </c>
      <c r="B4794" s="1" t="s">
        <v>14</v>
      </c>
      <c r="C4794" s="1" t="s">
        <v>3573</v>
      </c>
      <c r="D4794" s="1" t="s">
        <v>7393</v>
      </c>
      <c r="E4794" s="1" t="s">
        <v>21</v>
      </c>
      <c r="F4794" s="1" t="s">
        <v>145</v>
      </c>
      <c r="G4794">
        <v>1</v>
      </c>
      <c r="H4794">
        <v>1</v>
      </c>
      <c r="I4794" t="s">
        <v>1324</v>
      </c>
      <c r="J4794" t="s">
        <v>1324</v>
      </c>
      <c r="K4794">
        <v>1</v>
      </c>
      <c r="L4794">
        <v>1</v>
      </c>
      <c r="M4794">
        <v>0</v>
      </c>
      <c r="N4794">
        <v>0</v>
      </c>
      <c r="O4794">
        <v>1</v>
      </c>
      <c r="P4794">
        <v>1</v>
      </c>
    </row>
    <row r="4795" spans="1:16" ht="15" customHeight="1" x14ac:dyDescent="0.25">
      <c r="A4795" s="1" t="s">
        <v>13</v>
      </c>
      <c r="B4795" s="1" t="s">
        <v>14</v>
      </c>
      <c r="C4795" s="1" t="s">
        <v>3573</v>
      </c>
      <c r="D4795" s="1" t="s">
        <v>7393</v>
      </c>
      <c r="E4795" s="1" t="s">
        <v>21</v>
      </c>
      <c r="F4795" s="1" t="s">
        <v>149</v>
      </c>
      <c r="G4795">
        <v>41</v>
      </c>
      <c r="H4795">
        <v>35</v>
      </c>
      <c r="I4795" t="s">
        <v>6610</v>
      </c>
      <c r="J4795" t="s">
        <v>2881</v>
      </c>
      <c r="K4795">
        <v>43</v>
      </c>
      <c r="L4795">
        <v>37</v>
      </c>
      <c r="M4795">
        <v>2</v>
      </c>
      <c r="N4795">
        <v>2</v>
      </c>
      <c r="O4795">
        <v>31</v>
      </c>
      <c r="P4795">
        <v>25</v>
      </c>
    </row>
    <row r="4796" spans="1:16" ht="15" customHeight="1" x14ac:dyDescent="0.25">
      <c r="A4796" s="1" t="s">
        <v>13</v>
      </c>
      <c r="B4796" s="1" t="s">
        <v>14</v>
      </c>
      <c r="C4796" s="1" t="s">
        <v>3573</v>
      </c>
      <c r="D4796" s="1" t="s">
        <v>7393</v>
      </c>
      <c r="E4796" s="1" t="s">
        <v>153</v>
      </c>
      <c r="F4796" s="1" t="s">
        <v>14</v>
      </c>
      <c r="G4796">
        <v>186</v>
      </c>
      <c r="H4796">
        <v>168</v>
      </c>
      <c r="I4796" t="s">
        <v>7419</v>
      </c>
      <c r="J4796" t="s">
        <v>7420</v>
      </c>
      <c r="K4796">
        <v>210</v>
      </c>
      <c r="L4796">
        <v>191</v>
      </c>
      <c r="M4796">
        <v>11</v>
      </c>
      <c r="N4796">
        <v>10</v>
      </c>
      <c r="O4796">
        <v>198</v>
      </c>
      <c r="P4796">
        <v>181</v>
      </c>
    </row>
    <row r="4797" spans="1:16" ht="15" customHeight="1" x14ac:dyDescent="0.25">
      <c r="A4797" s="1" t="s">
        <v>13</v>
      </c>
      <c r="B4797" s="1" t="s">
        <v>14</v>
      </c>
      <c r="C4797" s="1" t="s">
        <v>3573</v>
      </c>
      <c r="D4797" s="1" t="s">
        <v>7393</v>
      </c>
      <c r="E4797" s="1" t="s">
        <v>153</v>
      </c>
      <c r="F4797" s="1" t="s">
        <v>27</v>
      </c>
      <c r="G4797">
        <v>10</v>
      </c>
      <c r="H4797">
        <v>7</v>
      </c>
      <c r="I4797" t="s">
        <v>1885</v>
      </c>
      <c r="J4797" t="s">
        <v>124</v>
      </c>
      <c r="K4797">
        <v>9</v>
      </c>
      <c r="L4797">
        <v>6</v>
      </c>
      <c r="M4797">
        <v>0</v>
      </c>
      <c r="N4797">
        <v>0</v>
      </c>
      <c r="O4797">
        <v>6</v>
      </c>
      <c r="P4797">
        <v>5</v>
      </c>
    </row>
    <row r="4798" spans="1:16" ht="15" customHeight="1" x14ac:dyDescent="0.25">
      <c r="A4798" s="1" t="s">
        <v>13</v>
      </c>
      <c r="B4798" s="1" t="s">
        <v>14</v>
      </c>
      <c r="C4798" s="1" t="s">
        <v>3573</v>
      </c>
      <c r="D4798" s="1" t="s">
        <v>7393</v>
      </c>
      <c r="E4798" s="1" t="s">
        <v>153</v>
      </c>
      <c r="F4798" s="1" t="s">
        <v>31</v>
      </c>
      <c r="G4798">
        <v>7</v>
      </c>
      <c r="H4798">
        <v>7</v>
      </c>
      <c r="I4798" t="s">
        <v>809</v>
      </c>
      <c r="J4798" t="s">
        <v>3749</v>
      </c>
      <c r="K4798">
        <v>7</v>
      </c>
      <c r="L4798">
        <v>5</v>
      </c>
      <c r="M4798">
        <v>0</v>
      </c>
      <c r="N4798">
        <v>0</v>
      </c>
      <c r="O4798">
        <v>8</v>
      </c>
      <c r="P4798">
        <v>6</v>
      </c>
    </row>
    <row r="4799" spans="1:16" ht="15" customHeight="1" x14ac:dyDescent="0.25">
      <c r="A4799" s="1" t="s">
        <v>13</v>
      </c>
      <c r="B4799" s="1" t="s">
        <v>14</v>
      </c>
      <c r="C4799" s="1" t="s">
        <v>3573</v>
      </c>
      <c r="D4799" s="1" t="s">
        <v>7393</v>
      </c>
      <c r="E4799" s="1" t="s">
        <v>153</v>
      </c>
      <c r="F4799" s="1" t="s">
        <v>36</v>
      </c>
      <c r="G4799">
        <v>9</v>
      </c>
      <c r="H4799">
        <v>9</v>
      </c>
      <c r="I4799" t="s">
        <v>1561</v>
      </c>
      <c r="J4799" t="s">
        <v>1561</v>
      </c>
      <c r="K4799">
        <v>12</v>
      </c>
      <c r="L4799">
        <v>12</v>
      </c>
      <c r="M4799">
        <v>2</v>
      </c>
      <c r="N4799">
        <v>2</v>
      </c>
      <c r="O4799">
        <v>10</v>
      </c>
      <c r="P4799">
        <v>10</v>
      </c>
    </row>
    <row r="4800" spans="1:16" ht="15" customHeight="1" x14ac:dyDescent="0.25">
      <c r="A4800" s="1" t="s">
        <v>13</v>
      </c>
      <c r="B4800" s="1" t="s">
        <v>14</v>
      </c>
      <c r="C4800" s="1" t="s">
        <v>3573</v>
      </c>
      <c r="D4800" s="1" t="s">
        <v>7393</v>
      </c>
      <c r="E4800" s="1" t="s">
        <v>153</v>
      </c>
      <c r="F4800" s="1" t="s">
        <v>40</v>
      </c>
      <c r="G4800">
        <v>11</v>
      </c>
      <c r="H4800">
        <v>10</v>
      </c>
      <c r="I4800" t="s">
        <v>3517</v>
      </c>
      <c r="J4800" t="s">
        <v>5361</v>
      </c>
      <c r="K4800">
        <v>13</v>
      </c>
      <c r="L4800">
        <v>11</v>
      </c>
      <c r="M4800">
        <v>0</v>
      </c>
      <c r="N4800">
        <v>0</v>
      </c>
      <c r="O4800">
        <v>10</v>
      </c>
      <c r="P4800">
        <v>9</v>
      </c>
    </row>
    <row r="4801" spans="1:16" ht="15" customHeight="1" x14ac:dyDescent="0.25">
      <c r="A4801" s="1" t="s">
        <v>13</v>
      </c>
      <c r="B4801" s="1" t="s">
        <v>14</v>
      </c>
      <c r="C4801" s="1" t="s">
        <v>3573</v>
      </c>
      <c r="D4801" s="1" t="s">
        <v>7393</v>
      </c>
      <c r="E4801" s="1" t="s">
        <v>153</v>
      </c>
      <c r="F4801" s="1" t="s">
        <v>169</v>
      </c>
      <c r="G4801">
        <v>103</v>
      </c>
      <c r="H4801">
        <v>86</v>
      </c>
      <c r="I4801" t="s">
        <v>705</v>
      </c>
      <c r="J4801" t="s">
        <v>7422</v>
      </c>
      <c r="K4801">
        <v>65</v>
      </c>
      <c r="L4801">
        <v>56</v>
      </c>
      <c r="M4801">
        <v>3</v>
      </c>
      <c r="N4801">
        <v>3</v>
      </c>
      <c r="O4801">
        <v>71</v>
      </c>
      <c r="P4801">
        <v>62</v>
      </c>
    </row>
    <row r="4802" spans="1:16" ht="15" customHeight="1" x14ac:dyDescent="0.25">
      <c r="A4802" s="1" t="s">
        <v>13</v>
      </c>
      <c r="B4802" s="1" t="s">
        <v>14</v>
      </c>
      <c r="C4802" s="1" t="s">
        <v>3573</v>
      </c>
      <c r="D4802" s="1" t="s">
        <v>7393</v>
      </c>
      <c r="E4802" s="1" t="s">
        <v>153</v>
      </c>
      <c r="F4802" s="1" t="s">
        <v>172</v>
      </c>
      <c r="G4802">
        <v>147</v>
      </c>
      <c r="H4802">
        <v>124</v>
      </c>
      <c r="I4802" t="s">
        <v>7423</v>
      </c>
      <c r="J4802" t="s">
        <v>7424</v>
      </c>
      <c r="K4802">
        <v>95</v>
      </c>
      <c r="L4802">
        <v>80</v>
      </c>
      <c r="M4802">
        <v>5</v>
      </c>
      <c r="N4802">
        <v>5</v>
      </c>
      <c r="O4802">
        <v>53</v>
      </c>
      <c r="P4802">
        <v>42</v>
      </c>
    </row>
    <row r="4803" spans="1:16" ht="15" customHeight="1" x14ac:dyDescent="0.25">
      <c r="A4803" s="1" t="s">
        <v>13</v>
      </c>
      <c r="B4803" s="1" t="s">
        <v>14</v>
      </c>
      <c r="C4803" s="1" t="s">
        <v>3573</v>
      </c>
      <c r="D4803" s="1" t="s">
        <v>7393</v>
      </c>
      <c r="E4803" s="1" t="s">
        <v>153</v>
      </c>
      <c r="F4803" s="1" t="s">
        <v>176</v>
      </c>
      <c r="G4803">
        <v>74</v>
      </c>
      <c r="H4803">
        <v>60</v>
      </c>
      <c r="I4803" t="s">
        <v>7425</v>
      </c>
      <c r="J4803" t="s">
        <v>7376</v>
      </c>
      <c r="K4803">
        <v>55</v>
      </c>
      <c r="L4803">
        <v>44</v>
      </c>
      <c r="M4803">
        <v>0</v>
      </c>
      <c r="N4803">
        <v>0</v>
      </c>
      <c r="O4803">
        <v>55</v>
      </c>
      <c r="P4803">
        <v>44</v>
      </c>
    </row>
    <row r="4804" spans="1:16" ht="15" customHeight="1" x14ac:dyDescent="0.25">
      <c r="A4804" s="1" t="s">
        <v>13</v>
      </c>
      <c r="B4804" s="1" t="s">
        <v>14</v>
      </c>
      <c r="C4804" s="1" t="s">
        <v>3573</v>
      </c>
      <c r="D4804" s="1" t="s">
        <v>7393</v>
      </c>
      <c r="E4804" s="1" t="s">
        <v>153</v>
      </c>
      <c r="F4804" s="1" t="s">
        <v>179</v>
      </c>
      <c r="G4804">
        <v>48</v>
      </c>
      <c r="H4804">
        <v>37</v>
      </c>
      <c r="I4804" t="s">
        <v>7426</v>
      </c>
      <c r="J4804" t="s">
        <v>7427</v>
      </c>
      <c r="K4804">
        <v>31</v>
      </c>
      <c r="L4804">
        <v>21</v>
      </c>
      <c r="M4804">
        <v>2</v>
      </c>
      <c r="N4804">
        <v>0</v>
      </c>
      <c r="O4804">
        <v>25</v>
      </c>
      <c r="P4804">
        <v>19</v>
      </c>
    </row>
    <row r="4805" spans="1:16" ht="15" customHeight="1" x14ac:dyDescent="0.25">
      <c r="A4805" s="1" t="s">
        <v>13</v>
      </c>
      <c r="B4805" s="1" t="s">
        <v>14</v>
      </c>
      <c r="C4805" s="1" t="s">
        <v>3573</v>
      </c>
      <c r="D4805" s="1" t="s">
        <v>7393</v>
      </c>
      <c r="E4805" s="1" t="s">
        <v>153</v>
      </c>
      <c r="F4805" s="1" t="s">
        <v>182</v>
      </c>
      <c r="G4805">
        <v>68</v>
      </c>
      <c r="H4805">
        <v>51</v>
      </c>
      <c r="I4805" t="s">
        <v>7428</v>
      </c>
      <c r="J4805" t="s">
        <v>7349</v>
      </c>
      <c r="K4805">
        <v>45</v>
      </c>
      <c r="L4805">
        <v>35</v>
      </c>
      <c r="M4805">
        <v>7</v>
      </c>
      <c r="N4805">
        <v>4</v>
      </c>
      <c r="O4805">
        <v>16</v>
      </c>
      <c r="P4805">
        <v>14</v>
      </c>
    </row>
    <row r="4806" spans="1:16" ht="15" customHeight="1" x14ac:dyDescent="0.25">
      <c r="A4806" s="1" t="s">
        <v>13</v>
      </c>
      <c r="B4806" s="1" t="s">
        <v>14</v>
      </c>
      <c r="C4806" s="1" t="s">
        <v>3573</v>
      </c>
      <c r="D4806" s="1" t="s">
        <v>7393</v>
      </c>
      <c r="E4806" s="1" t="s">
        <v>153</v>
      </c>
      <c r="F4806" s="1" t="s">
        <v>185</v>
      </c>
      <c r="G4806">
        <v>31</v>
      </c>
      <c r="H4806">
        <v>29</v>
      </c>
      <c r="I4806" t="s">
        <v>6615</v>
      </c>
      <c r="J4806" t="s">
        <v>6321</v>
      </c>
      <c r="K4806">
        <v>27</v>
      </c>
      <c r="L4806">
        <v>26</v>
      </c>
      <c r="M4806">
        <v>1</v>
      </c>
      <c r="N4806">
        <v>1</v>
      </c>
      <c r="O4806">
        <v>25</v>
      </c>
      <c r="P4806">
        <v>25</v>
      </c>
    </row>
    <row r="4807" spans="1:16" ht="15" customHeight="1" x14ac:dyDescent="0.25">
      <c r="A4807" s="1" t="s">
        <v>13</v>
      </c>
      <c r="B4807" s="1" t="s">
        <v>14</v>
      </c>
      <c r="C4807" s="1" t="s">
        <v>3573</v>
      </c>
      <c r="D4807" s="1" t="s">
        <v>7393</v>
      </c>
      <c r="E4807" s="1" t="s">
        <v>153</v>
      </c>
      <c r="F4807" s="1" t="s">
        <v>189</v>
      </c>
      <c r="G4807">
        <v>119</v>
      </c>
      <c r="H4807">
        <v>97</v>
      </c>
      <c r="I4807" t="s">
        <v>5038</v>
      </c>
      <c r="J4807" t="s">
        <v>3373</v>
      </c>
      <c r="K4807">
        <v>128</v>
      </c>
      <c r="L4807">
        <v>119</v>
      </c>
      <c r="M4807">
        <v>0</v>
      </c>
      <c r="N4807">
        <v>0</v>
      </c>
      <c r="O4807">
        <v>108</v>
      </c>
      <c r="P4807">
        <v>104</v>
      </c>
    </row>
    <row r="4808" spans="1:16" ht="15" customHeight="1" x14ac:dyDescent="0.25">
      <c r="A4808" s="1" t="s">
        <v>13</v>
      </c>
      <c r="B4808" s="1" t="s">
        <v>14</v>
      </c>
      <c r="C4808" s="1" t="s">
        <v>3573</v>
      </c>
      <c r="D4808" s="1" t="s">
        <v>7393</v>
      </c>
      <c r="E4808" s="1" t="s">
        <v>153</v>
      </c>
      <c r="F4808" s="1" t="s">
        <v>192</v>
      </c>
      <c r="G4808">
        <v>34</v>
      </c>
      <c r="H4808">
        <v>30</v>
      </c>
      <c r="I4808" t="s">
        <v>7429</v>
      </c>
      <c r="J4808" t="s">
        <v>7410</v>
      </c>
      <c r="K4808">
        <v>53</v>
      </c>
      <c r="L4808">
        <v>39</v>
      </c>
      <c r="M4808">
        <v>4</v>
      </c>
      <c r="N4808">
        <v>4</v>
      </c>
      <c r="O4808">
        <v>56</v>
      </c>
      <c r="P4808">
        <v>43</v>
      </c>
    </row>
    <row r="4809" spans="1:16" ht="15" customHeight="1" x14ac:dyDescent="0.25">
      <c r="A4809" s="1" t="s">
        <v>13</v>
      </c>
      <c r="B4809" s="1" t="s">
        <v>14</v>
      </c>
      <c r="C4809" s="1" t="s">
        <v>3573</v>
      </c>
      <c r="D4809" s="1" t="s">
        <v>7393</v>
      </c>
      <c r="E4809" s="1" t="s">
        <v>153</v>
      </c>
      <c r="F4809" s="1" t="s">
        <v>195</v>
      </c>
      <c r="G4809">
        <v>56</v>
      </c>
      <c r="H4809">
        <v>50</v>
      </c>
      <c r="I4809" t="s">
        <v>7305</v>
      </c>
      <c r="J4809" t="s">
        <v>6764</v>
      </c>
      <c r="K4809">
        <v>108</v>
      </c>
      <c r="L4809">
        <v>92</v>
      </c>
      <c r="M4809">
        <v>1</v>
      </c>
      <c r="N4809">
        <v>1</v>
      </c>
      <c r="O4809">
        <v>87</v>
      </c>
      <c r="P4809">
        <v>70</v>
      </c>
    </row>
    <row r="4810" spans="1:16" ht="15" customHeight="1" x14ac:dyDescent="0.25">
      <c r="A4810" s="1" t="s">
        <v>13</v>
      </c>
      <c r="B4810" s="1" t="s">
        <v>14</v>
      </c>
      <c r="C4810" s="1" t="s">
        <v>3573</v>
      </c>
      <c r="D4810" s="1" t="s">
        <v>7393</v>
      </c>
      <c r="E4810" s="1" t="s">
        <v>153</v>
      </c>
      <c r="F4810" s="1" t="s">
        <v>199</v>
      </c>
      <c r="G4810">
        <v>174</v>
      </c>
      <c r="H4810">
        <v>142</v>
      </c>
      <c r="I4810" t="s">
        <v>7430</v>
      </c>
      <c r="J4810" t="s">
        <v>7431</v>
      </c>
      <c r="K4810">
        <v>518</v>
      </c>
      <c r="L4810">
        <v>450</v>
      </c>
      <c r="M4810">
        <v>5</v>
      </c>
      <c r="N4810">
        <v>4</v>
      </c>
      <c r="O4810">
        <v>551</v>
      </c>
      <c r="P4810">
        <v>473</v>
      </c>
    </row>
    <row r="4811" spans="1:16" ht="15" customHeight="1" x14ac:dyDescent="0.25">
      <c r="A4811" s="1" t="s">
        <v>13</v>
      </c>
      <c r="B4811" s="1" t="s">
        <v>14</v>
      </c>
      <c r="C4811" s="1" t="s">
        <v>3573</v>
      </c>
      <c r="D4811" s="1" t="s">
        <v>7393</v>
      </c>
      <c r="E4811" s="1" t="s">
        <v>153</v>
      </c>
      <c r="F4811" s="1" t="s">
        <v>203</v>
      </c>
      <c r="G4811">
        <v>87</v>
      </c>
      <c r="H4811">
        <v>78</v>
      </c>
      <c r="I4811" t="s">
        <v>6289</v>
      </c>
      <c r="J4811" t="s">
        <v>7432</v>
      </c>
      <c r="K4811">
        <v>68</v>
      </c>
      <c r="L4811">
        <v>61</v>
      </c>
      <c r="M4811">
        <v>6</v>
      </c>
      <c r="N4811">
        <v>6</v>
      </c>
      <c r="O4811">
        <v>35</v>
      </c>
      <c r="P4811">
        <v>33</v>
      </c>
    </row>
    <row r="4812" spans="1:16" ht="15" customHeight="1" x14ac:dyDescent="0.25">
      <c r="A4812" s="1" t="s">
        <v>13</v>
      </c>
      <c r="B4812" s="1" t="s">
        <v>14</v>
      </c>
      <c r="C4812" s="1" t="s">
        <v>3573</v>
      </c>
      <c r="D4812" s="1" t="s">
        <v>7393</v>
      </c>
      <c r="E4812" s="1" t="s">
        <v>206</v>
      </c>
      <c r="F4812" s="1" t="s">
        <v>207</v>
      </c>
      <c r="G4812">
        <v>0</v>
      </c>
      <c r="H4812">
        <v>0</v>
      </c>
      <c r="I4812" t="s">
        <v>30</v>
      </c>
      <c r="J4812" t="s">
        <v>30</v>
      </c>
      <c r="K4812">
        <v>0</v>
      </c>
      <c r="L4812">
        <v>0</v>
      </c>
      <c r="M4812">
        <v>0</v>
      </c>
      <c r="N4812">
        <v>0</v>
      </c>
      <c r="O4812">
        <v>0</v>
      </c>
      <c r="P4812">
        <v>0</v>
      </c>
    </row>
    <row r="4813" spans="1:16" ht="15" customHeight="1" x14ac:dyDescent="0.25">
      <c r="A4813" s="1" t="s">
        <v>13</v>
      </c>
      <c r="B4813" s="1" t="s">
        <v>14</v>
      </c>
      <c r="C4813" s="1" t="s">
        <v>3573</v>
      </c>
      <c r="D4813" s="1" t="s">
        <v>7393</v>
      </c>
      <c r="E4813" s="1" t="s">
        <v>206</v>
      </c>
      <c r="F4813" s="1" t="s">
        <v>211</v>
      </c>
      <c r="G4813">
        <v>178</v>
      </c>
      <c r="H4813">
        <v>160</v>
      </c>
      <c r="I4813" t="s">
        <v>7433</v>
      </c>
      <c r="J4813" t="s">
        <v>7434</v>
      </c>
      <c r="K4813">
        <v>215</v>
      </c>
      <c r="L4813">
        <v>197</v>
      </c>
      <c r="M4813">
        <v>31</v>
      </c>
      <c r="N4813">
        <v>29</v>
      </c>
      <c r="O4813">
        <v>185</v>
      </c>
      <c r="P4813">
        <v>169</v>
      </c>
    </row>
    <row r="4814" spans="1:16" ht="15" customHeight="1" x14ac:dyDescent="0.25">
      <c r="A4814" s="1" t="s">
        <v>13</v>
      </c>
      <c r="B4814" s="1" t="s">
        <v>14</v>
      </c>
      <c r="C4814" s="1" t="s">
        <v>3573</v>
      </c>
      <c r="D4814" s="1" t="s">
        <v>7393</v>
      </c>
      <c r="E4814" s="1" t="s">
        <v>206</v>
      </c>
      <c r="F4814" s="1" t="s">
        <v>215</v>
      </c>
      <c r="G4814">
        <v>201</v>
      </c>
      <c r="H4814">
        <v>183</v>
      </c>
      <c r="I4814" t="s">
        <v>7435</v>
      </c>
      <c r="J4814" t="s">
        <v>7436</v>
      </c>
      <c r="K4814">
        <v>250</v>
      </c>
      <c r="L4814">
        <v>230</v>
      </c>
      <c r="M4814">
        <v>7</v>
      </c>
      <c r="N4814">
        <v>5</v>
      </c>
      <c r="O4814">
        <v>213</v>
      </c>
      <c r="P4814">
        <v>197</v>
      </c>
    </row>
    <row r="4815" spans="1:16" ht="15" customHeight="1" x14ac:dyDescent="0.25">
      <c r="A4815" s="1" t="s">
        <v>13</v>
      </c>
      <c r="B4815" s="1" t="s">
        <v>14</v>
      </c>
      <c r="C4815" s="1" t="s">
        <v>3573</v>
      </c>
      <c r="D4815" s="1" t="s">
        <v>7393</v>
      </c>
      <c r="E4815" s="1" t="s">
        <v>206</v>
      </c>
      <c r="F4815" s="1" t="s">
        <v>218</v>
      </c>
      <c r="G4815">
        <v>180</v>
      </c>
      <c r="H4815">
        <v>148</v>
      </c>
      <c r="I4815" t="s">
        <v>7437</v>
      </c>
      <c r="J4815" t="s">
        <v>7438</v>
      </c>
      <c r="K4815">
        <v>210</v>
      </c>
      <c r="L4815">
        <v>177</v>
      </c>
      <c r="M4815">
        <v>2</v>
      </c>
      <c r="N4815">
        <v>2</v>
      </c>
      <c r="O4815">
        <v>196</v>
      </c>
      <c r="P4815">
        <v>164</v>
      </c>
    </row>
    <row r="4816" spans="1:16" ht="15" customHeight="1" x14ac:dyDescent="0.25">
      <c r="A4816" s="1" t="s">
        <v>13</v>
      </c>
      <c r="B4816" s="1" t="s">
        <v>14</v>
      </c>
      <c r="C4816" s="1" t="s">
        <v>3573</v>
      </c>
      <c r="D4816" s="1" t="s">
        <v>7393</v>
      </c>
      <c r="E4816" s="1" t="s">
        <v>206</v>
      </c>
      <c r="F4816" s="1" t="s">
        <v>221</v>
      </c>
      <c r="G4816">
        <v>170</v>
      </c>
      <c r="H4816">
        <v>132</v>
      </c>
      <c r="I4816" t="s">
        <v>7439</v>
      </c>
      <c r="J4816" t="s">
        <v>7440</v>
      </c>
      <c r="K4816">
        <v>191</v>
      </c>
      <c r="L4816">
        <v>150</v>
      </c>
      <c r="M4816">
        <v>0</v>
      </c>
      <c r="N4816">
        <v>0</v>
      </c>
      <c r="O4816">
        <v>156</v>
      </c>
      <c r="P4816">
        <v>128</v>
      </c>
    </row>
    <row r="4817" spans="1:16" ht="15" customHeight="1" x14ac:dyDescent="0.25">
      <c r="A4817" s="1" t="s">
        <v>13</v>
      </c>
      <c r="B4817" s="1" t="s">
        <v>14</v>
      </c>
      <c r="C4817" s="1" t="s">
        <v>3573</v>
      </c>
      <c r="D4817" s="1" t="s">
        <v>7393</v>
      </c>
      <c r="E4817" s="1" t="s">
        <v>206</v>
      </c>
      <c r="F4817" s="1" t="s">
        <v>185</v>
      </c>
      <c r="G4817">
        <v>263</v>
      </c>
      <c r="H4817">
        <v>211</v>
      </c>
      <c r="I4817" t="s">
        <v>7441</v>
      </c>
      <c r="J4817" t="s">
        <v>7442</v>
      </c>
      <c r="K4817">
        <v>383</v>
      </c>
      <c r="L4817">
        <v>320</v>
      </c>
      <c r="M4817">
        <v>2</v>
      </c>
      <c r="N4817">
        <v>0</v>
      </c>
      <c r="O4817">
        <v>374</v>
      </c>
      <c r="P4817">
        <v>313</v>
      </c>
    </row>
    <row r="4818" spans="1:16" ht="15" customHeight="1" x14ac:dyDescent="0.25">
      <c r="A4818" s="1" t="s">
        <v>13</v>
      </c>
      <c r="B4818" s="1" t="s">
        <v>14</v>
      </c>
      <c r="C4818" s="1" t="s">
        <v>3573</v>
      </c>
      <c r="D4818" s="1" t="s">
        <v>7393</v>
      </c>
      <c r="E4818" s="1" t="s">
        <v>206</v>
      </c>
      <c r="F4818" s="1" t="s">
        <v>226</v>
      </c>
      <c r="G4818">
        <v>166</v>
      </c>
      <c r="H4818">
        <v>145</v>
      </c>
      <c r="I4818" t="s">
        <v>7443</v>
      </c>
      <c r="J4818" t="s">
        <v>5815</v>
      </c>
      <c r="K4818">
        <v>191</v>
      </c>
      <c r="L4818">
        <v>170</v>
      </c>
      <c r="M4818">
        <v>5</v>
      </c>
      <c r="N4818">
        <v>4</v>
      </c>
      <c r="O4818">
        <v>188</v>
      </c>
      <c r="P4818">
        <v>167</v>
      </c>
    </row>
    <row r="4819" spans="1:16" ht="15" customHeight="1" x14ac:dyDescent="0.25">
      <c r="A4819" s="1" t="s">
        <v>13</v>
      </c>
      <c r="B4819" s="1" t="s">
        <v>14</v>
      </c>
      <c r="C4819" s="1" t="s">
        <v>3573</v>
      </c>
      <c r="D4819" s="1" t="s">
        <v>7393</v>
      </c>
      <c r="E4819" s="1" t="s">
        <v>206</v>
      </c>
      <c r="F4819" s="1" t="s">
        <v>229</v>
      </c>
      <c r="G4819">
        <v>6</v>
      </c>
      <c r="H4819">
        <v>6</v>
      </c>
      <c r="I4819" t="s">
        <v>5960</v>
      </c>
      <c r="J4819" t="s">
        <v>5960</v>
      </c>
      <c r="K4819">
        <v>4</v>
      </c>
      <c r="L4819">
        <v>4</v>
      </c>
      <c r="M4819">
        <v>0</v>
      </c>
      <c r="N4819">
        <v>0</v>
      </c>
      <c r="O4819">
        <v>2</v>
      </c>
      <c r="P4819">
        <v>2</v>
      </c>
    </row>
    <row r="4820" spans="1:16" ht="15" customHeight="1" x14ac:dyDescent="0.25">
      <c r="A4820" s="1" t="s">
        <v>13</v>
      </c>
      <c r="B4820" s="1" t="s">
        <v>14</v>
      </c>
      <c r="C4820" s="1" t="s">
        <v>3573</v>
      </c>
      <c r="D4820" s="1" t="s">
        <v>7393</v>
      </c>
      <c r="E4820" s="1" t="s">
        <v>206</v>
      </c>
      <c r="F4820" s="1" t="s">
        <v>234</v>
      </c>
      <c r="G4820">
        <v>0</v>
      </c>
      <c r="H4820">
        <v>0</v>
      </c>
      <c r="I4820" t="s">
        <v>30</v>
      </c>
      <c r="J4820" t="s">
        <v>30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0</v>
      </c>
    </row>
    <row r="4821" spans="1:16" ht="15" customHeight="1" x14ac:dyDescent="0.25">
      <c r="A4821" s="1" t="s">
        <v>13</v>
      </c>
      <c r="B4821" s="1" t="s">
        <v>14</v>
      </c>
      <c r="C4821" s="1" t="s">
        <v>3573</v>
      </c>
      <c r="D4821" s="1" t="s">
        <v>7393</v>
      </c>
      <c r="E4821" s="1" t="s">
        <v>235</v>
      </c>
      <c r="F4821" s="1" t="s">
        <v>236</v>
      </c>
      <c r="G4821">
        <v>905</v>
      </c>
      <c r="H4821">
        <v>759</v>
      </c>
      <c r="I4821" t="s">
        <v>7444</v>
      </c>
      <c r="J4821" t="s">
        <v>7445</v>
      </c>
      <c r="K4821">
        <v>901</v>
      </c>
      <c r="L4821">
        <v>755</v>
      </c>
      <c r="M4821">
        <v>39</v>
      </c>
      <c r="N4821">
        <v>33</v>
      </c>
      <c r="O4821">
        <v>808</v>
      </c>
      <c r="P4821">
        <v>678</v>
      </c>
    </row>
    <row r="4822" spans="1:16" ht="15" customHeight="1" x14ac:dyDescent="0.25">
      <c r="A4822" s="1" t="s">
        <v>13</v>
      </c>
      <c r="B4822" s="1" t="s">
        <v>14</v>
      </c>
      <c r="C4822" s="1" t="s">
        <v>3573</v>
      </c>
      <c r="D4822" s="1" t="s">
        <v>7393</v>
      </c>
      <c r="E4822" s="1" t="s">
        <v>235</v>
      </c>
      <c r="F4822" s="1" t="s">
        <v>239</v>
      </c>
      <c r="G4822">
        <v>259</v>
      </c>
      <c r="H4822">
        <v>226</v>
      </c>
      <c r="I4822" t="s">
        <v>7446</v>
      </c>
      <c r="J4822" t="s">
        <v>7447</v>
      </c>
      <c r="K4822">
        <v>543</v>
      </c>
      <c r="L4822">
        <v>493</v>
      </c>
      <c r="M4822">
        <v>8</v>
      </c>
      <c r="N4822">
        <v>7</v>
      </c>
      <c r="O4822">
        <v>506</v>
      </c>
      <c r="P4822">
        <v>462</v>
      </c>
    </row>
    <row r="4823" spans="1:16" ht="15" customHeight="1" x14ac:dyDescent="0.25">
      <c r="A4823" s="1" t="s">
        <v>13</v>
      </c>
      <c r="B4823" s="1" t="s">
        <v>14</v>
      </c>
      <c r="C4823" s="1" t="s">
        <v>3573</v>
      </c>
      <c r="D4823" s="1" t="s">
        <v>7393</v>
      </c>
      <c r="E4823" s="1" t="s">
        <v>235</v>
      </c>
      <c r="F4823" s="1" t="s">
        <v>234</v>
      </c>
      <c r="G4823">
        <v>0</v>
      </c>
      <c r="H4823">
        <v>0</v>
      </c>
      <c r="I4823" t="s">
        <v>30</v>
      </c>
      <c r="J4823" t="s">
        <v>30</v>
      </c>
      <c r="K4823">
        <v>0</v>
      </c>
      <c r="L4823">
        <v>0</v>
      </c>
      <c r="M4823">
        <v>0</v>
      </c>
      <c r="N4823">
        <v>0</v>
      </c>
      <c r="O4823">
        <v>0</v>
      </c>
      <c r="P4823">
        <v>0</v>
      </c>
    </row>
    <row r="4824" spans="1:16" ht="15" customHeight="1" x14ac:dyDescent="0.25">
      <c r="A4824" s="1" t="s">
        <v>13</v>
      </c>
      <c r="B4824" s="1" t="s">
        <v>14</v>
      </c>
      <c r="C4824" s="1" t="s">
        <v>3573</v>
      </c>
      <c r="D4824" s="1" t="s">
        <v>7448</v>
      </c>
      <c r="E4824" s="1" t="s">
        <v>17</v>
      </c>
      <c r="F4824" s="1" t="s">
        <v>18</v>
      </c>
      <c r="G4824">
        <v>2646</v>
      </c>
      <c r="H4824">
        <v>2035</v>
      </c>
      <c r="I4824" t="s">
        <v>7449</v>
      </c>
      <c r="J4824" t="s">
        <v>7450</v>
      </c>
      <c r="K4824">
        <v>4988</v>
      </c>
      <c r="L4824">
        <v>3694</v>
      </c>
      <c r="M4824">
        <v>94</v>
      </c>
      <c r="N4824">
        <v>72</v>
      </c>
      <c r="O4824">
        <v>4121</v>
      </c>
      <c r="P4824">
        <v>3073</v>
      </c>
    </row>
    <row r="4825" spans="1:16" ht="15" customHeight="1" x14ac:dyDescent="0.25">
      <c r="A4825" s="1" t="s">
        <v>13</v>
      </c>
      <c r="B4825" s="1" t="s">
        <v>14</v>
      </c>
      <c r="C4825" s="1" t="s">
        <v>3573</v>
      </c>
      <c r="D4825" s="1" t="s">
        <v>7448</v>
      </c>
      <c r="E4825" s="1" t="s">
        <v>21</v>
      </c>
      <c r="F4825" s="1" t="s">
        <v>22</v>
      </c>
      <c r="G4825">
        <v>2</v>
      </c>
      <c r="H4825">
        <v>2</v>
      </c>
      <c r="I4825" t="s">
        <v>751</v>
      </c>
      <c r="J4825" t="s">
        <v>751</v>
      </c>
      <c r="K4825">
        <v>0</v>
      </c>
      <c r="L4825">
        <v>0</v>
      </c>
      <c r="M4825">
        <v>0</v>
      </c>
      <c r="N4825">
        <v>0</v>
      </c>
      <c r="O4825">
        <v>1</v>
      </c>
      <c r="P4825">
        <v>1</v>
      </c>
    </row>
    <row r="4826" spans="1:16" ht="15" customHeight="1" x14ac:dyDescent="0.25">
      <c r="A4826" s="1" t="s">
        <v>13</v>
      </c>
      <c r="B4826" s="1" t="s">
        <v>14</v>
      </c>
      <c r="C4826" s="1" t="s">
        <v>3573</v>
      </c>
      <c r="D4826" s="1" t="s">
        <v>7448</v>
      </c>
      <c r="E4826" s="1" t="s">
        <v>21</v>
      </c>
      <c r="F4826" s="1" t="s">
        <v>28</v>
      </c>
      <c r="G4826">
        <v>0</v>
      </c>
      <c r="H4826">
        <v>0</v>
      </c>
      <c r="I4826" t="s">
        <v>30</v>
      </c>
      <c r="J4826" t="s">
        <v>30</v>
      </c>
      <c r="K4826">
        <v>0</v>
      </c>
      <c r="L4826">
        <v>0</v>
      </c>
      <c r="M4826">
        <v>0</v>
      </c>
      <c r="N4826">
        <v>0</v>
      </c>
      <c r="O4826">
        <v>0</v>
      </c>
      <c r="P4826">
        <v>0</v>
      </c>
    </row>
    <row r="4827" spans="1:16" ht="15" customHeight="1" x14ac:dyDescent="0.25">
      <c r="A4827" s="1" t="s">
        <v>13</v>
      </c>
      <c r="B4827" s="1" t="s">
        <v>14</v>
      </c>
      <c r="C4827" s="1" t="s">
        <v>3573</v>
      </c>
      <c r="D4827" s="1" t="s">
        <v>7448</v>
      </c>
      <c r="E4827" s="1" t="s">
        <v>21</v>
      </c>
      <c r="F4827" s="1" t="s">
        <v>32</v>
      </c>
      <c r="G4827">
        <v>17</v>
      </c>
      <c r="H4827">
        <v>16</v>
      </c>
      <c r="I4827" t="s">
        <v>7451</v>
      </c>
      <c r="J4827" t="s">
        <v>7452</v>
      </c>
      <c r="K4827">
        <v>14</v>
      </c>
      <c r="L4827">
        <v>14</v>
      </c>
      <c r="M4827">
        <v>0</v>
      </c>
      <c r="N4827">
        <v>0</v>
      </c>
      <c r="O4827">
        <v>6</v>
      </c>
      <c r="P4827">
        <v>6</v>
      </c>
    </row>
    <row r="4828" spans="1:16" ht="15" customHeight="1" x14ac:dyDescent="0.25">
      <c r="A4828" s="1" t="s">
        <v>13</v>
      </c>
      <c r="B4828" s="1" t="s">
        <v>14</v>
      </c>
      <c r="C4828" s="1" t="s">
        <v>3573</v>
      </c>
      <c r="D4828" s="1" t="s">
        <v>7448</v>
      </c>
      <c r="E4828" s="1" t="s">
        <v>21</v>
      </c>
      <c r="F4828" s="1" t="s">
        <v>37</v>
      </c>
      <c r="G4828">
        <v>155</v>
      </c>
      <c r="H4828">
        <v>98</v>
      </c>
      <c r="I4828" t="s">
        <v>2575</v>
      </c>
      <c r="J4828" t="s">
        <v>5542</v>
      </c>
      <c r="K4828">
        <v>185</v>
      </c>
      <c r="L4828">
        <v>115</v>
      </c>
      <c r="M4828">
        <v>14</v>
      </c>
      <c r="N4828">
        <v>6</v>
      </c>
      <c r="O4828">
        <v>108</v>
      </c>
      <c r="P4828">
        <v>70</v>
      </c>
    </row>
    <row r="4829" spans="1:16" ht="15" customHeight="1" x14ac:dyDescent="0.25">
      <c r="A4829" s="1" t="s">
        <v>13</v>
      </c>
      <c r="B4829" s="1" t="s">
        <v>14</v>
      </c>
      <c r="C4829" s="1" t="s">
        <v>3573</v>
      </c>
      <c r="D4829" s="1" t="s">
        <v>7448</v>
      </c>
      <c r="E4829" s="1" t="s">
        <v>21</v>
      </c>
      <c r="F4829" s="1" t="s">
        <v>41</v>
      </c>
      <c r="G4829">
        <v>76</v>
      </c>
      <c r="H4829">
        <v>64</v>
      </c>
      <c r="I4829" t="s">
        <v>7453</v>
      </c>
      <c r="J4829" t="s">
        <v>7454</v>
      </c>
      <c r="K4829">
        <v>82</v>
      </c>
      <c r="L4829">
        <v>68</v>
      </c>
      <c r="M4829">
        <v>0</v>
      </c>
      <c r="N4829">
        <v>0</v>
      </c>
      <c r="O4829">
        <v>62</v>
      </c>
      <c r="P4829">
        <v>52</v>
      </c>
    </row>
    <row r="4830" spans="1:16" ht="15" customHeight="1" x14ac:dyDescent="0.25">
      <c r="A4830" s="1" t="s">
        <v>13</v>
      </c>
      <c r="B4830" s="1" t="s">
        <v>14</v>
      </c>
      <c r="C4830" s="1" t="s">
        <v>3573</v>
      </c>
      <c r="D4830" s="1" t="s">
        <v>7448</v>
      </c>
      <c r="E4830" s="1" t="s">
        <v>21</v>
      </c>
      <c r="F4830" s="1" t="s">
        <v>45</v>
      </c>
      <c r="G4830">
        <v>769</v>
      </c>
      <c r="H4830">
        <v>438</v>
      </c>
      <c r="I4830" t="s">
        <v>7455</v>
      </c>
      <c r="J4830" t="s">
        <v>7456</v>
      </c>
      <c r="K4830">
        <v>1549</v>
      </c>
      <c r="L4830">
        <v>753</v>
      </c>
      <c r="M4830">
        <v>17</v>
      </c>
      <c r="N4830">
        <v>12</v>
      </c>
      <c r="O4830">
        <v>1234</v>
      </c>
      <c r="P4830">
        <v>590</v>
      </c>
    </row>
    <row r="4831" spans="1:16" ht="15" customHeight="1" x14ac:dyDescent="0.25">
      <c r="A4831" s="1" t="s">
        <v>13</v>
      </c>
      <c r="B4831" s="1" t="s">
        <v>14</v>
      </c>
      <c r="C4831" s="1" t="s">
        <v>3573</v>
      </c>
      <c r="D4831" s="1" t="s">
        <v>7448</v>
      </c>
      <c r="E4831" s="1" t="s">
        <v>21</v>
      </c>
      <c r="F4831" s="1" t="s">
        <v>48</v>
      </c>
      <c r="G4831">
        <v>51</v>
      </c>
      <c r="H4831">
        <v>33</v>
      </c>
      <c r="I4831" t="s">
        <v>2588</v>
      </c>
      <c r="J4831" t="s">
        <v>7457</v>
      </c>
      <c r="K4831">
        <v>83</v>
      </c>
      <c r="L4831">
        <v>57</v>
      </c>
      <c r="M4831">
        <v>1</v>
      </c>
      <c r="N4831">
        <v>1</v>
      </c>
      <c r="O4831">
        <v>54</v>
      </c>
      <c r="P4831">
        <v>37</v>
      </c>
    </row>
    <row r="4832" spans="1:16" ht="15" customHeight="1" x14ac:dyDescent="0.25">
      <c r="A4832" s="1" t="s">
        <v>13</v>
      </c>
      <c r="B4832" s="1" t="s">
        <v>14</v>
      </c>
      <c r="C4832" s="1" t="s">
        <v>3573</v>
      </c>
      <c r="D4832" s="1" t="s">
        <v>7448</v>
      </c>
      <c r="E4832" s="1" t="s">
        <v>21</v>
      </c>
      <c r="F4832" s="1" t="s">
        <v>53</v>
      </c>
      <c r="G4832">
        <v>30</v>
      </c>
      <c r="H4832">
        <v>29</v>
      </c>
      <c r="I4832" t="s">
        <v>6353</v>
      </c>
      <c r="J4832" t="s">
        <v>4188</v>
      </c>
      <c r="K4832">
        <v>19</v>
      </c>
      <c r="L4832">
        <v>17</v>
      </c>
      <c r="M4832">
        <v>0</v>
      </c>
      <c r="N4832">
        <v>0</v>
      </c>
      <c r="O4832">
        <v>14</v>
      </c>
      <c r="P4832">
        <v>13</v>
      </c>
    </row>
    <row r="4833" spans="1:16" ht="15" customHeight="1" x14ac:dyDescent="0.25">
      <c r="A4833" s="1" t="s">
        <v>13</v>
      </c>
      <c r="B4833" s="1" t="s">
        <v>14</v>
      </c>
      <c r="C4833" s="1" t="s">
        <v>3573</v>
      </c>
      <c r="D4833" s="1" t="s">
        <v>7448</v>
      </c>
      <c r="E4833" s="1" t="s">
        <v>21</v>
      </c>
      <c r="F4833" s="1" t="s">
        <v>57</v>
      </c>
      <c r="G4833">
        <v>14</v>
      </c>
      <c r="H4833">
        <v>6</v>
      </c>
      <c r="I4833" t="s">
        <v>1392</v>
      </c>
      <c r="J4833" t="s">
        <v>2566</v>
      </c>
      <c r="K4833">
        <v>16</v>
      </c>
      <c r="L4833">
        <v>5</v>
      </c>
      <c r="M4833">
        <v>0</v>
      </c>
      <c r="N4833">
        <v>0</v>
      </c>
      <c r="O4833">
        <v>12</v>
      </c>
      <c r="P4833">
        <v>6</v>
      </c>
    </row>
    <row r="4834" spans="1:16" ht="15" customHeight="1" x14ac:dyDescent="0.25">
      <c r="A4834" s="1" t="s">
        <v>13</v>
      </c>
      <c r="B4834" s="1" t="s">
        <v>14</v>
      </c>
      <c r="C4834" s="1" t="s">
        <v>3573</v>
      </c>
      <c r="D4834" s="1" t="s">
        <v>7448</v>
      </c>
      <c r="E4834" s="1" t="s">
        <v>21</v>
      </c>
      <c r="F4834" s="1" t="s">
        <v>63</v>
      </c>
      <c r="G4834">
        <v>44</v>
      </c>
      <c r="H4834">
        <v>44</v>
      </c>
      <c r="I4834" t="s">
        <v>7458</v>
      </c>
      <c r="J4834" t="s">
        <v>3581</v>
      </c>
      <c r="K4834">
        <v>38</v>
      </c>
      <c r="L4834">
        <v>37</v>
      </c>
      <c r="M4834">
        <v>3</v>
      </c>
      <c r="N4834">
        <v>3</v>
      </c>
      <c r="O4834">
        <v>16</v>
      </c>
      <c r="P4834">
        <v>16</v>
      </c>
    </row>
    <row r="4835" spans="1:16" ht="15" customHeight="1" x14ac:dyDescent="0.25">
      <c r="A4835" s="1" t="s">
        <v>13</v>
      </c>
      <c r="B4835" s="1" t="s">
        <v>14</v>
      </c>
      <c r="C4835" s="1" t="s">
        <v>3573</v>
      </c>
      <c r="D4835" s="1" t="s">
        <v>7448</v>
      </c>
      <c r="E4835" s="1" t="s">
        <v>21</v>
      </c>
      <c r="F4835" s="1" t="s">
        <v>68</v>
      </c>
      <c r="G4835">
        <v>31</v>
      </c>
      <c r="H4835">
        <v>28</v>
      </c>
      <c r="I4835" t="s">
        <v>4059</v>
      </c>
      <c r="J4835" t="s">
        <v>2022</v>
      </c>
      <c r="K4835">
        <v>36</v>
      </c>
      <c r="L4835">
        <v>34</v>
      </c>
      <c r="M4835">
        <v>2</v>
      </c>
      <c r="N4835">
        <v>2</v>
      </c>
      <c r="O4835">
        <v>17</v>
      </c>
      <c r="P4835">
        <v>17</v>
      </c>
    </row>
    <row r="4836" spans="1:16" ht="15" customHeight="1" x14ac:dyDescent="0.25">
      <c r="A4836" s="1" t="s">
        <v>13</v>
      </c>
      <c r="B4836" s="1" t="s">
        <v>14</v>
      </c>
      <c r="C4836" s="1" t="s">
        <v>3573</v>
      </c>
      <c r="D4836" s="1" t="s">
        <v>7448</v>
      </c>
      <c r="E4836" s="1" t="s">
        <v>21</v>
      </c>
      <c r="F4836" s="1" t="s">
        <v>71</v>
      </c>
      <c r="G4836">
        <v>58</v>
      </c>
      <c r="H4836">
        <v>56</v>
      </c>
      <c r="I4836" t="s">
        <v>7459</v>
      </c>
      <c r="J4836" t="s">
        <v>7460</v>
      </c>
      <c r="K4836">
        <v>51</v>
      </c>
      <c r="L4836">
        <v>50</v>
      </c>
      <c r="M4836">
        <v>1</v>
      </c>
      <c r="N4836">
        <v>1</v>
      </c>
      <c r="O4836">
        <v>16</v>
      </c>
      <c r="P4836">
        <v>16</v>
      </c>
    </row>
    <row r="4837" spans="1:16" ht="15" customHeight="1" x14ac:dyDescent="0.25">
      <c r="A4837" s="1" t="s">
        <v>13</v>
      </c>
      <c r="B4837" s="1" t="s">
        <v>14</v>
      </c>
      <c r="C4837" s="1" t="s">
        <v>3573</v>
      </c>
      <c r="D4837" s="1" t="s">
        <v>7448</v>
      </c>
      <c r="E4837" s="1" t="s">
        <v>21</v>
      </c>
      <c r="F4837" s="1" t="s">
        <v>74</v>
      </c>
      <c r="G4837">
        <v>71</v>
      </c>
      <c r="H4837">
        <v>63</v>
      </c>
      <c r="I4837" t="s">
        <v>7461</v>
      </c>
      <c r="J4837" t="s">
        <v>7462</v>
      </c>
      <c r="K4837">
        <v>85</v>
      </c>
      <c r="L4837">
        <v>75</v>
      </c>
      <c r="M4837">
        <v>3</v>
      </c>
      <c r="N4837">
        <v>3</v>
      </c>
      <c r="O4837">
        <v>50</v>
      </c>
      <c r="P4837">
        <v>46</v>
      </c>
    </row>
    <row r="4838" spans="1:16" ht="15" customHeight="1" x14ac:dyDescent="0.25">
      <c r="A4838" s="1" t="s">
        <v>13</v>
      </c>
      <c r="B4838" s="1" t="s">
        <v>14</v>
      </c>
      <c r="C4838" s="1" t="s">
        <v>3573</v>
      </c>
      <c r="D4838" s="1" t="s">
        <v>7448</v>
      </c>
      <c r="E4838" s="1" t="s">
        <v>21</v>
      </c>
      <c r="F4838" s="1" t="s">
        <v>77</v>
      </c>
      <c r="G4838">
        <v>48</v>
      </c>
      <c r="H4838">
        <v>41</v>
      </c>
      <c r="I4838" t="s">
        <v>7463</v>
      </c>
      <c r="J4838" t="s">
        <v>7464</v>
      </c>
      <c r="K4838">
        <v>43</v>
      </c>
      <c r="L4838">
        <v>38</v>
      </c>
      <c r="M4838">
        <v>2</v>
      </c>
      <c r="N4838">
        <v>2</v>
      </c>
      <c r="O4838">
        <v>29</v>
      </c>
      <c r="P4838">
        <v>23</v>
      </c>
    </row>
    <row r="4839" spans="1:16" ht="15" customHeight="1" x14ac:dyDescent="0.25">
      <c r="A4839" s="1" t="s">
        <v>13</v>
      </c>
      <c r="B4839" s="1" t="s">
        <v>14</v>
      </c>
      <c r="C4839" s="1" t="s">
        <v>3573</v>
      </c>
      <c r="D4839" s="1" t="s">
        <v>7448</v>
      </c>
      <c r="E4839" s="1" t="s">
        <v>21</v>
      </c>
      <c r="F4839" s="1" t="s">
        <v>81</v>
      </c>
      <c r="G4839">
        <v>9</v>
      </c>
      <c r="H4839">
        <v>9</v>
      </c>
      <c r="I4839" t="s">
        <v>161</v>
      </c>
      <c r="J4839" t="s">
        <v>161</v>
      </c>
      <c r="K4839">
        <v>4</v>
      </c>
      <c r="L4839">
        <v>4</v>
      </c>
      <c r="M4839">
        <v>0</v>
      </c>
      <c r="N4839">
        <v>0</v>
      </c>
      <c r="O4839">
        <v>4</v>
      </c>
      <c r="P4839">
        <v>4</v>
      </c>
    </row>
    <row r="4840" spans="1:16" ht="15" customHeight="1" x14ac:dyDescent="0.25">
      <c r="A4840" s="1" t="s">
        <v>13</v>
      </c>
      <c r="B4840" s="1" t="s">
        <v>14</v>
      </c>
      <c r="C4840" s="1" t="s">
        <v>3573</v>
      </c>
      <c r="D4840" s="1" t="s">
        <v>7448</v>
      </c>
      <c r="E4840" s="1" t="s">
        <v>21</v>
      </c>
      <c r="F4840" s="1" t="s">
        <v>85</v>
      </c>
      <c r="G4840">
        <v>134</v>
      </c>
      <c r="H4840">
        <v>123</v>
      </c>
      <c r="I4840" t="s">
        <v>7465</v>
      </c>
      <c r="J4840" t="s">
        <v>7466</v>
      </c>
      <c r="K4840">
        <v>160</v>
      </c>
      <c r="L4840">
        <v>152</v>
      </c>
      <c r="M4840">
        <v>2</v>
      </c>
      <c r="N4840">
        <v>1</v>
      </c>
      <c r="O4840">
        <v>50</v>
      </c>
      <c r="P4840">
        <v>49</v>
      </c>
    </row>
    <row r="4841" spans="1:16" ht="15" customHeight="1" x14ac:dyDescent="0.25">
      <c r="A4841" s="1" t="s">
        <v>13</v>
      </c>
      <c r="B4841" s="1" t="s">
        <v>14</v>
      </c>
      <c r="C4841" s="1" t="s">
        <v>3573</v>
      </c>
      <c r="D4841" s="1" t="s">
        <v>7448</v>
      </c>
      <c r="E4841" s="1" t="s">
        <v>21</v>
      </c>
      <c r="F4841" s="1" t="s">
        <v>89</v>
      </c>
      <c r="G4841">
        <v>89</v>
      </c>
      <c r="H4841">
        <v>80</v>
      </c>
      <c r="I4841" t="s">
        <v>7467</v>
      </c>
      <c r="J4841" t="s">
        <v>7468</v>
      </c>
      <c r="K4841">
        <v>83</v>
      </c>
      <c r="L4841">
        <v>75</v>
      </c>
      <c r="M4841">
        <v>0</v>
      </c>
      <c r="N4841">
        <v>0</v>
      </c>
      <c r="O4841">
        <v>69</v>
      </c>
      <c r="P4841">
        <v>63</v>
      </c>
    </row>
    <row r="4842" spans="1:16" ht="15" customHeight="1" x14ac:dyDescent="0.25">
      <c r="A4842" s="1" t="s">
        <v>13</v>
      </c>
      <c r="B4842" s="1" t="s">
        <v>14</v>
      </c>
      <c r="C4842" s="1" t="s">
        <v>3573</v>
      </c>
      <c r="D4842" s="1" t="s">
        <v>7448</v>
      </c>
      <c r="E4842" s="1" t="s">
        <v>21</v>
      </c>
      <c r="F4842" s="1" t="s">
        <v>93</v>
      </c>
      <c r="G4842">
        <v>0</v>
      </c>
      <c r="H4842">
        <v>0</v>
      </c>
      <c r="I4842" t="s">
        <v>2764</v>
      </c>
      <c r="J4842" t="s">
        <v>2764</v>
      </c>
      <c r="K4842">
        <v>1</v>
      </c>
      <c r="L4842">
        <v>1</v>
      </c>
      <c r="M4842">
        <v>0</v>
      </c>
      <c r="N4842">
        <v>0</v>
      </c>
      <c r="O4842">
        <v>0</v>
      </c>
      <c r="P4842">
        <v>0</v>
      </c>
    </row>
    <row r="4843" spans="1:16" ht="15" customHeight="1" x14ac:dyDescent="0.25">
      <c r="A4843" s="1" t="s">
        <v>13</v>
      </c>
      <c r="B4843" s="1" t="s">
        <v>14</v>
      </c>
      <c r="C4843" s="1" t="s">
        <v>3573</v>
      </c>
      <c r="D4843" s="1" t="s">
        <v>7448</v>
      </c>
      <c r="E4843" s="1" t="s">
        <v>21</v>
      </c>
      <c r="F4843" s="1" t="s">
        <v>96</v>
      </c>
      <c r="G4843">
        <v>44</v>
      </c>
      <c r="H4843">
        <v>36</v>
      </c>
      <c r="I4843" t="s">
        <v>152</v>
      </c>
      <c r="J4843" t="s">
        <v>569</v>
      </c>
      <c r="K4843">
        <v>50</v>
      </c>
      <c r="L4843">
        <v>41</v>
      </c>
      <c r="M4843">
        <v>1</v>
      </c>
      <c r="N4843">
        <v>1</v>
      </c>
      <c r="O4843">
        <v>37</v>
      </c>
      <c r="P4843">
        <v>31</v>
      </c>
    </row>
    <row r="4844" spans="1:16" ht="15" customHeight="1" x14ac:dyDescent="0.25">
      <c r="A4844" s="1" t="s">
        <v>13</v>
      </c>
      <c r="B4844" s="1" t="s">
        <v>14</v>
      </c>
      <c r="C4844" s="1" t="s">
        <v>3573</v>
      </c>
      <c r="D4844" s="1" t="s">
        <v>7448</v>
      </c>
      <c r="E4844" s="1" t="s">
        <v>21</v>
      </c>
      <c r="F4844" s="1" t="s">
        <v>100</v>
      </c>
      <c r="G4844">
        <v>12</v>
      </c>
      <c r="H4844">
        <v>12</v>
      </c>
      <c r="I4844" t="s">
        <v>2113</v>
      </c>
      <c r="J4844" t="s">
        <v>2113</v>
      </c>
      <c r="K4844">
        <v>6</v>
      </c>
      <c r="L4844">
        <v>6</v>
      </c>
      <c r="M4844">
        <v>0</v>
      </c>
      <c r="N4844">
        <v>0</v>
      </c>
      <c r="O4844">
        <v>3</v>
      </c>
      <c r="P4844">
        <v>3</v>
      </c>
    </row>
    <row r="4845" spans="1:16" ht="15" customHeight="1" x14ac:dyDescent="0.25">
      <c r="A4845" s="1" t="s">
        <v>13</v>
      </c>
      <c r="B4845" s="1" t="s">
        <v>14</v>
      </c>
      <c r="C4845" s="1" t="s">
        <v>3573</v>
      </c>
      <c r="D4845" s="1" t="s">
        <v>7448</v>
      </c>
      <c r="E4845" s="1" t="s">
        <v>21</v>
      </c>
      <c r="F4845" s="1" t="s">
        <v>105</v>
      </c>
      <c r="G4845">
        <v>105</v>
      </c>
      <c r="H4845">
        <v>95</v>
      </c>
      <c r="I4845" t="s">
        <v>7469</v>
      </c>
      <c r="J4845" t="s">
        <v>5068</v>
      </c>
      <c r="K4845">
        <v>118</v>
      </c>
      <c r="L4845">
        <v>105</v>
      </c>
      <c r="M4845">
        <v>4</v>
      </c>
      <c r="N4845">
        <v>4</v>
      </c>
      <c r="O4845">
        <v>92</v>
      </c>
      <c r="P4845">
        <v>80</v>
      </c>
    </row>
    <row r="4846" spans="1:16" ht="15" customHeight="1" x14ac:dyDescent="0.25">
      <c r="A4846" s="1" t="s">
        <v>13</v>
      </c>
      <c r="B4846" s="1" t="s">
        <v>14</v>
      </c>
      <c r="C4846" s="1" t="s">
        <v>3573</v>
      </c>
      <c r="D4846" s="1" t="s">
        <v>7448</v>
      </c>
      <c r="E4846" s="1" t="s">
        <v>21</v>
      </c>
      <c r="F4846" s="1" t="s">
        <v>108</v>
      </c>
      <c r="G4846">
        <v>65</v>
      </c>
      <c r="H4846">
        <v>62</v>
      </c>
      <c r="I4846" t="s">
        <v>7470</v>
      </c>
      <c r="J4846" t="s">
        <v>6635</v>
      </c>
      <c r="K4846">
        <v>28</v>
      </c>
      <c r="L4846">
        <v>26</v>
      </c>
      <c r="M4846">
        <v>1</v>
      </c>
      <c r="N4846">
        <v>1</v>
      </c>
      <c r="O4846">
        <v>72</v>
      </c>
      <c r="P4846">
        <v>68</v>
      </c>
    </row>
    <row r="4847" spans="1:16" ht="15" customHeight="1" x14ac:dyDescent="0.25">
      <c r="A4847" s="1" t="s">
        <v>13</v>
      </c>
      <c r="B4847" s="1" t="s">
        <v>14</v>
      </c>
      <c r="C4847" s="1" t="s">
        <v>3573</v>
      </c>
      <c r="D4847" s="1" t="s">
        <v>7448</v>
      </c>
      <c r="E4847" s="1" t="s">
        <v>21</v>
      </c>
      <c r="F4847" s="1" t="s">
        <v>112</v>
      </c>
      <c r="G4847">
        <v>66</v>
      </c>
      <c r="H4847">
        <v>58</v>
      </c>
      <c r="I4847" t="s">
        <v>1611</v>
      </c>
      <c r="J4847" t="s">
        <v>7471</v>
      </c>
      <c r="K4847">
        <v>88</v>
      </c>
      <c r="L4847">
        <v>78</v>
      </c>
      <c r="M4847">
        <v>9</v>
      </c>
      <c r="N4847">
        <v>7</v>
      </c>
      <c r="O4847">
        <v>67</v>
      </c>
      <c r="P4847">
        <v>59</v>
      </c>
    </row>
    <row r="4848" spans="1:16" ht="15" customHeight="1" x14ac:dyDescent="0.25">
      <c r="A4848" s="1" t="s">
        <v>13</v>
      </c>
      <c r="B4848" s="1" t="s">
        <v>14</v>
      </c>
      <c r="C4848" s="1" t="s">
        <v>3573</v>
      </c>
      <c r="D4848" s="1" t="s">
        <v>7448</v>
      </c>
      <c r="E4848" s="1" t="s">
        <v>21</v>
      </c>
      <c r="F4848" s="1" t="s">
        <v>117</v>
      </c>
      <c r="G4848">
        <v>132</v>
      </c>
      <c r="H4848">
        <v>113</v>
      </c>
      <c r="I4848" t="s">
        <v>7472</v>
      </c>
      <c r="J4848" t="s">
        <v>7473</v>
      </c>
      <c r="K4848">
        <v>736</v>
      </c>
      <c r="L4848">
        <v>616</v>
      </c>
      <c r="M4848">
        <v>2</v>
      </c>
      <c r="N4848">
        <v>2</v>
      </c>
      <c r="O4848">
        <v>730</v>
      </c>
      <c r="P4848">
        <v>606</v>
      </c>
    </row>
    <row r="4849" spans="1:16" ht="15" customHeight="1" x14ac:dyDescent="0.25">
      <c r="A4849" s="1" t="s">
        <v>13</v>
      </c>
      <c r="B4849" s="1" t="s">
        <v>14</v>
      </c>
      <c r="C4849" s="1" t="s">
        <v>3573</v>
      </c>
      <c r="D4849" s="1" t="s">
        <v>7448</v>
      </c>
      <c r="E4849" s="1" t="s">
        <v>21</v>
      </c>
      <c r="F4849" s="1" t="s">
        <v>120</v>
      </c>
      <c r="G4849">
        <v>31</v>
      </c>
      <c r="H4849">
        <v>31</v>
      </c>
      <c r="I4849" t="s">
        <v>4172</v>
      </c>
      <c r="J4849" t="s">
        <v>4172</v>
      </c>
      <c r="K4849">
        <v>16</v>
      </c>
      <c r="L4849">
        <v>16</v>
      </c>
      <c r="M4849">
        <v>2</v>
      </c>
      <c r="N4849">
        <v>2</v>
      </c>
      <c r="O4849">
        <v>14</v>
      </c>
      <c r="P4849">
        <v>14</v>
      </c>
    </row>
    <row r="4850" spans="1:16" ht="15" customHeight="1" x14ac:dyDescent="0.25">
      <c r="A4850" s="1" t="s">
        <v>13</v>
      </c>
      <c r="B4850" s="1" t="s">
        <v>14</v>
      </c>
      <c r="C4850" s="1" t="s">
        <v>3573</v>
      </c>
      <c r="D4850" s="1" t="s">
        <v>7448</v>
      </c>
      <c r="E4850" s="1" t="s">
        <v>21</v>
      </c>
      <c r="F4850" s="1" t="s">
        <v>125</v>
      </c>
      <c r="G4850">
        <v>373</v>
      </c>
      <c r="H4850">
        <v>299</v>
      </c>
      <c r="I4850" t="s">
        <v>7474</v>
      </c>
      <c r="J4850" t="s">
        <v>7475</v>
      </c>
      <c r="K4850">
        <v>1063</v>
      </c>
      <c r="L4850">
        <v>906</v>
      </c>
      <c r="M4850">
        <v>19</v>
      </c>
      <c r="N4850">
        <v>14</v>
      </c>
      <c r="O4850">
        <v>952</v>
      </c>
      <c r="P4850">
        <v>817</v>
      </c>
    </row>
    <row r="4851" spans="1:16" ht="15" customHeight="1" x14ac:dyDescent="0.25">
      <c r="A4851" s="1" t="s">
        <v>13</v>
      </c>
      <c r="B4851" s="1" t="s">
        <v>14</v>
      </c>
      <c r="C4851" s="1" t="s">
        <v>3573</v>
      </c>
      <c r="D4851" s="1" t="s">
        <v>7448</v>
      </c>
      <c r="E4851" s="1" t="s">
        <v>21</v>
      </c>
      <c r="F4851" s="1" t="s">
        <v>128</v>
      </c>
      <c r="G4851">
        <v>15</v>
      </c>
      <c r="H4851">
        <v>15</v>
      </c>
      <c r="I4851" t="s">
        <v>1876</v>
      </c>
      <c r="J4851" t="s">
        <v>1876</v>
      </c>
      <c r="K4851">
        <v>30</v>
      </c>
      <c r="L4851">
        <v>30</v>
      </c>
      <c r="M4851">
        <v>0</v>
      </c>
      <c r="N4851">
        <v>0</v>
      </c>
      <c r="O4851">
        <v>36</v>
      </c>
      <c r="P4851">
        <v>36</v>
      </c>
    </row>
    <row r="4852" spans="1:16" ht="15" customHeight="1" x14ac:dyDescent="0.25">
      <c r="A4852" s="1" t="s">
        <v>13</v>
      </c>
      <c r="B4852" s="1" t="s">
        <v>14</v>
      </c>
      <c r="C4852" s="1" t="s">
        <v>3573</v>
      </c>
      <c r="D4852" s="1" t="s">
        <v>7448</v>
      </c>
      <c r="E4852" s="1" t="s">
        <v>21</v>
      </c>
      <c r="F4852" s="1" t="s">
        <v>132</v>
      </c>
      <c r="G4852">
        <v>37</v>
      </c>
      <c r="H4852">
        <v>34</v>
      </c>
      <c r="I4852" t="s">
        <v>7476</v>
      </c>
      <c r="J4852" t="s">
        <v>4059</v>
      </c>
      <c r="K4852">
        <v>15</v>
      </c>
      <c r="L4852">
        <v>12</v>
      </c>
      <c r="M4852">
        <v>2</v>
      </c>
      <c r="N4852">
        <v>2</v>
      </c>
      <c r="O4852">
        <v>26</v>
      </c>
      <c r="P4852">
        <v>23</v>
      </c>
    </row>
    <row r="4853" spans="1:16" ht="15" customHeight="1" x14ac:dyDescent="0.25">
      <c r="A4853" s="1" t="s">
        <v>13</v>
      </c>
      <c r="B4853" s="1" t="s">
        <v>14</v>
      </c>
      <c r="C4853" s="1" t="s">
        <v>3573</v>
      </c>
      <c r="D4853" s="1" t="s">
        <v>7448</v>
      </c>
      <c r="E4853" s="1" t="s">
        <v>21</v>
      </c>
      <c r="F4853" s="1" t="s">
        <v>137</v>
      </c>
      <c r="G4853">
        <v>46</v>
      </c>
      <c r="H4853">
        <v>43</v>
      </c>
      <c r="I4853" t="s">
        <v>7477</v>
      </c>
      <c r="J4853" t="s">
        <v>7478</v>
      </c>
      <c r="K4853">
        <v>206</v>
      </c>
      <c r="L4853">
        <v>202</v>
      </c>
      <c r="M4853">
        <v>4</v>
      </c>
      <c r="N4853">
        <v>4</v>
      </c>
      <c r="O4853">
        <v>205</v>
      </c>
      <c r="P4853">
        <v>202</v>
      </c>
    </row>
    <row r="4854" spans="1:16" ht="15" customHeight="1" x14ac:dyDescent="0.25">
      <c r="A4854" s="1" t="s">
        <v>13</v>
      </c>
      <c r="B4854" s="1" t="s">
        <v>14</v>
      </c>
      <c r="C4854" s="1" t="s">
        <v>3573</v>
      </c>
      <c r="D4854" s="1" t="s">
        <v>7448</v>
      </c>
      <c r="E4854" s="1" t="s">
        <v>21</v>
      </c>
      <c r="F4854" s="1" t="s">
        <v>141</v>
      </c>
      <c r="G4854">
        <v>83</v>
      </c>
      <c r="H4854">
        <v>76</v>
      </c>
      <c r="I4854" t="s">
        <v>6565</v>
      </c>
      <c r="J4854" t="s">
        <v>7479</v>
      </c>
      <c r="K4854">
        <v>141</v>
      </c>
      <c r="L4854">
        <v>126</v>
      </c>
      <c r="M4854">
        <v>4</v>
      </c>
      <c r="N4854">
        <v>4</v>
      </c>
      <c r="O4854">
        <v>121</v>
      </c>
      <c r="P4854">
        <v>106</v>
      </c>
    </row>
    <row r="4855" spans="1:16" ht="15" customHeight="1" x14ac:dyDescent="0.25">
      <c r="A4855" s="1" t="s">
        <v>13</v>
      </c>
      <c r="B4855" s="1" t="s">
        <v>14</v>
      </c>
      <c r="C4855" s="1" t="s">
        <v>3573</v>
      </c>
      <c r="D4855" s="1" t="s">
        <v>7448</v>
      </c>
      <c r="E4855" s="1" t="s">
        <v>21</v>
      </c>
      <c r="F4855" s="1" t="s">
        <v>145</v>
      </c>
      <c r="G4855">
        <v>1</v>
      </c>
      <c r="H4855">
        <v>0</v>
      </c>
      <c r="I4855" t="s">
        <v>1176</v>
      </c>
      <c r="J4855" t="s">
        <v>1634</v>
      </c>
      <c r="K4855">
        <v>3</v>
      </c>
      <c r="L4855">
        <v>1</v>
      </c>
      <c r="M4855">
        <v>0</v>
      </c>
      <c r="N4855">
        <v>0</v>
      </c>
      <c r="O4855">
        <v>3</v>
      </c>
      <c r="P4855">
        <v>1</v>
      </c>
    </row>
    <row r="4856" spans="1:16" ht="15" customHeight="1" x14ac:dyDescent="0.25">
      <c r="A4856" s="1" t="s">
        <v>13</v>
      </c>
      <c r="B4856" s="1" t="s">
        <v>14</v>
      </c>
      <c r="C4856" s="1" t="s">
        <v>3573</v>
      </c>
      <c r="D4856" s="1" t="s">
        <v>7448</v>
      </c>
      <c r="E4856" s="1" t="s">
        <v>21</v>
      </c>
      <c r="F4856" s="1" t="s">
        <v>149</v>
      </c>
      <c r="G4856">
        <v>38</v>
      </c>
      <c r="H4856">
        <v>31</v>
      </c>
      <c r="I4856" t="s">
        <v>7480</v>
      </c>
      <c r="J4856" t="s">
        <v>7291</v>
      </c>
      <c r="K4856">
        <v>39</v>
      </c>
      <c r="L4856">
        <v>34</v>
      </c>
      <c r="M4856">
        <v>1</v>
      </c>
      <c r="N4856">
        <v>0</v>
      </c>
      <c r="O4856">
        <v>21</v>
      </c>
      <c r="P4856">
        <v>18</v>
      </c>
    </row>
    <row r="4857" spans="1:16" ht="15" customHeight="1" x14ac:dyDescent="0.25">
      <c r="A4857" s="1" t="s">
        <v>13</v>
      </c>
      <c r="B4857" s="1" t="s">
        <v>14</v>
      </c>
      <c r="C4857" s="1" t="s">
        <v>3573</v>
      </c>
      <c r="D4857" s="1" t="s">
        <v>7448</v>
      </c>
      <c r="E4857" s="1" t="s">
        <v>153</v>
      </c>
      <c r="F4857" s="1" t="s">
        <v>14</v>
      </c>
      <c r="G4857">
        <v>504</v>
      </c>
      <c r="H4857">
        <v>403</v>
      </c>
      <c r="I4857" t="s">
        <v>7481</v>
      </c>
      <c r="J4857" t="s">
        <v>7482</v>
      </c>
      <c r="K4857">
        <v>1188</v>
      </c>
      <c r="L4857">
        <v>869</v>
      </c>
      <c r="M4857">
        <v>9</v>
      </c>
      <c r="N4857">
        <v>8</v>
      </c>
      <c r="O4857">
        <v>1121</v>
      </c>
      <c r="P4857">
        <v>833</v>
      </c>
    </row>
    <row r="4858" spans="1:16" ht="15" customHeight="1" x14ac:dyDescent="0.25">
      <c r="A4858" s="1" t="s">
        <v>13</v>
      </c>
      <c r="B4858" s="1" t="s">
        <v>14</v>
      </c>
      <c r="C4858" s="1" t="s">
        <v>3573</v>
      </c>
      <c r="D4858" s="1" t="s">
        <v>7448</v>
      </c>
      <c r="E4858" s="1" t="s">
        <v>153</v>
      </c>
      <c r="F4858" s="1" t="s">
        <v>27</v>
      </c>
      <c r="G4858">
        <v>66</v>
      </c>
      <c r="H4858">
        <v>52</v>
      </c>
      <c r="I4858" t="s">
        <v>6766</v>
      </c>
      <c r="J4858" t="s">
        <v>7192</v>
      </c>
      <c r="K4858">
        <v>88</v>
      </c>
      <c r="L4858">
        <v>74</v>
      </c>
      <c r="M4858">
        <v>0</v>
      </c>
      <c r="N4858">
        <v>0</v>
      </c>
      <c r="O4858">
        <v>61</v>
      </c>
      <c r="P4858">
        <v>56</v>
      </c>
    </row>
    <row r="4859" spans="1:16" ht="15" customHeight="1" x14ac:dyDescent="0.25">
      <c r="A4859" s="1" t="s">
        <v>13</v>
      </c>
      <c r="B4859" s="1" t="s">
        <v>14</v>
      </c>
      <c r="C4859" s="1" t="s">
        <v>3573</v>
      </c>
      <c r="D4859" s="1" t="s">
        <v>7448</v>
      </c>
      <c r="E4859" s="1" t="s">
        <v>153</v>
      </c>
      <c r="F4859" s="1" t="s">
        <v>31</v>
      </c>
      <c r="G4859">
        <v>54</v>
      </c>
      <c r="H4859">
        <v>37</v>
      </c>
      <c r="I4859" t="s">
        <v>7484</v>
      </c>
      <c r="J4859" t="s">
        <v>7485</v>
      </c>
      <c r="K4859">
        <v>206</v>
      </c>
      <c r="L4859">
        <v>159</v>
      </c>
      <c r="M4859">
        <v>2</v>
      </c>
      <c r="N4859">
        <v>1</v>
      </c>
      <c r="O4859">
        <v>176</v>
      </c>
      <c r="P4859">
        <v>139</v>
      </c>
    </row>
    <row r="4860" spans="1:16" ht="15" customHeight="1" x14ac:dyDescent="0.25">
      <c r="A4860" s="1" t="s">
        <v>13</v>
      </c>
      <c r="B4860" s="1" t="s">
        <v>14</v>
      </c>
      <c r="C4860" s="1" t="s">
        <v>3573</v>
      </c>
      <c r="D4860" s="1" t="s">
        <v>7448</v>
      </c>
      <c r="E4860" s="1" t="s">
        <v>153</v>
      </c>
      <c r="F4860" s="1" t="s">
        <v>36</v>
      </c>
      <c r="G4860">
        <v>38</v>
      </c>
      <c r="H4860">
        <v>23</v>
      </c>
      <c r="I4860" t="s">
        <v>1884</v>
      </c>
      <c r="J4860" t="s">
        <v>5692</v>
      </c>
      <c r="K4860">
        <v>44</v>
      </c>
      <c r="L4860">
        <v>24</v>
      </c>
      <c r="M4860">
        <v>1</v>
      </c>
      <c r="N4860">
        <v>0</v>
      </c>
      <c r="O4860">
        <v>35</v>
      </c>
      <c r="P4860">
        <v>20</v>
      </c>
    </row>
    <row r="4861" spans="1:16" ht="15" customHeight="1" x14ac:dyDescent="0.25">
      <c r="A4861" s="1" t="s">
        <v>13</v>
      </c>
      <c r="B4861" s="1" t="s">
        <v>14</v>
      </c>
      <c r="C4861" s="1" t="s">
        <v>3573</v>
      </c>
      <c r="D4861" s="1" t="s">
        <v>7448</v>
      </c>
      <c r="E4861" s="1" t="s">
        <v>153</v>
      </c>
      <c r="F4861" s="1" t="s">
        <v>40</v>
      </c>
      <c r="G4861">
        <v>15</v>
      </c>
      <c r="H4861">
        <v>7</v>
      </c>
      <c r="I4861" t="s">
        <v>991</v>
      </c>
      <c r="J4861" t="s">
        <v>5119</v>
      </c>
      <c r="K4861">
        <v>30</v>
      </c>
      <c r="L4861">
        <v>7</v>
      </c>
      <c r="M4861">
        <v>1</v>
      </c>
      <c r="N4861">
        <v>1</v>
      </c>
      <c r="O4861">
        <v>28</v>
      </c>
      <c r="P4861">
        <v>5</v>
      </c>
    </row>
    <row r="4862" spans="1:16" ht="15" customHeight="1" x14ac:dyDescent="0.25">
      <c r="A4862" s="1" t="s">
        <v>13</v>
      </c>
      <c r="B4862" s="1" t="s">
        <v>14</v>
      </c>
      <c r="C4862" s="1" t="s">
        <v>3573</v>
      </c>
      <c r="D4862" s="1" t="s">
        <v>7448</v>
      </c>
      <c r="E4862" s="1" t="s">
        <v>153</v>
      </c>
      <c r="F4862" s="1" t="s">
        <v>169</v>
      </c>
      <c r="G4862">
        <v>217</v>
      </c>
      <c r="H4862">
        <v>163</v>
      </c>
      <c r="I4862" t="s">
        <v>2149</v>
      </c>
      <c r="J4862" t="s">
        <v>7486</v>
      </c>
      <c r="K4862">
        <v>329</v>
      </c>
      <c r="L4862">
        <v>188</v>
      </c>
      <c r="M4862">
        <v>7</v>
      </c>
      <c r="N4862">
        <v>7</v>
      </c>
      <c r="O4862">
        <v>277</v>
      </c>
      <c r="P4862">
        <v>140</v>
      </c>
    </row>
    <row r="4863" spans="1:16" ht="15" customHeight="1" x14ac:dyDescent="0.25">
      <c r="A4863" s="1" t="s">
        <v>13</v>
      </c>
      <c r="B4863" s="1" t="s">
        <v>14</v>
      </c>
      <c r="C4863" s="1" t="s">
        <v>3573</v>
      </c>
      <c r="D4863" s="1" t="s">
        <v>7448</v>
      </c>
      <c r="E4863" s="1" t="s">
        <v>153</v>
      </c>
      <c r="F4863" s="1" t="s">
        <v>172</v>
      </c>
      <c r="G4863">
        <v>191</v>
      </c>
      <c r="H4863">
        <v>139</v>
      </c>
      <c r="I4863" t="s">
        <v>7487</v>
      </c>
      <c r="J4863" t="s">
        <v>7488</v>
      </c>
      <c r="K4863">
        <v>289</v>
      </c>
      <c r="L4863">
        <v>186</v>
      </c>
      <c r="M4863">
        <v>6</v>
      </c>
      <c r="N4863">
        <v>5</v>
      </c>
      <c r="O4863">
        <v>213</v>
      </c>
      <c r="P4863">
        <v>132</v>
      </c>
    </row>
    <row r="4864" spans="1:16" ht="15" customHeight="1" x14ac:dyDescent="0.25">
      <c r="A4864" s="1" t="s">
        <v>13</v>
      </c>
      <c r="B4864" s="1" t="s">
        <v>14</v>
      </c>
      <c r="C4864" s="1" t="s">
        <v>3573</v>
      </c>
      <c r="D4864" s="1" t="s">
        <v>7448</v>
      </c>
      <c r="E4864" s="1" t="s">
        <v>153</v>
      </c>
      <c r="F4864" s="1" t="s">
        <v>176</v>
      </c>
      <c r="G4864">
        <v>128</v>
      </c>
      <c r="H4864">
        <v>80</v>
      </c>
      <c r="I4864" t="s">
        <v>7489</v>
      </c>
      <c r="J4864" t="s">
        <v>7490</v>
      </c>
      <c r="K4864">
        <v>211</v>
      </c>
      <c r="L4864">
        <v>126</v>
      </c>
      <c r="M4864">
        <v>1</v>
      </c>
      <c r="N4864">
        <v>1</v>
      </c>
      <c r="O4864">
        <v>153</v>
      </c>
      <c r="P4864">
        <v>93</v>
      </c>
    </row>
    <row r="4865" spans="1:16" ht="15" customHeight="1" x14ac:dyDescent="0.25">
      <c r="A4865" s="1" t="s">
        <v>13</v>
      </c>
      <c r="B4865" s="1" t="s">
        <v>14</v>
      </c>
      <c r="C4865" s="1" t="s">
        <v>3573</v>
      </c>
      <c r="D4865" s="1" t="s">
        <v>7448</v>
      </c>
      <c r="E4865" s="1" t="s">
        <v>153</v>
      </c>
      <c r="F4865" s="1" t="s">
        <v>179</v>
      </c>
      <c r="G4865">
        <v>275</v>
      </c>
      <c r="H4865">
        <v>205</v>
      </c>
      <c r="I4865" t="s">
        <v>3663</v>
      </c>
      <c r="J4865" t="s">
        <v>7491</v>
      </c>
      <c r="K4865">
        <v>346</v>
      </c>
      <c r="L4865">
        <v>246</v>
      </c>
      <c r="M4865">
        <v>12</v>
      </c>
      <c r="N4865">
        <v>10</v>
      </c>
      <c r="O4865">
        <v>235</v>
      </c>
      <c r="P4865">
        <v>171</v>
      </c>
    </row>
    <row r="4866" spans="1:16" ht="15" customHeight="1" x14ac:dyDescent="0.25">
      <c r="A4866" s="1" t="s">
        <v>13</v>
      </c>
      <c r="B4866" s="1" t="s">
        <v>14</v>
      </c>
      <c r="C4866" s="1" t="s">
        <v>3573</v>
      </c>
      <c r="D4866" s="1" t="s">
        <v>7448</v>
      </c>
      <c r="E4866" s="1" t="s">
        <v>153</v>
      </c>
      <c r="F4866" s="1" t="s">
        <v>182</v>
      </c>
      <c r="G4866">
        <v>121</v>
      </c>
      <c r="H4866">
        <v>91</v>
      </c>
      <c r="I4866" t="s">
        <v>7492</v>
      </c>
      <c r="J4866" t="s">
        <v>7493</v>
      </c>
      <c r="K4866">
        <v>136</v>
      </c>
      <c r="L4866">
        <v>86</v>
      </c>
      <c r="M4866">
        <v>3</v>
      </c>
      <c r="N4866">
        <v>3</v>
      </c>
      <c r="O4866">
        <v>131</v>
      </c>
      <c r="P4866">
        <v>83</v>
      </c>
    </row>
    <row r="4867" spans="1:16" ht="15" customHeight="1" x14ac:dyDescent="0.25">
      <c r="A4867" s="1" t="s">
        <v>13</v>
      </c>
      <c r="B4867" s="1" t="s">
        <v>14</v>
      </c>
      <c r="C4867" s="1" t="s">
        <v>3573</v>
      </c>
      <c r="D4867" s="1" t="s">
        <v>7448</v>
      </c>
      <c r="E4867" s="1" t="s">
        <v>153</v>
      </c>
      <c r="F4867" s="1" t="s">
        <v>185</v>
      </c>
      <c r="G4867">
        <v>112</v>
      </c>
      <c r="H4867">
        <v>93</v>
      </c>
      <c r="I4867" t="s">
        <v>7494</v>
      </c>
      <c r="J4867" t="s">
        <v>7495</v>
      </c>
      <c r="K4867">
        <v>272</v>
      </c>
      <c r="L4867">
        <v>249</v>
      </c>
      <c r="M4867">
        <v>7</v>
      </c>
      <c r="N4867">
        <v>6</v>
      </c>
      <c r="O4867">
        <v>230</v>
      </c>
      <c r="P4867">
        <v>220</v>
      </c>
    </row>
    <row r="4868" spans="1:16" ht="15" customHeight="1" x14ac:dyDescent="0.25">
      <c r="A4868" s="1" t="s">
        <v>13</v>
      </c>
      <c r="B4868" s="1" t="s">
        <v>14</v>
      </c>
      <c r="C4868" s="1" t="s">
        <v>3573</v>
      </c>
      <c r="D4868" s="1" t="s">
        <v>7448</v>
      </c>
      <c r="E4868" s="1" t="s">
        <v>153</v>
      </c>
      <c r="F4868" s="1" t="s">
        <v>189</v>
      </c>
      <c r="G4868">
        <v>358</v>
      </c>
      <c r="H4868">
        <v>229</v>
      </c>
      <c r="I4868" t="s">
        <v>7496</v>
      </c>
      <c r="J4868" t="s">
        <v>7497</v>
      </c>
      <c r="K4868">
        <v>649</v>
      </c>
      <c r="L4868">
        <v>395</v>
      </c>
      <c r="M4868">
        <v>23</v>
      </c>
      <c r="N4868">
        <v>12</v>
      </c>
      <c r="O4868">
        <v>492</v>
      </c>
      <c r="P4868">
        <v>307</v>
      </c>
    </row>
    <row r="4869" spans="1:16" ht="15" customHeight="1" x14ac:dyDescent="0.25">
      <c r="A4869" s="1" t="s">
        <v>13</v>
      </c>
      <c r="B4869" s="1" t="s">
        <v>14</v>
      </c>
      <c r="C4869" s="1" t="s">
        <v>3573</v>
      </c>
      <c r="D4869" s="1" t="s">
        <v>7448</v>
      </c>
      <c r="E4869" s="1" t="s">
        <v>153</v>
      </c>
      <c r="F4869" s="1" t="s">
        <v>192</v>
      </c>
      <c r="G4869">
        <v>43</v>
      </c>
      <c r="H4869">
        <v>40</v>
      </c>
      <c r="I4869" t="s">
        <v>7498</v>
      </c>
      <c r="J4869" t="s">
        <v>7499</v>
      </c>
      <c r="K4869">
        <v>20</v>
      </c>
      <c r="L4869">
        <v>18</v>
      </c>
      <c r="M4869">
        <v>1</v>
      </c>
      <c r="N4869">
        <v>1</v>
      </c>
      <c r="O4869">
        <v>21</v>
      </c>
      <c r="P4869">
        <v>19</v>
      </c>
    </row>
    <row r="4870" spans="1:16" ht="15" customHeight="1" x14ac:dyDescent="0.25">
      <c r="A4870" s="1" t="s">
        <v>13</v>
      </c>
      <c r="B4870" s="1" t="s">
        <v>14</v>
      </c>
      <c r="C4870" s="1" t="s">
        <v>3573</v>
      </c>
      <c r="D4870" s="1" t="s">
        <v>7448</v>
      </c>
      <c r="E4870" s="1" t="s">
        <v>153</v>
      </c>
      <c r="F4870" s="1" t="s">
        <v>195</v>
      </c>
      <c r="G4870">
        <v>118</v>
      </c>
      <c r="H4870">
        <v>107</v>
      </c>
      <c r="I4870" t="s">
        <v>6575</v>
      </c>
      <c r="J4870" t="s">
        <v>6006</v>
      </c>
      <c r="K4870">
        <v>148</v>
      </c>
      <c r="L4870">
        <v>138</v>
      </c>
      <c r="M4870">
        <v>0</v>
      </c>
      <c r="N4870">
        <v>0</v>
      </c>
      <c r="O4870">
        <v>112</v>
      </c>
      <c r="P4870">
        <v>107</v>
      </c>
    </row>
    <row r="4871" spans="1:16" ht="15" customHeight="1" x14ac:dyDescent="0.25">
      <c r="A4871" s="1" t="s">
        <v>13</v>
      </c>
      <c r="B4871" s="1" t="s">
        <v>14</v>
      </c>
      <c r="C4871" s="1" t="s">
        <v>3573</v>
      </c>
      <c r="D4871" s="1" t="s">
        <v>7448</v>
      </c>
      <c r="E4871" s="1" t="s">
        <v>153</v>
      </c>
      <c r="F4871" s="1" t="s">
        <v>199</v>
      </c>
      <c r="G4871">
        <v>2</v>
      </c>
      <c r="H4871">
        <v>2</v>
      </c>
      <c r="I4871" t="s">
        <v>35</v>
      </c>
      <c r="J4871" t="s">
        <v>35</v>
      </c>
      <c r="K4871">
        <v>1</v>
      </c>
      <c r="L4871">
        <v>1</v>
      </c>
      <c r="M4871">
        <v>0</v>
      </c>
      <c r="N4871">
        <v>0</v>
      </c>
      <c r="O4871">
        <v>0</v>
      </c>
      <c r="P4871">
        <v>0</v>
      </c>
    </row>
    <row r="4872" spans="1:16" ht="15" customHeight="1" x14ac:dyDescent="0.25">
      <c r="A4872" s="1" t="s">
        <v>13</v>
      </c>
      <c r="B4872" s="1" t="s">
        <v>14</v>
      </c>
      <c r="C4872" s="1" t="s">
        <v>3573</v>
      </c>
      <c r="D4872" s="1" t="s">
        <v>7448</v>
      </c>
      <c r="E4872" s="1" t="s">
        <v>153</v>
      </c>
      <c r="F4872" s="1" t="s">
        <v>203</v>
      </c>
      <c r="G4872">
        <v>404</v>
      </c>
      <c r="H4872">
        <v>364</v>
      </c>
      <c r="I4872" t="s">
        <v>7500</v>
      </c>
      <c r="J4872" t="s">
        <v>7501</v>
      </c>
      <c r="K4872">
        <v>1031</v>
      </c>
      <c r="L4872">
        <v>928</v>
      </c>
      <c r="M4872">
        <v>21</v>
      </c>
      <c r="N4872">
        <v>17</v>
      </c>
      <c r="O4872">
        <v>836</v>
      </c>
      <c r="P4872">
        <v>748</v>
      </c>
    </row>
    <row r="4873" spans="1:16" ht="15" customHeight="1" x14ac:dyDescent="0.25">
      <c r="A4873" s="1" t="s">
        <v>13</v>
      </c>
      <c r="B4873" s="1" t="s">
        <v>14</v>
      </c>
      <c r="C4873" s="1" t="s">
        <v>3573</v>
      </c>
      <c r="D4873" s="1" t="s">
        <v>7448</v>
      </c>
      <c r="E4873" s="1" t="s">
        <v>206</v>
      </c>
      <c r="F4873" s="1" t="s">
        <v>207</v>
      </c>
      <c r="G4873">
        <v>0</v>
      </c>
      <c r="H4873">
        <v>0</v>
      </c>
      <c r="I4873" t="s">
        <v>30</v>
      </c>
      <c r="J4873" t="s">
        <v>30</v>
      </c>
      <c r="K4873">
        <v>0</v>
      </c>
      <c r="L4873">
        <v>0</v>
      </c>
      <c r="M4873">
        <v>0</v>
      </c>
      <c r="N4873">
        <v>0</v>
      </c>
      <c r="O4873">
        <v>0</v>
      </c>
      <c r="P4873">
        <v>0</v>
      </c>
    </row>
    <row r="4874" spans="1:16" ht="15" customHeight="1" x14ac:dyDescent="0.25">
      <c r="A4874" s="1" t="s">
        <v>13</v>
      </c>
      <c r="B4874" s="1" t="s">
        <v>14</v>
      </c>
      <c r="C4874" s="1" t="s">
        <v>3573</v>
      </c>
      <c r="D4874" s="1" t="s">
        <v>7448</v>
      </c>
      <c r="E4874" s="1" t="s">
        <v>206</v>
      </c>
      <c r="F4874" s="1" t="s">
        <v>211</v>
      </c>
      <c r="G4874">
        <v>300</v>
      </c>
      <c r="H4874">
        <v>243</v>
      </c>
      <c r="I4874" t="s">
        <v>7503</v>
      </c>
      <c r="J4874" t="s">
        <v>7504</v>
      </c>
      <c r="K4874">
        <v>483</v>
      </c>
      <c r="L4874">
        <v>362</v>
      </c>
      <c r="M4874">
        <v>53</v>
      </c>
      <c r="N4874">
        <v>41</v>
      </c>
      <c r="O4874">
        <v>364</v>
      </c>
      <c r="P4874">
        <v>265</v>
      </c>
    </row>
    <row r="4875" spans="1:16" ht="15" customHeight="1" x14ac:dyDescent="0.25">
      <c r="A4875" s="1" t="s">
        <v>13</v>
      </c>
      <c r="B4875" s="1" t="s">
        <v>14</v>
      </c>
      <c r="C4875" s="1" t="s">
        <v>3573</v>
      </c>
      <c r="D4875" s="1" t="s">
        <v>7448</v>
      </c>
      <c r="E4875" s="1" t="s">
        <v>206</v>
      </c>
      <c r="F4875" s="1" t="s">
        <v>215</v>
      </c>
      <c r="G4875">
        <v>370</v>
      </c>
      <c r="H4875">
        <v>306</v>
      </c>
      <c r="I4875" t="s">
        <v>7506</v>
      </c>
      <c r="J4875" t="s">
        <v>7507</v>
      </c>
      <c r="K4875">
        <v>598</v>
      </c>
      <c r="L4875">
        <v>473</v>
      </c>
      <c r="M4875">
        <v>24</v>
      </c>
      <c r="N4875">
        <v>15</v>
      </c>
      <c r="O4875">
        <v>465</v>
      </c>
      <c r="P4875">
        <v>365</v>
      </c>
    </row>
    <row r="4876" spans="1:16" ht="15" customHeight="1" x14ac:dyDescent="0.25">
      <c r="A4876" s="1" t="s">
        <v>13</v>
      </c>
      <c r="B4876" s="1" t="s">
        <v>14</v>
      </c>
      <c r="C4876" s="1" t="s">
        <v>3573</v>
      </c>
      <c r="D4876" s="1" t="s">
        <v>7448</v>
      </c>
      <c r="E4876" s="1" t="s">
        <v>206</v>
      </c>
      <c r="F4876" s="1" t="s">
        <v>218</v>
      </c>
      <c r="G4876">
        <v>365</v>
      </c>
      <c r="H4876">
        <v>281</v>
      </c>
      <c r="I4876" t="s">
        <v>7508</v>
      </c>
      <c r="J4876" t="s">
        <v>7509</v>
      </c>
      <c r="K4876">
        <v>742</v>
      </c>
      <c r="L4876">
        <v>575</v>
      </c>
      <c r="M4876">
        <v>8</v>
      </c>
      <c r="N4876">
        <v>8</v>
      </c>
      <c r="O4876">
        <v>622</v>
      </c>
      <c r="P4876">
        <v>490</v>
      </c>
    </row>
    <row r="4877" spans="1:16" ht="15" customHeight="1" x14ac:dyDescent="0.25">
      <c r="A4877" s="1" t="s">
        <v>13</v>
      </c>
      <c r="B4877" s="1" t="s">
        <v>14</v>
      </c>
      <c r="C4877" s="1" t="s">
        <v>3573</v>
      </c>
      <c r="D4877" s="1" t="s">
        <v>7448</v>
      </c>
      <c r="E4877" s="1" t="s">
        <v>206</v>
      </c>
      <c r="F4877" s="1" t="s">
        <v>221</v>
      </c>
      <c r="G4877">
        <v>368</v>
      </c>
      <c r="H4877">
        <v>268</v>
      </c>
      <c r="I4877" t="s">
        <v>4530</v>
      </c>
      <c r="J4877" t="s">
        <v>7511</v>
      </c>
      <c r="K4877">
        <v>634</v>
      </c>
      <c r="L4877">
        <v>453</v>
      </c>
      <c r="M4877">
        <v>4</v>
      </c>
      <c r="N4877">
        <v>3</v>
      </c>
      <c r="O4877">
        <v>537</v>
      </c>
      <c r="P4877">
        <v>394</v>
      </c>
    </row>
    <row r="4878" spans="1:16" ht="15" customHeight="1" x14ac:dyDescent="0.25">
      <c r="A4878" s="1" t="s">
        <v>13</v>
      </c>
      <c r="B4878" s="1" t="s">
        <v>14</v>
      </c>
      <c r="C4878" s="1" t="s">
        <v>3573</v>
      </c>
      <c r="D4878" s="1" t="s">
        <v>7448</v>
      </c>
      <c r="E4878" s="1" t="s">
        <v>206</v>
      </c>
      <c r="F4878" s="1" t="s">
        <v>185</v>
      </c>
      <c r="G4878">
        <v>766</v>
      </c>
      <c r="H4878">
        <v>565</v>
      </c>
      <c r="I4878" t="s">
        <v>7512</v>
      </c>
      <c r="J4878" t="s">
        <v>7513</v>
      </c>
      <c r="K4878">
        <v>1468</v>
      </c>
      <c r="L4878">
        <v>1043</v>
      </c>
      <c r="M4878">
        <v>1</v>
      </c>
      <c r="N4878">
        <v>1</v>
      </c>
      <c r="O4878">
        <v>1212</v>
      </c>
      <c r="P4878">
        <v>877</v>
      </c>
    </row>
    <row r="4879" spans="1:16" ht="15" customHeight="1" x14ac:dyDescent="0.25">
      <c r="A4879" s="1" t="s">
        <v>13</v>
      </c>
      <c r="B4879" s="1" t="s">
        <v>14</v>
      </c>
      <c r="C4879" s="1" t="s">
        <v>3573</v>
      </c>
      <c r="D4879" s="1" t="s">
        <v>7448</v>
      </c>
      <c r="E4879" s="1" t="s">
        <v>206</v>
      </c>
      <c r="F4879" s="1" t="s">
        <v>226</v>
      </c>
      <c r="G4879">
        <v>459</v>
      </c>
      <c r="H4879">
        <v>355</v>
      </c>
      <c r="I4879" t="s">
        <v>7515</v>
      </c>
      <c r="J4879" t="s">
        <v>7516</v>
      </c>
      <c r="K4879">
        <v>1046</v>
      </c>
      <c r="L4879">
        <v>772</v>
      </c>
      <c r="M4879">
        <v>4</v>
      </c>
      <c r="N4879">
        <v>4</v>
      </c>
      <c r="O4879">
        <v>907</v>
      </c>
      <c r="P4879">
        <v>669</v>
      </c>
    </row>
    <row r="4880" spans="1:16" ht="15" customHeight="1" x14ac:dyDescent="0.25">
      <c r="A4880" s="1" t="s">
        <v>13</v>
      </c>
      <c r="B4880" s="1" t="s">
        <v>14</v>
      </c>
      <c r="C4880" s="1" t="s">
        <v>3573</v>
      </c>
      <c r="D4880" s="1" t="s">
        <v>7448</v>
      </c>
      <c r="E4880" s="1" t="s">
        <v>206</v>
      </c>
      <c r="F4880" s="1" t="s">
        <v>229</v>
      </c>
      <c r="G4880">
        <v>18</v>
      </c>
      <c r="H4880">
        <v>17</v>
      </c>
      <c r="I4880" t="s">
        <v>2950</v>
      </c>
      <c r="J4880" t="s">
        <v>1388</v>
      </c>
      <c r="K4880">
        <v>17</v>
      </c>
      <c r="L4880">
        <v>16</v>
      </c>
      <c r="M4880">
        <v>0</v>
      </c>
      <c r="N4880">
        <v>0</v>
      </c>
      <c r="O4880">
        <v>14</v>
      </c>
      <c r="P4880">
        <v>13</v>
      </c>
    </row>
    <row r="4881" spans="1:16" ht="15" customHeight="1" x14ac:dyDescent="0.25">
      <c r="A4881" s="1" t="s">
        <v>13</v>
      </c>
      <c r="B4881" s="1" t="s">
        <v>14</v>
      </c>
      <c r="C4881" s="1" t="s">
        <v>3573</v>
      </c>
      <c r="D4881" s="1" t="s">
        <v>7448</v>
      </c>
      <c r="E4881" s="1" t="s">
        <v>206</v>
      </c>
      <c r="F4881" s="1" t="s">
        <v>234</v>
      </c>
      <c r="G4881">
        <v>0</v>
      </c>
      <c r="H4881">
        <v>0</v>
      </c>
      <c r="I4881" t="s">
        <v>30</v>
      </c>
      <c r="J4881" t="s">
        <v>30</v>
      </c>
      <c r="K4881">
        <v>0</v>
      </c>
      <c r="L4881">
        <v>0</v>
      </c>
      <c r="M4881">
        <v>0</v>
      </c>
      <c r="N4881">
        <v>0</v>
      </c>
      <c r="O4881">
        <v>0</v>
      </c>
      <c r="P4881">
        <v>0</v>
      </c>
    </row>
    <row r="4882" spans="1:16" ht="15" customHeight="1" x14ac:dyDescent="0.25">
      <c r="A4882" s="1" t="s">
        <v>13</v>
      </c>
      <c r="B4882" s="1" t="s">
        <v>14</v>
      </c>
      <c r="C4882" s="1" t="s">
        <v>3573</v>
      </c>
      <c r="D4882" s="1" t="s">
        <v>7448</v>
      </c>
      <c r="E4882" s="1" t="s">
        <v>235</v>
      </c>
      <c r="F4882" s="1" t="s">
        <v>236</v>
      </c>
      <c r="G4882">
        <v>1727</v>
      </c>
      <c r="H4882">
        <v>1270</v>
      </c>
      <c r="I4882" t="s">
        <v>7517</v>
      </c>
      <c r="J4882" t="s">
        <v>7518</v>
      </c>
      <c r="K4882">
        <v>3427</v>
      </c>
      <c r="L4882">
        <v>2364</v>
      </c>
      <c r="M4882">
        <v>57</v>
      </c>
      <c r="N4882">
        <v>47</v>
      </c>
      <c r="O4882">
        <v>2830</v>
      </c>
      <c r="P4882">
        <v>1949</v>
      </c>
    </row>
    <row r="4883" spans="1:16" ht="15" customHeight="1" x14ac:dyDescent="0.25">
      <c r="A4883" s="1" t="s">
        <v>13</v>
      </c>
      <c r="B4883" s="1" t="s">
        <v>14</v>
      </c>
      <c r="C4883" s="1" t="s">
        <v>3573</v>
      </c>
      <c r="D4883" s="1" t="s">
        <v>7448</v>
      </c>
      <c r="E4883" s="1" t="s">
        <v>235</v>
      </c>
      <c r="F4883" s="1" t="s">
        <v>239</v>
      </c>
      <c r="G4883">
        <v>919</v>
      </c>
      <c r="H4883">
        <v>765</v>
      </c>
      <c r="I4883" t="s">
        <v>7519</v>
      </c>
      <c r="J4883" t="s">
        <v>7520</v>
      </c>
      <c r="K4883">
        <v>1561</v>
      </c>
      <c r="L4883">
        <v>1330</v>
      </c>
      <c r="M4883">
        <v>37</v>
      </c>
      <c r="N4883">
        <v>25</v>
      </c>
      <c r="O4883">
        <v>1291</v>
      </c>
      <c r="P4883">
        <v>1124</v>
      </c>
    </row>
    <row r="4884" spans="1:16" ht="15" customHeight="1" x14ac:dyDescent="0.25">
      <c r="A4884" s="1" t="s">
        <v>13</v>
      </c>
      <c r="B4884" s="1" t="s">
        <v>14</v>
      </c>
      <c r="C4884" s="1" t="s">
        <v>3573</v>
      </c>
      <c r="D4884" s="1" t="s">
        <v>7448</v>
      </c>
      <c r="E4884" s="1" t="s">
        <v>235</v>
      </c>
      <c r="F4884" s="1" t="s">
        <v>234</v>
      </c>
      <c r="G4884">
        <v>0</v>
      </c>
      <c r="H4884">
        <v>0</v>
      </c>
      <c r="I4884" t="s">
        <v>30</v>
      </c>
      <c r="J4884" t="s">
        <v>30</v>
      </c>
      <c r="K4884">
        <v>0</v>
      </c>
      <c r="L4884">
        <v>0</v>
      </c>
      <c r="M4884">
        <v>0</v>
      </c>
      <c r="N4884">
        <v>0</v>
      </c>
      <c r="O4884">
        <v>0</v>
      </c>
      <c r="P4884">
        <v>0</v>
      </c>
    </row>
    <row r="4885" spans="1:16" ht="15" customHeight="1" x14ac:dyDescent="0.25">
      <c r="A4885" s="1" t="s">
        <v>13</v>
      </c>
      <c r="B4885" s="1" t="s">
        <v>14</v>
      </c>
      <c r="C4885" s="1" t="s">
        <v>3573</v>
      </c>
      <c r="D4885" s="1" t="s">
        <v>7521</v>
      </c>
      <c r="E4885" s="1" t="s">
        <v>17</v>
      </c>
      <c r="F4885" s="1" t="s">
        <v>18</v>
      </c>
      <c r="G4885">
        <v>786</v>
      </c>
      <c r="H4885">
        <v>678</v>
      </c>
      <c r="I4885" t="s">
        <v>7522</v>
      </c>
      <c r="J4885" t="s">
        <v>7523</v>
      </c>
      <c r="K4885">
        <v>577</v>
      </c>
      <c r="L4885">
        <v>509</v>
      </c>
      <c r="M4885">
        <v>30</v>
      </c>
      <c r="N4885">
        <v>27</v>
      </c>
      <c r="O4885">
        <v>460</v>
      </c>
      <c r="P4885">
        <v>400</v>
      </c>
    </row>
    <row r="4886" spans="1:16" ht="15" customHeight="1" x14ac:dyDescent="0.25">
      <c r="A4886" s="1" t="s">
        <v>13</v>
      </c>
      <c r="B4886" s="1" t="s">
        <v>14</v>
      </c>
      <c r="C4886" s="1" t="s">
        <v>3573</v>
      </c>
      <c r="D4886" s="1" t="s">
        <v>7521</v>
      </c>
      <c r="E4886" s="1" t="s">
        <v>21</v>
      </c>
      <c r="F4886" s="1" t="s">
        <v>22</v>
      </c>
      <c r="G4886">
        <v>0</v>
      </c>
      <c r="H4886">
        <v>0</v>
      </c>
      <c r="I4886" t="s">
        <v>30</v>
      </c>
      <c r="J4886" t="s">
        <v>30</v>
      </c>
      <c r="K4886">
        <v>0</v>
      </c>
      <c r="L4886">
        <v>0</v>
      </c>
      <c r="M4886">
        <v>0</v>
      </c>
      <c r="N4886">
        <v>0</v>
      </c>
      <c r="O4886">
        <v>0</v>
      </c>
      <c r="P4886">
        <v>0</v>
      </c>
    </row>
    <row r="4887" spans="1:16" ht="15" customHeight="1" x14ac:dyDescent="0.25">
      <c r="A4887" s="1" t="s">
        <v>13</v>
      </c>
      <c r="B4887" s="1" t="s">
        <v>14</v>
      </c>
      <c r="C4887" s="1" t="s">
        <v>3573</v>
      </c>
      <c r="D4887" s="1" t="s">
        <v>7521</v>
      </c>
      <c r="E4887" s="1" t="s">
        <v>21</v>
      </c>
      <c r="F4887" s="1" t="s">
        <v>28</v>
      </c>
      <c r="G4887">
        <v>0</v>
      </c>
      <c r="H4887">
        <v>0</v>
      </c>
      <c r="I4887" t="s">
        <v>30</v>
      </c>
      <c r="J4887" t="s">
        <v>30</v>
      </c>
      <c r="K4887">
        <v>0</v>
      </c>
      <c r="L4887">
        <v>0</v>
      </c>
      <c r="M4887">
        <v>0</v>
      </c>
      <c r="N4887">
        <v>0</v>
      </c>
      <c r="O4887">
        <v>0</v>
      </c>
      <c r="P4887">
        <v>0</v>
      </c>
    </row>
    <row r="4888" spans="1:16" ht="15" customHeight="1" x14ac:dyDescent="0.25">
      <c r="A4888" s="1" t="s">
        <v>13</v>
      </c>
      <c r="B4888" s="1" t="s">
        <v>14</v>
      </c>
      <c r="C4888" s="1" t="s">
        <v>3573</v>
      </c>
      <c r="D4888" s="1" t="s">
        <v>7521</v>
      </c>
      <c r="E4888" s="1" t="s">
        <v>21</v>
      </c>
      <c r="F4888" s="1" t="s">
        <v>32</v>
      </c>
      <c r="G4888">
        <v>0</v>
      </c>
      <c r="H4888">
        <v>0</v>
      </c>
      <c r="I4888" t="s">
        <v>30</v>
      </c>
      <c r="J4888" t="s">
        <v>30</v>
      </c>
      <c r="K4888">
        <v>0</v>
      </c>
      <c r="L4888">
        <v>0</v>
      </c>
      <c r="M4888">
        <v>0</v>
      </c>
      <c r="N4888">
        <v>0</v>
      </c>
      <c r="O4888">
        <v>0</v>
      </c>
      <c r="P4888">
        <v>0</v>
      </c>
    </row>
    <row r="4889" spans="1:16" ht="15" customHeight="1" x14ac:dyDescent="0.25">
      <c r="A4889" s="1" t="s">
        <v>13</v>
      </c>
      <c r="B4889" s="1" t="s">
        <v>14</v>
      </c>
      <c r="C4889" s="1" t="s">
        <v>3573</v>
      </c>
      <c r="D4889" s="1" t="s">
        <v>7521</v>
      </c>
      <c r="E4889" s="1" t="s">
        <v>21</v>
      </c>
      <c r="F4889" s="1" t="s">
        <v>37</v>
      </c>
      <c r="G4889">
        <v>66</v>
      </c>
      <c r="H4889">
        <v>56</v>
      </c>
      <c r="I4889" t="s">
        <v>4065</v>
      </c>
      <c r="J4889" t="s">
        <v>5373</v>
      </c>
      <c r="K4889">
        <v>53</v>
      </c>
      <c r="L4889">
        <v>46</v>
      </c>
      <c r="M4889">
        <v>2</v>
      </c>
      <c r="N4889">
        <v>2</v>
      </c>
      <c r="O4889">
        <v>39</v>
      </c>
      <c r="P4889">
        <v>34</v>
      </c>
    </row>
    <row r="4890" spans="1:16" ht="15" customHeight="1" x14ac:dyDescent="0.25">
      <c r="A4890" s="1" t="s">
        <v>13</v>
      </c>
      <c r="B4890" s="1" t="s">
        <v>14</v>
      </c>
      <c r="C4890" s="1" t="s">
        <v>3573</v>
      </c>
      <c r="D4890" s="1" t="s">
        <v>7521</v>
      </c>
      <c r="E4890" s="1" t="s">
        <v>21</v>
      </c>
      <c r="F4890" s="1" t="s">
        <v>41</v>
      </c>
      <c r="G4890">
        <v>75</v>
      </c>
      <c r="H4890">
        <v>71</v>
      </c>
      <c r="I4890" t="s">
        <v>7524</v>
      </c>
      <c r="J4890" t="s">
        <v>2066</v>
      </c>
      <c r="K4890">
        <v>64</v>
      </c>
      <c r="L4890">
        <v>59</v>
      </c>
      <c r="M4890">
        <v>3</v>
      </c>
      <c r="N4890">
        <v>3</v>
      </c>
      <c r="O4890">
        <v>55</v>
      </c>
      <c r="P4890">
        <v>51</v>
      </c>
    </row>
    <row r="4891" spans="1:16" ht="15" customHeight="1" x14ac:dyDescent="0.25">
      <c r="A4891" s="1" t="s">
        <v>13</v>
      </c>
      <c r="B4891" s="1" t="s">
        <v>14</v>
      </c>
      <c r="C4891" s="1" t="s">
        <v>3573</v>
      </c>
      <c r="D4891" s="1" t="s">
        <v>7521</v>
      </c>
      <c r="E4891" s="1" t="s">
        <v>21</v>
      </c>
      <c r="F4891" s="1" t="s">
        <v>45</v>
      </c>
      <c r="G4891">
        <v>30</v>
      </c>
      <c r="H4891">
        <v>29</v>
      </c>
      <c r="I4891" t="s">
        <v>1681</v>
      </c>
      <c r="J4891" t="s">
        <v>3469</v>
      </c>
      <c r="K4891">
        <v>21</v>
      </c>
      <c r="L4891">
        <v>20</v>
      </c>
      <c r="M4891">
        <v>1</v>
      </c>
      <c r="N4891">
        <v>1</v>
      </c>
      <c r="O4891">
        <v>18</v>
      </c>
      <c r="P4891">
        <v>17</v>
      </c>
    </row>
    <row r="4892" spans="1:16" ht="15" customHeight="1" x14ac:dyDescent="0.25">
      <c r="A4892" s="1" t="s">
        <v>13</v>
      </c>
      <c r="B4892" s="1" t="s">
        <v>14</v>
      </c>
      <c r="C4892" s="1" t="s">
        <v>3573</v>
      </c>
      <c r="D4892" s="1" t="s">
        <v>7521</v>
      </c>
      <c r="E4892" s="1" t="s">
        <v>21</v>
      </c>
      <c r="F4892" s="1" t="s">
        <v>48</v>
      </c>
      <c r="G4892">
        <v>0</v>
      </c>
      <c r="H4892">
        <v>0</v>
      </c>
      <c r="I4892" t="s">
        <v>30</v>
      </c>
      <c r="J4892" t="s">
        <v>30</v>
      </c>
      <c r="K4892">
        <v>0</v>
      </c>
      <c r="L4892">
        <v>0</v>
      </c>
      <c r="M4892">
        <v>0</v>
      </c>
      <c r="N4892">
        <v>0</v>
      </c>
      <c r="O4892">
        <v>0</v>
      </c>
      <c r="P4892">
        <v>0</v>
      </c>
    </row>
    <row r="4893" spans="1:16" ht="15" customHeight="1" x14ac:dyDescent="0.25">
      <c r="A4893" s="1" t="s">
        <v>13</v>
      </c>
      <c r="B4893" s="1" t="s">
        <v>14</v>
      </c>
      <c r="C4893" s="1" t="s">
        <v>3573</v>
      </c>
      <c r="D4893" s="1" t="s">
        <v>7521</v>
      </c>
      <c r="E4893" s="1" t="s">
        <v>21</v>
      </c>
      <c r="F4893" s="1" t="s">
        <v>53</v>
      </c>
      <c r="G4893">
        <v>45</v>
      </c>
      <c r="H4893">
        <v>21</v>
      </c>
      <c r="I4893" t="s">
        <v>7525</v>
      </c>
      <c r="J4893" t="s">
        <v>5053</v>
      </c>
      <c r="K4893">
        <v>11</v>
      </c>
      <c r="L4893">
        <v>4</v>
      </c>
      <c r="M4893">
        <v>2</v>
      </c>
      <c r="N4893">
        <v>1</v>
      </c>
      <c r="O4893">
        <v>11</v>
      </c>
      <c r="P4893">
        <v>7</v>
      </c>
    </row>
    <row r="4894" spans="1:16" ht="15" customHeight="1" x14ac:dyDescent="0.25">
      <c r="A4894" s="1" t="s">
        <v>13</v>
      </c>
      <c r="B4894" s="1" t="s">
        <v>14</v>
      </c>
      <c r="C4894" s="1" t="s">
        <v>3573</v>
      </c>
      <c r="D4894" s="1" t="s">
        <v>7521</v>
      </c>
      <c r="E4894" s="1" t="s">
        <v>21</v>
      </c>
      <c r="F4894" s="1" t="s">
        <v>57</v>
      </c>
      <c r="G4894">
        <v>0</v>
      </c>
      <c r="H4894">
        <v>0</v>
      </c>
      <c r="I4894" t="s">
        <v>30</v>
      </c>
      <c r="J4894" t="s">
        <v>30</v>
      </c>
      <c r="K4894">
        <v>0</v>
      </c>
      <c r="L4894">
        <v>0</v>
      </c>
      <c r="M4894">
        <v>0</v>
      </c>
      <c r="N4894">
        <v>0</v>
      </c>
      <c r="O4894">
        <v>0</v>
      </c>
      <c r="P4894">
        <v>0</v>
      </c>
    </row>
    <row r="4895" spans="1:16" ht="15" customHeight="1" x14ac:dyDescent="0.25">
      <c r="A4895" s="1" t="s">
        <v>13</v>
      </c>
      <c r="B4895" s="1" t="s">
        <v>14</v>
      </c>
      <c r="C4895" s="1" t="s">
        <v>3573</v>
      </c>
      <c r="D4895" s="1" t="s">
        <v>7521</v>
      </c>
      <c r="E4895" s="1" t="s">
        <v>21</v>
      </c>
      <c r="F4895" s="1" t="s">
        <v>63</v>
      </c>
      <c r="G4895">
        <v>16</v>
      </c>
      <c r="H4895">
        <v>16</v>
      </c>
      <c r="I4895" t="s">
        <v>3698</v>
      </c>
      <c r="J4895" t="s">
        <v>3698</v>
      </c>
      <c r="K4895">
        <v>20</v>
      </c>
      <c r="L4895">
        <v>20</v>
      </c>
      <c r="M4895">
        <v>0</v>
      </c>
      <c r="N4895">
        <v>0</v>
      </c>
      <c r="O4895">
        <v>16</v>
      </c>
      <c r="P4895">
        <v>16</v>
      </c>
    </row>
    <row r="4896" spans="1:16" ht="15" customHeight="1" x14ac:dyDescent="0.25">
      <c r="A4896" s="1" t="s">
        <v>13</v>
      </c>
      <c r="B4896" s="1" t="s">
        <v>14</v>
      </c>
      <c r="C4896" s="1" t="s">
        <v>3573</v>
      </c>
      <c r="D4896" s="1" t="s">
        <v>7521</v>
      </c>
      <c r="E4896" s="1" t="s">
        <v>21</v>
      </c>
      <c r="F4896" s="1" t="s">
        <v>68</v>
      </c>
      <c r="G4896">
        <v>29</v>
      </c>
      <c r="H4896">
        <v>27</v>
      </c>
      <c r="I4896" t="s">
        <v>7526</v>
      </c>
      <c r="J4896" t="s">
        <v>7527</v>
      </c>
      <c r="K4896">
        <v>25</v>
      </c>
      <c r="L4896">
        <v>22</v>
      </c>
      <c r="M4896">
        <v>0</v>
      </c>
      <c r="N4896">
        <v>0</v>
      </c>
      <c r="O4896">
        <v>16</v>
      </c>
      <c r="P4896">
        <v>15</v>
      </c>
    </row>
    <row r="4897" spans="1:16" ht="15" customHeight="1" x14ac:dyDescent="0.25">
      <c r="A4897" s="1" t="s">
        <v>13</v>
      </c>
      <c r="B4897" s="1" t="s">
        <v>14</v>
      </c>
      <c r="C4897" s="1" t="s">
        <v>3573</v>
      </c>
      <c r="D4897" s="1" t="s">
        <v>7521</v>
      </c>
      <c r="E4897" s="1" t="s">
        <v>21</v>
      </c>
      <c r="F4897" s="1" t="s">
        <v>71</v>
      </c>
      <c r="G4897">
        <v>0</v>
      </c>
      <c r="H4897">
        <v>0</v>
      </c>
      <c r="I4897" t="s">
        <v>30</v>
      </c>
      <c r="J4897" t="s">
        <v>30</v>
      </c>
      <c r="K4897">
        <v>0</v>
      </c>
      <c r="L4897">
        <v>0</v>
      </c>
      <c r="M4897">
        <v>0</v>
      </c>
      <c r="N4897">
        <v>0</v>
      </c>
      <c r="O4897">
        <v>0</v>
      </c>
      <c r="P4897">
        <v>0</v>
      </c>
    </row>
    <row r="4898" spans="1:16" ht="15" customHeight="1" x14ac:dyDescent="0.25">
      <c r="A4898" s="1" t="s">
        <v>13</v>
      </c>
      <c r="B4898" s="1" t="s">
        <v>14</v>
      </c>
      <c r="C4898" s="1" t="s">
        <v>3573</v>
      </c>
      <c r="D4898" s="1" t="s">
        <v>7521</v>
      </c>
      <c r="E4898" s="1" t="s">
        <v>21</v>
      </c>
      <c r="F4898" s="1" t="s">
        <v>74</v>
      </c>
      <c r="G4898">
        <v>68</v>
      </c>
      <c r="H4898">
        <v>62</v>
      </c>
      <c r="I4898" t="s">
        <v>7528</v>
      </c>
      <c r="J4898" t="s">
        <v>7529</v>
      </c>
      <c r="K4898">
        <v>44</v>
      </c>
      <c r="L4898">
        <v>40</v>
      </c>
      <c r="M4898">
        <v>3</v>
      </c>
      <c r="N4898">
        <v>3</v>
      </c>
      <c r="O4898">
        <v>23</v>
      </c>
      <c r="P4898">
        <v>20</v>
      </c>
    </row>
    <row r="4899" spans="1:16" ht="15" customHeight="1" x14ac:dyDescent="0.25">
      <c r="A4899" s="1" t="s">
        <v>13</v>
      </c>
      <c r="B4899" s="1" t="s">
        <v>14</v>
      </c>
      <c r="C4899" s="1" t="s">
        <v>3573</v>
      </c>
      <c r="D4899" s="1" t="s">
        <v>7521</v>
      </c>
      <c r="E4899" s="1" t="s">
        <v>21</v>
      </c>
      <c r="F4899" s="1" t="s">
        <v>77</v>
      </c>
      <c r="G4899">
        <v>11</v>
      </c>
      <c r="H4899">
        <v>9</v>
      </c>
      <c r="I4899" t="s">
        <v>6679</v>
      </c>
      <c r="J4899" t="s">
        <v>1065</v>
      </c>
      <c r="K4899">
        <v>10</v>
      </c>
      <c r="L4899">
        <v>9</v>
      </c>
      <c r="M4899">
        <v>1</v>
      </c>
      <c r="N4899">
        <v>1</v>
      </c>
      <c r="O4899">
        <v>8</v>
      </c>
      <c r="P4899">
        <v>6</v>
      </c>
    </row>
    <row r="4900" spans="1:16" ht="15" customHeight="1" x14ac:dyDescent="0.25">
      <c r="A4900" s="1" t="s">
        <v>13</v>
      </c>
      <c r="B4900" s="1" t="s">
        <v>14</v>
      </c>
      <c r="C4900" s="1" t="s">
        <v>3573</v>
      </c>
      <c r="D4900" s="1" t="s">
        <v>7521</v>
      </c>
      <c r="E4900" s="1" t="s">
        <v>21</v>
      </c>
      <c r="F4900" s="1" t="s">
        <v>81</v>
      </c>
      <c r="G4900">
        <v>42</v>
      </c>
      <c r="H4900">
        <v>37</v>
      </c>
      <c r="I4900" t="s">
        <v>563</v>
      </c>
      <c r="J4900" t="s">
        <v>7530</v>
      </c>
      <c r="K4900">
        <v>24</v>
      </c>
      <c r="L4900">
        <v>24</v>
      </c>
      <c r="M4900">
        <v>0</v>
      </c>
      <c r="N4900">
        <v>0</v>
      </c>
      <c r="O4900">
        <v>20</v>
      </c>
      <c r="P4900">
        <v>18</v>
      </c>
    </row>
    <row r="4901" spans="1:16" ht="15" customHeight="1" x14ac:dyDescent="0.25">
      <c r="A4901" s="1" t="s">
        <v>13</v>
      </c>
      <c r="B4901" s="1" t="s">
        <v>14</v>
      </c>
      <c r="C4901" s="1" t="s">
        <v>3573</v>
      </c>
      <c r="D4901" s="1" t="s">
        <v>7521</v>
      </c>
      <c r="E4901" s="1" t="s">
        <v>21</v>
      </c>
      <c r="F4901" s="1" t="s">
        <v>85</v>
      </c>
      <c r="G4901">
        <v>134</v>
      </c>
      <c r="H4901">
        <v>118</v>
      </c>
      <c r="I4901" t="s">
        <v>7531</v>
      </c>
      <c r="J4901" t="s">
        <v>623</v>
      </c>
      <c r="K4901">
        <v>32</v>
      </c>
      <c r="L4901">
        <v>26</v>
      </c>
      <c r="M4901">
        <v>4</v>
      </c>
      <c r="N4901">
        <v>4</v>
      </c>
      <c r="O4901">
        <v>20</v>
      </c>
      <c r="P4901">
        <v>16</v>
      </c>
    </row>
    <row r="4902" spans="1:16" ht="15" customHeight="1" x14ac:dyDescent="0.25">
      <c r="A4902" s="1" t="s">
        <v>13</v>
      </c>
      <c r="B4902" s="1" t="s">
        <v>14</v>
      </c>
      <c r="C4902" s="1" t="s">
        <v>3573</v>
      </c>
      <c r="D4902" s="1" t="s">
        <v>7521</v>
      </c>
      <c r="E4902" s="1" t="s">
        <v>21</v>
      </c>
      <c r="F4902" s="1" t="s">
        <v>89</v>
      </c>
      <c r="G4902">
        <v>77</v>
      </c>
      <c r="H4902">
        <v>66</v>
      </c>
      <c r="I4902" t="s">
        <v>7532</v>
      </c>
      <c r="J4902" t="s">
        <v>7533</v>
      </c>
      <c r="K4902">
        <v>22</v>
      </c>
      <c r="L4902">
        <v>22</v>
      </c>
      <c r="M4902">
        <v>1</v>
      </c>
      <c r="N4902">
        <v>1</v>
      </c>
      <c r="O4902">
        <v>22</v>
      </c>
      <c r="P4902">
        <v>18</v>
      </c>
    </row>
    <row r="4903" spans="1:16" ht="15" customHeight="1" x14ac:dyDescent="0.25">
      <c r="A4903" s="1" t="s">
        <v>13</v>
      </c>
      <c r="B4903" s="1" t="s">
        <v>14</v>
      </c>
      <c r="C4903" s="1" t="s">
        <v>3573</v>
      </c>
      <c r="D4903" s="1" t="s">
        <v>7521</v>
      </c>
      <c r="E4903" s="1" t="s">
        <v>21</v>
      </c>
      <c r="F4903" s="1" t="s">
        <v>93</v>
      </c>
      <c r="G4903">
        <v>1</v>
      </c>
      <c r="H4903">
        <v>1</v>
      </c>
      <c r="I4903" t="s">
        <v>1634</v>
      </c>
      <c r="J4903" t="s">
        <v>1634</v>
      </c>
      <c r="K4903">
        <v>1</v>
      </c>
      <c r="L4903">
        <v>1</v>
      </c>
      <c r="M4903">
        <v>0</v>
      </c>
      <c r="N4903">
        <v>0</v>
      </c>
      <c r="O4903">
        <v>1</v>
      </c>
      <c r="P4903">
        <v>1</v>
      </c>
    </row>
    <row r="4904" spans="1:16" ht="15" customHeight="1" x14ac:dyDescent="0.25">
      <c r="A4904" s="1" t="s">
        <v>13</v>
      </c>
      <c r="B4904" s="1" t="s">
        <v>14</v>
      </c>
      <c r="C4904" s="1" t="s">
        <v>3573</v>
      </c>
      <c r="D4904" s="1" t="s">
        <v>7521</v>
      </c>
      <c r="E4904" s="1" t="s">
        <v>21</v>
      </c>
      <c r="F4904" s="1" t="s">
        <v>96</v>
      </c>
      <c r="G4904">
        <v>9</v>
      </c>
      <c r="H4904">
        <v>8</v>
      </c>
      <c r="I4904" t="s">
        <v>331</v>
      </c>
      <c r="J4904" t="s">
        <v>6679</v>
      </c>
      <c r="K4904">
        <v>9</v>
      </c>
      <c r="L4904">
        <v>9</v>
      </c>
      <c r="M4904">
        <v>0</v>
      </c>
      <c r="N4904">
        <v>0</v>
      </c>
      <c r="O4904">
        <v>9</v>
      </c>
      <c r="P4904">
        <v>9</v>
      </c>
    </row>
    <row r="4905" spans="1:16" ht="15" customHeight="1" x14ac:dyDescent="0.25">
      <c r="A4905" s="1" t="s">
        <v>13</v>
      </c>
      <c r="B4905" s="1" t="s">
        <v>14</v>
      </c>
      <c r="C4905" s="1" t="s">
        <v>3573</v>
      </c>
      <c r="D4905" s="1" t="s">
        <v>7521</v>
      </c>
      <c r="E4905" s="1" t="s">
        <v>21</v>
      </c>
      <c r="F4905" s="1" t="s">
        <v>100</v>
      </c>
      <c r="G4905">
        <v>0</v>
      </c>
      <c r="H4905">
        <v>0</v>
      </c>
      <c r="I4905" t="s">
        <v>30</v>
      </c>
      <c r="J4905" t="s">
        <v>30</v>
      </c>
      <c r="K4905">
        <v>0</v>
      </c>
      <c r="L4905">
        <v>0</v>
      </c>
      <c r="M4905">
        <v>0</v>
      </c>
      <c r="N4905">
        <v>0</v>
      </c>
      <c r="O4905">
        <v>0</v>
      </c>
      <c r="P4905">
        <v>0</v>
      </c>
    </row>
    <row r="4906" spans="1:16" ht="15" customHeight="1" x14ac:dyDescent="0.25">
      <c r="A4906" s="1" t="s">
        <v>13</v>
      </c>
      <c r="B4906" s="1" t="s">
        <v>14</v>
      </c>
      <c r="C4906" s="1" t="s">
        <v>3573</v>
      </c>
      <c r="D4906" s="1" t="s">
        <v>7521</v>
      </c>
      <c r="E4906" s="1" t="s">
        <v>21</v>
      </c>
      <c r="F4906" s="1" t="s">
        <v>105</v>
      </c>
      <c r="G4906">
        <v>35</v>
      </c>
      <c r="H4906">
        <v>33</v>
      </c>
      <c r="I4906" t="s">
        <v>7534</v>
      </c>
      <c r="J4906" t="s">
        <v>3231</v>
      </c>
      <c r="K4906">
        <v>49</v>
      </c>
      <c r="L4906">
        <v>48</v>
      </c>
      <c r="M4906">
        <v>2</v>
      </c>
      <c r="N4906">
        <v>2</v>
      </c>
      <c r="O4906">
        <v>39</v>
      </c>
      <c r="P4906">
        <v>39</v>
      </c>
    </row>
    <row r="4907" spans="1:16" ht="15" customHeight="1" x14ac:dyDescent="0.25">
      <c r="A4907" s="1" t="s">
        <v>13</v>
      </c>
      <c r="B4907" s="1" t="s">
        <v>14</v>
      </c>
      <c r="C4907" s="1" t="s">
        <v>3573</v>
      </c>
      <c r="D4907" s="1" t="s">
        <v>7521</v>
      </c>
      <c r="E4907" s="1" t="s">
        <v>21</v>
      </c>
      <c r="F4907" s="1" t="s">
        <v>108</v>
      </c>
      <c r="G4907">
        <v>0</v>
      </c>
      <c r="H4907">
        <v>0</v>
      </c>
      <c r="I4907" t="s">
        <v>30</v>
      </c>
      <c r="J4907" t="s">
        <v>30</v>
      </c>
      <c r="K4907">
        <v>0</v>
      </c>
      <c r="L4907">
        <v>0</v>
      </c>
      <c r="M4907">
        <v>0</v>
      </c>
      <c r="N4907">
        <v>0</v>
      </c>
      <c r="O4907">
        <v>0</v>
      </c>
      <c r="P4907">
        <v>0</v>
      </c>
    </row>
    <row r="4908" spans="1:16" ht="15" customHeight="1" x14ac:dyDescent="0.25">
      <c r="A4908" s="1" t="s">
        <v>13</v>
      </c>
      <c r="B4908" s="1" t="s">
        <v>14</v>
      </c>
      <c r="C4908" s="1" t="s">
        <v>3573</v>
      </c>
      <c r="D4908" s="1" t="s">
        <v>7521</v>
      </c>
      <c r="E4908" s="1" t="s">
        <v>21</v>
      </c>
      <c r="F4908" s="1" t="s">
        <v>112</v>
      </c>
      <c r="G4908">
        <v>32</v>
      </c>
      <c r="H4908">
        <v>29</v>
      </c>
      <c r="I4908" t="s">
        <v>1816</v>
      </c>
      <c r="J4908" t="s">
        <v>7535</v>
      </c>
      <c r="K4908">
        <v>45</v>
      </c>
      <c r="L4908">
        <v>42</v>
      </c>
      <c r="M4908">
        <v>0</v>
      </c>
      <c r="N4908">
        <v>0</v>
      </c>
      <c r="O4908">
        <v>42</v>
      </c>
      <c r="P4908">
        <v>40</v>
      </c>
    </row>
    <row r="4909" spans="1:16" ht="15" customHeight="1" x14ac:dyDescent="0.25">
      <c r="A4909" s="1" t="s">
        <v>13</v>
      </c>
      <c r="B4909" s="1" t="s">
        <v>14</v>
      </c>
      <c r="C4909" s="1" t="s">
        <v>3573</v>
      </c>
      <c r="D4909" s="1" t="s">
        <v>7521</v>
      </c>
      <c r="E4909" s="1" t="s">
        <v>21</v>
      </c>
      <c r="F4909" s="1" t="s">
        <v>117</v>
      </c>
      <c r="G4909">
        <v>14</v>
      </c>
      <c r="H4909">
        <v>10</v>
      </c>
      <c r="I4909" t="s">
        <v>387</v>
      </c>
      <c r="J4909" t="s">
        <v>6366</v>
      </c>
      <c r="K4909">
        <v>8</v>
      </c>
      <c r="L4909">
        <v>5</v>
      </c>
      <c r="M4909">
        <v>1</v>
      </c>
      <c r="N4909">
        <v>0</v>
      </c>
      <c r="O4909">
        <v>13</v>
      </c>
      <c r="P4909">
        <v>9</v>
      </c>
    </row>
    <row r="4910" spans="1:16" ht="15" customHeight="1" x14ac:dyDescent="0.25">
      <c r="A4910" s="1" t="s">
        <v>13</v>
      </c>
      <c r="B4910" s="1" t="s">
        <v>14</v>
      </c>
      <c r="C4910" s="1" t="s">
        <v>3573</v>
      </c>
      <c r="D4910" s="1" t="s">
        <v>7521</v>
      </c>
      <c r="E4910" s="1" t="s">
        <v>21</v>
      </c>
      <c r="F4910" s="1" t="s">
        <v>120</v>
      </c>
      <c r="G4910">
        <v>5</v>
      </c>
      <c r="H4910">
        <v>5</v>
      </c>
      <c r="I4910" t="s">
        <v>2558</v>
      </c>
      <c r="J4910" t="s">
        <v>2558</v>
      </c>
      <c r="K4910">
        <v>1</v>
      </c>
      <c r="L4910">
        <v>1</v>
      </c>
      <c r="M4910">
        <v>0</v>
      </c>
      <c r="N4910">
        <v>0</v>
      </c>
      <c r="O4910">
        <v>2</v>
      </c>
      <c r="P4910">
        <v>2</v>
      </c>
    </row>
    <row r="4911" spans="1:16" ht="15" customHeight="1" x14ac:dyDescent="0.25">
      <c r="A4911" s="1" t="s">
        <v>13</v>
      </c>
      <c r="B4911" s="1" t="s">
        <v>14</v>
      </c>
      <c r="C4911" s="1" t="s">
        <v>3573</v>
      </c>
      <c r="D4911" s="1" t="s">
        <v>7521</v>
      </c>
      <c r="E4911" s="1" t="s">
        <v>21</v>
      </c>
      <c r="F4911" s="1" t="s">
        <v>125</v>
      </c>
      <c r="G4911">
        <v>18</v>
      </c>
      <c r="H4911">
        <v>15</v>
      </c>
      <c r="I4911" t="s">
        <v>7536</v>
      </c>
      <c r="J4911" t="s">
        <v>2337</v>
      </c>
      <c r="K4911">
        <v>18</v>
      </c>
      <c r="L4911">
        <v>13</v>
      </c>
      <c r="M4911">
        <v>1</v>
      </c>
      <c r="N4911">
        <v>1</v>
      </c>
      <c r="O4911">
        <v>13</v>
      </c>
      <c r="P4911">
        <v>9</v>
      </c>
    </row>
    <row r="4912" spans="1:16" ht="15" customHeight="1" x14ac:dyDescent="0.25">
      <c r="A4912" s="1" t="s">
        <v>13</v>
      </c>
      <c r="B4912" s="1" t="s">
        <v>14</v>
      </c>
      <c r="C4912" s="1" t="s">
        <v>3573</v>
      </c>
      <c r="D4912" s="1" t="s">
        <v>7521</v>
      </c>
      <c r="E4912" s="1" t="s">
        <v>21</v>
      </c>
      <c r="F4912" s="1" t="s">
        <v>128</v>
      </c>
      <c r="G4912">
        <v>9</v>
      </c>
      <c r="H4912">
        <v>5</v>
      </c>
      <c r="I4912" t="s">
        <v>2946</v>
      </c>
      <c r="J4912" t="s">
        <v>6279</v>
      </c>
      <c r="K4912">
        <v>6</v>
      </c>
      <c r="L4912">
        <v>4</v>
      </c>
      <c r="M4912">
        <v>0</v>
      </c>
      <c r="N4912">
        <v>0</v>
      </c>
      <c r="O4912">
        <v>5</v>
      </c>
      <c r="P4912">
        <v>3</v>
      </c>
    </row>
    <row r="4913" spans="1:16" ht="15" customHeight="1" x14ac:dyDescent="0.25">
      <c r="A4913" s="1" t="s">
        <v>13</v>
      </c>
      <c r="B4913" s="1" t="s">
        <v>14</v>
      </c>
      <c r="C4913" s="1" t="s">
        <v>3573</v>
      </c>
      <c r="D4913" s="1" t="s">
        <v>7521</v>
      </c>
      <c r="E4913" s="1" t="s">
        <v>21</v>
      </c>
      <c r="F4913" s="1" t="s">
        <v>132</v>
      </c>
      <c r="G4913">
        <v>1</v>
      </c>
      <c r="H4913">
        <v>1</v>
      </c>
      <c r="I4913" t="s">
        <v>518</v>
      </c>
      <c r="J4913" t="s">
        <v>518</v>
      </c>
      <c r="K4913">
        <v>0</v>
      </c>
      <c r="L4913">
        <v>0</v>
      </c>
      <c r="M4913">
        <v>0</v>
      </c>
      <c r="N4913">
        <v>0</v>
      </c>
      <c r="O4913">
        <v>1</v>
      </c>
      <c r="P4913">
        <v>1</v>
      </c>
    </row>
    <row r="4914" spans="1:16" ht="15" customHeight="1" x14ac:dyDescent="0.25">
      <c r="A4914" s="1" t="s">
        <v>13</v>
      </c>
      <c r="B4914" s="1" t="s">
        <v>14</v>
      </c>
      <c r="C4914" s="1" t="s">
        <v>3573</v>
      </c>
      <c r="D4914" s="1" t="s">
        <v>7521</v>
      </c>
      <c r="E4914" s="1" t="s">
        <v>21</v>
      </c>
      <c r="F4914" s="1" t="s">
        <v>137</v>
      </c>
      <c r="G4914">
        <v>8</v>
      </c>
      <c r="H4914">
        <v>5</v>
      </c>
      <c r="I4914" t="s">
        <v>786</v>
      </c>
      <c r="J4914" t="s">
        <v>2158</v>
      </c>
      <c r="K4914">
        <v>9</v>
      </c>
      <c r="L4914">
        <v>6</v>
      </c>
      <c r="M4914">
        <v>0</v>
      </c>
      <c r="N4914">
        <v>0</v>
      </c>
      <c r="O4914">
        <v>9</v>
      </c>
      <c r="P4914">
        <v>4</v>
      </c>
    </row>
    <row r="4915" spans="1:16" ht="15" customHeight="1" x14ac:dyDescent="0.25">
      <c r="A4915" s="1" t="s">
        <v>13</v>
      </c>
      <c r="B4915" s="1" t="s">
        <v>14</v>
      </c>
      <c r="C4915" s="1" t="s">
        <v>3573</v>
      </c>
      <c r="D4915" s="1" t="s">
        <v>7521</v>
      </c>
      <c r="E4915" s="1" t="s">
        <v>21</v>
      </c>
      <c r="F4915" s="1" t="s">
        <v>141</v>
      </c>
      <c r="G4915">
        <v>21</v>
      </c>
      <c r="H4915">
        <v>18</v>
      </c>
      <c r="I4915" t="s">
        <v>3769</v>
      </c>
      <c r="J4915" t="s">
        <v>1669</v>
      </c>
      <c r="K4915">
        <v>38</v>
      </c>
      <c r="L4915">
        <v>28</v>
      </c>
      <c r="M4915">
        <v>4</v>
      </c>
      <c r="N4915">
        <v>3</v>
      </c>
      <c r="O4915">
        <v>33</v>
      </c>
      <c r="P4915">
        <v>23</v>
      </c>
    </row>
    <row r="4916" spans="1:16" ht="15" customHeight="1" x14ac:dyDescent="0.25">
      <c r="A4916" s="1" t="s">
        <v>13</v>
      </c>
      <c r="B4916" s="1" t="s">
        <v>14</v>
      </c>
      <c r="C4916" s="1" t="s">
        <v>3573</v>
      </c>
      <c r="D4916" s="1" t="s">
        <v>7521</v>
      </c>
      <c r="E4916" s="1" t="s">
        <v>21</v>
      </c>
      <c r="F4916" s="1" t="s">
        <v>145</v>
      </c>
      <c r="G4916">
        <v>5</v>
      </c>
      <c r="H4916">
        <v>4</v>
      </c>
      <c r="I4916" t="s">
        <v>3145</v>
      </c>
      <c r="J4916" t="s">
        <v>6138</v>
      </c>
      <c r="K4916">
        <v>8</v>
      </c>
      <c r="L4916">
        <v>7</v>
      </c>
      <c r="M4916">
        <v>0</v>
      </c>
      <c r="N4916">
        <v>0</v>
      </c>
      <c r="O4916">
        <v>6</v>
      </c>
      <c r="P4916">
        <v>6</v>
      </c>
    </row>
    <row r="4917" spans="1:16" ht="15" customHeight="1" x14ac:dyDescent="0.25">
      <c r="A4917" s="1" t="s">
        <v>13</v>
      </c>
      <c r="B4917" s="1" t="s">
        <v>14</v>
      </c>
      <c r="C4917" s="1" t="s">
        <v>3573</v>
      </c>
      <c r="D4917" s="1" t="s">
        <v>7521</v>
      </c>
      <c r="E4917" s="1" t="s">
        <v>21</v>
      </c>
      <c r="F4917" s="1" t="s">
        <v>149</v>
      </c>
      <c r="G4917">
        <v>35</v>
      </c>
      <c r="H4917">
        <v>32</v>
      </c>
      <c r="I4917" t="s">
        <v>7537</v>
      </c>
      <c r="J4917" t="s">
        <v>6770</v>
      </c>
      <c r="K4917">
        <v>59</v>
      </c>
      <c r="L4917">
        <v>53</v>
      </c>
      <c r="M4917">
        <v>5</v>
      </c>
      <c r="N4917">
        <v>5</v>
      </c>
      <c r="O4917">
        <v>39</v>
      </c>
      <c r="P4917">
        <v>36</v>
      </c>
    </row>
    <row r="4918" spans="1:16" ht="15" customHeight="1" x14ac:dyDescent="0.25">
      <c r="A4918" s="1" t="s">
        <v>13</v>
      </c>
      <c r="B4918" s="1" t="s">
        <v>14</v>
      </c>
      <c r="C4918" s="1" t="s">
        <v>3573</v>
      </c>
      <c r="D4918" s="1" t="s">
        <v>7521</v>
      </c>
      <c r="E4918" s="1" t="s">
        <v>153</v>
      </c>
      <c r="F4918" s="1" t="s">
        <v>14</v>
      </c>
      <c r="G4918">
        <v>110</v>
      </c>
      <c r="H4918">
        <v>95</v>
      </c>
      <c r="I4918" t="s">
        <v>7538</v>
      </c>
      <c r="J4918" t="s">
        <v>7539</v>
      </c>
      <c r="K4918">
        <v>124</v>
      </c>
      <c r="L4918">
        <v>110</v>
      </c>
      <c r="M4918">
        <v>6</v>
      </c>
      <c r="N4918">
        <v>5</v>
      </c>
      <c r="O4918">
        <v>87</v>
      </c>
      <c r="P4918">
        <v>79</v>
      </c>
    </row>
    <row r="4919" spans="1:16" ht="15" customHeight="1" x14ac:dyDescent="0.25">
      <c r="A4919" s="1" t="s">
        <v>13</v>
      </c>
      <c r="B4919" s="1" t="s">
        <v>14</v>
      </c>
      <c r="C4919" s="1" t="s">
        <v>3573</v>
      </c>
      <c r="D4919" s="1" t="s">
        <v>7521</v>
      </c>
      <c r="E4919" s="1" t="s">
        <v>153</v>
      </c>
      <c r="F4919" s="1" t="s">
        <v>27</v>
      </c>
      <c r="G4919">
        <v>25</v>
      </c>
      <c r="H4919">
        <v>21</v>
      </c>
      <c r="I4919" t="s">
        <v>7351</v>
      </c>
      <c r="J4919" t="s">
        <v>7540</v>
      </c>
      <c r="K4919">
        <v>17</v>
      </c>
      <c r="L4919">
        <v>17</v>
      </c>
      <c r="M4919">
        <v>0</v>
      </c>
      <c r="N4919">
        <v>0</v>
      </c>
      <c r="O4919">
        <v>17</v>
      </c>
      <c r="P4919">
        <v>16</v>
      </c>
    </row>
    <row r="4920" spans="1:16" ht="15" customHeight="1" x14ac:dyDescent="0.25">
      <c r="A4920" s="1" t="s">
        <v>13</v>
      </c>
      <c r="B4920" s="1" t="s">
        <v>14</v>
      </c>
      <c r="C4920" s="1" t="s">
        <v>3573</v>
      </c>
      <c r="D4920" s="1" t="s">
        <v>7521</v>
      </c>
      <c r="E4920" s="1" t="s">
        <v>153</v>
      </c>
      <c r="F4920" s="1" t="s">
        <v>31</v>
      </c>
      <c r="G4920">
        <v>12</v>
      </c>
      <c r="H4920">
        <v>10</v>
      </c>
      <c r="I4920" t="s">
        <v>950</v>
      </c>
      <c r="J4920" t="s">
        <v>5664</v>
      </c>
      <c r="K4920">
        <v>15</v>
      </c>
      <c r="L4920">
        <v>10</v>
      </c>
      <c r="M4920">
        <v>5</v>
      </c>
      <c r="N4920">
        <v>5</v>
      </c>
      <c r="O4920">
        <v>8</v>
      </c>
      <c r="P4920">
        <v>4</v>
      </c>
    </row>
    <row r="4921" spans="1:16" ht="15" customHeight="1" x14ac:dyDescent="0.25">
      <c r="A4921" s="1" t="s">
        <v>13</v>
      </c>
      <c r="B4921" s="1" t="s">
        <v>14</v>
      </c>
      <c r="C4921" s="1" t="s">
        <v>3573</v>
      </c>
      <c r="D4921" s="1" t="s">
        <v>7521</v>
      </c>
      <c r="E4921" s="1" t="s">
        <v>153</v>
      </c>
      <c r="F4921" s="1" t="s">
        <v>36</v>
      </c>
      <c r="G4921">
        <v>10</v>
      </c>
      <c r="H4921">
        <v>8</v>
      </c>
      <c r="I4921" t="s">
        <v>823</v>
      </c>
      <c r="J4921" t="s">
        <v>5342</v>
      </c>
      <c r="K4921">
        <v>33</v>
      </c>
      <c r="L4921">
        <v>24</v>
      </c>
      <c r="M4921">
        <v>2</v>
      </c>
      <c r="N4921">
        <v>2</v>
      </c>
      <c r="O4921">
        <v>32</v>
      </c>
      <c r="P4921">
        <v>23</v>
      </c>
    </row>
    <row r="4922" spans="1:16" ht="15" customHeight="1" x14ac:dyDescent="0.25">
      <c r="A4922" s="1" t="s">
        <v>13</v>
      </c>
      <c r="B4922" s="1" t="s">
        <v>14</v>
      </c>
      <c r="C4922" s="1" t="s">
        <v>3573</v>
      </c>
      <c r="D4922" s="1" t="s">
        <v>7521</v>
      </c>
      <c r="E4922" s="1" t="s">
        <v>153</v>
      </c>
      <c r="F4922" s="1" t="s">
        <v>40</v>
      </c>
      <c r="G4922">
        <v>20</v>
      </c>
      <c r="H4922">
        <v>18</v>
      </c>
      <c r="I4922" t="s">
        <v>1262</v>
      </c>
      <c r="J4922" t="s">
        <v>3704</v>
      </c>
      <c r="K4922">
        <v>18</v>
      </c>
      <c r="L4922">
        <v>17</v>
      </c>
      <c r="M4922">
        <v>0</v>
      </c>
      <c r="N4922">
        <v>0</v>
      </c>
      <c r="O4922">
        <v>20</v>
      </c>
      <c r="P4922">
        <v>18</v>
      </c>
    </row>
    <row r="4923" spans="1:16" ht="15" customHeight="1" x14ac:dyDescent="0.25">
      <c r="A4923" s="1" t="s">
        <v>13</v>
      </c>
      <c r="B4923" s="1" t="s">
        <v>14</v>
      </c>
      <c r="C4923" s="1" t="s">
        <v>3573</v>
      </c>
      <c r="D4923" s="1" t="s">
        <v>7521</v>
      </c>
      <c r="E4923" s="1" t="s">
        <v>153</v>
      </c>
      <c r="F4923" s="1" t="s">
        <v>169</v>
      </c>
      <c r="G4923">
        <v>94</v>
      </c>
      <c r="H4923">
        <v>82</v>
      </c>
      <c r="I4923" t="s">
        <v>7541</v>
      </c>
      <c r="J4923" t="s">
        <v>7542</v>
      </c>
      <c r="K4923">
        <v>65</v>
      </c>
      <c r="L4923">
        <v>61</v>
      </c>
      <c r="M4923">
        <v>5</v>
      </c>
      <c r="N4923">
        <v>5</v>
      </c>
      <c r="O4923">
        <v>49</v>
      </c>
      <c r="P4923">
        <v>48</v>
      </c>
    </row>
    <row r="4924" spans="1:16" ht="15" customHeight="1" x14ac:dyDescent="0.25">
      <c r="A4924" s="1" t="s">
        <v>13</v>
      </c>
      <c r="B4924" s="1" t="s">
        <v>14</v>
      </c>
      <c r="C4924" s="1" t="s">
        <v>3573</v>
      </c>
      <c r="D4924" s="1" t="s">
        <v>7521</v>
      </c>
      <c r="E4924" s="1" t="s">
        <v>153</v>
      </c>
      <c r="F4924" s="1" t="s">
        <v>172</v>
      </c>
      <c r="G4924">
        <v>61</v>
      </c>
      <c r="H4924">
        <v>55</v>
      </c>
      <c r="I4924" t="s">
        <v>7543</v>
      </c>
      <c r="J4924" t="s">
        <v>2456</v>
      </c>
      <c r="K4924">
        <v>46</v>
      </c>
      <c r="L4924">
        <v>42</v>
      </c>
      <c r="M4924">
        <v>2</v>
      </c>
      <c r="N4924">
        <v>1</v>
      </c>
      <c r="O4924">
        <v>33</v>
      </c>
      <c r="P4924">
        <v>29</v>
      </c>
    </row>
    <row r="4925" spans="1:16" ht="15" customHeight="1" x14ac:dyDescent="0.25">
      <c r="A4925" s="1" t="s">
        <v>13</v>
      </c>
      <c r="B4925" s="1" t="s">
        <v>14</v>
      </c>
      <c r="C4925" s="1" t="s">
        <v>3573</v>
      </c>
      <c r="D4925" s="1" t="s">
        <v>7521</v>
      </c>
      <c r="E4925" s="1" t="s">
        <v>153</v>
      </c>
      <c r="F4925" s="1" t="s">
        <v>176</v>
      </c>
      <c r="G4925">
        <v>88</v>
      </c>
      <c r="H4925">
        <v>64</v>
      </c>
      <c r="I4925" t="s">
        <v>7544</v>
      </c>
      <c r="J4925" t="s">
        <v>7545</v>
      </c>
      <c r="K4925">
        <v>79</v>
      </c>
      <c r="L4925">
        <v>69</v>
      </c>
      <c r="M4925">
        <v>3</v>
      </c>
      <c r="N4925">
        <v>2</v>
      </c>
      <c r="O4925">
        <v>64</v>
      </c>
      <c r="P4925">
        <v>57</v>
      </c>
    </row>
    <row r="4926" spans="1:16" ht="15" customHeight="1" x14ac:dyDescent="0.25">
      <c r="A4926" s="1" t="s">
        <v>13</v>
      </c>
      <c r="B4926" s="1" t="s">
        <v>14</v>
      </c>
      <c r="C4926" s="1" t="s">
        <v>3573</v>
      </c>
      <c r="D4926" s="1" t="s">
        <v>7521</v>
      </c>
      <c r="E4926" s="1" t="s">
        <v>153</v>
      </c>
      <c r="F4926" s="1" t="s">
        <v>179</v>
      </c>
      <c r="G4926">
        <v>16</v>
      </c>
      <c r="H4926">
        <v>12</v>
      </c>
      <c r="I4926" t="s">
        <v>3428</v>
      </c>
      <c r="J4926" t="s">
        <v>4550</v>
      </c>
      <c r="K4926">
        <v>16</v>
      </c>
      <c r="L4926">
        <v>12</v>
      </c>
      <c r="M4926">
        <v>1</v>
      </c>
      <c r="N4926">
        <v>1</v>
      </c>
      <c r="O4926">
        <v>11</v>
      </c>
      <c r="P4926">
        <v>8</v>
      </c>
    </row>
    <row r="4927" spans="1:16" ht="15" customHeight="1" x14ac:dyDescent="0.25">
      <c r="A4927" s="1" t="s">
        <v>13</v>
      </c>
      <c r="B4927" s="1" t="s">
        <v>14</v>
      </c>
      <c r="C4927" s="1" t="s">
        <v>3573</v>
      </c>
      <c r="D4927" s="1" t="s">
        <v>7521</v>
      </c>
      <c r="E4927" s="1" t="s">
        <v>153</v>
      </c>
      <c r="F4927" s="1" t="s">
        <v>182</v>
      </c>
      <c r="G4927">
        <v>58</v>
      </c>
      <c r="H4927">
        <v>52</v>
      </c>
      <c r="I4927" t="s">
        <v>7546</v>
      </c>
      <c r="J4927" t="s">
        <v>7547</v>
      </c>
      <c r="K4927">
        <v>19</v>
      </c>
      <c r="L4927">
        <v>18</v>
      </c>
      <c r="M4927">
        <v>2</v>
      </c>
      <c r="N4927">
        <v>2</v>
      </c>
      <c r="O4927">
        <v>25</v>
      </c>
      <c r="P4927">
        <v>22</v>
      </c>
    </row>
    <row r="4928" spans="1:16" ht="15" customHeight="1" x14ac:dyDescent="0.25">
      <c r="A4928" s="1" t="s">
        <v>13</v>
      </c>
      <c r="B4928" s="1" t="s">
        <v>14</v>
      </c>
      <c r="C4928" s="1" t="s">
        <v>3573</v>
      </c>
      <c r="D4928" s="1" t="s">
        <v>7521</v>
      </c>
      <c r="E4928" s="1" t="s">
        <v>153</v>
      </c>
      <c r="F4928" s="1" t="s">
        <v>185</v>
      </c>
      <c r="G4928">
        <v>27</v>
      </c>
      <c r="H4928">
        <v>26</v>
      </c>
      <c r="I4928" t="s">
        <v>7548</v>
      </c>
      <c r="J4928" t="s">
        <v>477</v>
      </c>
      <c r="K4928">
        <v>19</v>
      </c>
      <c r="L4928">
        <v>17</v>
      </c>
      <c r="M4928">
        <v>0</v>
      </c>
      <c r="N4928">
        <v>0</v>
      </c>
      <c r="O4928">
        <v>11</v>
      </c>
      <c r="P4928">
        <v>10</v>
      </c>
    </row>
    <row r="4929" spans="1:16" ht="15" customHeight="1" x14ac:dyDescent="0.25">
      <c r="A4929" s="1" t="s">
        <v>13</v>
      </c>
      <c r="B4929" s="1" t="s">
        <v>14</v>
      </c>
      <c r="C4929" s="1" t="s">
        <v>3573</v>
      </c>
      <c r="D4929" s="1" t="s">
        <v>7521</v>
      </c>
      <c r="E4929" s="1" t="s">
        <v>153</v>
      </c>
      <c r="F4929" s="1" t="s">
        <v>189</v>
      </c>
      <c r="G4929">
        <v>118</v>
      </c>
      <c r="H4929">
        <v>103</v>
      </c>
      <c r="I4929" t="s">
        <v>7549</v>
      </c>
      <c r="J4929" t="s">
        <v>7550</v>
      </c>
      <c r="K4929">
        <v>40</v>
      </c>
      <c r="L4929">
        <v>38</v>
      </c>
      <c r="M4929">
        <v>1</v>
      </c>
      <c r="N4929">
        <v>1</v>
      </c>
      <c r="O4929">
        <v>36</v>
      </c>
      <c r="P4929">
        <v>30</v>
      </c>
    </row>
    <row r="4930" spans="1:16" ht="15" customHeight="1" x14ac:dyDescent="0.25">
      <c r="A4930" s="1" t="s">
        <v>13</v>
      </c>
      <c r="B4930" s="1" t="s">
        <v>14</v>
      </c>
      <c r="C4930" s="1" t="s">
        <v>3573</v>
      </c>
      <c r="D4930" s="1" t="s">
        <v>7521</v>
      </c>
      <c r="E4930" s="1" t="s">
        <v>153</v>
      </c>
      <c r="F4930" s="1" t="s">
        <v>192</v>
      </c>
      <c r="G4930">
        <v>80</v>
      </c>
      <c r="H4930">
        <v>69</v>
      </c>
      <c r="I4930" t="s">
        <v>7551</v>
      </c>
      <c r="J4930" t="s">
        <v>7552</v>
      </c>
      <c r="K4930">
        <v>79</v>
      </c>
      <c r="L4930">
        <v>67</v>
      </c>
      <c r="M4930">
        <v>3</v>
      </c>
      <c r="N4930">
        <v>3</v>
      </c>
      <c r="O4930">
        <v>60</v>
      </c>
      <c r="P4930">
        <v>51</v>
      </c>
    </row>
    <row r="4931" spans="1:16" ht="15" customHeight="1" x14ac:dyDescent="0.25">
      <c r="A4931" s="1" t="s">
        <v>13</v>
      </c>
      <c r="B4931" s="1" t="s">
        <v>14</v>
      </c>
      <c r="C4931" s="1" t="s">
        <v>3573</v>
      </c>
      <c r="D4931" s="1" t="s">
        <v>7521</v>
      </c>
      <c r="E4931" s="1" t="s">
        <v>153</v>
      </c>
      <c r="F4931" s="1" t="s">
        <v>195</v>
      </c>
      <c r="G4931">
        <v>7</v>
      </c>
      <c r="H4931">
        <v>5</v>
      </c>
      <c r="I4931" t="s">
        <v>1203</v>
      </c>
      <c r="J4931" t="s">
        <v>2125</v>
      </c>
      <c r="K4931">
        <v>4</v>
      </c>
      <c r="L4931">
        <v>4</v>
      </c>
      <c r="M4931">
        <v>0</v>
      </c>
      <c r="N4931">
        <v>0</v>
      </c>
      <c r="O4931">
        <v>4</v>
      </c>
      <c r="P4931">
        <v>2</v>
      </c>
    </row>
    <row r="4932" spans="1:16" ht="15" customHeight="1" x14ac:dyDescent="0.25">
      <c r="A4932" s="1" t="s">
        <v>13</v>
      </c>
      <c r="B4932" s="1" t="s">
        <v>14</v>
      </c>
      <c r="C4932" s="1" t="s">
        <v>3573</v>
      </c>
      <c r="D4932" s="1" t="s">
        <v>7521</v>
      </c>
      <c r="E4932" s="1" t="s">
        <v>153</v>
      </c>
      <c r="F4932" s="1" t="s">
        <v>199</v>
      </c>
      <c r="G4932">
        <v>2</v>
      </c>
      <c r="H4932">
        <v>2</v>
      </c>
      <c r="I4932" t="s">
        <v>2479</v>
      </c>
      <c r="J4932" t="s">
        <v>2479</v>
      </c>
      <c r="K4932">
        <v>1</v>
      </c>
      <c r="L4932">
        <v>1</v>
      </c>
      <c r="M4932">
        <v>0</v>
      </c>
      <c r="N4932">
        <v>0</v>
      </c>
      <c r="O4932">
        <v>1</v>
      </c>
      <c r="P4932">
        <v>1</v>
      </c>
    </row>
    <row r="4933" spans="1:16" ht="15" customHeight="1" x14ac:dyDescent="0.25">
      <c r="A4933" s="1" t="s">
        <v>13</v>
      </c>
      <c r="B4933" s="1" t="s">
        <v>14</v>
      </c>
      <c r="C4933" s="1" t="s">
        <v>3573</v>
      </c>
      <c r="D4933" s="1" t="s">
        <v>7521</v>
      </c>
      <c r="E4933" s="1" t="s">
        <v>153</v>
      </c>
      <c r="F4933" s="1" t="s">
        <v>203</v>
      </c>
      <c r="G4933">
        <v>58</v>
      </c>
      <c r="H4933">
        <v>56</v>
      </c>
      <c r="I4933" t="s">
        <v>7554</v>
      </c>
      <c r="J4933" t="s">
        <v>7555</v>
      </c>
      <c r="K4933">
        <v>2</v>
      </c>
      <c r="L4933">
        <v>2</v>
      </c>
      <c r="M4933">
        <v>0</v>
      </c>
      <c r="N4933">
        <v>0</v>
      </c>
      <c r="O4933">
        <v>2</v>
      </c>
      <c r="P4933">
        <v>2</v>
      </c>
    </row>
    <row r="4934" spans="1:16" ht="15" customHeight="1" x14ac:dyDescent="0.25">
      <c r="A4934" s="1" t="s">
        <v>13</v>
      </c>
      <c r="B4934" s="1" t="s">
        <v>14</v>
      </c>
      <c r="C4934" s="1" t="s">
        <v>3573</v>
      </c>
      <c r="D4934" s="1" t="s">
        <v>7521</v>
      </c>
      <c r="E4934" s="1" t="s">
        <v>206</v>
      </c>
      <c r="F4934" s="1" t="s">
        <v>207</v>
      </c>
      <c r="G4934">
        <v>0</v>
      </c>
      <c r="H4934">
        <v>0</v>
      </c>
      <c r="I4934" t="s">
        <v>30</v>
      </c>
      <c r="J4934" t="s">
        <v>30</v>
      </c>
      <c r="K4934">
        <v>0</v>
      </c>
      <c r="L4934">
        <v>0</v>
      </c>
      <c r="M4934">
        <v>0</v>
      </c>
      <c r="N4934">
        <v>0</v>
      </c>
      <c r="O4934">
        <v>0</v>
      </c>
      <c r="P4934">
        <v>0</v>
      </c>
    </row>
    <row r="4935" spans="1:16" ht="15" customHeight="1" x14ac:dyDescent="0.25">
      <c r="A4935" s="1" t="s">
        <v>13</v>
      </c>
      <c r="B4935" s="1" t="s">
        <v>14</v>
      </c>
      <c r="C4935" s="1" t="s">
        <v>3573</v>
      </c>
      <c r="D4935" s="1" t="s">
        <v>7521</v>
      </c>
      <c r="E4935" s="1" t="s">
        <v>206</v>
      </c>
      <c r="F4935" s="1" t="s">
        <v>211</v>
      </c>
      <c r="G4935">
        <v>110</v>
      </c>
      <c r="H4935">
        <v>91</v>
      </c>
      <c r="I4935" t="s">
        <v>7556</v>
      </c>
      <c r="J4935" t="s">
        <v>7557</v>
      </c>
      <c r="K4935">
        <v>87</v>
      </c>
      <c r="L4935">
        <v>78</v>
      </c>
      <c r="M4935">
        <v>19</v>
      </c>
      <c r="N4935">
        <v>17</v>
      </c>
      <c r="O4935">
        <v>64</v>
      </c>
      <c r="P4935">
        <v>53</v>
      </c>
    </row>
    <row r="4936" spans="1:16" ht="15" customHeight="1" x14ac:dyDescent="0.25">
      <c r="A4936" s="1" t="s">
        <v>13</v>
      </c>
      <c r="B4936" s="1" t="s">
        <v>14</v>
      </c>
      <c r="C4936" s="1" t="s">
        <v>3573</v>
      </c>
      <c r="D4936" s="1" t="s">
        <v>7521</v>
      </c>
      <c r="E4936" s="1" t="s">
        <v>206</v>
      </c>
      <c r="F4936" s="1" t="s">
        <v>215</v>
      </c>
      <c r="G4936">
        <v>125</v>
      </c>
      <c r="H4936">
        <v>106</v>
      </c>
      <c r="I4936" t="s">
        <v>7558</v>
      </c>
      <c r="J4936" t="s">
        <v>7559</v>
      </c>
      <c r="K4936">
        <v>102</v>
      </c>
      <c r="L4936">
        <v>91</v>
      </c>
      <c r="M4936">
        <v>3</v>
      </c>
      <c r="N4936">
        <v>2</v>
      </c>
      <c r="O4936">
        <v>84</v>
      </c>
      <c r="P4936">
        <v>76</v>
      </c>
    </row>
    <row r="4937" spans="1:16" ht="15" customHeight="1" x14ac:dyDescent="0.25">
      <c r="A4937" s="1" t="s">
        <v>13</v>
      </c>
      <c r="B4937" s="1" t="s">
        <v>14</v>
      </c>
      <c r="C4937" s="1" t="s">
        <v>3573</v>
      </c>
      <c r="D4937" s="1" t="s">
        <v>7521</v>
      </c>
      <c r="E4937" s="1" t="s">
        <v>206</v>
      </c>
      <c r="F4937" s="1" t="s">
        <v>218</v>
      </c>
      <c r="G4937">
        <v>126</v>
      </c>
      <c r="H4937">
        <v>109</v>
      </c>
      <c r="I4937" t="s">
        <v>7560</v>
      </c>
      <c r="J4937" t="s">
        <v>7561</v>
      </c>
      <c r="K4937">
        <v>72</v>
      </c>
      <c r="L4937">
        <v>65</v>
      </c>
      <c r="M4937">
        <v>4</v>
      </c>
      <c r="N4937">
        <v>4</v>
      </c>
      <c r="O4937">
        <v>44</v>
      </c>
      <c r="P4937">
        <v>37</v>
      </c>
    </row>
    <row r="4938" spans="1:16" ht="15" customHeight="1" x14ac:dyDescent="0.25">
      <c r="A4938" s="1" t="s">
        <v>13</v>
      </c>
      <c r="B4938" s="1" t="s">
        <v>14</v>
      </c>
      <c r="C4938" s="1" t="s">
        <v>3573</v>
      </c>
      <c r="D4938" s="1" t="s">
        <v>7521</v>
      </c>
      <c r="E4938" s="1" t="s">
        <v>206</v>
      </c>
      <c r="F4938" s="1" t="s">
        <v>221</v>
      </c>
      <c r="G4938">
        <v>116</v>
      </c>
      <c r="H4938">
        <v>100</v>
      </c>
      <c r="I4938" t="s">
        <v>7562</v>
      </c>
      <c r="J4938" t="s">
        <v>4779</v>
      </c>
      <c r="K4938">
        <v>99</v>
      </c>
      <c r="L4938">
        <v>85</v>
      </c>
      <c r="M4938">
        <v>1</v>
      </c>
      <c r="N4938">
        <v>1</v>
      </c>
      <c r="O4938">
        <v>85</v>
      </c>
      <c r="P4938">
        <v>73</v>
      </c>
    </row>
    <row r="4939" spans="1:16" ht="15" customHeight="1" x14ac:dyDescent="0.25">
      <c r="A4939" s="1" t="s">
        <v>13</v>
      </c>
      <c r="B4939" s="1" t="s">
        <v>14</v>
      </c>
      <c r="C4939" s="1" t="s">
        <v>3573</v>
      </c>
      <c r="D4939" s="1" t="s">
        <v>7521</v>
      </c>
      <c r="E4939" s="1" t="s">
        <v>206</v>
      </c>
      <c r="F4939" s="1" t="s">
        <v>185</v>
      </c>
      <c r="G4939">
        <v>191</v>
      </c>
      <c r="H4939">
        <v>163</v>
      </c>
      <c r="I4939" t="s">
        <v>7563</v>
      </c>
      <c r="J4939" t="s">
        <v>7564</v>
      </c>
      <c r="K4939">
        <v>118</v>
      </c>
      <c r="L4939">
        <v>96</v>
      </c>
      <c r="M4939">
        <v>0</v>
      </c>
      <c r="N4939">
        <v>0</v>
      </c>
      <c r="O4939">
        <v>96</v>
      </c>
      <c r="P4939">
        <v>77</v>
      </c>
    </row>
    <row r="4940" spans="1:16" ht="15" customHeight="1" x14ac:dyDescent="0.25">
      <c r="A4940" s="1" t="s">
        <v>13</v>
      </c>
      <c r="B4940" s="1" t="s">
        <v>14</v>
      </c>
      <c r="C4940" s="1" t="s">
        <v>3573</v>
      </c>
      <c r="D4940" s="1" t="s">
        <v>7521</v>
      </c>
      <c r="E4940" s="1" t="s">
        <v>206</v>
      </c>
      <c r="F4940" s="1" t="s">
        <v>226</v>
      </c>
      <c r="G4940">
        <v>117</v>
      </c>
      <c r="H4940">
        <v>108</v>
      </c>
      <c r="I4940" t="s">
        <v>7565</v>
      </c>
      <c r="J4940" t="s">
        <v>7566</v>
      </c>
      <c r="K4940">
        <v>98</v>
      </c>
      <c r="L4940">
        <v>93</v>
      </c>
      <c r="M4940">
        <v>3</v>
      </c>
      <c r="N4940">
        <v>3</v>
      </c>
      <c r="O4940">
        <v>87</v>
      </c>
      <c r="P4940">
        <v>84</v>
      </c>
    </row>
    <row r="4941" spans="1:16" ht="15" customHeight="1" x14ac:dyDescent="0.25">
      <c r="A4941" s="1" t="s">
        <v>13</v>
      </c>
      <c r="B4941" s="1" t="s">
        <v>14</v>
      </c>
      <c r="C4941" s="1" t="s">
        <v>3573</v>
      </c>
      <c r="D4941" s="1" t="s">
        <v>7521</v>
      </c>
      <c r="E4941" s="1" t="s">
        <v>206</v>
      </c>
      <c r="F4941" s="1" t="s">
        <v>229</v>
      </c>
      <c r="G4941">
        <v>1</v>
      </c>
      <c r="H4941">
        <v>1</v>
      </c>
      <c r="I4941" t="s">
        <v>1324</v>
      </c>
      <c r="J4941" t="s">
        <v>1324</v>
      </c>
      <c r="K4941">
        <v>1</v>
      </c>
      <c r="L4941">
        <v>1</v>
      </c>
      <c r="M4941">
        <v>0</v>
      </c>
      <c r="N4941">
        <v>0</v>
      </c>
      <c r="O4941">
        <v>0</v>
      </c>
      <c r="P4941">
        <v>0</v>
      </c>
    </row>
    <row r="4942" spans="1:16" ht="15" customHeight="1" x14ac:dyDescent="0.25">
      <c r="A4942" s="1" t="s">
        <v>13</v>
      </c>
      <c r="B4942" s="1" t="s">
        <v>14</v>
      </c>
      <c r="C4942" s="1" t="s">
        <v>3573</v>
      </c>
      <c r="D4942" s="1" t="s">
        <v>7521</v>
      </c>
      <c r="E4942" s="1" t="s">
        <v>206</v>
      </c>
      <c r="F4942" s="1" t="s">
        <v>234</v>
      </c>
      <c r="G4942">
        <v>0</v>
      </c>
      <c r="H4942">
        <v>0</v>
      </c>
      <c r="I4942" t="s">
        <v>30</v>
      </c>
      <c r="J4942" t="s">
        <v>30</v>
      </c>
      <c r="K4942">
        <v>0</v>
      </c>
      <c r="L4942">
        <v>0</v>
      </c>
      <c r="M4942">
        <v>0</v>
      </c>
      <c r="N4942">
        <v>0</v>
      </c>
      <c r="O4942">
        <v>0</v>
      </c>
      <c r="P4942">
        <v>0</v>
      </c>
    </row>
    <row r="4943" spans="1:16" ht="15" customHeight="1" x14ac:dyDescent="0.25">
      <c r="A4943" s="1" t="s">
        <v>13</v>
      </c>
      <c r="B4943" s="1" t="s">
        <v>14</v>
      </c>
      <c r="C4943" s="1" t="s">
        <v>3573</v>
      </c>
      <c r="D4943" s="1" t="s">
        <v>7521</v>
      </c>
      <c r="E4943" s="1" t="s">
        <v>235</v>
      </c>
      <c r="F4943" s="1" t="s">
        <v>236</v>
      </c>
      <c r="G4943">
        <v>564</v>
      </c>
      <c r="H4943">
        <v>485</v>
      </c>
      <c r="I4943" t="s">
        <v>7567</v>
      </c>
      <c r="J4943" t="s">
        <v>7568</v>
      </c>
      <c r="K4943">
        <v>323</v>
      </c>
      <c r="L4943">
        <v>286</v>
      </c>
      <c r="M4943">
        <v>17</v>
      </c>
      <c r="N4943">
        <v>14</v>
      </c>
      <c r="O4943">
        <v>261</v>
      </c>
      <c r="P4943">
        <v>227</v>
      </c>
    </row>
    <row r="4944" spans="1:16" ht="15" customHeight="1" x14ac:dyDescent="0.25">
      <c r="A4944" s="1" t="s">
        <v>13</v>
      </c>
      <c r="B4944" s="1" t="s">
        <v>14</v>
      </c>
      <c r="C4944" s="1" t="s">
        <v>3573</v>
      </c>
      <c r="D4944" s="1" t="s">
        <v>7521</v>
      </c>
      <c r="E4944" s="1" t="s">
        <v>235</v>
      </c>
      <c r="F4944" s="1" t="s">
        <v>239</v>
      </c>
      <c r="G4944">
        <v>222</v>
      </c>
      <c r="H4944">
        <v>193</v>
      </c>
      <c r="I4944" t="s">
        <v>7569</v>
      </c>
      <c r="J4944" t="s">
        <v>7570</v>
      </c>
      <c r="K4944">
        <v>254</v>
      </c>
      <c r="L4944">
        <v>223</v>
      </c>
      <c r="M4944">
        <v>13</v>
      </c>
      <c r="N4944">
        <v>13</v>
      </c>
      <c r="O4944">
        <v>199</v>
      </c>
      <c r="P4944">
        <v>173</v>
      </c>
    </row>
    <row r="4945" spans="1:16" ht="15" customHeight="1" x14ac:dyDescent="0.25">
      <c r="A4945" s="1" t="s">
        <v>13</v>
      </c>
      <c r="B4945" s="1" t="s">
        <v>14</v>
      </c>
      <c r="C4945" s="1" t="s">
        <v>3573</v>
      </c>
      <c r="D4945" s="1" t="s">
        <v>7521</v>
      </c>
      <c r="E4945" s="1" t="s">
        <v>235</v>
      </c>
      <c r="F4945" s="1" t="s">
        <v>234</v>
      </c>
      <c r="G4945">
        <v>0</v>
      </c>
      <c r="H4945">
        <v>0</v>
      </c>
      <c r="I4945" t="s">
        <v>30</v>
      </c>
      <c r="J4945" t="s">
        <v>30</v>
      </c>
      <c r="K4945">
        <v>0</v>
      </c>
      <c r="L4945">
        <v>0</v>
      </c>
      <c r="M4945">
        <v>0</v>
      </c>
      <c r="N4945">
        <v>0</v>
      </c>
      <c r="O4945">
        <v>0</v>
      </c>
      <c r="P4945">
        <v>0</v>
      </c>
    </row>
    <row r="4946" spans="1:16" ht="15" customHeight="1" x14ac:dyDescent="0.25">
      <c r="A4946" s="1" t="s">
        <v>13</v>
      </c>
      <c r="B4946" s="1" t="s">
        <v>14</v>
      </c>
      <c r="C4946" s="1" t="s">
        <v>3573</v>
      </c>
      <c r="D4946" s="1" t="s">
        <v>7571</v>
      </c>
      <c r="E4946" s="1" t="s">
        <v>17</v>
      </c>
      <c r="F4946" s="1" t="s">
        <v>18</v>
      </c>
      <c r="G4946">
        <v>1783</v>
      </c>
      <c r="H4946">
        <v>1555</v>
      </c>
      <c r="I4946" t="s">
        <v>7572</v>
      </c>
      <c r="J4946" t="s">
        <v>7573</v>
      </c>
      <c r="K4946">
        <v>1720</v>
      </c>
      <c r="L4946">
        <v>1450</v>
      </c>
      <c r="M4946">
        <v>24</v>
      </c>
      <c r="N4946">
        <v>19</v>
      </c>
      <c r="O4946">
        <v>1414</v>
      </c>
      <c r="P4946">
        <v>1148</v>
      </c>
    </row>
    <row r="4947" spans="1:16" ht="15" customHeight="1" x14ac:dyDescent="0.25">
      <c r="A4947" s="1" t="s">
        <v>13</v>
      </c>
      <c r="B4947" s="1" t="s">
        <v>14</v>
      </c>
      <c r="C4947" s="1" t="s">
        <v>3573</v>
      </c>
      <c r="D4947" s="1" t="s">
        <v>7571</v>
      </c>
      <c r="E4947" s="1" t="s">
        <v>21</v>
      </c>
      <c r="F4947" s="1" t="s">
        <v>22</v>
      </c>
      <c r="G4947">
        <v>1</v>
      </c>
      <c r="H4947">
        <v>1</v>
      </c>
      <c r="I4947" t="s">
        <v>60</v>
      </c>
      <c r="J4947" t="s">
        <v>60</v>
      </c>
      <c r="K4947">
        <v>1</v>
      </c>
      <c r="L4947">
        <v>1</v>
      </c>
      <c r="M4947">
        <v>0</v>
      </c>
      <c r="N4947">
        <v>0</v>
      </c>
      <c r="O4947">
        <v>0</v>
      </c>
      <c r="P4947">
        <v>0</v>
      </c>
    </row>
    <row r="4948" spans="1:16" ht="15" customHeight="1" x14ac:dyDescent="0.25">
      <c r="A4948" s="1" t="s">
        <v>13</v>
      </c>
      <c r="B4948" s="1" t="s">
        <v>14</v>
      </c>
      <c r="C4948" s="1" t="s">
        <v>3573</v>
      </c>
      <c r="D4948" s="1" t="s">
        <v>7571</v>
      </c>
      <c r="E4948" s="1" t="s">
        <v>21</v>
      </c>
      <c r="F4948" s="1" t="s">
        <v>28</v>
      </c>
      <c r="G4948">
        <v>0</v>
      </c>
      <c r="H4948">
        <v>0</v>
      </c>
      <c r="I4948" t="s">
        <v>30</v>
      </c>
      <c r="J4948" t="s">
        <v>30</v>
      </c>
      <c r="K4948">
        <v>0</v>
      </c>
      <c r="L4948">
        <v>0</v>
      </c>
      <c r="M4948">
        <v>0</v>
      </c>
      <c r="N4948">
        <v>0</v>
      </c>
      <c r="O4948">
        <v>0</v>
      </c>
      <c r="P4948">
        <v>0</v>
      </c>
    </row>
    <row r="4949" spans="1:16" ht="15" customHeight="1" x14ac:dyDescent="0.25">
      <c r="A4949" s="1" t="s">
        <v>13</v>
      </c>
      <c r="B4949" s="1" t="s">
        <v>14</v>
      </c>
      <c r="C4949" s="1" t="s">
        <v>3573</v>
      </c>
      <c r="D4949" s="1" t="s">
        <v>7571</v>
      </c>
      <c r="E4949" s="1" t="s">
        <v>21</v>
      </c>
      <c r="F4949" s="1" t="s">
        <v>32</v>
      </c>
      <c r="G4949">
        <v>0</v>
      </c>
      <c r="H4949">
        <v>0</v>
      </c>
      <c r="I4949" t="s">
        <v>30</v>
      </c>
      <c r="J4949" t="s">
        <v>30</v>
      </c>
      <c r="K4949">
        <v>0</v>
      </c>
      <c r="L4949">
        <v>0</v>
      </c>
      <c r="M4949">
        <v>0</v>
      </c>
      <c r="N4949">
        <v>0</v>
      </c>
      <c r="O4949">
        <v>0</v>
      </c>
      <c r="P4949">
        <v>0</v>
      </c>
    </row>
    <row r="4950" spans="1:16" ht="15" customHeight="1" x14ac:dyDescent="0.25">
      <c r="A4950" s="1" t="s">
        <v>13</v>
      </c>
      <c r="B4950" s="1" t="s">
        <v>14</v>
      </c>
      <c r="C4950" s="1" t="s">
        <v>3573</v>
      </c>
      <c r="D4950" s="1" t="s">
        <v>7571</v>
      </c>
      <c r="E4950" s="1" t="s">
        <v>21</v>
      </c>
      <c r="F4950" s="1" t="s">
        <v>37</v>
      </c>
      <c r="G4950">
        <v>64</v>
      </c>
      <c r="H4950">
        <v>49</v>
      </c>
      <c r="I4950" t="s">
        <v>7575</v>
      </c>
      <c r="J4950" t="s">
        <v>7576</v>
      </c>
      <c r="K4950">
        <v>91</v>
      </c>
      <c r="L4950">
        <v>66</v>
      </c>
      <c r="M4950">
        <v>1</v>
      </c>
      <c r="N4950">
        <v>1</v>
      </c>
      <c r="O4950">
        <v>78</v>
      </c>
      <c r="P4950">
        <v>57</v>
      </c>
    </row>
    <row r="4951" spans="1:16" ht="15" customHeight="1" x14ac:dyDescent="0.25">
      <c r="A4951" s="1" t="s">
        <v>13</v>
      </c>
      <c r="B4951" s="1" t="s">
        <v>14</v>
      </c>
      <c r="C4951" s="1" t="s">
        <v>3573</v>
      </c>
      <c r="D4951" s="1" t="s">
        <v>7571</v>
      </c>
      <c r="E4951" s="1" t="s">
        <v>21</v>
      </c>
      <c r="F4951" s="1" t="s">
        <v>41</v>
      </c>
      <c r="G4951">
        <v>2</v>
      </c>
      <c r="H4951">
        <v>1</v>
      </c>
      <c r="I4951" t="s">
        <v>2008</v>
      </c>
      <c r="J4951" t="s">
        <v>691</v>
      </c>
      <c r="K4951">
        <v>2</v>
      </c>
      <c r="L4951">
        <v>1</v>
      </c>
      <c r="M4951">
        <v>0</v>
      </c>
      <c r="N4951">
        <v>0</v>
      </c>
      <c r="O4951">
        <v>2</v>
      </c>
      <c r="P4951">
        <v>1</v>
      </c>
    </row>
    <row r="4952" spans="1:16" ht="15" customHeight="1" x14ac:dyDescent="0.25">
      <c r="A4952" s="1" t="s">
        <v>13</v>
      </c>
      <c r="B4952" s="1" t="s">
        <v>14</v>
      </c>
      <c r="C4952" s="1" t="s">
        <v>3573</v>
      </c>
      <c r="D4952" s="1" t="s">
        <v>7571</v>
      </c>
      <c r="E4952" s="1" t="s">
        <v>21</v>
      </c>
      <c r="F4952" s="1" t="s">
        <v>45</v>
      </c>
      <c r="G4952">
        <v>10</v>
      </c>
      <c r="H4952">
        <v>10</v>
      </c>
      <c r="I4952" t="s">
        <v>7577</v>
      </c>
      <c r="J4952" t="s">
        <v>7577</v>
      </c>
      <c r="K4952">
        <v>12</v>
      </c>
      <c r="L4952">
        <v>12</v>
      </c>
      <c r="M4952">
        <v>0</v>
      </c>
      <c r="N4952">
        <v>0</v>
      </c>
      <c r="O4952">
        <v>6</v>
      </c>
      <c r="P4952">
        <v>6</v>
      </c>
    </row>
    <row r="4953" spans="1:16" ht="15" customHeight="1" x14ac:dyDescent="0.25">
      <c r="A4953" s="1" t="s">
        <v>13</v>
      </c>
      <c r="B4953" s="1" t="s">
        <v>14</v>
      </c>
      <c r="C4953" s="1" t="s">
        <v>3573</v>
      </c>
      <c r="D4953" s="1" t="s">
        <v>7571</v>
      </c>
      <c r="E4953" s="1" t="s">
        <v>21</v>
      </c>
      <c r="F4953" s="1" t="s">
        <v>48</v>
      </c>
      <c r="G4953">
        <v>10</v>
      </c>
      <c r="H4953">
        <v>8</v>
      </c>
      <c r="I4953" t="s">
        <v>7578</v>
      </c>
      <c r="J4953" t="s">
        <v>4270</v>
      </c>
      <c r="K4953">
        <v>8</v>
      </c>
      <c r="L4953">
        <v>8</v>
      </c>
      <c r="M4953">
        <v>0</v>
      </c>
      <c r="N4953">
        <v>0</v>
      </c>
      <c r="O4953">
        <v>5</v>
      </c>
      <c r="P4953">
        <v>5</v>
      </c>
    </row>
    <row r="4954" spans="1:16" ht="15" customHeight="1" x14ac:dyDescent="0.25">
      <c r="A4954" s="1" t="s">
        <v>13</v>
      </c>
      <c r="B4954" s="1" t="s">
        <v>14</v>
      </c>
      <c r="C4954" s="1" t="s">
        <v>3573</v>
      </c>
      <c r="D4954" s="1" t="s">
        <v>7571</v>
      </c>
      <c r="E4954" s="1" t="s">
        <v>21</v>
      </c>
      <c r="F4954" s="1" t="s">
        <v>53</v>
      </c>
      <c r="G4954">
        <v>0</v>
      </c>
      <c r="H4954">
        <v>0</v>
      </c>
      <c r="I4954" t="s">
        <v>973</v>
      </c>
      <c r="J4954" t="s">
        <v>341</v>
      </c>
      <c r="K4954">
        <v>2</v>
      </c>
      <c r="L4954">
        <v>1</v>
      </c>
      <c r="M4954">
        <v>0</v>
      </c>
      <c r="N4954">
        <v>0</v>
      </c>
      <c r="O4954">
        <v>2</v>
      </c>
      <c r="P4954">
        <v>1</v>
      </c>
    </row>
    <row r="4955" spans="1:16" ht="15" customHeight="1" x14ac:dyDescent="0.25">
      <c r="A4955" s="1" t="s">
        <v>13</v>
      </c>
      <c r="B4955" s="1" t="s">
        <v>14</v>
      </c>
      <c r="C4955" s="1" t="s">
        <v>3573</v>
      </c>
      <c r="D4955" s="1" t="s">
        <v>7571</v>
      </c>
      <c r="E4955" s="1" t="s">
        <v>21</v>
      </c>
      <c r="F4955" s="1" t="s">
        <v>57</v>
      </c>
      <c r="G4955">
        <v>0</v>
      </c>
      <c r="H4955">
        <v>0</v>
      </c>
      <c r="I4955" t="s">
        <v>30</v>
      </c>
      <c r="J4955" t="s">
        <v>30</v>
      </c>
      <c r="K4955">
        <v>0</v>
      </c>
      <c r="L4955">
        <v>0</v>
      </c>
      <c r="M4955">
        <v>0</v>
      </c>
      <c r="N4955">
        <v>0</v>
      </c>
      <c r="O4955">
        <v>0</v>
      </c>
      <c r="P4955">
        <v>0</v>
      </c>
    </row>
    <row r="4956" spans="1:16" ht="15" customHeight="1" x14ac:dyDescent="0.25">
      <c r="A4956" s="1" t="s">
        <v>13</v>
      </c>
      <c r="B4956" s="1" t="s">
        <v>14</v>
      </c>
      <c r="C4956" s="1" t="s">
        <v>3573</v>
      </c>
      <c r="D4956" s="1" t="s">
        <v>7571</v>
      </c>
      <c r="E4956" s="1" t="s">
        <v>21</v>
      </c>
      <c r="F4956" s="1" t="s">
        <v>63</v>
      </c>
      <c r="G4956">
        <v>820</v>
      </c>
      <c r="H4956">
        <v>786</v>
      </c>
      <c r="I4956" t="s">
        <v>7579</v>
      </c>
      <c r="J4956" t="s">
        <v>7580</v>
      </c>
      <c r="K4956">
        <v>293</v>
      </c>
      <c r="L4956">
        <v>282</v>
      </c>
      <c r="M4956">
        <v>15</v>
      </c>
      <c r="N4956">
        <v>12</v>
      </c>
      <c r="O4956">
        <v>110</v>
      </c>
      <c r="P4956">
        <v>102</v>
      </c>
    </row>
    <row r="4957" spans="1:16" ht="15" customHeight="1" x14ac:dyDescent="0.25">
      <c r="A4957" s="1" t="s">
        <v>13</v>
      </c>
      <c r="B4957" s="1" t="s">
        <v>14</v>
      </c>
      <c r="C4957" s="1" t="s">
        <v>3573</v>
      </c>
      <c r="D4957" s="1" t="s">
        <v>7571</v>
      </c>
      <c r="E4957" s="1" t="s">
        <v>21</v>
      </c>
      <c r="F4957" s="1" t="s">
        <v>68</v>
      </c>
      <c r="G4957">
        <v>23</v>
      </c>
      <c r="H4957">
        <v>18</v>
      </c>
      <c r="I4957" t="s">
        <v>7582</v>
      </c>
      <c r="J4957" t="s">
        <v>4510</v>
      </c>
      <c r="K4957">
        <v>32</v>
      </c>
      <c r="L4957">
        <v>25</v>
      </c>
      <c r="M4957">
        <v>0</v>
      </c>
      <c r="N4957">
        <v>0</v>
      </c>
      <c r="O4957">
        <v>23</v>
      </c>
      <c r="P4957">
        <v>18</v>
      </c>
    </row>
    <row r="4958" spans="1:16" ht="15" customHeight="1" x14ac:dyDescent="0.25">
      <c r="A4958" s="1" t="s">
        <v>13</v>
      </c>
      <c r="B4958" s="1" t="s">
        <v>14</v>
      </c>
      <c r="C4958" s="1" t="s">
        <v>3573</v>
      </c>
      <c r="D4958" s="1" t="s">
        <v>7571</v>
      </c>
      <c r="E4958" s="1" t="s">
        <v>21</v>
      </c>
      <c r="F4958" s="1" t="s">
        <v>71</v>
      </c>
      <c r="G4958">
        <v>5</v>
      </c>
      <c r="H4958">
        <v>4</v>
      </c>
      <c r="I4958" t="s">
        <v>5960</v>
      </c>
      <c r="J4958" t="s">
        <v>910</v>
      </c>
      <c r="K4958">
        <v>4</v>
      </c>
      <c r="L4958">
        <v>3</v>
      </c>
      <c r="M4958">
        <v>0</v>
      </c>
      <c r="N4958">
        <v>0</v>
      </c>
      <c r="O4958">
        <v>5</v>
      </c>
      <c r="P4958">
        <v>4</v>
      </c>
    </row>
    <row r="4959" spans="1:16" ht="15" customHeight="1" x14ac:dyDescent="0.25">
      <c r="A4959" s="1" t="s">
        <v>13</v>
      </c>
      <c r="B4959" s="1" t="s">
        <v>14</v>
      </c>
      <c r="C4959" s="1" t="s">
        <v>3573</v>
      </c>
      <c r="D4959" s="1" t="s">
        <v>7571</v>
      </c>
      <c r="E4959" s="1" t="s">
        <v>21</v>
      </c>
      <c r="F4959" s="1" t="s">
        <v>74</v>
      </c>
      <c r="G4959">
        <v>79</v>
      </c>
      <c r="H4959">
        <v>50</v>
      </c>
      <c r="I4959" t="s">
        <v>7583</v>
      </c>
      <c r="J4959" t="s">
        <v>7584</v>
      </c>
      <c r="K4959">
        <v>94</v>
      </c>
      <c r="L4959">
        <v>65</v>
      </c>
      <c r="M4959">
        <v>0</v>
      </c>
      <c r="N4959">
        <v>0</v>
      </c>
      <c r="O4959">
        <v>72</v>
      </c>
      <c r="P4959">
        <v>47</v>
      </c>
    </row>
    <row r="4960" spans="1:16" ht="15" customHeight="1" x14ac:dyDescent="0.25">
      <c r="A4960" s="1" t="s">
        <v>13</v>
      </c>
      <c r="B4960" s="1" t="s">
        <v>14</v>
      </c>
      <c r="C4960" s="1" t="s">
        <v>3573</v>
      </c>
      <c r="D4960" s="1" t="s">
        <v>7571</v>
      </c>
      <c r="E4960" s="1" t="s">
        <v>21</v>
      </c>
      <c r="F4960" s="1" t="s">
        <v>77</v>
      </c>
      <c r="G4960">
        <v>26</v>
      </c>
      <c r="H4960">
        <v>22</v>
      </c>
      <c r="I4960" t="s">
        <v>7586</v>
      </c>
      <c r="J4960" t="s">
        <v>6256</v>
      </c>
      <c r="K4960">
        <v>10</v>
      </c>
      <c r="L4960">
        <v>9</v>
      </c>
      <c r="M4960">
        <v>0</v>
      </c>
      <c r="N4960">
        <v>0</v>
      </c>
      <c r="O4960">
        <v>4</v>
      </c>
      <c r="P4960">
        <v>4</v>
      </c>
    </row>
    <row r="4961" spans="1:16" ht="15" customHeight="1" x14ac:dyDescent="0.25">
      <c r="A4961" s="1" t="s">
        <v>13</v>
      </c>
      <c r="B4961" s="1" t="s">
        <v>14</v>
      </c>
      <c r="C4961" s="1" t="s">
        <v>3573</v>
      </c>
      <c r="D4961" s="1" t="s">
        <v>7571</v>
      </c>
      <c r="E4961" s="1" t="s">
        <v>21</v>
      </c>
      <c r="F4961" s="1" t="s">
        <v>81</v>
      </c>
      <c r="G4961">
        <v>76</v>
      </c>
      <c r="H4961">
        <v>60</v>
      </c>
      <c r="I4961" t="s">
        <v>7587</v>
      </c>
      <c r="J4961" t="s">
        <v>6591</v>
      </c>
      <c r="K4961">
        <v>49</v>
      </c>
      <c r="L4961">
        <v>45</v>
      </c>
      <c r="M4961">
        <v>1</v>
      </c>
      <c r="N4961">
        <v>0</v>
      </c>
      <c r="O4961">
        <v>38</v>
      </c>
      <c r="P4961">
        <v>35</v>
      </c>
    </row>
    <row r="4962" spans="1:16" ht="15" customHeight="1" x14ac:dyDescent="0.25">
      <c r="A4962" s="1" t="s">
        <v>13</v>
      </c>
      <c r="B4962" s="1" t="s">
        <v>14</v>
      </c>
      <c r="C4962" s="1" t="s">
        <v>3573</v>
      </c>
      <c r="D4962" s="1" t="s">
        <v>7571</v>
      </c>
      <c r="E4962" s="1" t="s">
        <v>21</v>
      </c>
      <c r="F4962" s="1" t="s">
        <v>85</v>
      </c>
      <c r="G4962">
        <v>210</v>
      </c>
      <c r="H4962">
        <v>189</v>
      </c>
      <c r="I4962" t="s">
        <v>7589</v>
      </c>
      <c r="J4962" t="s">
        <v>7590</v>
      </c>
      <c r="K4962">
        <v>720</v>
      </c>
      <c r="L4962">
        <v>623</v>
      </c>
      <c r="M4962">
        <v>1</v>
      </c>
      <c r="N4962">
        <v>1</v>
      </c>
      <c r="O4962">
        <v>685</v>
      </c>
      <c r="P4962">
        <v>584</v>
      </c>
    </row>
    <row r="4963" spans="1:16" ht="15" customHeight="1" x14ac:dyDescent="0.25">
      <c r="A4963" s="1" t="s">
        <v>13</v>
      </c>
      <c r="B4963" s="1" t="s">
        <v>14</v>
      </c>
      <c r="C4963" s="1" t="s">
        <v>3573</v>
      </c>
      <c r="D4963" s="1" t="s">
        <v>7571</v>
      </c>
      <c r="E4963" s="1" t="s">
        <v>21</v>
      </c>
      <c r="F4963" s="1" t="s">
        <v>89</v>
      </c>
      <c r="G4963">
        <v>20</v>
      </c>
      <c r="H4963">
        <v>19</v>
      </c>
      <c r="I4963" t="s">
        <v>7591</v>
      </c>
      <c r="J4963" t="s">
        <v>3268</v>
      </c>
      <c r="K4963">
        <v>19</v>
      </c>
      <c r="L4963">
        <v>18</v>
      </c>
      <c r="M4963">
        <v>0</v>
      </c>
      <c r="N4963">
        <v>0</v>
      </c>
      <c r="O4963">
        <v>17</v>
      </c>
      <c r="P4963">
        <v>15</v>
      </c>
    </row>
    <row r="4964" spans="1:16" ht="15" customHeight="1" x14ac:dyDescent="0.25">
      <c r="A4964" s="1" t="s">
        <v>13</v>
      </c>
      <c r="B4964" s="1" t="s">
        <v>14</v>
      </c>
      <c r="C4964" s="1" t="s">
        <v>3573</v>
      </c>
      <c r="D4964" s="1" t="s">
        <v>7571</v>
      </c>
      <c r="E4964" s="1" t="s">
        <v>21</v>
      </c>
      <c r="F4964" s="1" t="s">
        <v>93</v>
      </c>
      <c r="G4964">
        <v>1</v>
      </c>
      <c r="H4964">
        <v>1</v>
      </c>
      <c r="I4964" t="s">
        <v>60</v>
      </c>
      <c r="J4964" t="s">
        <v>60</v>
      </c>
      <c r="K4964">
        <v>1</v>
      </c>
      <c r="L4964">
        <v>1</v>
      </c>
      <c r="M4964">
        <v>0</v>
      </c>
      <c r="N4964">
        <v>0</v>
      </c>
      <c r="O4964">
        <v>0</v>
      </c>
      <c r="P4964">
        <v>0</v>
      </c>
    </row>
    <row r="4965" spans="1:16" ht="15" customHeight="1" x14ac:dyDescent="0.25">
      <c r="A4965" s="1" t="s">
        <v>13</v>
      </c>
      <c r="B4965" s="1" t="s">
        <v>14</v>
      </c>
      <c r="C4965" s="1" t="s">
        <v>3573</v>
      </c>
      <c r="D4965" s="1" t="s">
        <v>7571</v>
      </c>
      <c r="E4965" s="1" t="s">
        <v>21</v>
      </c>
      <c r="F4965" s="1" t="s">
        <v>96</v>
      </c>
      <c r="G4965">
        <v>32</v>
      </c>
      <c r="H4965">
        <v>26</v>
      </c>
      <c r="I4965" t="s">
        <v>3762</v>
      </c>
      <c r="J4965" t="s">
        <v>6896</v>
      </c>
      <c r="K4965">
        <v>24</v>
      </c>
      <c r="L4965">
        <v>20</v>
      </c>
      <c r="M4965">
        <v>1</v>
      </c>
      <c r="N4965">
        <v>1</v>
      </c>
      <c r="O4965">
        <v>23</v>
      </c>
      <c r="P4965">
        <v>19</v>
      </c>
    </row>
    <row r="4966" spans="1:16" ht="15" customHeight="1" x14ac:dyDescent="0.25">
      <c r="A4966" s="1" t="s">
        <v>13</v>
      </c>
      <c r="B4966" s="1" t="s">
        <v>14</v>
      </c>
      <c r="C4966" s="1" t="s">
        <v>3573</v>
      </c>
      <c r="D4966" s="1" t="s">
        <v>7571</v>
      </c>
      <c r="E4966" s="1" t="s">
        <v>21</v>
      </c>
      <c r="F4966" s="1" t="s">
        <v>100</v>
      </c>
      <c r="G4966">
        <v>3</v>
      </c>
      <c r="H4966">
        <v>2</v>
      </c>
      <c r="I4966" t="s">
        <v>832</v>
      </c>
      <c r="J4966" t="s">
        <v>704</v>
      </c>
      <c r="K4966">
        <v>3</v>
      </c>
      <c r="L4966">
        <v>1</v>
      </c>
      <c r="M4966">
        <v>0</v>
      </c>
      <c r="N4966">
        <v>0</v>
      </c>
      <c r="O4966">
        <v>2</v>
      </c>
      <c r="P4966">
        <v>0</v>
      </c>
    </row>
    <row r="4967" spans="1:16" ht="15" customHeight="1" x14ac:dyDescent="0.25">
      <c r="A4967" s="1" t="s">
        <v>13</v>
      </c>
      <c r="B4967" s="1" t="s">
        <v>14</v>
      </c>
      <c r="C4967" s="1" t="s">
        <v>3573</v>
      </c>
      <c r="D4967" s="1" t="s">
        <v>7571</v>
      </c>
      <c r="E4967" s="1" t="s">
        <v>21</v>
      </c>
      <c r="F4967" s="1" t="s">
        <v>105</v>
      </c>
      <c r="G4967">
        <v>18</v>
      </c>
      <c r="H4967">
        <v>15</v>
      </c>
      <c r="I4967" t="s">
        <v>533</v>
      </c>
      <c r="J4967" t="s">
        <v>2145</v>
      </c>
      <c r="K4967">
        <v>11</v>
      </c>
      <c r="L4967">
        <v>7</v>
      </c>
      <c r="M4967">
        <v>0</v>
      </c>
      <c r="N4967">
        <v>0</v>
      </c>
      <c r="O4967">
        <v>7</v>
      </c>
      <c r="P4967">
        <v>5</v>
      </c>
    </row>
    <row r="4968" spans="1:16" ht="15" customHeight="1" x14ac:dyDescent="0.25">
      <c r="A4968" s="1" t="s">
        <v>13</v>
      </c>
      <c r="B4968" s="1" t="s">
        <v>14</v>
      </c>
      <c r="C4968" s="1" t="s">
        <v>3573</v>
      </c>
      <c r="D4968" s="1" t="s">
        <v>7571</v>
      </c>
      <c r="E4968" s="1" t="s">
        <v>21</v>
      </c>
      <c r="F4968" s="1" t="s">
        <v>108</v>
      </c>
      <c r="G4968">
        <v>16</v>
      </c>
      <c r="H4968">
        <v>14</v>
      </c>
      <c r="I4968" t="s">
        <v>6452</v>
      </c>
      <c r="J4968" t="s">
        <v>1212</v>
      </c>
      <c r="K4968">
        <v>34</v>
      </c>
      <c r="L4968">
        <v>34</v>
      </c>
      <c r="M4968">
        <v>0</v>
      </c>
      <c r="N4968">
        <v>0</v>
      </c>
      <c r="O4968">
        <v>35</v>
      </c>
      <c r="P4968">
        <v>34</v>
      </c>
    </row>
    <row r="4969" spans="1:16" ht="15" customHeight="1" x14ac:dyDescent="0.25">
      <c r="A4969" s="1" t="s">
        <v>13</v>
      </c>
      <c r="B4969" s="1" t="s">
        <v>14</v>
      </c>
      <c r="C4969" s="1" t="s">
        <v>3573</v>
      </c>
      <c r="D4969" s="1" t="s">
        <v>7571</v>
      </c>
      <c r="E4969" s="1" t="s">
        <v>21</v>
      </c>
      <c r="F4969" s="1" t="s">
        <v>112</v>
      </c>
      <c r="G4969">
        <v>18</v>
      </c>
      <c r="H4969">
        <v>12</v>
      </c>
      <c r="I4969" t="s">
        <v>1392</v>
      </c>
      <c r="J4969" t="s">
        <v>1879</v>
      </c>
      <c r="K4969">
        <v>32</v>
      </c>
      <c r="L4969">
        <v>23</v>
      </c>
      <c r="M4969">
        <v>0</v>
      </c>
      <c r="N4969">
        <v>0</v>
      </c>
      <c r="O4969">
        <v>33</v>
      </c>
      <c r="P4969">
        <v>25</v>
      </c>
    </row>
    <row r="4970" spans="1:16" ht="15" customHeight="1" x14ac:dyDescent="0.25">
      <c r="A4970" s="1" t="s">
        <v>13</v>
      </c>
      <c r="B4970" s="1" t="s">
        <v>14</v>
      </c>
      <c r="C4970" s="1" t="s">
        <v>3573</v>
      </c>
      <c r="D4970" s="1" t="s">
        <v>7571</v>
      </c>
      <c r="E4970" s="1" t="s">
        <v>21</v>
      </c>
      <c r="F4970" s="1" t="s">
        <v>117</v>
      </c>
      <c r="G4970">
        <v>60</v>
      </c>
      <c r="H4970">
        <v>51</v>
      </c>
      <c r="I4970" t="s">
        <v>2469</v>
      </c>
      <c r="J4970" t="s">
        <v>7592</v>
      </c>
      <c r="K4970">
        <v>98</v>
      </c>
      <c r="L4970">
        <v>94</v>
      </c>
      <c r="M4970">
        <v>0</v>
      </c>
      <c r="N4970">
        <v>0</v>
      </c>
      <c r="O4970">
        <v>62</v>
      </c>
      <c r="P4970">
        <v>57</v>
      </c>
    </row>
    <row r="4971" spans="1:16" ht="15" customHeight="1" x14ac:dyDescent="0.25">
      <c r="A4971" s="1" t="s">
        <v>13</v>
      </c>
      <c r="B4971" s="1" t="s">
        <v>14</v>
      </c>
      <c r="C4971" s="1" t="s">
        <v>3573</v>
      </c>
      <c r="D4971" s="1" t="s">
        <v>7571</v>
      </c>
      <c r="E4971" s="1" t="s">
        <v>21</v>
      </c>
      <c r="F4971" s="1" t="s">
        <v>120</v>
      </c>
      <c r="G4971">
        <v>8</v>
      </c>
      <c r="H4971">
        <v>8</v>
      </c>
      <c r="I4971" t="s">
        <v>1353</v>
      </c>
      <c r="J4971" t="s">
        <v>1353</v>
      </c>
      <c r="K4971">
        <v>1</v>
      </c>
      <c r="L4971">
        <v>1</v>
      </c>
      <c r="M4971">
        <v>1</v>
      </c>
      <c r="N4971">
        <v>1</v>
      </c>
      <c r="O4971">
        <v>1</v>
      </c>
      <c r="P4971">
        <v>1</v>
      </c>
    </row>
    <row r="4972" spans="1:16" ht="15" customHeight="1" x14ac:dyDescent="0.25">
      <c r="A4972" s="1" t="s">
        <v>13</v>
      </c>
      <c r="B4972" s="1" t="s">
        <v>14</v>
      </c>
      <c r="C4972" s="1" t="s">
        <v>3573</v>
      </c>
      <c r="D4972" s="1" t="s">
        <v>7571</v>
      </c>
      <c r="E4972" s="1" t="s">
        <v>21</v>
      </c>
      <c r="F4972" s="1" t="s">
        <v>125</v>
      </c>
      <c r="G4972">
        <v>194</v>
      </c>
      <c r="H4972">
        <v>149</v>
      </c>
      <c r="I4972" t="s">
        <v>7593</v>
      </c>
      <c r="J4972" t="s">
        <v>7594</v>
      </c>
      <c r="K4972">
        <v>67</v>
      </c>
      <c r="L4972">
        <v>45</v>
      </c>
      <c r="M4972">
        <v>3</v>
      </c>
      <c r="N4972">
        <v>2</v>
      </c>
      <c r="O4972">
        <v>112</v>
      </c>
      <c r="P4972">
        <v>75</v>
      </c>
    </row>
    <row r="4973" spans="1:16" ht="15" customHeight="1" x14ac:dyDescent="0.25">
      <c r="A4973" s="1" t="s">
        <v>13</v>
      </c>
      <c r="B4973" s="1" t="s">
        <v>14</v>
      </c>
      <c r="C4973" s="1" t="s">
        <v>3573</v>
      </c>
      <c r="D4973" s="1" t="s">
        <v>7571</v>
      </c>
      <c r="E4973" s="1" t="s">
        <v>21</v>
      </c>
      <c r="F4973" s="1" t="s">
        <v>128</v>
      </c>
      <c r="G4973">
        <v>3</v>
      </c>
      <c r="H4973">
        <v>2</v>
      </c>
      <c r="I4973" t="s">
        <v>4139</v>
      </c>
      <c r="J4973" t="s">
        <v>1235</v>
      </c>
      <c r="K4973">
        <v>1</v>
      </c>
      <c r="L4973">
        <v>1</v>
      </c>
      <c r="M4973">
        <v>0</v>
      </c>
      <c r="N4973">
        <v>0</v>
      </c>
      <c r="O4973">
        <v>1</v>
      </c>
      <c r="P4973">
        <v>0</v>
      </c>
    </row>
    <row r="4974" spans="1:16" ht="15" customHeight="1" x14ac:dyDescent="0.25">
      <c r="A4974" s="1" t="s">
        <v>13</v>
      </c>
      <c r="B4974" s="1" t="s">
        <v>14</v>
      </c>
      <c r="C4974" s="1" t="s">
        <v>3573</v>
      </c>
      <c r="D4974" s="1" t="s">
        <v>7571</v>
      </c>
      <c r="E4974" s="1" t="s">
        <v>21</v>
      </c>
      <c r="F4974" s="1" t="s">
        <v>132</v>
      </c>
      <c r="G4974">
        <v>48</v>
      </c>
      <c r="H4974">
        <v>27</v>
      </c>
      <c r="I4974" t="s">
        <v>5032</v>
      </c>
      <c r="J4974" t="s">
        <v>7595</v>
      </c>
      <c r="K4974">
        <v>62</v>
      </c>
      <c r="L4974">
        <v>34</v>
      </c>
      <c r="M4974">
        <v>1</v>
      </c>
      <c r="N4974">
        <v>1</v>
      </c>
      <c r="O4974">
        <v>43</v>
      </c>
      <c r="P4974">
        <v>23</v>
      </c>
    </row>
    <row r="4975" spans="1:16" ht="15" customHeight="1" x14ac:dyDescent="0.25">
      <c r="A4975" s="1" t="s">
        <v>13</v>
      </c>
      <c r="B4975" s="1" t="s">
        <v>14</v>
      </c>
      <c r="C4975" s="1" t="s">
        <v>3573</v>
      </c>
      <c r="D4975" s="1" t="s">
        <v>7571</v>
      </c>
      <c r="E4975" s="1" t="s">
        <v>21</v>
      </c>
      <c r="F4975" s="1" t="s">
        <v>137</v>
      </c>
      <c r="G4975">
        <v>10</v>
      </c>
      <c r="H4975">
        <v>8</v>
      </c>
      <c r="I4975" t="s">
        <v>1657</v>
      </c>
      <c r="J4975" t="s">
        <v>6409</v>
      </c>
      <c r="K4975">
        <v>20</v>
      </c>
      <c r="L4975">
        <v>6</v>
      </c>
      <c r="M4975">
        <v>0</v>
      </c>
      <c r="N4975">
        <v>0</v>
      </c>
      <c r="O4975">
        <v>19</v>
      </c>
      <c r="P4975">
        <v>7</v>
      </c>
    </row>
    <row r="4976" spans="1:16" ht="15" customHeight="1" x14ac:dyDescent="0.25">
      <c r="A4976" s="1" t="s">
        <v>13</v>
      </c>
      <c r="B4976" s="1" t="s">
        <v>14</v>
      </c>
      <c r="C4976" s="1" t="s">
        <v>3573</v>
      </c>
      <c r="D4976" s="1" t="s">
        <v>7571</v>
      </c>
      <c r="E4976" s="1" t="s">
        <v>21</v>
      </c>
      <c r="F4976" s="1" t="s">
        <v>141</v>
      </c>
      <c r="G4976">
        <v>12</v>
      </c>
      <c r="H4976">
        <v>9</v>
      </c>
      <c r="I4976" t="s">
        <v>5581</v>
      </c>
      <c r="J4976" t="s">
        <v>970</v>
      </c>
      <c r="K4976">
        <v>14</v>
      </c>
      <c r="L4976">
        <v>9</v>
      </c>
      <c r="M4976">
        <v>0</v>
      </c>
      <c r="N4976">
        <v>0</v>
      </c>
      <c r="O4976">
        <v>15</v>
      </c>
      <c r="P4976">
        <v>9</v>
      </c>
    </row>
    <row r="4977" spans="1:16" ht="15" customHeight="1" x14ac:dyDescent="0.25">
      <c r="A4977" s="1" t="s">
        <v>13</v>
      </c>
      <c r="B4977" s="1" t="s">
        <v>14</v>
      </c>
      <c r="C4977" s="1" t="s">
        <v>3573</v>
      </c>
      <c r="D4977" s="1" t="s">
        <v>7571</v>
      </c>
      <c r="E4977" s="1" t="s">
        <v>21</v>
      </c>
      <c r="F4977" s="1" t="s">
        <v>145</v>
      </c>
      <c r="G4977">
        <v>0</v>
      </c>
      <c r="H4977">
        <v>0</v>
      </c>
      <c r="I4977" t="s">
        <v>30</v>
      </c>
      <c r="J4977" t="s">
        <v>30</v>
      </c>
      <c r="K4977">
        <v>0</v>
      </c>
      <c r="L4977">
        <v>0</v>
      </c>
      <c r="M4977">
        <v>0</v>
      </c>
      <c r="N4977">
        <v>0</v>
      </c>
      <c r="O4977">
        <v>0</v>
      </c>
      <c r="P4977">
        <v>0</v>
      </c>
    </row>
    <row r="4978" spans="1:16" ht="15" customHeight="1" x14ac:dyDescent="0.25">
      <c r="A4978" s="1" t="s">
        <v>13</v>
      </c>
      <c r="B4978" s="1" t="s">
        <v>14</v>
      </c>
      <c r="C4978" s="1" t="s">
        <v>3573</v>
      </c>
      <c r="D4978" s="1" t="s">
        <v>7571</v>
      </c>
      <c r="E4978" s="1" t="s">
        <v>21</v>
      </c>
      <c r="F4978" s="1" t="s">
        <v>149</v>
      </c>
      <c r="G4978">
        <v>14</v>
      </c>
      <c r="H4978">
        <v>14</v>
      </c>
      <c r="I4978" t="s">
        <v>6330</v>
      </c>
      <c r="J4978" t="s">
        <v>6330</v>
      </c>
      <c r="K4978">
        <v>15</v>
      </c>
      <c r="L4978">
        <v>15</v>
      </c>
      <c r="M4978">
        <v>0</v>
      </c>
      <c r="N4978">
        <v>0</v>
      </c>
      <c r="O4978">
        <v>14</v>
      </c>
      <c r="P4978">
        <v>14</v>
      </c>
    </row>
    <row r="4979" spans="1:16" ht="15" customHeight="1" x14ac:dyDescent="0.25">
      <c r="A4979" s="1" t="s">
        <v>13</v>
      </c>
      <c r="B4979" s="1" t="s">
        <v>14</v>
      </c>
      <c r="C4979" s="1" t="s">
        <v>3573</v>
      </c>
      <c r="D4979" s="1" t="s">
        <v>7571</v>
      </c>
      <c r="E4979" s="1" t="s">
        <v>153</v>
      </c>
      <c r="F4979" s="1" t="s">
        <v>14</v>
      </c>
      <c r="G4979">
        <v>311</v>
      </c>
      <c r="H4979">
        <v>257</v>
      </c>
      <c r="I4979" t="s">
        <v>7596</v>
      </c>
      <c r="J4979" t="s">
        <v>7597</v>
      </c>
      <c r="K4979">
        <v>866</v>
      </c>
      <c r="L4979">
        <v>728</v>
      </c>
      <c r="M4979">
        <v>2</v>
      </c>
      <c r="N4979">
        <v>2</v>
      </c>
      <c r="O4979">
        <v>795</v>
      </c>
      <c r="P4979">
        <v>664</v>
      </c>
    </row>
    <row r="4980" spans="1:16" ht="15" customHeight="1" x14ac:dyDescent="0.25">
      <c r="A4980" s="1" t="s">
        <v>13</v>
      </c>
      <c r="B4980" s="1" t="s">
        <v>14</v>
      </c>
      <c r="C4980" s="1" t="s">
        <v>3573</v>
      </c>
      <c r="D4980" s="1" t="s">
        <v>7571</v>
      </c>
      <c r="E4980" s="1" t="s">
        <v>153</v>
      </c>
      <c r="F4980" s="1" t="s">
        <v>27</v>
      </c>
      <c r="G4980">
        <v>3</v>
      </c>
      <c r="H4980">
        <v>3</v>
      </c>
      <c r="I4980" t="s">
        <v>3151</v>
      </c>
      <c r="J4980" t="s">
        <v>3151</v>
      </c>
      <c r="K4980">
        <v>2</v>
      </c>
      <c r="L4980">
        <v>2</v>
      </c>
      <c r="M4980">
        <v>0</v>
      </c>
      <c r="N4980">
        <v>0</v>
      </c>
      <c r="O4980">
        <v>3</v>
      </c>
      <c r="P4980">
        <v>3</v>
      </c>
    </row>
    <row r="4981" spans="1:16" ht="15" customHeight="1" x14ac:dyDescent="0.25">
      <c r="A4981" s="1" t="s">
        <v>13</v>
      </c>
      <c r="B4981" s="1" t="s">
        <v>14</v>
      </c>
      <c r="C4981" s="1" t="s">
        <v>3573</v>
      </c>
      <c r="D4981" s="1" t="s">
        <v>7571</v>
      </c>
      <c r="E4981" s="1" t="s">
        <v>153</v>
      </c>
      <c r="F4981" s="1" t="s">
        <v>31</v>
      </c>
      <c r="G4981">
        <v>4</v>
      </c>
      <c r="H4981">
        <v>3</v>
      </c>
      <c r="I4981" t="s">
        <v>1775</v>
      </c>
      <c r="J4981" t="s">
        <v>1772</v>
      </c>
      <c r="K4981">
        <v>4</v>
      </c>
      <c r="L4981">
        <v>3</v>
      </c>
      <c r="M4981">
        <v>0</v>
      </c>
      <c r="N4981">
        <v>0</v>
      </c>
      <c r="O4981">
        <v>3</v>
      </c>
      <c r="P4981">
        <v>2</v>
      </c>
    </row>
    <row r="4982" spans="1:16" ht="15" customHeight="1" x14ac:dyDescent="0.25">
      <c r="A4982" s="1" t="s">
        <v>13</v>
      </c>
      <c r="B4982" s="1" t="s">
        <v>14</v>
      </c>
      <c r="C4982" s="1" t="s">
        <v>3573</v>
      </c>
      <c r="D4982" s="1" t="s">
        <v>7571</v>
      </c>
      <c r="E4982" s="1" t="s">
        <v>153</v>
      </c>
      <c r="F4982" s="1" t="s">
        <v>36</v>
      </c>
      <c r="G4982">
        <v>12</v>
      </c>
      <c r="H4982">
        <v>10</v>
      </c>
      <c r="I4982" t="s">
        <v>2047</v>
      </c>
      <c r="J4982" t="s">
        <v>5249</v>
      </c>
      <c r="K4982">
        <v>9</v>
      </c>
      <c r="L4982">
        <v>7</v>
      </c>
      <c r="M4982">
        <v>0</v>
      </c>
      <c r="N4982">
        <v>0</v>
      </c>
      <c r="O4982">
        <v>6</v>
      </c>
      <c r="P4982">
        <v>4</v>
      </c>
    </row>
    <row r="4983" spans="1:16" ht="15" customHeight="1" x14ac:dyDescent="0.25">
      <c r="A4983" s="1" t="s">
        <v>13</v>
      </c>
      <c r="B4983" s="1" t="s">
        <v>14</v>
      </c>
      <c r="C4983" s="1" t="s">
        <v>3573</v>
      </c>
      <c r="D4983" s="1" t="s">
        <v>7571</v>
      </c>
      <c r="E4983" s="1" t="s">
        <v>153</v>
      </c>
      <c r="F4983" s="1" t="s">
        <v>40</v>
      </c>
      <c r="G4983">
        <v>15</v>
      </c>
      <c r="H4983">
        <v>13</v>
      </c>
      <c r="I4983" t="s">
        <v>4066</v>
      </c>
      <c r="J4983" t="s">
        <v>4825</v>
      </c>
      <c r="K4983">
        <v>31</v>
      </c>
      <c r="L4983">
        <v>31</v>
      </c>
      <c r="M4983">
        <v>0</v>
      </c>
      <c r="N4983">
        <v>0</v>
      </c>
      <c r="O4983">
        <v>27</v>
      </c>
      <c r="P4983">
        <v>27</v>
      </c>
    </row>
    <row r="4984" spans="1:16" ht="15" customHeight="1" x14ac:dyDescent="0.25">
      <c r="A4984" s="1" t="s">
        <v>13</v>
      </c>
      <c r="B4984" s="1" t="s">
        <v>14</v>
      </c>
      <c r="C4984" s="1" t="s">
        <v>3573</v>
      </c>
      <c r="D4984" s="1" t="s">
        <v>7571</v>
      </c>
      <c r="E4984" s="1" t="s">
        <v>153</v>
      </c>
      <c r="F4984" s="1" t="s">
        <v>169</v>
      </c>
      <c r="G4984">
        <v>27</v>
      </c>
      <c r="H4984">
        <v>21</v>
      </c>
      <c r="I4984" t="s">
        <v>5236</v>
      </c>
      <c r="J4984" t="s">
        <v>3872</v>
      </c>
      <c r="K4984">
        <v>25</v>
      </c>
      <c r="L4984">
        <v>19</v>
      </c>
      <c r="M4984">
        <v>0</v>
      </c>
      <c r="N4984">
        <v>0</v>
      </c>
      <c r="O4984">
        <v>21</v>
      </c>
      <c r="P4984">
        <v>17</v>
      </c>
    </row>
    <row r="4985" spans="1:16" ht="15" customHeight="1" x14ac:dyDescent="0.25">
      <c r="A4985" s="1" t="s">
        <v>13</v>
      </c>
      <c r="B4985" s="1" t="s">
        <v>14</v>
      </c>
      <c r="C4985" s="1" t="s">
        <v>3573</v>
      </c>
      <c r="D4985" s="1" t="s">
        <v>7571</v>
      </c>
      <c r="E4985" s="1" t="s">
        <v>153</v>
      </c>
      <c r="F4985" s="1" t="s">
        <v>172</v>
      </c>
      <c r="G4985">
        <v>78</v>
      </c>
      <c r="H4985">
        <v>45</v>
      </c>
      <c r="I4985" t="s">
        <v>6846</v>
      </c>
      <c r="J4985" t="s">
        <v>1915</v>
      </c>
      <c r="K4985">
        <v>71</v>
      </c>
      <c r="L4985">
        <v>43</v>
      </c>
      <c r="M4985">
        <v>1</v>
      </c>
      <c r="N4985">
        <v>0</v>
      </c>
      <c r="O4985">
        <v>81</v>
      </c>
      <c r="P4985">
        <v>45</v>
      </c>
    </row>
    <row r="4986" spans="1:16" ht="15" customHeight="1" x14ac:dyDescent="0.25">
      <c r="A4986" s="1" t="s">
        <v>13</v>
      </c>
      <c r="B4986" s="1" t="s">
        <v>14</v>
      </c>
      <c r="C4986" s="1" t="s">
        <v>3573</v>
      </c>
      <c r="D4986" s="1" t="s">
        <v>7571</v>
      </c>
      <c r="E4986" s="1" t="s">
        <v>153</v>
      </c>
      <c r="F4986" s="1" t="s">
        <v>176</v>
      </c>
      <c r="G4986">
        <v>90</v>
      </c>
      <c r="H4986">
        <v>68</v>
      </c>
      <c r="I4986" t="s">
        <v>7598</v>
      </c>
      <c r="J4986" t="s">
        <v>5068</v>
      </c>
      <c r="K4986">
        <v>49</v>
      </c>
      <c r="L4986">
        <v>37</v>
      </c>
      <c r="M4986">
        <v>0</v>
      </c>
      <c r="N4986">
        <v>0</v>
      </c>
      <c r="O4986">
        <v>36</v>
      </c>
      <c r="P4986">
        <v>25</v>
      </c>
    </row>
    <row r="4987" spans="1:16" ht="15" customHeight="1" x14ac:dyDescent="0.25">
      <c r="A4987" s="1" t="s">
        <v>13</v>
      </c>
      <c r="B4987" s="1" t="s">
        <v>14</v>
      </c>
      <c r="C4987" s="1" t="s">
        <v>3573</v>
      </c>
      <c r="D4987" s="1" t="s">
        <v>7571</v>
      </c>
      <c r="E4987" s="1" t="s">
        <v>153</v>
      </c>
      <c r="F4987" s="1" t="s">
        <v>179</v>
      </c>
      <c r="G4987">
        <v>81</v>
      </c>
      <c r="H4987">
        <v>60</v>
      </c>
      <c r="I4987" t="s">
        <v>7600</v>
      </c>
      <c r="J4987" t="s">
        <v>4980</v>
      </c>
      <c r="K4987">
        <v>81</v>
      </c>
      <c r="L4987">
        <v>59</v>
      </c>
      <c r="M4987">
        <v>2</v>
      </c>
      <c r="N4987">
        <v>2</v>
      </c>
      <c r="O4987">
        <v>65</v>
      </c>
      <c r="P4987">
        <v>45</v>
      </c>
    </row>
    <row r="4988" spans="1:16" ht="15" customHeight="1" x14ac:dyDescent="0.25">
      <c r="A4988" s="1" t="s">
        <v>13</v>
      </c>
      <c r="B4988" s="1" t="s">
        <v>14</v>
      </c>
      <c r="C4988" s="1" t="s">
        <v>3573</v>
      </c>
      <c r="D4988" s="1" t="s">
        <v>7571</v>
      </c>
      <c r="E4988" s="1" t="s">
        <v>153</v>
      </c>
      <c r="F4988" s="1" t="s">
        <v>182</v>
      </c>
      <c r="G4988">
        <v>66</v>
      </c>
      <c r="H4988">
        <v>42</v>
      </c>
      <c r="I4988" t="s">
        <v>6903</v>
      </c>
      <c r="J4988" t="s">
        <v>7601</v>
      </c>
      <c r="K4988">
        <v>59</v>
      </c>
      <c r="L4988">
        <v>35</v>
      </c>
      <c r="M4988">
        <v>2</v>
      </c>
      <c r="N4988">
        <v>1</v>
      </c>
      <c r="O4988">
        <v>74</v>
      </c>
      <c r="P4988">
        <v>44</v>
      </c>
    </row>
    <row r="4989" spans="1:16" ht="15" customHeight="1" x14ac:dyDescent="0.25">
      <c r="A4989" s="1" t="s">
        <v>13</v>
      </c>
      <c r="B4989" s="1" t="s">
        <v>14</v>
      </c>
      <c r="C4989" s="1" t="s">
        <v>3573</v>
      </c>
      <c r="D4989" s="1" t="s">
        <v>7571</v>
      </c>
      <c r="E4989" s="1" t="s">
        <v>153</v>
      </c>
      <c r="F4989" s="1" t="s">
        <v>185</v>
      </c>
      <c r="G4989">
        <v>48</v>
      </c>
      <c r="H4989">
        <v>36</v>
      </c>
      <c r="I4989" t="s">
        <v>7602</v>
      </c>
      <c r="J4989" t="s">
        <v>4992</v>
      </c>
      <c r="K4989">
        <v>33</v>
      </c>
      <c r="L4989">
        <v>28</v>
      </c>
      <c r="M4989">
        <v>0</v>
      </c>
      <c r="N4989">
        <v>0</v>
      </c>
      <c r="O4989">
        <v>20</v>
      </c>
      <c r="P4989">
        <v>16</v>
      </c>
    </row>
    <row r="4990" spans="1:16" ht="15" customHeight="1" x14ac:dyDescent="0.25">
      <c r="A4990" s="1" t="s">
        <v>13</v>
      </c>
      <c r="B4990" s="1" t="s">
        <v>14</v>
      </c>
      <c r="C4990" s="1" t="s">
        <v>3573</v>
      </c>
      <c r="D4990" s="1" t="s">
        <v>7571</v>
      </c>
      <c r="E4990" s="1" t="s">
        <v>153</v>
      </c>
      <c r="F4990" s="1" t="s">
        <v>189</v>
      </c>
      <c r="G4990">
        <v>27</v>
      </c>
      <c r="H4990">
        <v>22</v>
      </c>
      <c r="I4990" t="s">
        <v>4972</v>
      </c>
      <c r="J4990" t="s">
        <v>7603</v>
      </c>
      <c r="K4990">
        <v>48</v>
      </c>
      <c r="L4990">
        <v>39</v>
      </c>
      <c r="M4990">
        <v>1</v>
      </c>
      <c r="N4990">
        <v>1</v>
      </c>
      <c r="O4990">
        <v>42</v>
      </c>
      <c r="P4990">
        <v>35</v>
      </c>
    </row>
    <row r="4991" spans="1:16" ht="15" customHeight="1" x14ac:dyDescent="0.25">
      <c r="A4991" s="1" t="s">
        <v>13</v>
      </c>
      <c r="B4991" s="1" t="s">
        <v>14</v>
      </c>
      <c r="C4991" s="1" t="s">
        <v>3573</v>
      </c>
      <c r="D4991" s="1" t="s">
        <v>7571</v>
      </c>
      <c r="E4991" s="1" t="s">
        <v>153</v>
      </c>
      <c r="F4991" s="1" t="s">
        <v>192</v>
      </c>
      <c r="G4991">
        <v>159</v>
      </c>
      <c r="H4991">
        <v>150</v>
      </c>
      <c r="I4991" t="s">
        <v>7604</v>
      </c>
      <c r="J4991" t="s">
        <v>7605</v>
      </c>
      <c r="K4991">
        <v>68</v>
      </c>
      <c r="L4991">
        <v>65</v>
      </c>
      <c r="M4991">
        <v>1</v>
      </c>
      <c r="N4991">
        <v>1</v>
      </c>
      <c r="O4991">
        <v>51</v>
      </c>
      <c r="P4991">
        <v>49</v>
      </c>
    </row>
    <row r="4992" spans="1:16" ht="15" customHeight="1" x14ac:dyDescent="0.25">
      <c r="A4992" s="1" t="s">
        <v>13</v>
      </c>
      <c r="B4992" s="1" t="s">
        <v>14</v>
      </c>
      <c r="C4992" s="1" t="s">
        <v>3573</v>
      </c>
      <c r="D4992" s="1" t="s">
        <v>7571</v>
      </c>
      <c r="E4992" s="1" t="s">
        <v>153</v>
      </c>
      <c r="F4992" s="1" t="s">
        <v>195</v>
      </c>
      <c r="G4992">
        <v>4</v>
      </c>
      <c r="H4992">
        <v>4</v>
      </c>
      <c r="I4992" t="s">
        <v>2346</v>
      </c>
      <c r="J4992" t="s">
        <v>2346</v>
      </c>
      <c r="K4992">
        <v>30</v>
      </c>
      <c r="L4992">
        <v>30</v>
      </c>
      <c r="M4992">
        <v>0</v>
      </c>
      <c r="N4992">
        <v>0</v>
      </c>
      <c r="O4992">
        <v>30</v>
      </c>
      <c r="P4992">
        <v>30</v>
      </c>
    </row>
    <row r="4993" spans="1:16" ht="15" customHeight="1" x14ac:dyDescent="0.25">
      <c r="A4993" s="1" t="s">
        <v>13</v>
      </c>
      <c r="B4993" s="1" t="s">
        <v>14</v>
      </c>
      <c r="C4993" s="1" t="s">
        <v>3573</v>
      </c>
      <c r="D4993" s="1" t="s">
        <v>7571</v>
      </c>
      <c r="E4993" s="1" t="s">
        <v>153</v>
      </c>
      <c r="F4993" s="1" t="s">
        <v>199</v>
      </c>
      <c r="G4993">
        <v>4</v>
      </c>
      <c r="H4993">
        <v>4</v>
      </c>
      <c r="I4993" t="s">
        <v>1426</v>
      </c>
      <c r="J4993" t="s">
        <v>1426</v>
      </c>
      <c r="K4993">
        <v>5</v>
      </c>
      <c r="L4993">
        <v>5</v>
      </c>
      <c r="M4993">
        <v>0</v>
      </c>
      <c r="N4993">
        <v>0</v>
      </c>
      <c r="O4993">
        <v>7</v>
      </c>
      <c r="P4993">
        <v>7</v>
      </c>
    </row>
    <row r="4994" spans="1:16" ht="15" customHeight="1" x14ac:dyDescent="0.25">
      <c r="A4994" s="1" t="s">
        <v>13</v>
      </c>
      <c r="B4994" s="1" t="s">
        <v>14</v>
      </c>
      <c r="C4994" s="1" t="s">
        <v>3573</v>
      </c>
      <c r="D4994" s="1" t="s">
        <v>7571</v>
      </c>
      <c r="E4994" s="1" t="s">
        <v>153</v>
      </c>
      <c r="F4994" s="1" t="s">
        <v>203</v>
      </c>
      <c r="G4994">
        <v>854</v>
      </c>
      <c r="H4994">
        <v>817</v>
      </c>
      <c r="I4994" t="s">
        <v>7606</v>
      </c>
      <c r="J4994" t="s">
        <v>7607</v>
      </c>
      <c r="K4994">
        <v>339</v>
      </c>
      <c r="L4994">
        <v>319</v>
      </c>
      <c r="M4994">
        <v>15</v>
      </c>
      <c r="N4994">
        <v>12</v>
      </c>
      <c r="O4994">
        <v>153</v>
      </c>
      <c r="P4994">
        <v>135</v>
      </c>
    </row>
    <row r="4995" spans="1:16" ht="15" customHeight="1" x14ac:dyDescent="0.25">
      <c r="A4995" s="1" t="s">
        <v>13</v>
      </c>
      <c r="B4995" s="1" t="s">
        <v>14</v>
      </c>
      <c r="C4995" s="1" t="s">
        <v>3573</v>
      </c>
      <c r="D4995" s="1" t="s">
        <v>7571</v>
      </c>
      <c r="E4995" s="1" t="s">
        <v>206</v>
      </c>
      <c r="F4995" s="1" t="s">
        <v>207</v>
      </c>
      <c r="G4995">
        <v>0</v>
      </c>
      <c r="H4995">
        <v>0</v>
      </c>
      <c r="I4995" t="s">
        <v>30</v>
      </c>
      <c r="J4995" t="s">
        <v>30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0</v>
      </c>
    </row>
    <row r="4996" spans="1:16" ht="15" customHeight="1" x14ac:dyDescent="0.25">
      <c r="A4996" s="1" t="s">
        <v>13</v>
      </c>
      <c r="B4996" s="1" t="s">
        <v>14</v>
      </c>
      <c r="C4996" s="1" t="s">
        <v>3573</v>
      </c>
      <c r="D4996" s="1" t="s">
        <v>7571</v>
      </c>
      <c r="E4996" s="1" t="s">
        <v>206</v>
      </c>
      <c r="F4996" s="1" t="s">
        <v>211</v>
      </c>
      <c r="G4996">
        <v>173</v>
      </c>
      <c r="H4996">
        <v>153</v>
      </c>
      <c r="I4996" t="s">
        <v>7608</v>
      </c>
      <c r="J4996" t="s">
        <v>7609</v>
      </c>
      <c r="K4996">
        <v>153</v>
      </c>
      <c r="L4996">
        <v>134</v>
      </c>
      <c r="M4996">
        <v>9</v>
      </c>
      <c r="N4996">
        <v>8</v>
      </c>
      <c r="O4996">
        <v>100</v>
      </c>
      <c r="P4996">
        <v>81</v>
      </c>
    </row>
    <row r="4997" spans="1:16" ht="15" customHeight="1" x14ac:dyDescent="0.25">
      <c r="A4997" s="1" t="s">
        <v>13</v>
      </c>
      <c r="B4997" s="1" t="s">
        <v>14</v>
      </c>
      <c r="C4997" s="1" t="s">
        <v>3573</v>
      </c>
      <c r="D4997" s="1" t="s">
        <v>7571</v>
      </c>
      <c r="E4997" s="1" t="s">
        <v>206</v>
      </c>
      <c r="F4997" s="1" t="s">
        <v>215</v>
      </c>
      <c r="G4997">
        <v>470</v>
      </c>
      <c r="H4997">
        <v>428</v>
      </c>
      <c r="I4997" t="s">
        <v>7610</v>
      </c>
      <c r="J4997" t="s">
        <v>7611</v>
      </c>
      <c r="K4997">
        <v>312</v>
      </c>
      <c r="L4997">
        <v>262</v>
      </c>
      <c r="M4997">
        <v>10</v>
      </c>
      <c r="N4997">
        <v>8</v>
      </c>
      <c r="O4997">
        <v>218</v>
      </c>
      <c r="P4997">
        <v>176</v>
      </c>
    </row>
    <row r="4998" spans="1:16" ht="15" customHeight="1" x14ac:dyDescent="0.25">
      <c r="A4998" s="1" t="s">
        <v>13</v>
      </c>
      <c r="B4998" s="1" t="s">
        <v>14</v>
      </c>
      <c r="C4998" s="1" t="s">
        <v>3573</v>
      </c>
      <c r="D4998" s="1" t="s">
        <v>7571</v>
      </c>
      <c r="E4998" s="1" t="s">
        <v>206</v>
      </c>
      <c r="F4998" s="1" t="s">
        <v>218</v>
      </c>
      <c r="G4998">
        <v>393</v>
      </c>
      <c r="H4998">
        <v>362</v>
      </c>
      <c r="I4998" t="s">
        <v>7612</v>
      </c>
      <c r="J4998" t="s">
        <v>7613</v>
      </c>
      <c r="K4998">
        <v>240</v>
      </c>
      <c r="L4998">
        <v>216</v>
      </c>
      <c r="M4998">
        <v>2</v>
      </c>
      <c r="N4998">
        <v>2</v>
      </c>
      <c r="O4998">
        <v>171</v>
      </c>
      <c r="P4998">
        <v>151</v>
      </c>
    </row>
    <row r="4999" spans="1:16" ht="15" customHeight="1" x14ac:dyDescent="0.25">
      <c r="A4999" s="1" t="s">
        <v>13</v>
      </c>
      <c r="B4999" s="1" t="s">
        <v>14</v>
      </c>
      <c r="C4999" s="1" t="s">
        <v>3573</v>
      </c>
      <c r="D4999" s="1" t="s">
        <v>7571</v>
      </c>
      <c r="E4999" s="1" t="s">
        <v>206</v>
      </c>
      <c r="F4999" s="1" t="s">
        <v>221</v>
      </c>
      <c r="G4999">
        <v>219</v>
      </c>
      <c r="H4999">
        <v>178</v>
      </c>
      <c r="I4999" t="s">
        <v>7614</v>
      </c>
      <c r="J4999" t="s">
        <v>7615</v>
      </c>
      <c r="K4999">
        <v>236</v>
      </c>
      <c r="L4999">
        <v>193</v>
      </c>
      <c r="M4999">
        <v>2</v>
      </c>
      <c r="N4999">
        <v>0</v>
      </c>
      <c r="O4999">
        <v>205</v>
      </c>
      <c r="P4999">
        <v>159</v>
      </c>
    </row>
    <row r="5000" spans="1:16" ht="15" customHeight="1" x14ac:dyDescent="0.25">
      <c r="A5000" s="1" t="s">
        <v>13</v>
      </c>
      <c r="B5000" s="1" t="s">
        <v>14</v>
      </c>
      <c r="C5000" s="1" t="s">
        <v>3573</v>
      </c>
      <c r="D5000" s="1" t="s">
        <v>7571</v>
      </c>
      <c r="E5000" s="1" t="s">
        <v>206</v>
      </c>
      <c r="F5000" s="1" t="s">
        <v>185</v>
      </c>
      <c r="G5000">
        <v>335</v>
      </c>
      <c r="H5000">
        <v>277</v>
      </c>
      <c r="I5000" t="s">
        <v>7616</v>
      </c>
      <c r="J5000" t="s">
        <v>7617</v>
      </c>
      <c r="K5000">
        <v>402</v>
      </c>
      <c r="L5000">
        <v>329</v>
      </c>
      <c r="M5000">
        <v>0</v>
      </c>
      <c r="N5000">
        <v>0</v>
      </c>
      <c r="O5000">
        <v>357</v>
      </c>
      <c r="P5000">
        <v>286</v>
      </c>
    </row>
    <row r="5001" spans="1:16" ht="15" customHeight="1" x14ac:dyDescent="0.25">
      <c r="A5001" s="1" t="s">
        <v>13</v>
      </c>
      <c r="B5001" s="1" t="s">
        <v>14</v>
      </c>
      <c r="C5001" s="1" t="s">
        <v>3573</v>
      </c>
      <c r="D5001" s="1" t="s">
        <v>7571</v>
      </c>
      <c r="E5001" s="1" t="s">
        <v>206</v>
      </c>
      <c r="F5001" s="1" t="s">
        <v>226</v>
      </c>
      <c r="G5001">
        <v>187</v>
      </c>
      <c r="H5001">
        <v>152</v>
      </c>
      <c r="I5001" t="s">
        <v>7618</v>
      </c>
      <c r="J5001" t="s">
        <v>7619</v>
      </c>
      <c r="K5001">
        <v>374</v>
      </c>
      <c r="L5001">
        <v>313</v>
      </c>
      <c r="M5001">
        <v>1</v>
      </c>
      <c r="N5001">
        <v>1</v>
      </c>
      <c r="O5001">
        <v>357</v>
      </c>
      <c r="P5001">
        <v>290</v>
      </c>
    </row>
    <row r="5002" spans="1:16" ht="15" customHeight="1" x14ac:dyDescent="0.25">
      <c r="A5002" s="1" t="s">
        <v>13</v>
      </c>
      <c r="B5002" s="1" t="s">
        <v>14</v>
      </c>
      <c r="C5002" s="1" t="s">
        <v>3573</v>
      </c>
      <c r="D5002" s="1" t="s">
        <v>7571</v>
      </c>
      <c r="E5002" s="1" t="s">
        <v>206</v>
      </c>
      <c r="F5002" s="1" t="s">
        <v>229</v>
      </c>
      <c r="G5002">
        <v>6</v>
      </c>
      <c r="H5002">
        <v>5</v>
      </c>
      <c r="I5002" t="s">
        <v>2045</v>
      </c>
      <c r="J5002" t="s">
        <v>2041</v>
      </c>
      <c r="K5002">
        <v>3</v>
      </c>
      <c r="L5002">
        <v>3</v>
      </c>
      <c r="M5002">
        <v>0</v>
      </c>
      <c r="N5002">
        <v>0</v>
      </c>
      <c r="O5002">
        <v>6</v>
      </c>
      <c r="P5002">
        <v>5</v>
      </c>
    </row>
    <row r="5003" spans="1:16" ht="15" customHeight="1" x14ac:dyDescent="0.25">
      <c r="A5003" s="1" t="s">
        <v>13</v>
      </c>
      <c r="B5003" s="1" t="s">
        <v>14</v>
      </c>
      <c r="C5003" s="1" t="s">
        <v>3573</v>
      </c>
      <c r="D5003" s="1" t="s">
        <v>7571</v>
      </c>
      <c r="E5003" s="1" t="s">
        <v>206</v>
      </c>
      <c r="F5003" s="1" t="s">
        <v>234</v>
      </c>
      <c r="G5003">
        <v>0</v>
      </c>
      <c r="H5003">
        <v>0</v>
      </c>
      <c r="I5003" t="s">
        <v>30</v>
      </c>
      <c r="J5003" t="s">
        <v>30</v>
      </c>
      <c r="K5003">
        <v>0</v>
      </c>
      <c r="L5003">
        <v>0</v>
      </c>
      <c r="M5003">
        <v>0</v>
      </c>
      <c r="N5003">
        <v>0</v>
      </c>
      <c r="O5003">
        <v>0</v>
      </c>
      <c r="P5003">
        <v>0</v>
      </c>
    </row>
    <row r="5004" spans="1:16" ht="15" customHeight="1" x14ac:dyDescent="0.25">
      <c r="A5004" s="1" t="s">
        <v>13</v>
      </c>
      <c r="B5004" s="1" t="s">
        <v>14</v>
      </c>
      <c r="C5004" s="1" t="s">
        <v>3573</v>
      </c>
      <c r="D5004" s="1" t="s">
        <v>7571</v>
      </c>
      <c r="E5004" s="1" t="s">
        <v>235</v>
      </c>
      <c r="F5004" s="1" t="s">
        <v>236</v>
      </c>
      <c r="G5004">
        <v>1104</v>
      </c>
      <c r="H5004">
        <v>962</v>
      </c>
      <c r="I5004" t="s">
        <v>7620</v>
      </c>
      <c r="J5004" t="s">
        <v>7621</v>
      </c>
      <c r="K5004">
        <v>1282</v>
      </c>
      <c r="L5004">
        <v>1102</v>
      </c>
      <c r="M5004">
        <v>8</v>
      </c>
      <c r="N5004">
        <v>6</v>
      </c>
      <c r="O5004">
        <v>1078</v>
      </c>
      <c r="P5004">
        <v>899</v>
      </c>
    </row>
    <row r="5005" spans="1:16" ht="15" customHeight="1" x14ac:dyDescent="0.25">
      <c r="A5005" s="1" t="s">
        <v>13</v>
      </c>
      <c r="B5005" s="1" t="s">
        <v>14</v>
      </c>
      <c r="C5005" s="1" t="s">
        <v>3573</v>
      </c>
      <c r="D5005" s="1" t="s">
        <v>7571</v>
      </c>
      <c r="E5005" s="1" t="s">
        <v>235</v>
      </c>
      <c r="F5005" s="1" t="s">
        <v>239</v>
      </c>
      <c r="G5005">
        <v>679</v>
      </c>
      <c r="H5005">
        <v>593</v>
      </c>
      <c r="I5005" t="s">
        <v>7622</v>
      </c>
      <c r="J5005" t="s">
        <v>7623</v>
      </c>
      <c r="K5005">
        <v>438</v>
      </c>
      <c r="L5005">
        <v>348</v>
      </c>
      <c r="M5005">
        <v>16</v>
      </c>
      <c r="N5005">
        <v>13</v>
      </c>
      <c r="O5005">
        <v>336</v>
      </c>
      <c r="P5005">
        <v>249</v>
      </c>
    </row>
    <row r="5006" spans="1:16" ht="15" customHeight="1" x14ac:dyDescent="0.25">
      <c r="A5006" s="1" t="s">
        <v>13</v>
      </c>
      <c r="B5006" s="1" t="s">
        <v>14</v>
      </c>
      <c r="C5006" s="1" t="s">
        <v>3573</v>
      </c>
      <c r="D5006" s="1" t="s">
        <v>7571</v>
      </c>
      <c r="E5006" s="1" t="s">
        <v>235</v>
      </c>
      <c r="F5006" s="1" t="s">
        <v>234</v>
      </c>
      <c r="G5006">
        <v>0</v>
      </c>
      <c r="H5006">
        <v>0</v>
      </c>
      <c r="I5006" t="s">
        <v>30</v>
      </c>
      <c r="J5006" t="s">
        <v>30</v>
      </c>
      <c r="K5006">
        <v>0</v>
      </c>
      <c r="L5006">
        <v>0</v>
      </c>
      <c r="M5006">
        <v>0</v>
      </c>
      <c r="N5006">
        <v>0</v>
      </c>
      <c r="O5006">
        <v>0</v>
      </c>
      <c r="P5006">
        <v>0</v>
      </c>
    </row>
    <row r="5007" spans="1:16" ht="15" customHeight="1" x14ac:dyDescent="0.25">
      <c r="A5007" s="1" t="s">
        <v>13</v>
      </c>
      <c r="B5007" s="1" t="s">
        <v>14</v>
      </c>
      <c r="C5007" s="1" t="s">
        <v>3573</v>
      </c>
      <c r="D5007" s="1" t="s">
        <v>7624</v>
      </c>
      <c r="E5007" s="1" t="s">
        <v>17</v>
      </c>
      <c r="F5007" s="1" t="s">
        <v>18</v>
      </c>
      <c r="G5007">
        <v>3113</v>
      </c>
      <c r="H5007">
        <v>2570</v>
      </c>
      <c r="I5007" t="s">
        <v>7625</v>
      </c>
      <c r="J5007" t="s">
        <v>7626</v>
      </c>
      <c r="K5007">
        <v>3221</v>
      </c>
      <c r="L5007">
        <v>2639</v>
      </c>
      <c r="M5007">
        <v>74</v>
      </c>
      <c r="N5007">
        <v>57</v>
      </c>
      <c r="O5007">
        <v>2454</v>
      </c>
      <c r="P5007">
        <v>2046</v>
      </c>
    </row>
    <row r="5008" spans="1:16" ht="15" customHeight="1" x14ac:dyDescent="0.25">
      <c r="A5008" s="1" t="s">
        <v>13</v>
      </c>
      <c r="B5008" s="1" t="s">
        <v>14</v>
      </c>
      <c r="C5008" s="1" t="s">
        <v>3573</v>
      </c>
      <c r="D5008" s="1" t="s">
        <v>7624</v>
      </c>
      <c r="E5008" s="1" t="s">
        <v>21</v>
      </c>
      <c r="F5008" s="1" t="s">
        <v>22</v>
      </c>
      <c r="G5008">
        <v>11</v>
      </c>
      <c r="H5008">
        <v>9</v>
      </c>
      <c r="I5008" t="s">
        <v>2412</v>
      </c>
      <c r="J5008" t="s">
        <v>2413</v>
      </c>
      <c r="K5008">
        <v>13</v>
      </c>
      <c r="L5008">
        <v>11</v>
      </c>
      <c r="M5008">
        <v>1</v>
      </c>
      <c r="N5008">
        <v>1</v>
      </c>
      <c r="O5008">
        <v>12</v>
      </c>
      <c r="P5008">
        <v>10</v>
      </c>
    </row>
    <row r="5009" spans="1:16" ht="15" customHeight="1" x14ac:dyDescent="0.25">
      <c r="A5009" s="1" t="s">
        <v>13</v>
      </c>
      <c r="B5009" s="1" t="s">
        <v>14</v>
      </c>
      <c r="C5009" s="1" t="s">
        <v>3573</v>
      </c>
      <c r="D5009" s="1" t="s">
        <v>7624</v>
      </c>
      <c r="E5009" s="1" t="s">
        <v>21</v>
      </c>
      <c r="F5009" s="1" t="s">
        <v>28</v>
      </c>
      <c r="G5009">
        <v>0</v>
      </c>
      <c r="H5009">
        <v>0</v>
      </c>
      <c r="I5009" t="s">
        <v>30</v>
      </c>
      <c r="J5009" t="s">
        <v>30</v>
      </c>
      <c r="K5009">
        <v>0</v>
      </c>
      <c r="L5009">
        <v>0</v>
      </c>
      <c r="M5009">
        <v>0</v>
      </c>
      <c r="N5009">
        <v>0</v>
      </c>
      <c r="O5009">
        <v>0</v>
      </c>
      <c r="P5009">
        <v>0</v>
      </c>
    </row>
    <row r="5010" spans="1:16" ht="15" customHeight="1" x14ac:dyDescent="0.25">
      <c r="A5010" s="1" t="s">
        <v>13</v>
      </c>
      <c r="B5010" s="1" t="s">
        <v>14</v>
      </c>
      <c r="C5010" s="1" t="s">
        <v>3573</v>
      </c>
      <c r="D5010" s="1" t="s">
        <v>7624</v>
      </c>
      <c r="E5010" s="1" t="s">
        <v>21</v>
      </c>
      <c r="F5010" s="1" t="s">
        <v>32</v>
      </c>
      <c r="G5010">
        <v>0</v>
      </c>
      <c r="H5010">
        <v>0</v>
      </c>
      <c r="I5010" t="s">
        <v>30</v>
      </c>
      <c r="J5010" t="s">
        <v>30</v>
      </c>
      <c r="K5010">
        <v>0</v>
      </c>
      <c r="L5010">
        <v>0</v>
      </c>
      <c r="M5010">
        <v>0</v>
      </c>
      <c r="N5010">
        <v>0</v>
      </c>
      <c r="O5010">
        <v>0</v>
      </c>
      <c r="P5010">
        <v>0</v>
      </c>
    </row>
    <row r="5011" spans="1:16" ht="15" customHeight="1" x14ac:dyDescent="0.25">
      <c r="A5011" s="1" t="s">
        <v>13</v>
      </c>
      <c r="B5011" s="1" t="s">
        <v>14</v>
      </c>
      <c r="C5011" s="1" t="s">
        <v>3573</v>
      </c>
      <c r="D5011" s="1" t="s">
        <v>7624</v>
      </c>
      <c r="E5011" s="1" t="s">
        <v>21</v>
      </c>
      <c r="F5011" s="1" t="s">
        <v>37</v>
      </c>
      <c r="G5011">
        <v>232</v>
      </c>
      <c r="H5011">
        <v>200</v>
      </c>
      <c r="I5011" t="s">
        <v>5186</v>
      </c>
      <c r="J5011" t="s">
        <v>7627</v>
      </c>
      <c r="K5011">
        <v>346</v>
      </c>
      <c r="L5011">
        <v>278</v>
      </c>
      <c r="M5011">
        <v>2</v>
      </c>
      <c r="N5011">
        <v>1</v>
      </c>
      <c r="O5011">
        <v>302</v>
      </c>
      <c r="P5011">
        <v>241</v>
      </c>
    </row>
    <row r="5012" spans="1:16" ht="15" customHeight="1" x14ac:dyDescent="0.25">
      <c r="A5012" s="1" t="s">
        <v>13</v>
      </c>
      <c r="B5012" s="1" t="s">
        <v>14</v>
      </c>
      <c r="C5012" s="1" t="s">
        <v>3573</v>
      </c>
      <c r="D5012" s="1" t="s">
        <v>7624</v>
      </c>
      <c r="E5012" s="1" t="s">
        <v>21</v>
      </c>
      <c r="F5012" s="1" t="s">
        <v>41</v>
      </c>
      <c r="G5012">
        <v>116</v>
      </c>
      <c r="H5012">
        <v>90</v>
      </c>
      <c r="I5012" t="s">
        <v>7628</v>
      </c>
      <c r="J5012" t="s">
        <v>7629</v>
      </c>
      <c r="K5012">
        <v>73</v>
      </c>
      <c r="L5012">
        <v>57</v>
      </c>
      <c r="M5012">
        <v>4</v>
      </c>
      <c r="N5012">
        <v>1</v>
      </c>
      <c r="O5012">
        <v>84</v>
      </c>
      <c r="P5012">
        <v>68</v>
      </c>
    </row>
    <row r="5013" spans="1:16" ht="15" customHeight="1" x14ac:dyDescent="0.25">
      <c r="A5013" s="1" t="s">
        <v>13</v>
      </c>
      <c r="B5013" s="1" t="s">
        <v>14</v>
      </c>
      <c r="C5013" s="1" t="s">
        <v>3573</v>
      </c>
      <c r="D5013" s="1" t="s">
        <v>7624</v>
      </c>
      <c r="E5013" s="1" t="s">
        <v>21</v>
      </c>
      <c r="F5013" s="1" t="s">
        <v>45</v>
      </c>
      <c r="G5013">
        <v>2</v>
      </c>
      <c r="H5013">
        <v>2</v>
      </c>
      <c r="I5013" t="s">
        <v>2420</v>
      </c>
      <c r="J5013" t="s">
        <v>2420</v>
      </c>
      <c r="K5013">
        <v>1</v>
      </c>
      <c r="L5013">
        <v>1</v>
      </c>
      <c r="M5013">
        <v>0</v>
      </c>
      <c r="N5013">
        <v>0</v>
      </c>
      <c r="O5013">
        <v>1</v>
      </c>
      <c r="P5013">
        <v>1</v>
      </c>
    </row>
    <row r="5014" spans="1:16" ht="15" customHeight="1" x14ac:dyDescent="0.25">
      <c r="A5014" s="1" t="s">
        <v>13</v>
      </c>
      <c r="B5014" s="1" t="s">
        <v>14</v>
      </c>
      <c r="C5014" s="1" t="s">
        <v>3573</v>
      </c>
      <c r="D5014" s="1" t="s">
        <v>7624</v>
      </c>
      <c r="E5014" s="1" t="s">
        <v>21</v>
      </c>
      <c r="F5014" s="1" t="s">
        <v>48</v>
      </c>
      <c r="G5014">
        <v>26</v>
      </c>
      <c r="H5014">
        <v>24</v>
      </c>
      <c r="I5014" t="s">
        <v>2421</v>
      </c>
      <c r="J5014" t="s">
        <v>2422</v>
      </c>
      <c r="K5014">
        <v>14</v>
      </c>
      <c r="L5014">
        <v>13</v>
      </c>
      <c r="M5014">
        <v>0</v>
      </c>
      <c r="N5014">
        <v>0</v>
      </c>
      <c r="O5014">
        <v>3</v>
      </c>
      <c r="P5014">
        <v>3</v>
      </c>
    </row>
    <row r="5015" spans="1:16" ht="15" customHeight="1" x14ac:dyDescent="0.25">
      <c r="A5015" s="1" t="s">
        <v>13</v>
      </c>
      <c r="B5015" s="1" t="s">
        <v>14</v>
      </c>
      <c r="C5015" s="1" t="s">
        <v>3573</v>
      </c>
      <c r="D5015" s="1" t="s">
        <v>7624</v>
      </c>
      <c r="E5015" s="1" t="s">
        <v>21</v>
      </c>
      <c r="F5015" s="1" t="s">
        <v>53</v>
      </c>
      <c r="G5015">
        <v>271</v>
      </c>
      <c r="H5015">
        <v>234</v>
      </c>
      <c r="I5015" t="s">
        <v>2423</v>
      </c>
      <c r="J5015" t="s">
        <v>2424</v>
      </c>
      <c r="K5015">
        <v>513</v>
      </c>
      <c r="L5015">
        <v>448</v>
      </c>
      <c r="M5015">
        <v>5</v>
      </c>
      <c r="N5015">
        <v>5</v>
      </c>
      <c r="O5015">
        <v>451</v>
      </c>
      <c r="P5015">
        <v>393</v>
      </c>
    </row>
    <row r="5016" spans="1:16" ht="15" customHeight="1" x14ac:dyDescent="0.25">
      <c r="A5016" s="1" t="s">
        <v>13</v>
      </c>
      <c r="B5016" s="1" t="s">
        <v>14</v>
      </c>
      <c r="C5016" s="1" t="s">
        <v>3573</v>
      </c>
      <c r="D5016" s="1" t="s">
        <v>7624</v>
      </c>
      <c r="E5016" s="1" t="s">
        <v>21</v>
      </c>
      <c r="F5016" s="1" t="s">
        <v>57</v>
      </c>
      <c r="G5016">
        <v>0</v>
      </c>
      <c r="H5016">
        <v>0</v>
      </c>
      <c r="I5016" t="s">
        <v>30</v>
      </c>
      <c r="J5016" t="s">
        <v>30</v>
      </c>
      <c r="K5016">
        <v>0</v>
      </c>
      <c r="L5016">
        <v>0</v>
      </c>
      <c r="M5016">
        <v>0</v>
      </c>
      <c r="N5016">
        <v>0</v>
      </c>
      <c r="O5016">
        <v>0</v>
      </c>
      <c r="P5016">
        <v>0</v>
      </c>
    </row>
    <row r="5017" spans="1:16" ht="15" customHeight="1" x14ac:dyDescent="0.25">
      <c r="A5017" s="1" t="s">
        <v>13</v>
      </c>
      <c r="B5017" s="1" t="s">
        <v>14</v>
      </c>
      <c r="C5017" s="1" t="s">
        <v>3573</v>
      </c>
      <c r="D5017" s="1" t="s">
        <v>7624</v>
      </c>
      <c r="E5017" s="1" t="s">
        <v>21</v>
      </c>
      <c r="F5017" s="1" t="s">
        <v>63</v>
      </c>
      <c r="G5017">
        <v>32</v>
      </c>
      <c r="H5017">
        <v>25</v>
      </c>
      <c r="I5017" t="s">
        <v>2425</v>
      </c>
      <c r="J5017" t="s">
        <v>2426</v>
      </c>
      <c r="K5017">
        <v>26</v>
      </c>
      <c r="L5017">
        <v>20</v>
      </c>
      <c r="M5017">
        <v>1</v>
      </c>
      <c r="N5017">
        <v>1</v>
      </c>
      <c r="O5017">
        <v>15</v>
      </c>
      <c r="P5017">
        <v>9</v>
      </c>
    </row>
    <row r="5018" spans="1:16" ht="15" customHeight="1" x14ac:dyDescent="0.25">
      <c r="A5018" s="1" t="s">
        <v>13</v>
      </c>
      <c r="B5018" s="1" t="s">
        <v>14</v>
      </c>
      <c r="C5018" s="1" t="s">
        <v>3573</v>
      </c>
      <c r="D5018" s="1" t="s">
        <v>7624</v>
      </c>
      <c r="E5018" s="1" t="s">
        <v>21</v>
      </c>
      <c r="F5018" s="1" t="s">
        <v>68</v>
      </c>
      <c r="G5018">
        <v>32</v>
      </c>
      <c r="H5018">
        <v>27</v>
      </c>
      <c r="I5018" t="s">
        <v>2428</v>
      </c>
      <c r="J5018" t="s">
        <v>2429</v>
      </c>
      <c r="K5018">
        <v>61</v>
      </c>
      <c r="L5018">
        <v>52</v>
      </c>
      <c r="M5018">
        <v>1</v>
      </c>
      <c r="N5018">
        <v>1</v>
      </c>
      <c r="O5018">
        <v>41</v>
      </c>
      <c r="P5018">
        <v>35</v>
      </c>
    </row>
    <row r="5019" spans="1:16" ht="15" customHeight="1" x14ac:dyDescent="0.25">
      <c r="A5019" s="1" t="s">
        <v>13</v>
      </c>
      <c r="B5019" s="1" t="s">
        <v>14</v>
      </c>
      <c r="C5019" s="1" t="s">
        <v>3573</v>
      </c>
      <c r="D5019" s="1" t="s">
        <v>7624</v>
      </c>
      <c r="E5019" s="1" t="s">
        <v>21</v>
      </c>
      <c r="F5019" s="1" t="s">
        <v>71</v>
      </c>
      <c r="G5019">
        <v>35</v>
      </c>
      <c r="H5019">
        <v>19</v>
      </c>
      <c r="I5019" t="s">
        <v>6931</v>
      </c>
      <c r="J5019" t="s">
        <v>92</v>
      </c>
      <c r="K5019">
        <v>20</v>
      </c>
      <c r="L5019">
        <v>14</v>
      </c>
      <c r="M5019">
        <v>1</v>
      </c>
      <c r="N5019">
        <v>1</v>
      </c>
      <c r="O5019">
        <v>9</v>
      </c>
      <c r="P5019">
        <v>6</v>
      </c>
    </row>
    <row r="5020" spans="1:16" ht="15" customHeight="1" x14ac:dyDescent="0.25">
      <c r="A5020" s="1" t="s">
        <v>13</v>
      </c>
      <c r="B5020" s="1" t="s">
        <v>14</v>
      </c>
      <c r="C5020" s="1" t="s">
        <v>3573</v>
      </c>
      <c r="D5020" s="1" t="s">
        <v>7624</v>
      </c>
      <c r="E5020" s="1" t="s">
        <v>21</v>
      </c>
      <c r="F5020" s="1" t="s">
        <v>74</v>
      </c>
      <c r="G5020">
        <v>458</v>
      </c>
      <c r="H5020">
        <v>311</v>
      </c>
      <c r="I5020" t="s">
        <v>7630</v>
      </c>
      <c r="J5020" t="s">
        <v>7266</v>
      </c>
      <c r="K5020">
        <v>372</v>
      </c>
      <c r="L5020">
        <v>233</v>
      </c>
      <c r="M5020">
        <v>11</v>
      </c>
      <c r="N5020">
        <v>5</v>
      </c>
      <c r="O5020">
        <v>176</v>
      </c>
      <c r="P5020">
        <v>110</v>
      </c>
    </row>
    <row r="5021" spans="1:16" ht="15" customHeight="1" x14ac:dyDescent="0.25">
      <c r="A5021" s="1" t="s">
        <v>13</v>
      </c>
      <c r="B5021" s="1" t="s">
        <v>14</v>
      </c>
      <c r="C5021" s="1" t="s">
        <v>3573</v>
      </c>
      <c r="D5021" s="1" t="s">
        <v>7624</v>
      </c>
      <c r="E5021" s="1" t="s">
        <v>21</v>
      </c>
      <c r="F5021" s="1" t="s">
        <v>77</v>
      </c>
      <c r="G5021">
        <v>172</v>
      </c>
      <c r="H5021">
        <v>128</v>
      </c>
      <c r="I5021" t="s">
        <v>3433</v>
      </c>
      <c r="J5021" t="s">
        <v>7631</v>
      </c>
      <c r="K5021">
        <v>161</v>
      </c>
      <c r="L5021">
        <v>116</v>
      </c>
      <c r="M5021">
        <v>7</v>
      </c>
      <c r="N5021">
        <v>6</v>
      </c>
      <c r="O5021">
        <v>80</v>
      </c>
      <c r="P5021">
        <v>57</v>
      </c>
    </row>
    <row r="5022" spans="1:16" ht="15" customHeight="1" x14ac:dyDescent="0.25">
      <c r="A5022" s="1" t="s">
        <v>13</v>
      </c>
      <c r="B5022" s="1" t="s">
        <v>14</v>
      </c>
      <c r="C5022" s="1" t="s">
        <v>3573</v>
      </c>
      <c r="D5022" s="1" t="s">
        <v>7624</v>
      </c>
      <c r="E5022" s="1" t="s">
        <v>21</v>
      </c>
      <c r="F5022" s="1" t="s">
        <v>81</v>
      </c>
      <c r="G5022">
        <v>188</v>
      </c>
      <c r="H5022">
        <v>159</v>
      </c>
      <c r="I5022" t="s">
        <v>2438</v>
      </c>
      <c r="J5022" t="s">
        <v>2439</v>
      </c>
      <c r="K5022">
        <v>139</v>
      </c>
      <c r="L5022">
        <v>111</v>
      </c>
      <c r="M5022">
        <v>3</v>
      </c>
      <c r="N5022">
        <v>3</v>
      </c>
      <c r="O5022">
        <v>120</v>
      </c>
      <c r="P5022">
        <v>95</v>
      </c>
    </row>
    <row r="5023" spans="1:16" ht="15" customHeight="1" x14ac:dyDescent="0.25">
      <c r="A5023" s="1" t="s">
        <v>13</v>
      </c>
      <c r="B5023" s="1" t="s">
        <v>14</v>
      </c>
      <c r="C5023" s="1" t="s">
        <v>3573</v>
      </c>
      <c r="D5023" s="1" t="s">
        <v>7624</v>
      </c>
      <c r="E5023" s="1" t="s">
        <v>21</v>
      </c>
      <c r="F5023" s="1" t="s">
        <v>85</v>
      </c>
      <c r="G5023">
        <v>259</v>
      </c>
      <c r="H5023">
        <v>240</v>
      </c>
      <c r="I5023" t="s">
        <v>7632</v>
      </c>
      <c r="J5023" t="s">
        <v>7633</v>
      </c>
      <c r="K5023">
        <v>82</v>
      </c>
      <c r="L5023">
        <v>71</v>
      </c>
      <c r="M5023">
        <v>6</v>
      </c>
      <c r="N5023">
        <v>5</v>
      </c>
      <c r="O5023">
        <v>41</v>
      </c>
      <c r="P5023">
        <v>39</v>
      </c>
    </row>
    <row r="5024" spans="1:16" ht="15" customHeight="1" x14ac:dyDescent="0.25">
      <c r="A5024" s="1" t="s">
        <v>13</v>
      </c>
      <c r="B5024" s="1" t="s">
        <v>14</v>
      </c>
      <c r="C5024" s="1" t="s">
        <v>3573</v>
      </c>
      <c r="D5024" s="1" t="s">
        <v>7624</v>
      </c>
      <c r="E5024" s="1" t="s">
        <v>21</v>
      </c>
      <c r="F5024" s="1" t="s">
        <v>89</v>
      </c>
      <c r="G5024">
        <v>13</v>
      </c>
      <c r="H5024">
        <v>12</v>
      </c>
      <c r="I5024" t="s">
        <v>1609</v>
      </c>
      <c r="J5024" t="s">
        <v>2050</v>
      </c>
      <c r="K5024">
        <v>22</v>
      </c>
      <c r="L5024">
        <v>21</v>
      </c>
      <c r="M5024">
        <v>0</v>
      </c>
      <c r="N5024">
        <v>0</v>
      </c>
      <c r="O5024">
        <v>20</v>
      </c>
      <c r="P5024">
        <v>19</v>
      </c>
    </row>
    <row r="5025" spans="1:16" ht="15" customHeight="1" x14ac:dyDescent="0.25">
      <c r="A5025" s="1" t="s">
        <v>13</v>
      </c>
      <c r="B5025" s="1" t="s">
        <v>14</v>
      </c>
      <c r="C5025" s="1" t="s">
        <v>3573</v>
      </c>
      <c r="D5025" s="1" t="s">
        <v>7624</v>
      </c>
      <c r="E5025" s="1" t="s">
        <v>21</v>
      </c>
      <c r="F5025" s="1" t="s">
        <v>93</v>
      </c>
      <c r="G5025">
        <v>14</v>
      </c>
      <c r="H5025">
        <v>14</v>
      </c>
      <c r="I5025" t="s">
        <v>3783</v>
      </c>
      <c r="J5025" t="s">
        <v>3783</v>
      </c>
      <c r="K5025">
        <v>4</v>
      </c>
      <c r="L5025">
        <v>4</v>
      </c>
      <c r="M5025">
        <v>0</v>
      </c>
      <c r="N5025">
        <v>0</v>
      </c>
      <c r="O5025">
        <v>0</v>
      </c>
      <c r="P5025">
        <v>0</v>
      </c>
    </row>
    <row r="5026" spans="1:16" ht="15" customHeight="1" x14ac:dyDescent="0.25">
      <c r="A5026" s="1" t="s">
        <v>13</v>
      </c>
      <c r="B5026" s="1" t="s">
        <v>14</v>
      </c>
      <c r="C5026" s="1" t="s">
        <v>3573</v>
      </c>
      <c r="D5026" s="1" t="s">
        <v>7624</v>
      </c>
      <c r="E5026" s="1" t="s">
        <v>21</v>
      </c>
      <c r="F5026" s="1" t="s">
        <v>96</v>
      </c>
      <c r="G5026">
        <v>90</v>
      </c>
      <c r="H5026">
        <v>70</v>
      </c>
      <c r="I5026" t="s">
        <v>7634</v>
      </c>
      <c r="J5026" t="s">
        <v>7479</v>
      </c>
      <c r="K5026">
        <v>81</v>
      </c>
      <c r="L5026">
        <v>56</v>
      </c>
      <c r="M5026">
        <v>4</v>
      </c>
      <c r="N5026">
        <v>3</v>
      </c>
      <c r="O5026">
        <v>55</v>
      </c>
      <c r="P5026">
        <v>46</v>
      </c>
    </row>
    <row r="5027" spans="1:16" ht="15" customHeight="1" x14ac:dyDescent="0.25">
      <c r="A5027" s="1" t="s">
        <v>13</v>
      </c>
      <c r="B5027" s="1" t="s">
        <v>14</v>
      </c>
      <c r="C5027" s="1" t="s">
        <v>3573</v>
      </c>
      <c r="D5027" s="1" t="s">
        <v>7624</v>
      </c>
      <c r="E5027" s="1" t="s">
        <v>21</v>
      </c>
      <c r="F5027" s="1" t="s">
        <v>100</v>
      </c>
      <c r="G5027">
        <v>7</v>
      </c>
      <c r="H5027">
        <v>5</v>
      </c>
      <c r="I5027" t="s">
        <v>2446</v>
      </c>
      <c r="J5027" t="s">
        <v>851</v>
      </c>
      <c r="K5027">
        <v>6</v>
      </c>
      <c r="L5027">
        <v>4</v>
      </c>
      <c r="M5027">
        <v>0</v>
      </c>
      <c r="N5027">
        <v>0</v>
      </c>
      <c r="O5027">
        <v>2</v>
      </c>
      <c r="P5027">
        <v>2</v>
      </c>
    </row>
    <row r="5028" spans="1:16" ht="15" customHeight="1" x14ac:dyDescent="0.25">
      <c r="A5028" s="1" t="s">
        <v>13</v>
      </c>
      <c r="B5028" s="1" t="s">
        <v>14</v>
      </c>
      <c r="C5028" s="1" t="s">
        <v>3573</v>
      </c>
      <c r="D5028" s="1" t="s">
        <v>7624</v>
      </c>
      <c r="E5028" s="1" t="s">
        <v>21</v>
      </c>
      <c r="F5028" s="1" t="s">
        <v>105</v>
      </c>
      <c r="G5028">
        <v>124</v>
      </c>
      <c r="H5028">
        <v>109</v>
      </c>
      <c r="I5028" t="s">
        <v>4829</v>
      </c>
      <c r="J5028" t="s">
        <v>7635</v>
      </c>
      <c r="K5028">
        <v>55</v>
      </c>
      <c r="L5028">
        <v>47</v>
      </c>
      <c r="M5028">
        <v>0</v>
      </c>
      <c r="N5028">
        <v>0</v>
      </c>
      <c r="O5028">
        <v>53</v>
      </c>
      <c r="P5028">
        <v>44</v>
      </c>
    </row>
    <row r="5029" spans="1:16" ht="15" customHeight="1" x14ac:dyDescent="0.25">
      <c r="A5029" s="1" t="s">
        <v>13</v>
      </c>
      <c r="B5029" s="1" t="s">
        <v>14</v>
      </c>
      <c r="C5029" s="1" t="s">
        <v>3573</v>
      </c>
      <c r="D5029" s="1" t="s">
        <v>7624</v>
      </c>
      <c r="E5029" s="1" t="s">
        <v>21</v>
      </c>
      <c r="F5029" s="1" t="s">
        <v>108</v>
      </c>
      <c r="G5029">
        <v>35</v>
      </c>
      <c r="H5029">
        <v>31</v>
      </c>
      <c r="I5029" t="s">
        <v>7636</v>
      </c>
      <c r="J5029" t="s">
        <v>669</v>
      </c>
      <c r="K5029">
        <v>20</v>
      </c>
      <c r="L5029">
        <v>18</v>
      </c>
      <c r="M5029">
        <v>0</v>
      </c>
      <c r="N5029">
        <v>0</v>
      </c>
      <c r="O5029">
        <v>17</v>
      </c>
      <c r="P5029">
        <v>15</v>
      </c>
    </row>
    <row r="5030" spans="1:16" ht="15" customHeight="1" x14ac:dyDescent="0.25">
      <c r="A5030" s="1" t="s">
        <v>13</v>
      </c>
      <c r="B5030" s="1" t="s">
        <v>14</v>
      </c>
      <c r="C5030" s="1" t="s">
        <v>3573</v>
      </c>
      <c r="D5030" s="1" t="s">
        <v>7624</v>
      </c>
      <c r="E5030" s="1" t="s">
        <v>21</v>
      </c>
      <c r="F5030" s="1" t="s">
        <v>112</v>
      </c>
      <c r="G5030">
        <v>18</v>
      </c>
      <c r="H5030">
        <v>15</v>
      </c>
      <c r="I5030" t="s">
        <v>5664</v>
      </c>
      <c r="J5030" t="s">
        <v>731</v>
      </c>
      <c r="K5030">
        <v>58</v>
      </c>
      <c r="L5030">
        <v>54</v>
      </c>
      <c r="M5030">
        <v>1</v>
      </c>
      <c r="N5030">
        <v>0</v>
      </c>
      <c r="O5030">
        <v>51</v>
      </c>
      <c r="P5030">
        <v>49</v>
      </c>
    </row>
    <row r="5031" spans="1:16" ht="15" customHeight="1" x14ac:dyDescent="0.25">
      <c r="A5031" s="1" t="s">
        <v>13</v>
      </c>
      <c r="B5031" s="1" t="s">
        <v>14</v>
      </c>
      <c r="C5031" s="1" t="s">
        <v>3573</v>
      </c>
      <c r="D5031" s="1" t="s">
        <v>7624</v>
      </c>
      <c r="E5031" s="1" t="s">
        <v>21</v>
      </c>
      <c r="F5031" s="1" t="s">
        <v>117</v>
      </c>
      <c r="G5031">
        <v>68</v>
      </c>
      <c r="H5031">
        <v>58</v>
      </c>
      <c r="I5031" t="s">
        <v>5094</v>
      </c>
      <c r="J5031" t="s">
        <v>7637</v>
      </c>
      <c r="K5031">
        <v>57</v>
      </c>
      <c r="L5031">
        <v>49</v>
      </c>
      <c r="M5031">
        <v>1</v>
      </c>
      <c r="N5031">
        <v>0</v>
      </c>
      <c r="O5031">
        <v>46</v>
      </c>
      <c r="P5031">
        <v>39</v>
      </c>
    </row>
    <row r="5032" spans="1:16" ht="15" customHeight="1" x14ac:dyDescent="0.25">
      <c r="A5032" s="1" t="s">
        <v>13</v>
      </c>
      <c r="B5032" s="1" t="s">
        <v>14</v>
      </c>
      <c r="C5032" s="1" t="s">
        <v>3573</v>
      </c>
      <c r="D5032" s="1" t="s">
        <v>7624</v>
      </c>
      <c r="E5032" s="1" t="s">
        <v>21</v>
      </c>
      <c r="F5032" s="1" t="s">
        <v>120</v>
      </c>
      <c r="G5032">
        <v>2</v>
      </c>
      <c r="H5032">
        <v>2</v>
      </c>
      <c r="I5032" t="s">
        <v>35</v>
      </c>
      <c r="J5032" t="s">
        <v>35</v>
      </c>
      <c r="K5032">
        <v>0</v>
      </c>
      <c r="L5032">
        <v>0</v>
      </c>
      <c r="M5032">
        <v>0</v>
      </c>
      <c r="N5032">
        <v>0</v>
      </c>
      <c r="O5032">
        <v>1</v>
      </c>
      <c r="P5032">
        <v>1</v>
      </c>
    </row>
    <row r="5033" spans="1:16" ht="15" customHeight="1" x14ac:dyDescent="0.25">
      <c r="A5033" s="1" t="s">
        <v>13</v>
      </c>
      <c r="B5033" s="1" t="s">
        <v>14</v>
      </c>
      <c r="C5033" s="1" t="s">
        <v>3573</v>
      </c>
      <c r="D5033" s="1" t="s">
        <v>7624</v>
      </c>
      <c r="E5033" s="1" t="s">
        <v>21</v>
      </c>
      <c r="F5033" s="1" t="s">
        <v>125</v>
      </c>
      <c r="G5033">
        <v>482</v>
      </c>
      <c r="H5033">
        <v>419</v>
      </c>
      <c r="I5033" t="s">
        <v>7043</v>
      </c>
      <c r="J5033" t="s">
        <v>7638</v>
      </c>
      <c r="K5033">
        <v>643</v>
      </c>
      <c r="L5033">
        <v>579</v>
      </c>
      <c r="M5033">
        <v>15</v>
      </c>
      <c r="N5033">
        <v>14</v>
      </c>
      <c r="O5033">
        <v>505</v>
      </c>
      <c r="P5033">
        <v>451</v>
      </c>
    </row>
    <row r="5034" spans="1:16" ht="15" customHeight="1" x14ac:dyDescent="0.25">
      <c r="A5034" s="1" t="s">
        <v>13</v>
      </c>
      <c r="B5034" s="1" t="s">
        <v>14</v>
      </c>
      <c r="C5034" s="1" t="s">
        <v>3573</v>
      </c>
      <c r="D5034" s="1" t="s">
        <v>7624</v>
      </c>
      <c r="E5034" s="1" t="s">
        <v>21</v>
      </c>
      <c r="F5034" s="1" t="s">
        <v>128</v>
      </c>
      <c r="G5034">
        <v>62</v>
      </c>
      <c r="H5034">
        <v>51</v>
      </c>
      <c r="I5034" t="s">
        <v>6995</v>
      </c>
      <c r="J5034" t="s">
        <v>7640</v>
      </c>
      <c r="K5034">
        <v>170</v>
      </c>
      <c r="L5034">
        <v>138</v>
      </c>
      <c r="M5034">
        <v>0</v>
      </c>
      <c r="N5034">
        <v>0</v>
      </c>
      <c r="O5034">
        <v>163</v>
      </c>
      <c r="P5034">
        <v>132</v>
      </c>
    </row>
    <row r="5035" spans="1:16" ht="15" customHeight="1" x14ac:dyDescent="0.25">
      <c r="A5035" s="1" t="s">
        <v>13</v>
      </c>
      <c r="B5035" s="1" t="s">
        <v>14</v>
      </c>
      <c r="C5035" s="1" t="s">
        <v>3573</v>
      </c>
      <c r="D5035" s="1" t="s">
        <v>7624</v>
      </c>
      <c r="E5035" s="1" t="s">
        <v>21</v>
      </c>
      <c r="F5035" s="1" t="s">
        <v>132</v>
      </c>
      <c r="G5035">
        <v>42</v>
      </c>
      <c r="H5035">
        <v>36</v>
      </c>
      <c r="I5035" t="s">
        <v>7641</v>
      </c>
      <c r="J5035" t="s">
        <v>7642</v>
      </c>
      <c r="K5035">
        <v>28</v>
      </c>
      <c r="L5035">
        <v>22</v>
      </c>
      <c r="M5035">
        <v>4</v>
      </c>
      <c r="N5035">
        <v>4</v>
      </c>
      <c r="O5035">
        <v>16</v>
      </c>
      <c r="P5035">
        <v>13</v>
      </c>
    </row>
    <row r="5036" spans="1:16" ht="15" customHeight="1" x14ac:dyDescent="0.25">
      <c r="A5036" s="1" t="s">
        <v>13</v>
      </c>
      <c r="B5036" s="1" t="s">
        <v>14</v>
      </c>
      <c r="C5036" s="1" t="s">
        <v>3573</v>
      </c>
      <c r="D5036" s="1" t="s">
        <v>7624</v>
      </c>
      <c r="E5036" s="1" t="s">
        <v>21</v>
      </c>
      <c r="F5036" s="1" t="s">
        <v>137</v>
      </c>
      <c r="G5036">
        <v>83</v>
      </c>
      <c r="H5036">
        <v>78</v>
      </c>
      <c r="I5036" t="s">
        <v>7643</v>
      </c>
      <c r="J5036" t="s">
        <v>4647</v>
      </c>
      <c r="K5036">
        <v>41</v>
      </c>
      <c r="L5036">
        <v>38</v>
      </c>
      <c r="M5036">
        <v>3</v>
      </c>
      <c r="N5036">
        <v>3</v>
      </c>
      <c r="O5036">
        <v>6</v>
      </c>
      <c r="P5036">
        <v>6</v>
      </c>
    </row>
    <row r="5037" spans="1:16" ht="15" customHeight="1" x14ac:dyDescent="0.25">
      <c r="A5037" s="1" t="s">
        <v>13</v>
      </c>
      <c r="B5037" s="1" t="s">
        <v>14</v>
      </c>
      <c r="C5037" s="1" t="s">
        <v>3573</v>
      </c>
      <c r="D5037" s="1" t="s">
        <v>7624</v>
      </c>
      <c r="E5037" s="1" t="s">
        <v>21</v>
      </c>
      <c r="F5037" s="1" t="s">
        <v>141</v>
      </c>
      <c r="G5037">
        <v>150</v>
      </c>
      <c r="H5037">
        <v>131</v>
      </c>
      <c r="I5037" t="s">
        <v>6839</v>
      </c>
      <c r="J5037" t="s">
        <v>7644</v>
      </c>
      <c r="K5037">
        <v>178</v>
      </c>
      <c r="L5037">
        <v>163</v>
      </c>
      <c r="M5037">
        <v>2</v>
      </c>
      <c r="N5037">
        <v>2</v>
      </c>
      <c r="O5037">
        <v>173</v>
      </c>
      <c r="P5037">
        <v>158</v>
      </c>
    </row>
    <row r="5038" spans="1:16" ht="15" customHeight="1" x14ac:dyDescent="0.25">
      <c r="A5038" s="1" t="s">
        <v>13</v>
      </c>
      <c r="B5038" s="1" t="s">
        <v>14</v>
      </c>
      <c r="C5038" s="1" t="s">
        <v>3573</v>
      </c>
      <c r="D5038" s="1" t="s">
        <v>7624</v>
      </c>
      <c r="E5038" s="1" t="s">
        <v>21</v>
      </c>
      <c r="F5038" s="1" t="s">
        <v>145</v>
      </c>
      <c r="G5038">
        <v>4</v>
      </c>
      <c r="H5038">
        <v>3</v>
      </c>
      <c r="I5038" t="s">
        <v>2468</v>
      </c>
      <c r="J5038" t="s">
        <v>476</v>
      </c>
      <c r="K5038">
        <v>2</v>
      </c>
      <c r="L5038">
        <v>1</v>
      </c>
      <c r="M5038">
        <v>0</v>
      </c>
      <c r="N5038">
        <v>0</v>
      </c>
      <c r="O5038">
        <v>3</v>
      </c>
      <c r="P5038">
        <v>2</v>
      </c>
    </row>
    <row r="5039" spans="1:16" ht="15" customHeight="1" x14ac:dyDescent="0.25">
      <c r="A5039" s="1" t="s">
        <v>13</v>
      </c>
      <c r="B5039" s="1" t="s">
        <v>14</v>
      </c>
      <c r="C5039" s="1" t="s">
        <v>3573</v>
      </c>
      <c r="D5039" s="1" t="s">
        <v>7624</v>
      </c>
      <c r="E5039" s="1" t="s">
        <v>21</v>
      </c>
      <c r="F5039" s="1" t="s">
        <v>149</v>
      </c>
      <c r="G5039">
        <v>85</v>
      </c>
      <c r="H5039">
        <v>68</v>
      </c>
      <c r="I5039" t="s">
        <v>888</v>
      </c>
      <c r="J5039" t="s">
        <v>2469</v>
      </c>
      <c r="K5039">
        <v>35</v>
      </c>
      <c r="L5039">
        <v>20</v>
      </c>
      <c r="M5039">
        <v>2</v>
      </c>
      <c r="N5039">
        <v>1</v>
      </c>
      <c r="O5039">
        <v>8</v>
      </c>
      <c r="P5039">
        <v>2</v>
      </c>
    </row>
    <row r="5040" spans="1:16" ht="15" customHeight="1" x14ac:dyDescent="0.25">
      <c r="A5040" s="1" t="s">
        <v>13</v>
      </c>
      <c r="B5040" s="1" t="s">
        <v>14</v>
      </c>
      <c r="C5040" s="1" t="s">
        <v>3573</v>
      </c>
      <c r="D5040" s="1" t="s">
        <v>7624</v>
      </c>
      <c r="E5040" s="1" t="s">
        <v>153</v>
      </c>
      <c r="F5040" s="1" t="s">
        <v>14</v>
      </c>
      <c r="G5040">
        <v>426</v>
      </c>
      <c r="H5040">
        <v>353</v>
      </c>
      <c r="I5040" t="s">
        <v>7645</v>
      </c>
      <c r="J5040" t="s">
        <v>7646</v>
      </c>
      <c r="K5040">
        <v>487</v>
      </c>
      <c r="L5040">
        <v>379</v>
      </c>
      <c r="M5040">
        <v>13</v>
      </c>
      <c r="N5040">
        <v>10</v>
      </c>
      <c r="O5040">
        <v>399</v>
      </c>
      <c r="P5040">
        <v>311</v>
      </c>
    </row>
    <row r="5041" spans="1:16" ht="15" customHeight="1" x14ac:dyDescent="0.25">
      <c r="A5041" s="1" t="s">
        <v>13</v>
      </c>
      <c r="B5041" s="1" t="s">
        <v>14</v>
      </c>
      <c r="C5041" s="1" t="s">
        <v>3573</v>
      </c>
      <c r="D5041" s="1" t="s">
        <v>7624</v>
      </c>
      <c r="E5041" s="1" t="s">
        <v>153</v>
      </c>
      <c r="F5041" s="1" t="s">
        <v>27</v>
      </c>
      <c r="G5041">
        <v>61</v>
      </c>
      <c r="H5041">
        <v>44</v>
      </c>
      <c r="I5041" t="s">
        <v>7647</v>
      </c>
      <c r="J5041" t="s">
        <v>7648</v>
      </c>
      <c r="K5041">
        <v>66</v>
      </c>
      <c r="L5041">
        <v>50</v>
      </c>
      <c r="M5041">
        <v>1</v>
      </c>
      <c r="N5041">
        <v>1</v>
      </c>
      <c r="O5041">
        <v>42</v>
      </c>
      <c r="P5041">
        <v>29</v>
      </c>
    </row>
    <row r="5042" spans="1:16" ht="15" customHeight="1" x14ac:dyDescent="0.25">
      <c r="A5042" s="1" t="s">
        <v>13</v>
      </c>
      <c r="B5042" s="1" t="s">
        <v>14</v>
      </c>
      <c r="C5042" s="1" t="s">
        <v>3573</v>
      </c>
      <c r="D5042" s="1" t="s">
        <v>7624</v>
      </c>
      <c r="E5042" s="1" t="s">
        <v>153</v>
      </c>
      <c r="F5042" s="1" t="s">
        <v>31</v>
      </c>
      <c r="G5042">
        <v>39</v>
      </c>
      <c r="H5042">
        <v>34</v>
      </c>
      <c r="I5042" t="s">
        <v>2476</v>
      </c>
      <c r="J5042" t="s">
        <v>2477</v>
      </c>
      <c r="K5042">
        <v>18</v>
      </c>
      <c r="L5042">
        <v>16</v>
      </c>
      <c r="M5042">
        <v>4</v>
      </c>
      <c r="N5042">
        <v>3</v>
      </c>
      <c r="O5042">
        <v>12</v>
      </c>
      <c r="P5042">
        <v>9</v>
      </c>
    </row>
    <row r="5043" spans="1:16" ht="15" customHeight="1" x14ac:dyDescent="0.25">
      <c r="A5043" s="1" t="s">
        <v>13</v>
      </c>
      <c r="B5043" s="1" t="s">
        <v>14</v>
      </c>
      <c r="C5043" s="1" t="s">
        <v>3573</v>
      </c>
      <c r="D5043" s="1" t="s">
        <v>7624</v>
      </c>
      <c r="E5043" s="1" t="s">
        <v>153</v>
      </c>
      <c r="F5043" s="1" t="s">
        <v>36</v>
      </c>
      <c r="G5043">
        <v>26</v>
      </c>
      <c r="H5043">
        <v>17</v>
      </c>
      <c r="I5043" t="s">
        <v>7649</v>
      </c>
      <c r="J5043" t="s">
        <v>5317</v>
      </c>
      <c r="K5043">
        <v>27</v>
      </c>
      <c r="L5043">
        <v>19</v>
      </c>
      <c r="M5043">
        <v>2</v>
      </c>
      <c r="N5043">
        <v>0</v>
      </c>
      <c r="O5043">
        <v>14</v>
      </c>
      <c r="P5043">
        <v>7</v>
      </c>
    </row>
    <row r="5044" spans="1:16" ht="15" customHeight="1" x14ac:dyDescent="0.25">
      <c r="A5044" s="1" t="s">
        <v>13</v>
      </c>
      <c r="B5044" s="1" t="s">
        <v>14</v>
      </c>
      <c r="C5044" s="1" t="s">
        <v>3573</v>
      </c>
      <c r="D5044" s="1" t="s">
        <v>7624</v>
      </c>
      <c r="E5044" s="1" t="s">
        <v>153</v>
      </c>
      <c r="F5044" s="1" t="s">
        <v>40</v>
      </c>
      <c r="G5044">
        <v>17</v>
      </c>
      <c r="H5044">
        <v>9</v>
      </c>
      <c r="I5044" t="s">
        <v>2431</v>
      </c>
      <c r="J5044" t="s">
        <v>1968</v>
      </c>
      <c r="K5044">
        <v>23</v>
      </c>
      <c r="L5044">
        <v>16</v>
      </c>
      <c r="M5044">
        <v>1</v>
      </c>
      <c r="N5044">
        <v>0</v>
      </c>
      <c r="O5044">
        <v>18</v>
      </c>
      <c r="P5044">
        <v>11</v>
      </c>
    </row>
    <row r="5045" spans="1:16" ht="15" customHeight="1" x14ac:dyDescent="0.25">
      <c r="A5045" s="1" t="s">
        <v>13</v>
      </c>
      <c r="B5045" s="1" t="s">
        <v>14</v>
      </c>
      <c r="C5045" s="1" t="s">
        <v>3573</v>
      </c>
      <c r="D5045" s="1" t="s">
        <v>7624</v>
      </c>
      <c r="E5045" s="1" t="s">
        <v>153</v>
      </c>
      <c r="F5045" s="1" t="s">
        <v>169</v>
      </c>
      <c r="G5045">
        <v>102</v>
      </c>
      <c r="H5045">
        <v>69</v>
      </c>
      <c r="I5045" t="s">
        <v>7650</v>
      </c>
      <c r="J5045" t="s">
        <v>7651</v>
      </c>
      <c r="K5045">
        <v>82</v>
      </c>
      <c r="L5045">
        <v>50</v>
      </c>
      <c r="M5045">
        <v>4</v>
      </c>
      <c r="N5045">
        <v>3</v>
      </c>
      <c r="O5045">
        <v>52</v>
      </c>
      <c r="P5045">
        <v>32</v>
      </c>
    </row>
    <row r="5046" spans="1:16" ht="15" customHeight="1" x14ac:dyDescent="0.25">
      <c r="A5046" s="1" t="s">
        <v>13</v>
      </c>
      <c r="B5046" s="1" t="s">
        <v>14</v>
      </c>
      <c r="C5046" s="1" t="s">
        <v>3573</v>
      </c>
      <c r="D5046" s="1" t="s">
        <v>7624</v>
      </c>
      <c r="E5046" s="1" t="s">
        <v>153</v>
      </c>
      <c r="F5046" s="1" t="s">
        <v>172</v>
      </c>
      <c r="G5046">
        <v>142</v>
      </c>
      <c r="H5046">
        <v>102</v>
      </c>
      <c r="I5046" t="s">
        <v>7652</v>
      </c>
      <c r="J5046" t="s">
        <v>7653</v>
      </c>
      <c r="K5046">
        <v>160</v>
      </c>
      <c r="L5046">
        <v>108</v>
      </c>
      <c r="M5046">
        <v>6</v>
      </c>
      <c r="N5046">
        <v>3</v>
      </c>
      <c r="O5046">
        <v>95</v>
      </c>
      <c r="P5046">
        <v>68</v>
      </c>
    </row>
    <row r="5047" spans="1:16" ht="15" customHeight="1" x14ac:dyDescent="0.25">
      <c r="A5047" s="1" t="s">
        <v>13</v>
      </c>
      <c r="B5047" s="1" t="s">
        <v>14</v>
      </c>
      <c r="C5047" s="1" t="s">
        <v>3573</v>
      </c>
      <c r="D5047" s="1" t="s">
        <v>7624</v>
      </c>
      <c r="E5047" s="1" t="s">
        <v>153</v>
      </c>
      <c r="F5047" s="1" t="s">
        <v>176</v>
      </c>
      <c r="G5047">
        <v>165</v>
      </c>
      <c r="H5047">
        <v>135</v>
      </c>
      <c r="I5047" t="s">
        <v>5741</v>
      </c>
      <c r="J5047" t="s">
        <v>7654</v>
      </c>
      <c r="K5047">
        <v>136</v>
      </c>
      <c r="L5047">
        <v>112</v>
      </c>
      <c r="M5047">
        <v>6</v>
      </c>
      <c r="N5047">
        <v>6</v>
      </c>
      <c r="O5047">
        <v>66</v>
      </c>
      <c r="P5047">
        <v>51</v>
      </c>
    </row>
    <row r="5048" spans="1:16" ht="15" customHeight="1" x14ac:dyDescent="0.25">
      <c r="A5048" s="1" t="s">
        <v>13</v>
      </c>
      <c r="B5048" s="1" t="s">
        <v>14</v>
      </c>
      <c r="C5048" s="1" t="s">
        <v>3573</v>
      </c>
      <c r="D5048" s="1" t="s">
        <v>7624</v>
      </c>
      <c r="E5048" s="1" t="s">
        <v>153</v>
      </c>
      <c r="F5048" s="1" t="s">
        <v>179</v>
      </c>
      <c r="G5048">
        <v>215</v>
      </c>
      <c r="H5048">
        <v>180</v>
      </c>
      <c r="I5048" t="s">
        <v>7655</v>
      </c>
      <c r="J5048" t="s">
        <v>7656</v>
      </c>
      <c r="K5048">
        <v>189</v>
      </c>
      <c r="L5048">
        <v>156</v>
      </c>
      <c r="M5048">
        <v>3</v>
      </c>
      <c r="N5048">
        <v>1</v>
      </c>
      <c r="O5048">
        <v>101</v>
      </c>
      <c r="P5048">
        <v>81</v>
      </c>
    </row>
    <row r="5049" spans="1:16" ht="15" customHeight="1" x14ac:dyDescent="0.25">
      <c r="A5049" s="1" t="s">
        <v>13</v>
      </c>
      <c r="B5049" s="1" t="s">
        <v>14</v>
      </c>
      <c r="C5049" s="1" t="s">
        <v>3573</v>
      </c>
      <c r="D5049" s="1" t="s">
        <v>7624</v>
      </c>
      <c r="E5049" s="1" t="s">
        <v>153</v>
      </c>
      <c r="F5049" s="1" t="s">
        <v>182</v>
      </c>
      <c r="G5049">
        <v>183</v>
      </c>
      <c r="H5049">
        <v>137</v>
      </c>
      <c r="I5049" t="s">
        <v>7657</v>
      </c>
      <c r="J5049" t="s">
        <v>7658</v>
      </c>
      <c r="K5049">
        <v>129</v>
      </c>
      <c r="L5049">
        <v>90</v>
      </c>
      <c r="M5049">
        <v>1</v>
      </c>
      <c r="N5049">
        <v>1</v>
      </c>
      <c r="O5049">
        <v>52</v>
      </c>
      <c r="P5049">
        <v>38</v>
      </c>
    </row>
    <row r="5050" spans="1:16" ht="15" customHeight="1" x14ac:dyDescent="0.25">
      <c r="A5050" s="1" t="s">
        <v>13</v>
      </c>
      <c r="B5050" s="1" t="s">
        <v>14</v>
      </c>
      <c r="C5050" s="1" t="s">
        <v>3573</v>
      </c>
      <c r="D5050" s="1" t="s">
        <v>7624</v>
      </c>
      <c r="E5050" s="1" t="s">
        <v>153</v>
      </c>
      <c r="F5050" s="1" t="s">
        <v>185</v>
      </c>
      <c r="G5050">
        <v>216</v>
      </c>
      <c r="H5050">
        <v>180</v>
      </c>
      <c r="I5050" t="s">
        <v>2495</v>
      </c>
      <c r="J5050" t="s">
        <v>2496</v>
      </c>
      <c r="K5050">
        <v>184</v>
      </c>
      <c r="L5050">
        <v>149</v>
      </c>
      <c r="M5050">
        <v>6</v>
      </c>
      <c r="N5050">
        <v>5</v>
      </c>
      <c r="O5050">
        <v>90</v>
      </c>
      <c r="P5050">
        <v>83</v>
      </c>
    </row>
    <row r="5051" spans="1:16" ht="15" customHeight="1" x14ac:dyDescent="0.25">
      <c r="A5051" s="1" t="s">
        <v>13</v>
      </c>
      <c r="B5051" s="1" t="s">
        <v>14</v>
      </c>
      <c r="C5051" s="1" t="s">
        <v>3573</v>
      </c>
      <c r="D5051" s="1" t="s">
        <v>7624</v>
      </c>
      <c r="E5051" s="1" t="s">
        <v>153</v>
      </c>
      <c r="F5051" s="1" t="s">
        <v>189</v>
      </c>
      <c r="G5051">
        <v>622</v>
      </c>
      <c r="H5051">
        <v>527</v>
      </c>
      <c r="I5051" t="s">
        <v>7659</v>
      </c>
      <c r="J5051" t="s">
        <v>7660</v>
      </c>
      <c r="K5051">
        <v>655</v>
      </c>
      <c r="L5051">
        <v>554</v>
      </c>
      <c r="M5051">
        <v>7</v>
      </c>
      <c r="N5051">
        <v>7</v>
      </c>
      <c r="O5051">
        <v>530</v>
      </c>
      <c r="P5051">
        <v>460</v>
      </c>
    </row>
    <row r="5052" spans="1:16" ht="15" customHeight="1" x14ac:dyDescent="0.25">
      <c r="A5052" s="1" t="s">
        <v>13</v>
      </c>
      <c r="B5052" s="1" t="s">
        <v>14</v>
      </c>
      <c r="C5052" s="1" t="s">
        <v>3573</v>
      </c>
      <c r="D5052" s="1" t="s">
        <v>7624</v>
      </c>
      <c r="E5052" s="1" t="s">
        <v>153</v>
      </c>
      <c r="F5052" s="1" t="s">
        <v>192</v>
      </c>
      <c r="G5052">
        <v>92</v>
      </c>
      <c r="H5052">
        <v>88</v>
      </c>
      <c r="I5052" t="s">
        <v>5011</v>
      </c>
      <c r="J5052" t="s">
        <v>5048</v>
      </c>
      <c r="K5052">
        <v>50</v>
      </c>
      <c r="L5052">
        <v>48</v>
      </c>
      <c r="M5052">
        <v>0</v>
      </c>
      <c r="N5052">
        <v>0</v>
      </c>
      <c r="O5052">
        <v>36</v>
      </c>
      <c r="P5052">
        <v>33</v>
      </c>
    </row>
    <row r="5053" spans="1:16" ht="15" customHeight="1" x14ac:dyDescent="0.25">
      <c r="A5053" s="1" t="s">
        <v>13</v>
      </c>
      <c r="B5053" s="1" t="s">
        <v>14</v>
      </c>
      <c r="C5053" s="1" t="s">
        <v>3573</v>
      </c>
      <c r="D5053" s="1" t="s">
        <v>7624</v>
      </c>
      <c r="E5053" s="1" t="s">
        <v>153</v>
      </c>
      <c r="F5053" s="1" t="s">
        <v>195</v>
      </c>
      <c r="G5053">
        <v>147</v>
      </c>
      <c r="H5053">
        <v>122</v>
      </c>
      <c r="I5053" t="s">
        <v>7661</v>
      </c>
      <c r="J5053" t="s">
        <v>7662</v>
      </c>
      <c r="K5053">
        <v>268</v>
      </c>
      <c r="L5053">
        <v>241</v>
      </c>
      <c r="M5053">
        <v>2</v>
      </c>
      <c r="N5053">
        <v>2</v>
      </c>
      <c r="O5053">
        <v>242</v>
      </c>
      <c r="P5053">
        <v>217</v>
      </c>
    </row>
    <row r="5054" spans="1:16" ht="15" customHeight="1" x14ac:dyDescent="0.25">
      <c r="A5054" s="1" t="s">
        <v>13</v>
      </c>
      <c r="B5054" s="1" t="s">
        <v>14</v>
      </c>
      <c r="C5054" s="1" t="s">
        <v>3573</v>
      </c>
      <c r="D5054" s="1" t="s">
        <v>7624</v>
      </c>
      <c r="E5054" s="1" t="s">
        <v>153</v>
      </c>
      <c r="F5054" s="1" t="s">
        <v>199</v>
      </c>
      <c r="G5054">
        <v>107</v>
      </c>
      <c r="H5054">
        <v>100</v>
      </c>
      <c r="I5054" t="s">
        <v>6945</v>
      </c>
      <c r="J5054" t="s">
        <v>2917</v>
      </c>
      <c r="K5054">
        <v>61</v>
      </c>
      <c r="L5054">
        <v>53</v>
      </c>
      <c r="M5054">
        <v>2</v>
      </c>
      <c r="N5054">
        <v>2</v>
      </c>
      <c r="O5054">
        <v>27</v>
      </c>
      <c r="P5054">
        <v>24</v>
      </c>
    </row>
    <row r="5055" spans="1:16" ht="15" customHeight="1" x14ac:dyDescent="0.25">
      <c r="A5055" s="1" t="s">
        <v>13</v>
      </c>
      <c r="B5055" s="1" t="s">
        <v>14</v>
      </c>
      <c r="C5055" s="1" t="s">
        <v>3573</v>
      </c>
      <c r="D5055" s="1" t="s">
        <v>7624</v>
      </c>
      <c r="E5055" s="1" t="s">
        <v>153</v>
      </c>
      <c r="F5055" s="1" t="s">
        <v>203</v>
      </c>
      <c r="G5055">
        <v>553</v>
      </c>
      <c r="H5055">
        <v>473</v>
      </c>
      <c r="I5055" t="s">
        <v>7663</v>
      </c>
      <c r="J5055" t="s">
        <v>7664</v>
      </c>
      <c r="K5055">
        <v>686</v>
      </c>
      <c r="L5055">
        <v>598</v>
      </c>
      <c r="M5055">
        <v>16</v>
      </c>
      <c r="N5055">
        <v>13</v>
      </c>
      <c r="O5055">
        <v>678</v>
      </c>
      <c r="P5055">
        <v>592</v>
      </c>
    </row>
    <row r="5056" spans="1:16" ht="15" customHeight="1" x14ac:dyDescent="0.25">
      <c r="A5056" s="1" t="s">
        <v>13</v>
      </c>
      <c r="B5056" s="1" t="s">
        <v>14</v>
      </c>
      <c r="C5056" s="1" t="s">
        <v>3573</v>
      </c>
      <c r="D5056" s="1" t="s">
        <v>7624</v>
      </c>
      <c r="E5056" s="1" t="s">
        <v>206</v>
      </c>
      <c r="F5056" s="1" t="s">
        <v>207</v>
      </c>
      <c r="G5056">
        <v>0</v>
      </c>
      <c r="H5056">
        <v>0</v>
      </c>
      <c r="I5056" t="s">
        <v>30</v>
      </c>
      <c r="J5056" t="s">
        <v>30</v>
      </c>
      <c r="K5056">
        <v>0</v>
      </c>
      <c r="L5056">
        <v>0</v>
      </c>
      <c r="M5056">
        <v>0</v>
      </c>
      <c r="N5056">
        <v>0</v>
      </c>
      <c r="O5056">
        <v>0</v>
      </c>
      <c r="P5056">
        <v>0</v>
      </c>
    </row>
    <row r="5057" spans="1:16" ht="15" customHeight="1" x14ac:dyDescent="0.25">
      <c r="A5057" s="1" t="s">
        <v>13</v>
      </c>
      <c r="B5057" s="1" t="s">
        <v>14</v>
      </c>
      <c r="C5057" s="1" t="s">
        <v>3573</v>
      </c>
      <c r="D5057" s="1" t="s">
        <v>7624</v>
      </c>
      <c r="E5057" s="1" t="s">
        <v>206</v>
      </c>
      <c r="F5057" s="1" t="s">
        <v>211</v>
      </c>
      <c r="G5057">
        <v>410</v>
      </c>
      <c r="H5057">
        <v>364</v>
      </c>
      <c r="I5057" t="s">
        <v>7666</v>
      </c>
      <c r="J5057" t="s">
        <v>7667</v>
      </c>
      <c r="K5057">
        <v>428</v>
      </c>
      <c r="L5057">
        <v>375</v>
      </c>
      <c r="M5057">
        <v>43</v>
      </c>
      <c r="N5057">
        <v>35</v>
      </c>
      <c r="O5057">
        <v>319</v>
      </c>
      <c r="P5057">
        <v>280</v>
      </c>
    </row>
    <row r="5058" spans="1:16" ht="15" customHeight="1" x14ac:dyDescent="0.25">
      <c r="A5058" s="1" t="s">
        <v>13</v>
      </c>
      <c r="B5058" s="1" t="s">
        <v>14</v>
      </c>
      <c r="C5058" s="1" t="s">
        <v>3573</v>
      </c>
      <c r="D5058" s="1" t="s">
        <v>7624</v>
      </c>
      <c r="E5058" s="1" t="s">
        <v>206</v>
      </c>
      <c r="F5058" s="1" t="s">
        <v>215</v>
      </c>
      <c r="G5058">
        <v>515</v>
      </c>
      <c r="H5058">
        <v>439</v>
      </c>
      <c r="I5058" t="s">
        <v>7668</v>
      </c>
      <c r="J5058" t="s">
        <v>7669</v>
      </c>
      <c r="K5058">
        <v>411</v>
      </c>
      <c r="L5058">
        <v>330</v>
      </c>
      <c r="M5058">
        <v>11</v>
      </c>
      <c r="N5058">
        <v>9</v>
      </c>
      <c r="O5058">
        <v>286</v>
      </c>
      <c r="P5058">
        <v>228</v>
      </c>
    </row>
    <row r="5059" spans="1:16" ht="15" customHeight="1" x14ac:dyDescent="0.25">
      <c r="A5059" s="1" t="s">
        <v>13</v>
      </c>
      <c r="B5059" s="1" t="s">
        <v>14</v>
      </c>
      <c r="C5059" s="1" t="s">
        <v>3573</v>
      </c>
      <c r="D5059" s="1" t="s">
        <v>7624</v>
      </c>
      <c r="E5059" s="1" t="s">
        <v>206</v>
      </c>
      <c r="F5059" s="1" t="s">
        <v>218</v>
      </c>
      <c r="G5059">
        <v>484</v>
      </c>
      <c r="H5059">
        <v>393</v>
      </c>
      <c r="I5059" t="s">
        <v>7670</v>
      </c>
      <c r="J5059" t="s">
        <v>7671</v>
      </c>
      <c r="K5059">
        <v>488</v>
      </c>
      <c r="L5059">
        <v>390</v>
      </c>
      <c r="M5059">
        <v>5</v>
      </c>
      <c r="N5059">
        <v>3</v>
      </c>
      <c r="O5059">
        <v>357</v>
      </c>
      <c r="P5059">
        <v>288</v>
      </c>
    </row>
    <row r="5060" spans="1:16" ht="15" customHeight="1" x14ac:dyDescent="0.25">
      <c r="A5060" s="1" t="s">
        <v>13</v>
      </c>
      <c r="B5060" s="1" t="s">
        <v>14</v>
      </c>
      <c r="C5060" s="1" t="s">
        <v>3573</v>
      </c>
      <c r="D5060" s="1" t="s">
        <v>7624</v>
      </c>
      <c r="E5060" s="1" t="s">
        <v>206</v>
      </c>
      <c r="F5060" s="1" t="s">
        <v>221</v>
      </c>
      <c r="G5060">
        <v>414</v>
      </c>
      <c r="H5060">
        <v>325</v>
      </c>
      <c r="I5060" t="s">
        <v>7672</v>
      </c>
      <c r="J5060" t="s">
        <v>7673</v>
      </c>
      <c r="K5060">
        <v>380</v>
      </c>
      <c r="L5060">
        <v>300</v>
      </c>
      <c r="M5060">
        <v>7</v>
      </c>
      <c r="N5060">
        <v>3</v>
      </c>
      <c r="O5060">
        <v>257</v>
      </c>
      <c r="P5060">
        <v>210</v>
      </c>
    </row>
    <row r="5061" spans="1:16" ht="15" customHeight="1" x14ac:dyDescent="0.25">
      <c r="A5061" s="1" t="s">
        <v>13</v>
      </c>
      <c r="B5061" s="1" t="s">
        <v>14</v>
      </c>
      <c r="C5061" s="1" t="s">
        <v>3573</v>
      </c>
      <c r="D5061" s="1" t="s">
        <v>7624</v>
      </c>
      <c r="E5061" s="1" t="s">
        <v>206</v>
      </c>
      <c r="F5061" s="1" t="s">
        <v>185</v>
      </c>
      <c r="G5061">
        <v>807</v>
      </c>
      <c r="H5061">
        <v>644</v>
      </c>
      <c r="I5061" t="s">
        <v>7674</v>
      </c>
      <c r="J5061" t="s">
        <v>7675</v>
      </c>
      <c r="K5061">
        <v>952</v>
      </c>
      <c r="L5061">
        <v>769</v>
      </c>
      <c r="M5061">
        <v>6</v>
      </c>
      <c r="N5061">
        <v>5</v>
      </c>
      <c r="O5061">
        <v>762</v>
      </c>
      <c r="P5061">
        <v>633</v>
      </c>
    </row>
    <row r="5062" spans="1:16" ht="15" customHeight="1" x14ac:dyDescent="0.25">
      <c r="A5062" s="1" t="s">
        <v>13</v>
      </c>
      <c r="B5062" s="1" t="s">
        <v>14</v>
      </c>
      <c r="C5062" s="1" t="s">
        <v>3573</v>
      </c>
      <c r="D5062" s="1" t="s">
        <v>7624</v>
      </c>
      <c r="E5062" s="1" t="s">
        <v>206</v>
      </c>
      <c r="F5062" s="1" t="s">
        <v>226</v>
      </c>
      <c r="G5062">
        <v>471</v>
      </c>
      <c r="H5062">
        <v>394</v>
      </c>
      <c r="I5062" t="s">
        <v>7676</v>
      </c>
      <c r="J5062" t="s">
        <v>7677</v>
      </c>
      <c r="K5062">
        <v>556</v>
      </c>
      <c r="L5062">
        <v>470</v>
      </c>
      <c r="M5062">
        <v>2</v>
      </c>
      <c r="N5062">
        <v>2</v>
      </c>
      <c r="O5062">
        <v>468</v>
      </c>
      <c r="P5062">
        <v>402</v>
      </c>
    </row>
    <row r="5063" spans="1:16" ht="15" customHeight="1" x14ac:dyDescent="0.25">
      <c r="A5063" s="1" t="s">
        <v>13</v>
      </c>
      <c r="B5063" s="1" t="s">
        <v>14</v>
      </c>
      <c r="C5063" s="1" t="s">
        <v>3573</v>
      </c>
      <c r="D5063" s="1" t="s">
        <v>7624</v>
      </c>
      <c r="E5063" s="1" t="s">
        <v>206</v>
      </c>
      <c r="F5063" s="1" t="s">
        <v>229</v>
      </c>
      <c r="G5063">
        <v>12</v>
      </c>
      <c r="H5063">
        <v>11</v>
      </c>
      <c r="I5063" t="s">
        <v>1882</v>
      </c>
      <c r="J5063" t="s">
        <v>314</v>
      </c>
      <c r="K5063">
        <v>6</v>
      </c>
      <c r="L5063">
        <v>5</v>
      </c>
      <c r="M5063">
        <v>0</v>
      </c>
      <c r="N5063">
        <v>0</v>
      </c>
      <c r="O5063">
        <v>5</v>
      </c>
      <c r="P5063">
        <v>5</v>
      </c>
    </row>
    <row r="5064" spans="1:16" ht="15" customHeight="1" x14ac:dyDescent="0.25">
      <c r="A5064" s="1" t="s">
        <v>13</v>
      </c>
      <c r="B5064" s="1" t="s">
        <v>14</v>
      </c>
      <c r="C5064" s="1" t="s">
        <v>3573</v>
      </c>
      <c r="D5064" s="1" t="s">
        <v>7624</v>
      </c>
      <c r="E5064" s="1" t="s">
        <v>206</v>
      </c>
      <c r="F5064" s="1" t="s">
        <v>234</v>
      </c>
      <c r="G5064">
        <v>0</v>
      </c>
      <c r="H5064">
        <v>0</v>
      </c>
      <c r="I5064" t="s">
        <v>30</v>
      </c>
      <c r="J5064" t="s">
        <v>30</v>
      </c>
      <c r="K5064">
        <v>0</v>
      </c>
      <c r="L5064">
        <v>0</v>
      </c>
      <c r="M5064">
        <v>0</v>
      </c>
      <c r="N5064">
        <v>0</v>
      </c>
      <c r="O5064">
        <v>0</v>
      </c>
      <c r="P5064">
        <v>0</v>
      </c>
    </row>
    <row r="5065" spans="1:16" ht="15" customHeight="1" x14ac:dyDescent="0.25">
      <c r="A5065" s="1" t="s">
        <v>13</v>
      </c>
      <c r="B5065" s="1" t="s">
        <v>14</v>
      </c>
      <c r="C5065" s="1" t="s">
        <v>3573</v>
      </c>
      <c r="D5065" s="1" t="s">
        <v>7624</v>
      </c>
      <c r="E5065" s="1" t="s">
        <v>235</v>
      </c>
      <c r="F5065" s="1" t="s">
        <v>236</v>
      </c>
      <c r="G5065">
        <v>2024</v>
      </c>
      <c r="H5065">
        <v>1638</v>
      </c>
      <c r="I5065" t="s">
        <v>7678</v>
      </c>
      <c r="J5065" t="s">
        <v>7679</v>
      </c>
      <c r="K5065">
        <v>1856</v>
      </c>
      <c r="L5065">
        <v>1455</v>
      </c>
      <c r="M5065">
        <v>52</v>
      </c>
      <c r="N5065">
        <v>40</v>
      </c>
      <c r="O5065">
        <v>1304</v>
      </c>
      <c r="P5065">
        <v>1055</v>
      </c>
    </row>
    <row r="5066" spans="1:16" ht="15" customHeight="1" x14ac:dyDescent="0.25">
      <c r="A5066" s="1" t="s">
        <v>13</v>
      </c>
      <c r="B5066" s="1" t="s">
        <v>14</v>
      </c>
      <c r="C5066" s="1" t="s">
        <v>3573</v>
      </c>
      <c r="D5066" s="1" t="s">
        <v>7624</v>
      </c>
      <c r="E5066" s="1" t="s">
        <v>235</v>
      </c>
      <c r="F5066" s="1" t="s">
        <v>239</v>
      </c>
      <c r="G5066">
        <v>1089</v>
      </c>
      <c r="H5066">
        <v>932</v>
      </c>
      <c r="I5066" t="s">
        <v>7680</v>
      </c>
      <c r="J5066" t="s">
        <v>7681</v>
      </c>
      <c r="K5066">
        <v>1365</v>
      </c>
      <c r="L5066">
        <v>1184</v>
      </c>
      <c r="M5066">
        <v>22</v>
      </c>
      <c r="N5066">
        <v>17</v>
      </c>
      <c r="O5066">
        <v>1150</v>
      </c>
      <c r="P5066">
        <v>991</v>
      </c>
    </row>
    <row r="5067" spans="1:16" ht="15" customHeight="1" x14ac:dyDescent="0.25">
      <c r="A5067" s="1" t="s">
        <v>13</v>
      </c>
      <c r="B5067" s="1" t="s">
        <v>14</v>
      </c>
      <c r="C5067" s="1" t="s">
        <v>3573</v>
      </c>
      <c r="D5067" s="1" t="s">
        <v>7624</v>
      </c>
      <c r="E5067" s="1" t="s">
        <v>235</v>
      </c>
      <c r="F5067" s="1" t="s">
        <v>234</v>
      </c>
      <c r="G5067">
        <v>0</v>
      </c>
      <c r="H5067">
        <v>0</v>
      </c>
      <c r="I5067" t="s">
        <v>30</v>
      </c>
      <c r="J5067" t="s">
        <v>30</v>
      </c>
      <c r="K5067">
        <v>0</v>
      </c>
      <c r="L5067">
        <v>0</v>
      </c>
      <c r="M5067">
        <v>0</v>
      </c>
      <c r="N5067">
        <v>0</v>
      </c>
      <c r="O5067">
        <v>0</v>
      </c>
      <c r="P5067">
        <v>0</v>
      </c>
    </row>
    <row r="5068" spans="1:16" ht="15" customHeight="1" x14ac:dyDescent="0.25">
      <c r="A5068" s="1" t="s">
        <v>13</v>
      </c>
      <c r="B5068" s="1" t="s">
        <v>14</v>
      </c>
      <c r="C5068" s="1" t="s">
        <v>3573</v>
      </c>
      <c r="D5068" s="1" t="s">
        <v>7682</v>
      </c>
      <c r="E5068" s="1" t="s">
        <v>17</v>
      </c>
      <c r="F5068" s="1" t="s">
        <v>18</v>
      </c>
      <c r="G5068">
        <v>673</v>
      </c>
      <c r="H5068">
        <v>616</v>
      </c>
      <c r="I5068" t="s">
        <v>7683</v>
      </c>
      <c r="J5068" t="s">
        <v>7684</v>
      </c>
      <c r="K5068">
        <v>1187</v>
      </c>
      <c r="L5068">
        <v>1097</v>
      </c>
      <c r="M5068">
        <v>20</v>
      </c>
      <c r="N5068">
        <v>18</v>
      </c>
      <c r="O5068">
        <v>864</v>
      </c>
      <c r="P5068">
        <v>803</v>
      </c>
    </row>
    <row r="5069" spans="1:16" ht="15" customHeight="1" x14ac:dyDescent="0.25">
      <c r="A5069" s="1" t="s">
        <v>13</v>
      </c>
      <c r="B5069" s="1" t="s">
        <v>14</v>
      </c>
      <c r="C5069" s="1" t="s">
        <v>3573</v>
      </c>
      <c r="D5069" s="1" t="s">
        <v>7682</v>
      </c>
      <c r="E5069" s="1" t="s">
        <v>21</v>
      </c>
      <c r="F5069" s="1" t="s">
        <v>22</v>
      </c>
      <c r="G5069">
        <v>0</v>
      </c>
      <c r="H5069">
        <v>0</v>
      </c>
      <c r="I5069" t="s">
        <v>30</v>
      </c>
      <c r="J5069" t="s">
        <v>30</v>
      </c>
      <c r="K5069">
        <v>0</v>
      </c>
      <c r="L5069">
        <v>0</v>
      </c>
      <c r="M5069">
        <v>0</v>
      </c>
      <c r="N5069">
        <v>0</v>
      </c>
      <c r="O5069">
        <v>0</v>
      </c>
      <c r="P5069">
        <v>0</v>
      </c>
    </row>
    <row r="5070" spans="1:16" ht="15" customHeight="1" x14ac:dyDescent="0.25">
      <c r="A5070" s="1" t="s">
        <v>13</v>
      </c>
      <c r="B5070" s="1" t="s">
        <v>14</v>
      </c>
      <c r="C5070" s="1" t="s">
        <v>3573</v>
      </c>
      <c r="D5070" s="1" t="s">
        <v>7682</v>
      </c>
      <c r="E5070" s="1" t="s">
        <v>21</v>
      </c>
      <c r="F5070" s="1" t="s">
        <v>28</v>
      </c>
      <c r="G5070">
        <v>0</v>
      </c>
      <c r="H5070">
        <v>0</v>
      </c>
      <c r="I5070" t="s">
        <v>30</v>
      </c>
      <c r="J5070" t="s">
        <v>30</v>
      </c>
      <c r="K5070">
        <v>0</v>
      </c>
      <c r="L5070">
        <v>0</v>
      </c>
      <c r="M5070">
        <v>0</v>
      </c>
      <c r="N5070">
        <v>0</v>
      </c>
      <c r="O5070">
        <v>0</v>
      </c>
      <c r="P5070">
        <v>0</v>
      </c>
    </row>
    <row r="5071" spans="1:16" ht="15" customHeight="1" x14ac:dyDescent="0.25">
      <c r="A5071" s="1" t="s">
        <v>13</v>
      </c>
      <c r="B5071" s="1" t="s">
        <v>14</v>
      </c>
      <c r="C5071" s="1" t="s">
        <v>3573</v>
      </c>
      <c r="D5071" s="1" t="s">
        <v>7682</v>
      </c>
      <c r="E5071" s="1" t="s">
        <v>21</v>
      </c>
      <c r="F5071" s="1" t="s">
        <v>32</v>
      </c>
      <c r="G5071">
        <v>1</v>
      </c>
      <c r="H5071">
        <v>1</v>
      </c>
      <c r="I5071" t="s">
        <v>1580</v>
      </c>
      <c r="J5071" t="s">
        <v>1580</v>
      </c>
      <c r="K5071">
        <v>0</v>
      </c>
      <c r="L5071">
        <v>0</v>
      </c>
      <c r="M5071">
        <v>0</v>
      </c>
      <c r="N5071">
        <v>0</v>
      </c>
      <c r="O5071">
        <v>1</v>
      </c>
      <c r="P5071">
        <v>1</v>
      </c>
    </row>
    <row r="5072" spans="1:16" ht="15" customHeight="1" x14ac:dyDescent="0.25">
      <c r="A5072" s="1" t="s">
        <v>13</v>
      </c>
      <c r="B5072" s="1" t="s">
        <v>14</v>
      </c>
      <c r="C5072" s="1" t="s">
        <v>3573</v>
      </c>
      <c r="D5072" s="1" t="s">
        <v>7682</v>
      </c>
      <c r="E5072" s="1" t="s">
        <v>21</v>
      </c>
      <c r="F5072" s="1" t="s">
        <v>37</v>
      </c>
      <c r="G5072">
        <v>344</v>
      </c>
      <c r="H5072">
        <v>324</v>
      </c>
      <c r="I5072" t="s">
        <v>7685</v>
      </c>
      <c r="J5072" t="s">
        <v>7686</v>
      </c>
      <c r="K5072">
        <v>887</v>
      </c>
      <c r="L5072">
        <v>840</v>
      </c>
      <c r="M5072">
        <v>11</v>
      </c>
      <c r="N5072">
        <v>10</v>
      </c>
      <c r="O5072">
        <v>620</v>
      </c>
      <c r="P5072">
        <v>591</v>
      </c>
    </row>
    <row r="5073" spans="1:16" ht="15" customHeight="1" x14ac:dyDescent="0.25">
      <c r="A5073" s="1" t="s">
        <v>13</v>
      </c>
      <c r="B5073" s="1" t="s">
        <v>14</v>
      </c>
      <c r="C5073" s="1" t="s">
        <v>3573</v>
      </c>
      <c r="D5073" s="1" t="s">
        <v>7682</v>
      </c>
      <c r="E5073" s="1" t="s">
        <v>21</v>
      </c>
      <c r="F5073" s="1" t="s">
        <v>41</v>
      </c>
      <c r="G5073">
        <v>30</v>
      </c>
      <c r="H5073">
        <v>29</v>
      </c>
      <c r="I5073" t="s">
        <v>6089</v>
      </c>
      <c r="J5073" t="s">
        <v>6719</v>
      </c>
      <c r="K5073">
        <v>15</v>
      </c>
      <c r="L5073">
        <v>14</v>
      </c>
      <c r="M5073">
        <v>0</v>
      </c>
      <c r="N5073">
        <v>0</v>
      </c>
      <c r="O5073">
        <v>10</v>
      </c>
      <c r="P5073">
        <v>10</v>
      </c>
    </row>
    <row r="5074" spans="1:16" ht="15" customHeight="1" x14ac:dyDescent="0.25">
      <c r="A5074" s="1" t="s">
        <v>13</v>
      </c>
      <c r="B5074" s="1" t="s">
        <v>14</v>
      </c>
      <c r="C5074" s="1" t="s">
        <v>3573</v>
      </c>
      <c r="D5074" s="1" t="s">
        <v>7682</v>
      </c>
      <c r="E5074" s="1" t="s">
        <v>21</v>
      </c>
      <c r="F5074" s="1" t="s">
        <v>45</v>
      </c>
      <c r="G5074">
        <v>0</v>
      </c>
      <c r="H5074">
        <v>0</v>
      </c>
      <c r="I5074" t="s">
        <v>30</v>
      </c>
      <c r="J5074" t="s">
        <v>30</v>
      </c>
      <c r="K5074">
        <v>0</v>
      </c>
      <c r="L5074">
        <v>0</v>
      </c>
      <c r="M5074">
        <v>0</v>
      </c>
      <c r="N5074">
        <v>0</v>
      </c>
      <c r="O5074">
        <v>0</v>
      </c>
      <c r="P5074">
        <v>0</v>
      </c>
    </row>
    <row r="5075" spans="1:16" ht="15" customHeight="1" x14ac:dyDescent="0.25">
      <c r="A5075" s="1" t="s">
        <v>13</v>
      </c>
      <c r="B5075" s="1" t="s">
        <v>14</v>
      </c>
      <c r="C5075" s="1" t="s">
        <v>3573</v>
      </c>
      <c r="D5075" s="1" t="s">
        <v>7682</v>
      </c>
      <c r="E5075" s="1" t="s">
        <v>21</v>
      </c>
      <c r="F5075" s="1" t="s">
        <v>48</v>
      </c>
      <c r="G5075">
        <v>0</v>
      </c>
      <c r="H5075">
        <v>0</v>
      </c>
      <c r="I5075" t="s">
        <v>30</v>
      </c>
      <c r="J5075" t="s">
        <v>30</v>
      </c>
      <c r="K5075">
        <v>0</v>
      </c>
      <c r="L5075">
        <v>0</v>
      </c>
      <c r="M5075">
        <v>0</v>
      </c>
      <c r="N5075">
        <v>0</v>
      </c>
      <c r="O5075">
        <v>0</v>
      </c>
      <c r="P5075">
        <v>0</v>
      </c>
    </row>
    <row r="5076" spans="1:16" ht="15" customHeight="1" x14ac:dyDescent="0.25">
      <c r="A5076" s="1" t="s">
        <v>13</v>
      </c>
      <c r="B5076" s="1" t="s">
        <v>14</v>
      </c>
      <c r="C5076" s="1" t="s">
        <v>3573</v>
      </c>
      <c r="D5076" s="1" t="s">
        <v>7682</v>
      </c>
      <c r="E5076" s="1" t="s">
        <v>21</v>
      </c>
      <c r="F5076" s="1" t="s">
        <v>53</v>
      </c>
      <c r="G5076">
        <v>0</v>
      </c>
      <c r="H5076">
        <v>0</v>
      </c>
      <c r="I5076" t="s">
        <v>30</v>
      </c>
      <c r="J5076" t="s">
        <v>30</v>
      </c>
      <c r="K5076">
        <v>0</v>
      </c>
      <c r="L5076">
        <v>0</v>
      </c>
      <c r="M5076">
        <v>0</v>
      </c>
      <c r="N5076">
        <v>0</v>
      </c>
      <c r="O5076">
        <v>0</v>
      </c>
      <c r="P5076">
        <v>0</v>
      </c>
    </row>
    <row r="5077" spans="1:16" ht="15" customHeight="1" x14ac:dyDescent="0.25">
      <c r="A5077" s="1" t="s">
        <v>13</v>
      </c>
      <c r="B5077" s="1" t="s">
        <v>14</v>
      </c>
      <c r="C5077" s="1" t="s">
        <v>3573</v>
      </c>
      <c r="D5077" s="1" t="s">
        <v>7682</v>
      </c>
      <c r="E5077" s="1" t="s">
        <v>21</v>
      </c>
      <c r="F5077" s="1" t="s">
        <v>57</v>
      </c>
      <c r="G5077">
        <v>0</v>
      </c>
      <c r="H5077">
        <v>0</v>
      </c>
      <c r="I5077" t="s">
        <v>30</v>
      </c>
      <c r="J5077" t="s">
        <v>30</v>
      </c>
      <c r="K5077">
        <v>0</v>
      </c>
      <c r="L5077">
        <v>0</v>
      </c>
      <c r="M5077">
        <v>0</v>
      </c>
      <c r="N5077">
        <v>0</v>
      </c>
      <c r="O5077">
        <v>0</v>
      </c>
      <c r="P5077">
        <v>0</v>
      </c>
    </row>
    <row r="5078" spans="1:16" ht="15" customHeight="1" x14ac:dyDescent="0.25">
      <c r="A5078" s="1" t="s">
        <v>13</v>
      </c>
      <c r="B5078" s="1" t="s">
        <v>14</v>
      </c>
      <c r="C5078" s="1" t="s">
        <v>3573</v>
      </c>
      <c r="D5078" s="1" t="s">
        <v>7682</v>
      </c>
      <c r="E5078" s="1" t="s">
        <v>21</v>
      </c>
      <c r="F5078" s="1" t="s">
        <v>63</v>
      </c>
      <c r="G5078">
        <v>0</v>
      </c>
      <c r="H5078">
        <v>0</v>
      </c>
      <c r="I5078" t="s">
        <v>30</v>
      </c>
      <c r="J5078" t="s">
        <v>30</v>
      </c>
      <c r="K5078">
        <v>0</v>
      </c>
      <c r="L5078">
        <v>0</v>
      </c>
      <c r="M5078">
        <v>0</v>
      </c>
      <c r="N5078">
        <v>0</v>
      </c>
      <c r="O5078">
        <v>0</v>
      </c>
      <c r="P5078">
        <v>0</v>
      </c>
    </row>
    <row r="5079" spans="1:16" ht="15" customHeight="1" x14ac:dyDescent="0.25">
      <c r="A5079" s="1" t="s">
        <v>13</v>
      </c>
      <c r="B5079" s="1" t="s">
        <v>14</v>
      </c>
      <c r="C5079" s="1" t="s">
        <v>3573</v>
      </c>
      <c r="D5079" s="1" t="s">
        <v>7682</v>
      </c>
      <c r="E5079" s="1" t="s">
        <v>21</v>
      </c>
      <c r="F5079" s="1" t="s">
        <v>68</v>
      </c>
      <c r="G5079">
        <v>0</v>
      </c>
      <c r="H5079">
        <v>0</v>
      </c>
      <c r="I5079" t="s">
        <v>30</v>
      </c>
      <c r="J5079" t="s">
        <v>30</v>
      </c>
      <c r="K5079">
        <v>0</v>
      </c>
      <c r="L5079">
        <v>0</v>
      </c>
      <c r="M5079">
        <v>0</v>
      </c>
      <c r="N5079">
        <v>0</v>
      </c>
      <c r="O5079">
        <v>0</v>
      </c>
      <c r="P5079">
        <v>0</v>
      </c>
    </row>
    <row r="5080" spans="1:16" ht="15" customHeight="1" x14ac:dyDescent="0.25">
      <c r="A5080" s="1" t="s">
        <v>13</v>
      </c>
      <c r="B5080" s="1" t="s">
        <v>14</v>
      </c>
      <c r="C5080" s="1" t="s">
        <v>3573</v>
      </c>
      <c r="D5080" s="1" t="s">
        <v>7682</v>
      </c>
      <c r="E5080" s="1" t="s">
        <v>21</v>
      </c>
      <c r="F5080" s="1" t="s">
        <v>71</v>
      </c>
      <c r="G5080">
        <v>6</v>
      </c>
      <c r="H5080">
        <v>6</v>
      </c>
      <c r="I5080" t="s">
        <v>1654</v>
      </c>
      <c r="J5080" t="s">
        <v>1654</v>
      </c>
      <c r="K5080">
        <v>4</v>
      </c>
      <c r="L5080">
        <v>4</v>
      </c>
      <c r="M5080">
        <v>0</v>
      </c>
      <c r="N5080">
        <v>0</v>
      </c>
      <c r="O5080">
        <v>3</v>
      </c>
      <c r="P5080">
        <v>3</v>
      </c>
    </row>
    <row r="5081" spans="1:16" ht="15" customHeight="1" x14ac:dyDescent="0.25">
      <c r="A5081" s="1" t="s">
        <v>13</v>
      </c>
      <c r="B5081" s="1" t="s">
        <v>14</v>
      </c>
      <c r="C5081" s="1" t="s">
        <v>3573</v>
      </c>
      <c r="D5081" s="1" t="s">
        <v>7682</v>
      </c>
      <c r="E5081" s="1" t="s">
        <v>21</v>
      </c>
      <c r="F5081" s="1" t="s">
        <v>74</v>
      </c>
      <c r="G5081">
        <v>102</v>
      </c>
      <c r="H5081">
        <v>84</v>
      </c>
      <c r="I5081" t="s">
        <v>7687</v>
      </c>
      <c r="J5081" t="s">
        <v>7688</v>
      </c>
      <c r="K5081">
        <v>49</v>
      </c>
      <c r="L5081">
        <v>40</v>
      </c>
      <c r="M5081">
        <v>2</v>
      </c>
      <c r="N5081">
        <v>2</v>
      </c>
      <c r="O5081">
        <v>32</v>
      </c>
      <c r="P5081">
        <v>26</v>
      </c>
    </row>
    <row r="5082" spans="1:16" ht="15" customHeight="1" x14ac:dyDescent="0.25">
      <c r="A5082" s="1" t="s">
        <v>13</v>
      </c>
      <c r="B5082" s="1" t="s">
        <v>14</v>
      </c>
      <c r="C5082" s="1" t="s">
        <v>3573</v>
      </c>
      <c r="D5082" s="1" t="s">
        <v>7682</v>
      </c>
      <c r="E5082" s="1" t="s">
        <v>21</v>
      </c>
      <c r="F5082" s="1" t="s">
        <v>77</v>
      </c>
      <c r="G5082">
        <v>2</v>
      </c>
      <c r="H5082">
        <v>2</v>
      </c>
      <c r="I5082" t="s">
        <v>35</v>
      </c>
      <c r="J5082" t="s">
        <v>35</v>
      </c>
      <c r="K5082">
        <v>2</v>
      </c>
      <c r="L5082">
        <v>2</v>
      </c>
      <c r="M5082">
        <v>0</v>
      </c>
      <c r="N5082">
        <v>0</v>
      </c>
      <c r="O5082">
        <v>0</v>
      </c>
      <c r="P5082">
        <v>0</v>
      </c>
    </row>
    <row r="5083" spans="1:16" ht="15" customHeight="1" x14ac:dyDescent="0.25">
      <c r="A5083" s="1" t="s">
        <v>13</v>
      </c>
      <c r="B5083" s="1" t="s">
        <v>14</v>
      </c>
      <c r="C5083" s="1" t="s">
        <v>3573</v>
      </c>
      <c r="D5083" s="1" t="s">
        <v>7682</v>
      </c>
      <c r="E5083" s="1" t="s">
        <v>21</v>
      </c>
      <c r="F5083" s="1" t="s">
        <v>81</v>
      </c>
      <c r="G5083">
        <v>0</v>
      </c>
      <c r="H5083">
        <v>0</v>
      </c>
      <c r="I5083" t="s">
        <v>30</v>
      </c>
      <c r="J5083" t="s">
        <v>30</v>
      </c>
      <c r="K5083">
        <v>0</v>
      </c>
      <c r="L5083">
        <v>0</v>
      </c>
      <c r="M5083">
        <v>0</v>
      </c>
      <c r="N5083">
        <v>0</v>
      </c>
      <c r="O5083">
        <v>0</v>
      </c>
      <c r="P5083">
        <v>0</v>
      </c>
    </row>
    <row r="5084" spans="1:16" ht="15" customHeight="1" x14ac:dyDescent="0.25">
      <c r="A5084" s="1" t="s">
        <v>13</v>
      </c>
      <c r="B5084" s="1" t="s">
        <v>14</v>
      </c>
      <c r="C5084" s="1" t="s">
        <v>3573</v>
      </c>
      <c r="D5084" s="1" t="s">
        <v>7682</v>
      </c>
      <c r="E5084" s="1" t="s">
        <v>21</v>
      </c>
      <c r="F5084" s="1" t="s">
        <v>85</v>
      </c>
      <c r="G5084">
        <v>26</v>
      </c>
      <c r="H5084">
        <v>22</v>
      </c>
      <c r="I5084" t="s">
        <v>1419</v>
      </c>
      <c r="J5084" t="s">
        <v>5404</v>
      </c>
      <c r="K5084">
        <v>34</v>
      </c>
      <c r="L5084">
        <v>28</v>
      </c>
      <c r="M5084">
        <v>2</v>
      </c>
      <c r="N5084">
        <v>2</v>
      </c>
      <c r="O5084">
        <v>22</v>
      </c>
      <c r="P5084">
        <v>18</v>
      </c>
    </row>
    <row r="5085" spans="1:16" ht="15" customHeight="1" x14ac:dyDescent="0.25">
      <c r="A5085" s="1" t="s">
        <v>13</v>
      </c>
      <c r="B5085" s="1" t="s">
        <v>14</v>
      </c>
      <c r="C5085" s="1" t="s">
        <v>3573</v>
      </c>
      <c r="D5085" s="1" t="s">
        <v>7682</v>
      </c>
      <c r="E5085" s="1" t="s">
        <v>21</v>
      </c>
      <c r="F5085" s="1" t="s">
        <v>89</v>
      </c>
      <c r="G5085">
        <v>0</v>
      </c>
      <c r="H5085">
        <v>0</v>
      </c>
      <c r="I5085" t="s">
        <v>30</v>
      </c>
      <c r="J5085" t="s">
        <v>30</v>
      </c>
      <c r="K5085">
        <v>0</v>
      </c>
      <c r="L5085">
        <v>0</v>
      </c>
      <c r="M5085">
        <v>0</v>
      </c>
      <c r="N5085">
        <v>0</v>
      </c>
      <c r="O5085">
        <v>0</v>
      </c>
      <c r="P5085">
        <v>0</v>
      </c>
    </row>
    <row r="5086" spans="1:16" ht="15" customHeight="1" x14ac:dyDescent="0.25">
      <c r="A5086" s="1" t="s">
        <v>13</v>
      </c>
      <c r="B5086" s="1" t="s">
        <v>14</v>
      </c>
      <c r="C5086" s="1" t="s">
        <v>3573</v>
      </c>
      <c r="D5086" s="1" t="s">
        <v>7682</v>
      </c>
      <c r="E5086" s="1" t="s">
        <v>21</v>
      </c>
      <c r="F5086" s="1" t="s">
        <v>93</v>
      </c>
      <c r="G5086">
        <v>31</v>
      </c>
      <c r="H5086">
        <v>30</v>
      </c>
      <c r="I5086" t="s">
        <v>7689</v>
      </c>
      <c r="J5086" t="s">
        <v>6463</v>
      </c>
      <c r="K5086">
        <v>9</v>
      </c>
      <c r="L5086">
        <v>8</v>
      </c>
      <c r="M5086">
        <v>0</v>
      </c>
      <c r="N5086">
        <v>0</v>
      </c>
      <c r="O5086">
        <v>0</v>
      </c>
      <c r="P5086">
        <v>0</v>
      </c>
    </row>
    <row r="5087" spans="1:16" ht="15" customHeight="1" x14ac:dyDescent="0.25">
      <c r="A5087" s="1" t="s">
        <v>13</v>
      </c>
      <c r="B5087" s="1" t="s">
        <v>14</v>
      </c>
      <c r="C5087" s="1" t="s">
        <v>3573</v>
      </c>
      <c r="D5087" s="1" t="s">
        <v>7682</v>
      </c>
      <c r="E5087" s="1" t="s">
        <v>21</v>
      </c>
      <c r="F5087" s="1" t="s">
        <v>96</v>
      </c>
      <c r="G5087">
        <v>8</v>
      </c>
      <c r="H5087">
        <v>5</v>
      </c>
      <c r="I5087" t="s">
        <v>1014</v>
      </c>
      <c r="J5087" t="s">
        <v>3504</v>
      </c>
      <c r="K5087">
        <v>9</v>
      </c>
      <c r="L5087">
        <v>6</v>
      </c>
      <c r="M5087">
        <v>0</v>
      </c>
      <c r="N5087">
        <v>0</v>
      </c>
      <c r="O5087">
        <v>4</v>
      </c>
      <c r="P5087">
        <v>4</v>
      </c>
    </row>
    <row r="5088" spans="1:16" ht="15" customHeight="1" x14ac:dyDescent="0.25">
      <c r="A5088" s="1" t="s">
        <v>13</v>
      </c>
      <c r="B5088" s="1" t="s">
        <v>14</v>
      </c>
      <c r="C5088" s="1" t="s">
        <v>3573</v>
      </c>
      <c r="D5088" s="1" t="s">
        <v>7682</v>
      </c>
      <c r="E5088" s="1" t="s">
        <v>21</v>
      </c>
      <c r="F5088" s="1" t="s">
        <v>100</v>
      </c>
      <c r="G5088">
        <v>0</v>
      </c>
      <c r="H5088">
        <v>0</v>
      </c>
      <c r="I5088" t="s">
        <v>30</v>
      </c>
      <c r="J5088" t="s">
        <v>30</v>
      </c>
      <c r="K5088">
        <v>0</v>
      </c>
      <c r="L5088">
        <v>0</v>
      </c>
      <c r="M5088">
        <v>0</v>
      </c>
      <c r="N5088">
        <v>0</v>
      </c>
      <c r="O5088">
        <v>0</v>
      </c>
      <c r="P5088">
        <v>0</v>
      </c>
    </row>
    <row r="5089" spans="1:16" ht="15" customHeight="1" x14ac:dyDescent="0.25">
      <c r="A5089" s="1" t="s">
        <v>13</v>
      </c>
      <c r="B5089" s="1" t="s">
        <v>14</v>
      </c>
      <c r="C5089" s="1" t="s">
        <v>3573</v>
      </c>
      <c r="D5089" s="1" t="s">
        <v>7682</v>
      </c>
      <c r="E5089" s="1" t="s">
        <v>21</v>
      </c>
      <c r="F5089" s="1" t="s">
        <v>105</v>
      </c>
      <c r="G5089">
        <v>1</v>
      </c>
      <c r="H5089">
        <v>1</v>
      </c>
      <c r="I5089" t="s">
        <v>1176</v>
      </c>
      <c r="J5089" t="s">
        <v>1176</v>
      </c>
      <c r="K5089">
        <v>1</v>
      </c>
      <c r="L5089">
        <v>1</v>
      </c>
      <c r="M5089">
        <v>0</v>
      </c>
      <c r="N5089">
        <v>0</v>
      </c>
      <c r="O5089">
        <v>1</v>
      </c>
      <c r="P5089">
        <v>1</v>
      </c>
    </row>
    <row r="5090" spans="1:16" ht="15" customHeight="1" x14ac:dyDescent="0.25">
      <c r="A5090" s="1" t="s">
        <v>13</v>
      </c>
      <c r="B5090" s="1" t="s">
        <v>14</v>
      </c>
      <c r="C5090" s="1" t="s">
        <v>3573</v>
      </c>
      <c r="D5090" s="1" t="s">
        <v>7682</v>
      </c>
      <c r="E5090" s="1" t="s">
        <v>21</v>
      </c>
      <c r="F5090" s="1" t="s">
        <v>108</v>
      </c>
      <c r="G5090">
        <v>13</v>
      </c>
      <c r="H5090">
        <v>13</v>
      </c>
      <c r="I5090" t="s">
        <v>991</v>
      </c>
      <c r="J5090" t="s">
        <v>991</v>
      </c>
      <c r="K5090">
        <v>15</v>
      </c>
      <c r="L5090">
        <v>15</v>
      </c>
      <c r="M5090">
        <v>1</v>
      </c>
      <c r="N5090">
        <v>1</v>
      </c>
      <c r="O5090">
        <v>16</v>
      </c>
      <c r="P5090">
        <v>16</v>
      </c>
    </row>
    <row r="5091" spans="1:16" ht="15" customHeight="1" x14ac:dyDescent="0.25">
      <c r="A5091" s="1" t="s">
        <v>13</v>
      </c>
      <c r="B5091" s="1" t="s">
        <v>14</v>
      </c>
      <c r="C5091" s="1" t="s">
        <v>3573</v>
      </c>
      <c r="D5091" s="1" t="s">
        <v>7682</v>
      </c>
      <c r="E5091" s="1" t="s">
        <v>21</v>
      </c>
      <c r="F5091" s="1" t="s">
        <v>112</v>
      </c>
      <c r="G5091">
        <v>5</v>
      </c>
      <c r="H5091">
        <v>5</v>
      </c>
      <c r="I5091" t="s">
        <v>2346</v>
      </c>
      <c r="J5091" t="s">
        <v>1580</v>
      </c>
      <c r="K5091">
        <v>6</v>
      </c>
      <c r="L5091">
        <v>5</v>
      </c>
      <c r="M5091">
        <v>1</v>
      </c>
      <c r="N5091">
        <v>1</v>
      </c>
      <c r="O5091">
        <v>7</v>
      </c>
      <c r="P5091">
        <v>6</v>
      </c>
    </row>
    <row r="5092" spans="1:16" ht="15" customHeight="1" x14ac:dyDescent="0.25">
      <c r="A5092" s="1" t="s">
        <v>13</v>
      </c>
      <c r="B5092" s="1" t="s">
        <v>14</v>
      </c>
      <c r="C5092" s="1" t="s">
        <v>3573</v>
      </c>
      <c r="D5092" s="1" t="s">
        <v>7682</v>
      </c>
      <c r="E5092" s="1" t="s">
        <v>21</v>
      </c>
      <c r="F5092" s="1" t="s">
        <v>117</v>
      </c>
      <c r="G5092">
        <v>10</v>
      </c>
      <c r="H5092">
        <v>9</v>
      </c>
      <c r="I5092" t="s">
        <v>1918</v>
      </c>
      <c r="J5092" t="s">
        <v>2848</v>
      </c>
      <c r="K5092">
        <v>31</v>
      </c>
      <c r="L5092">
        <v>30</v>
      </c>
      <c r="M5092">
        <v>0</v>
      </c>
      <c r="N5092">
        <v>0</v>
      </c>
      <c r="O5092">
        <v>30</v>
      </c>
      <c r="P5092">
        <v>29</v>
      </c>
    </row>
    <row r="5093" spans="1:16" ht="15" customHeight="1" x14ac:dyDescent="0.25">
      <c r="A5093" s="1" t="s">
        <v>13</v>
      </c>
      <c r="B5093" s="1" t="s">
        <v>14</v>
      </c>
      <c r="C5093" s="1" t="s">
        <v>3573</v>
      </c>
      <c r="D5093" s="1" t="s">
        <v>7682</v>
      </c>
      <c r="E5093" s="1" t="s">
        <v>21</v>
      </c>
      <c r="F5093" s="1" t="s">
        <v>120</v>
      </c>
      <c r="G5093">
        <v>0</v>
      </c>
      <c r="H5093">
        <v>0</v>
      </c>
      <c r="I5093" t="s">
        <v>30</v>
      </c>
      <c r="J5093" t="s">
        <v>30</v>
      </c>
      <c r="K5093">
        <v>0</v>
      </c>
      <c r="L5093">
        <v>0</v>
      </c>
      <c r="M5093">
        <v>0</v>
      </c>
      <c r="N5093">
        <v>0</v>
      </c>
      <c r="O5093">
        <v>0</v>
      </c>
      <c r="P5093">
        <v>0</v>
      </c>
    </row>
    <row r="5094" spans="1:16" ht="15" customHeight="1" x14ac:dyDescent="0.25">
      <c r="A5094" s="1" t="s">
        <v>13</v>
      </c>
      <c r="B5094" s="1" t="s">
        <v>14</v>
      </c>
      <c r="C5094" s="1" t="s">
        <v>3573</v>
      </c>
      <c r="D5094" s="1" t="s">
        <v>7682</v>
      </c>
      <c r="E5094" s="1" t="s">
        <v>21</v>
      </c>
      <c r="F5094" s="1" t="s">
        <v>125</v>
      </c>
      <c r="G5094">
        <v>20</v>
      </c>
      <c r="H5094">
        <v>17</v>
      </c>
      <c r="I5094" t="s">
        <v>7338</v>
      </c>
      <c r="J5094" t="s">
        <v>1669</v>
      </c>
      <c r="K5094">
        <v>31</v>
      </c>
      <c r="L5094">
        <v>13</v>
      </c>
      <c r="M5094">
        <v>3</v>
      </c>
      <c r="N5094">
        <v>2</v>
      </c>
      <c r="O5094">
        <v>28</v>
      </c>
      <c r="P5094">
        <v>11</v>
      </c>
    </row>
    <row r="5095" spans="1:16" ht="15" customHeight="1" x14ac:dyDescent="0.25">
      <c r="A5095" s="1" t="s">
        <v>13</v>
      </c>
      <c r="B5095" s="1" t="s">
        <v>14</v>
      </c>
      <c r="C5095" s="1" t="s">
        <v>3573</v>
      </c>
      <c r="D5095" s="1" t="s">
        <v>7682</v>
      </c>
      <c r="E5095" s="1" t="s">
        <v>21</v>
      </c>
      <c r="F5095" s="1" t="s">
        <v>128</v>
      </c>
      <c r="G5095">
        <v>3</v>
      </c>
      <c r="H5095">
        <v>3</v>
      </c>
      <c r="I5095" t="s">
        <v>505</v>
      </c>
      <c r="J5095" t="s">
        <v>505</v>
      </c>
      <c r="K5095">
        <v>3</v>
      </c>
      <c r="L5095">
        <v>3</v>
      </c>
      <c r="M5095">
        <v>0</v>
      </c>
      <c r="N5095">
        <v>0</v>
      </c>
      <c r="O5095">
        <v>3</v>
      </c>
      <c r="P5095">
        <v>3</v>
      </c>
    </row>
    <row r="5096" spans="1:16" ht="15" customHeight="1" x14ac:dyDescent="0.25">
      <c r="A5096" s="1" t="s">
        <v>13</v>
      </c>
      <c r="B5096" s="1" t="s">
        <v>14</v>
      </c>
      <c r="C5096" s="1" t="s">
        <v>3573</v>
      </c>
      <c r="D5096" s="1" t="s">
        <v>7682</v>
      </c>
      <c r="E5096" s="1" t="s">
        <v>21</v>
      </c>
      <c r="F5096" s="1" t="s">
        <v>132</v>
      </c>
      <c r="G5096">
        <v>3</v>
      </c>
      <c r="H5096">
        <v>3</v>
      </c>
      <c r="I5096" t="s">
        <v>5090</v>
      </c>
      <c r="J5096" t="s">
        <v>5090</v>
      </c>
      <c r="K5096">
        <v>3</v>
      </c>
      <c r="L5096">
        <v>3</v>
      </c>
      <c r="M5096">
        <v>0</v>
      </c>
      <c r="N5096">
        <v>0</v>
      </c>
      <c r="O5096">
        <v>1</v>
      </c>
      <c r="P5096">
        <v>1</v>
      </c>
    </row>
    <row r="5097" spans="1:16" ht="15" customHeight="1" x14ac:dyDescent="0.25">
      <c r="A5097" s="1" t="s">
        <v>13</v>
      </c>
      <c r="B5097" s="1" t="s">
        <v>14</v>
      </c>
      <c r="C5097" s="1" t="s">
        <v>3573</v>
      </c>
      <c r="D5097" s="1" t="s">
        <v>7682</v>
      </c>
      <c r="E5097" s="1" t="s">
        <v>21</v>
      </c>
      <c r="F5097" s="1" t="s">
        <v>137</v>
      </c>
      <c r="G5097">
        <v>63</v>
      </c>
      <c r="H5097">
        <v>57</v>
      </c>
      <c r="I5097" t="s">
        <v>7690</v>
      </c>
      <c r="J5097" t="s">
        <v>1156</v>
      </c>
      <c r="K5097">
        <v>84</v>
      </c>
      <c r="L5097">
        <v>81</v>
      </c>
      <c r="M5097">
        <v>0</v>
      </c>
      <c r="N5097">
        <v>0</v>
      </c>
      <c r="O5097">
        <v>83</v>
      </c>
      <c r="P5097">
        <v>80</v>
      </c>
    </row>
    <row r="5098" spans="1:16" ht="15" customHeight="1" x14ac:dyDescent="0.25">
      <c r="A5098" s="1" t="s">
        <v>13</v>
      </c>
      <c r="B5098" s="1" t="s">
        <v>14</v>
      </c>
      <c r="C5098" s="1" t="s">
        <v>3573</v>
      </c>
      <c r="D5098" s="1" t="s">
        <v>7682</v>
      </c>
      <c r="E5098" s="1" t="s">
        <v>21</v>
      </c>
      <c r="F5098" s="1" t="s">
        <v>141</v>
      </c>
      <c r="G5098">
        <v>5</v>
      </c>
      <c r="H5098">
        <v>5</v>
      </c>
      <c r="I5098" t="s">
        <v>1430</v>
      </c>
      <c r="J5098" t="s">
        <v>1430</v>
      </c>
      <c r="K5098">
        <v>4</v>
      </c>
      <c r="L5098">
        <v>4</v>
      </c>
      <c r="M5098">
        <v>0</v>
      </c>
      <c r="N5098">
        <v>0</v>
      </c>
      <c r="O5098">
        <v>3</v>
      </c>
      <c r="P5098">
        <v>3</v>
      </c>
    </row>
    <row r="5099" spans="1:16" ht="15" customHeight="1" x14ac:dyDescent="0.25">
      <c r="A5099" s="1" t="s">
        <v>13</v>
      </c>
      <c r="B5099" s="1" t="s">
        <v>14</v>
      </c>
      <c r="C5099" s="1" t="s">
        <v>3573</v>
      </c>
      <c r="D5099" s="1" t="s">
        <v>7682</v>
      </c>
      <c r="E5099" s="1" t="s">
        <v>21</v>
      </c>
      <c r="F5099" s="1" t="s">
        <v>145</v>
      </c>
      <c r="G5099">
        <v>0</v>
      </c>
      <c r="H5099">
        <v>0</v>
      </c>
      <c r="I5099" t="s">
        <v>30</v>
      </c>
      <c r="J5099" t="s">
        <v>30</v>
      </c>
      <c r="K5099">
        <v>0</v>
      </c>
      <c r="L5099">
        <v>0</v>
      </c>
      <c r="M5099">
        <v>0</v>
      </c>
      <c r="N5099">
        <v>0</v>
      </c>
      <c r="O5099">
        <v>0</v>
      </c>
      <c r="P5099">
        <v>0</v>
      </c>
    </row>
    <row r="5100" spans="1:16" ht="15" customHeight="1" x14ac:dyDescent="0.25">
      <c r="A5100" s="1" t="s">
        <v>13</v>
      </c>
      <c r="B5100" s="1" t="s">
        <v>14</v>
      </c>
      <c r="C5100" s="1" t="s">
        <v>3573</v>
      </c>
      <c r="D5100" s="1" t="s">
        <v>7682</v>
      </c>
      <c r="E5100" s="1" t="s">
        <v>21</v>
      </c>
      <c r="F5100" s="1" t="s">
        <v>149</v>
      </c>
      <c r="G5100">
        <v>0</v>
      </c>
      <c r="H5100">
        <v>0</v>
      </c>
      <c r="I5100" t="s">
        <v>30</v>
      </c>
      <c r="J5100" t="s">
        <v>30</v>
      </c>
      <c r="K5100">
        <v>0</v>
      </c>
      <c r="L5100">
        <v>0</v>
      </c>
      <c r="M5100">
        <v>0</v>
      </c>
      <c r="N5100">
        <v>0</v>
      </c>
      <c r="O5100">
        <v>0</v>
      </c>
      <c r="P5100">
        <v>0</v>
      </c>
    </row>
    <row r="5101" spans="1:16" ht="15" customHeight="1" x14ac:dyDescent="0.25">
      <c r="A5101" s="1" t="s">
        <v>13</v>
      </c>
      <c r="B5101" s="1" t="s">
        <v>14</v>
      </c>
      <c r="C5101" s="1" t="s">
        <v>3573</v>
      </c>
      <c r="D5101" s="1" t="s">
        <v>7682</v>
      </c>
      <c r="E5101" s="1" t="s">
        <v>153</v>
      </c>
      <c r="F5101" s="1" t="s">
        <v>14</v>
      </c>
      <c r="G5101">
        <v>95</v>
      </c>
      <c r="H5101">
        <v>85</v>
      </c>
      <c r="I5101" t="s">
        <v>7493</v>
      </c>
      <c r="J5101" t="s">
        <v>7691</v>
      </c>
      <c r="K5101">
        <v>118</v>
      </c>
      <c r="L5101">
        <v>95</v>
      </c>
      <c r="M5101">
        <v>4</v>
      </c>
      <c r="N5101">
        <v>3</v>
      </c>
      <c r="O5101">
        <v>109</v>
      </c>
      <c r="P5101">
        <v>87</v>
      </c>
    </row>
    <row r="5102" spans="1:16" ht="15" customHeight="1" x14ac:dyDescent="0.25">
      <c r="A5102" s="1" t="s">
        <v>13</v>
      </c>
      <c r="B5102" s="1" t="s">
        <v>14</v>
      </c>
      <c r="C5102" s="1" t="s">
        <v>3573</v>
      </c>
      <c r="D5102" s="1" t="s">
        <v>7682</v>
      </c>
      <c r="E5102" s="1" t="s">
        <v>153</v>
      </c>
      <c r="F5102" s="1" t="s">
        <v>27</v>
      </c>
      <c r="G5102">
        <v>16</v>
      </c>
      <c r="H5102">
        <v>13</v>
      </c>
      <c r="I5102" t="s">
        <v>7452</v>
      </c>
      <c r="J5102" t="s">
        <v>1857</v>
      </c>
      <c r="K5102">
        <v>21</v>
      </c>
      <c r="L5102">
        <v>16</v>
      </c>
      <c r="M5102">
        <v>1</v>
      </c>
      <c r="N5102">
        <v>1</v>
      </c>
      <c r="O5102">
        <v>11</v>
      </c>
      <c r="P5102">
        <v>8</v>
      </c>
    </row>
    <row r="5103" spans="1:16" ht="15" customHeight="1" x14ac:dyDescent="0.25">
      <c r="A5103" s="1" t="s">
        <v>13</v>
      </c>
      <c r="B5103" s="1" t="s">
        <v>14</v>
      </c>
      <c r="C5103" s="1" t="s">
        <v>3573</v>
      </c>
      <c r="D5103" s="1" t="s">
        <v>7682</v>
      </c>
      <c r="E5103" s="1" t="s">
        <v>153</v>
      </c>
      <c r="F5103" s="1" t="s">
        <v>31</v>
      </c>
      <c r="G5103">
        <v>0</v>
      </c>
      <c r="H5103">
        <v>0</v>
      </c>
      <c r="I5103" t="s">
        <v>30</v>
      </c>
      <c r="J5103" t="s">
        <v>30</v>
      </c>
      <c r="K5103">
        <v>0</v>
      </c>
      <c r="L5103">
        <v>0</v>
      </c>
      <c r="M5103">
        <v>0</v>
      </c>
      <c r="N5103">
        <v>0</v>
      </c>
      <c r="O5103">
        <v>0</v>
      </c>
      <c r="P5103">
        <v>0</v>
      </c>
    </row>
    <row r="5104" spans="1:16" ht="15" customHeight="1" x14ac:dyDescent="0.25">
      <c r="A5104" s="1" t="s">
        <v>13</v>
      </c>
      <c r="B5104" s="1" t="s">
        <v>14</v>
      </c>
      <c r="C5104" s="1" t="s">
        <v>3573</v>
      </c>
      <c r="D5104" s="1" t="s">
        <v>7682</v>
      </c>
      <c r="E5104" s="1" t="s">
        <v>153</v>
      </c>
      <c r="F5104" s="1" t="s">
        <v>36</v>
      </c>
      <c r="G5104">
        <v>42</v>
      </c>
      <c r="H5104">
        <v>36</v>
      </c>
      <c r="I5104" t="s">
        <v>7692</v>
      </c>
      <c r="J5104" t="s">
        <v>1588</v>
      </c>
      <c r="K5104">
        <v>19</v>
      </c>
      <c r="L5104">
        <v>17</v>
      </c>
      <c r="M5104">
        <v>0</v>
      </c>
      <c r="N5104">
        <v>0</v>
      </c>
      <c r="O5104">
        <v>10</v>
      </c>
      <c r="P5104">
        <v>9</v>
      </c>
    </row>
    <row r="5105" spans="1:16" ht="15" customHeight="1" x14ac:dyDescent="0.25">
      <c r="A5105" s="1" t="s">
        <v>13</v>
      </c>
      <c r="B5105" s="1" t="s">
        <v>14</v>
      </c>
      <c r="C5105" s="1" t="s">
        <v>3573</v>
      </c>
      <c r="D5105" s="1" t="s">
        <v>7682</v>
      </c>
      <c r="E5105" s="1" t="s">
        <v>153</v>
      </c>
      <c r="F5105" s="1" t="s">
        <v>40</v>
      </c>
      <c r="G5105">
        <v>2</v>
      </c>
      <c r="H5105">
        <v>2</v>
      </c>
      <c r="I5105" t="s">
        <v>1113</v>
      </c>
      <c r="J5105" t="s">
        <v>1113</v>
      </c>
      <c r="K5105">
        <v>2</v>
      </c>
      <c r="L5105">
        <v>2</v>
      </c>
      <c r="M5105">
        <v>0</v>
      </c>
      <c r="N5105">
        <v>0</v>
      </c>
      <c r="O5105">
        <v>2</v>
      </c>
      <c r="P5105">
        <v>2</v>
      </c>
    </row>
    <row r="5106" spans="1:16" ht="15" customHeight="1" x14ac:dyDescent="0.25">
      <c r="A5106" s="1" t="s">
        <v>13</v>
      </c>
      <c r="B5106" s="1" t="s">
        <v>14</v>
      </c>
      <c r="C5106" s="1" t="s">
        <v>3573</v>
      </c>
      <c r="D5106" s="1" t="s">
        <v>7682</v>
      </c>
      <c r="E5106" s="1" t="s">
        <v>153</v>
      </c>
      <c r="F5106" s="1" t="s">
        <v>169</v>
      </c>
      <c r="G5106">
        <v>9</v>
      </c>
      <c r="H5106">
        <v>8</v>
      </c>
      <c r="I5106" t="s">
        <v>480</v>
      </c>
      <c r="J5106" t="s">
        <v>4967</v>
      </c>
      <c r="K5106">
        <v>3</v>
      </c>
      <c r="L5106">
        <v>2</v>
      </c>
      <c r="M5106">
        <v>1</v>
      </c>
      <c r="N5106">
        <v>1</v>
      </c>
      <c r="O5106">
        <v>0</v>
      </c>
      <c r="P5106">
        <v>0</v>
      </c>
    </row>
    <row r="5107" spans="1:16" ht="15" customHeight="1" x14ac:dyDescent="0.25">
      <c r="A5107" s="1" t="s">
        <v>13</v>
      </c>
      <c r="B5107" s="1" t="s">
        <v>14</v>
      </c>
      <c r="C5107" s="1" t="s">
        <v>3573</v>
      </c>
      <c r="D5107" s="1" t="s">
        <v>7682</v>
      </c>
      <c r="E5107" s="1" t="s">
        <v>153</v>
      </c>
      <c r="F5107" s="1" t="s">
        <v>172</v>
      </c>
      <c r="G5107">
        <v>1</v>
      </c>
      <c r="H5107">
        <v>1</v>
      </c>
      <c r="I5107" t="s">
        <v>60</v>
      </c>
      <c r="J5107" t="s">
        <v>60</v>
      </c>
      <c r="K5107">
        <v>1</v>
      </c>
      <c r="L5107">
        <v>1</v>
      </c>
      <c r="M5107">
        <v>0</v>
      </c>
      <c r="N5107">
        <v>0</v>
      </c>
      <c r="O5107">
        <v>0</v>
      </c>
      <c r="P5107">
        <v>0</v>
      </c>
    </row>
    <row r="5108" spans="1:16" ht="15" customHeight="1" x14ac:dyDescent="0.25">
      <c r="A5108" s="1" t="s">
        <v>13</v>
      </c>
      <c r="B5108" s="1" t="s">
        <v>14</v>
      </c>
      <c r="C5108" s="1" t="s">
        <v>3573</v>
      </c>
      <c r="D5108" s="1" t="s">
        <v>7682</v>
      </c>
      <c r="E5108" s="1" t="s">
        <v>153</v>
      </c>
      <c r="F5108" s="1" t="s">
        <v>176</v>
      </c>
      <c r="G5108">
        <v>6</v>
      </c>
      <c r="H5108">
        <v>5</v>
      </c>
      <c r="I5108" t="s">
        <v>104</v>
      </c>
      <c r="J5108" t="s">
        <v>3520</v>
      </c>
      <c r="K5108">
        <v>3</v>
      </c>
      <c r="L5108">
        <v>3</v>
      </c>
      <c r="M5108">
        <v>0</v>
      </c>
      <c r="N5108">
        <v>0</v>
      </c>
      <c r="O5108">
        <v>5</v>
      </c>
      <c r="P5108">
        <v>4</v>
      </c>
    </row>
    <row r="5109" spans="1:16" ht="15" customHeight="1" x14ac:dyDescent="0.25">
      <c r="A5109" s="1" t="s">
        <v>13</v>
      </c>
      <c r="B5109" s="1" t="s">
        <v>14</v>
      </c>
      <c r="C5109" s="1" t="s">
        <v>3573</v>
      </c>
      <c r="D5109" s="1" t="s">
        <v>7682</v>
      </c>
      <c r="E5109" s="1" t="s">
        <v>153</v>
      </c>
      <c r="F5109" s="1" t="s">
        <v>179</v>
      </c>
      <c r="G5109">
        <v>17</v>
      </c>
      <c r="H5109">
        <v>16</v>
      </c>
      <c r="I5109" t="s">
        <v>2865</v>
      </c>
      <c r="J5109" t="s">
        <v>7693</v>
      </c>
      <c r="K5109">
        <v>6</v>
      </c>
      <c r="L5109">
        <v>6</v>
      </c>
      <c r="M5109">
        <v>0</v>
      </c>
      <c r="N5109">
        <v>0</v>
      </c>
      <c r="O5109">
        <v>4</v>
      </c>
      <c r="P5109">
        <v>4</v>
      </c>
    </row>
    <row r="5110" spans="1:16" ht="15" customHeight="1" x14ac:dyDescent="0.25">
      <c r="A5110" s="1" t="s">
        <v>13</v>
      </c>
      <c r="B5110" s="1" t="s">
        <v>14</v>
      </c>
      <c r="C5110" s="1" t="s">
        <v>3573</v>
      </c>
      <c r="D5110" s="1" t="s">
        <v>7682</v>
      </c>
      <c r="E5110" s="1" t="s">
        <v>153</v>
      </c>
      <c r="F5110" s="1" t="s">
        <v>182</v>
      </c>
      <c r="G5110">
        <v>10</v>
      </c>
      <c r="H5110">
        <v>8</v>
      </c>
      <c r="I5110" t="s">
        <v>715</v>
      </c>
      <c r="J5110" t="s">
        <v>61</v>
      </c>
      <c r="K5110">
        <v>11</v>
      </c>
      <c r="L5110">
        <v>9</v>
      </c>
      <c r="M5110">
        <v>2</v>
      </c>
      <c r="N5110">
        <v>2</v>
      </c>
      <c r="O5110">
        <v>2</v>
      </c>
      <c r="P5110">
        <v>2</v>
      </c>
    </row>
    <row r="5111" spans="1:16" ht="15" customHeight="1" x14ac:dyDescent="0.25">
      <c r="A5111" s="1" t="s">
        <v>13</v>
      </c>
      <c r="B5111" s="1" t="s">
        <v>14</v>
      </c>
      <c r="C5111" s="1" t="s">
        <v>3573</v>
      </c>
      <c r="D5111" s="1" t="s">
        <v>7682</v>
      </c>
      <c r="E5111" s="1" t="s">
        <v>153</v>
      </c>
      <c r="F5111" s="1" t="s">
        <v>185</v>
      </c>
      <c r="G5111">
        <v>0</v>
      </c>
      <c r="H5111">
        <v>0</v>
      </c>
      <c r="I5111" t="s">
        <v>30</v>
      </c>
      <c r="J5111" t="s">
        <v>30</v>
      </c>
      <c r="K5111">
        <v>0</v>
      </c>
      <c r="L5111">
        <v>0</v>
      </c>
      <c r="M5111">
        <v>0</v>
      </c>
      <c r="N5111">
        <v>0</v>
      </c>
      <c r="O5111">
        <v>0</v>
      </c>
      <c r="P5111">
        <v>0</v>
      </c>
    </row>
    <row r="5112" spans="1:16" ht="15" customHeight="1" x14ac:dyDescent="0.25">
      <c r="A5112" s="1" t="s">
        <v>13</v>
      </c>
      <c r="B5112" s="1" t="s">
        <v>14</v>
      </c>
      <c r="C5112" s="1" t="s">
        <v>3573</v>
      </c>
      <c r="D5112" s="1" t="s">
        <v>7682</v>
      </c>
      <c r="E5112" s="1" t="s">
        <v>153</v>
      </c>
      <c r="F5112" s="1" t="s">
        <v>189</v>
      </c>
      <c r="G5112">
        <v>21</v>
      </c>
      <c r="H5112">
        <v>14</v>
      </c>
      <c r="I5112" t="s">
        <v>7694</v>
      </c>
      <c r="J5112" t="s">
        <v>2337</v>
      </c>
      <c r="K5112">
        <v>16</v>
      </c>
      <c r="L5112">
        <v>9</v>
      </c>
      <c r="M5112">
        <v>0</v>
      </c>
      <c r="N5112">
        <v>0</v>
      </c>
      <c r="O5112">
        <v>7</v>
      </c>
      <c r="P5112">
        <v>6</v>
      </c>
    </row>
    <row r="5113" spans="1:16" ht="15" customHeight="1" x14ac:dyDescent="0.25">
      <c r="A5113" s="1" t="s">
        <v>13</v>
      </c>
      <c r="B5113" s="1" t="s">
        <v>14</v>
      </c>
      <c r="C5113" s="1" t="s">
        <v>3573</v>
      </c>
      <c r="D5113" s="1" t="s">
        <v>7682</v>
      </c>
      <c r="E5113" s="1" t="s">
        <v>153</v>
      </c>
      <c r="F5113" s="1" t="s">
        <v>192</v>
      </c>
      <c r="G5113">
        <v>15</v>
      </c>
      <c r="H5113">
        <v>12</v>
      </c>
      <c r="I5113" t="s">
        <v>629</v>
      </c>
      <c r="J5113" t="s">
        <v>1173</v>
      </c>
      <c r="K5113">
        <v>51</v>
      </c>
      <c r="L5113">
        <v>51</v>
      </c>
      <c r="M5113">
        <v>0</v>
      </c>
      <c r="N5113">
        <v>0</v>
      </c>
      <c r="O5113">
        <v>58</v>
      </c>
      <c r="P5113">
        <v>55</v>
      </c>
    </row>
    <row r="5114" spans="1:16" ht="15" customHeight="1" x14ac:dyDescent="0.25">
      <c r="A5114" s="1" t="s">
        <v>13</v>
      </c>
      <c r="B5114" s="1" t="s">
        <v>14</v>
      </c>
      <c r="C5114" s="1" t="s">
        <v>3573</v>
      </c>
      <c r="D5114" s="1" t="s">
        <v>7682</v>
      </c>
      <c r="E5114" s="1" t="s">
        <v>153</v>
      </c>
      <c r="F5114" s="1" t="s">
        <v>195</v>
      </c>
      <c r="G5114">
        <v>354</v>
      </c>
      <c r="H5114">
        <v>334</v>
      </c>
      <c r="I5114" t="s">
        <v>7695</v>
      </c>
      <c r="J5114" t="s">
        <v>7696</v>
      </c>
      <c r="K5114">
        <v>894</v>
      </c>
      <c r="L5114">
        <v>847</v>
      </c>
      <c r="M5114">
        <v>11</v>
      </c>
      <c r="N5114">
        <v>10</v>
      </c>
      <c r="O5114">
        <v>627</v>
      </c>
      <c r="P5114">
        <v>598</v>
      </c>
    </row>
    <row r="5115" spans="1:16" ht="15" customHeight="1" x14ac:dyDescent="0.25">
      <c r="A5115" s="1" t="s">
        <v>13</v>
      </c>
      <c r="B5115" s="1" t="s">
        <v>14</v>
      </c>
      <c r="C5115" s="1" t="s">
        <v>3573</v>
      </c>
      <c r="D5115" s="1" t="s">
        <v>7682</v>
      </c>
      <c r="E5115" s="1" t="s">
        <v>153</v>
      </c>
      <c r="F5115" s="1" t="s">
        <v>199</v>
      </c>
      <c r="G5115">
        <v>14</v>
      </c>
      <c r="H5115">
        <v>13</v>
      </c>
      <c r="I5115" t="s">
        <v>7697</v>
      </c>
      <c r="J5115" t="s">
        <v>26</v>
      </c>
      <c r="K5115">
        <v>14</v>
      </c>
      <c r="L5115">
        <v>13</v>
      </c>
      <c r="M5115">
        <v>1</v>
      </c>
      <c r="N5115">
        <v>1</v>
      </c>
      <c r="O5115">
        <v>13</v>
      </c>
      <c r="P5115">
        <v>12</v>
      </c>
    </row>
    <row r="5116" spans="1:16" ht="15" customHeight="1" x14ac:dyDescent="0.25">
      <c r="A5116" s="1" t="s">
        <v>13</v>
      </c>
      <c r="B5116" s="1" t="s">
        <v>14</v>
      </c>
      <c r="C5116" s="1" t="s">
        <v>3573</v>
      </c>
      <c r="D5116" s="1" t="s">
        <v>7682</v>
      </c>
      <c r="E5116" s="1" t="s">
        <v>153</v>
      </c>
      <c r="F5116" s="1" t="s">
        <v>203</v>
      </c>
      <c r="G5116">
        <v>71</v>
      </c>
      <c r="H5116">
        <v>69</v>
      </c>
      <c r="I5116" t="s">
        <v>7698</v>
      </c>
      <c r="J5116" t="s">
        <v>7699</v>
      </c>
      <c r="K5116">
        <v>28</v>
      </c>
      <c r="L5116">
        <v>26</v>
      </c>
      <c r="M5116">
        <v>0</v>
      </c>
      <c r="N5116">
        <v>0</v>
      </c>
      <c r="O5116">
        <v>16</v>
      </c>
      <c r="P5116">
        <v>16</v>
      </c>
    </row>
    <row r="5117" spans="1:16" ht="15" customHeight="1" x14ac:dyDescent="0.25">
      <c r="A5117" s="1" t="s">
        <v>13</v>
      </c>
      <c r="B5117" s="1" t="s">
        <v>14</v>
      </c>
      <c r="C5117" s="1" t="s">
        <v>3573</v>
      </c>
      <c r="D5117" s="1" t="s">
        <v>7682</v>
      </c>
      <c r="E5117" s="1" t="s">
        <v>206</v>
      </c>
      <c r="F5117" s="1" t="s">
        <v>207</v>
      </c>
      <c r="G5117">
        <v>0</v>
      </c>
      <c r="H5117">
        <v>0</v>
      </c>
      <c r="I5117" t="s">
        <v>30</v>
      </c>
      <c r="J5117" t="s">
        <v>30</v>
      </c>
      <c r="K5117">
        <v>0</v>
      </c>
      <c r="L5117">
        <v>0</v>
      </c>
      <c r="M5117">
        <v>0</v>
      </c>
      <c r="N5117">
        <v>0</v>
      </c>
      <c r="O5117">
        <v>0</v>
      </c>
      <c r="P5117">
        <v>0</v>
      </c>
    </row>
    <row r="5118" spans="1:16" ht="15" customHeight="1" x14ac:dyDescent="0.25">
      <c r="A5118" s="1" t="s">
        <v>13</v>
      </c>
      <c r="B5118" s="1" t="s">
        <v>14</v>
      </c>
      <c r="C5118" s="1" t="s">
        <v>3573</v>
      </c>
      <c r="D5118" s="1" t="s">
        <v>7682</v>
      </c>
      <c r="E5118" s="1" t="s">
        <v>206</v>
      </c>
      <c r="F5118" s="1" t="s">
        <v>211</v>
      </c>
      <c r="G5118">
        <v>62</v>
      </c>
      <c r="H5118">
        <v>55</v>
      </c>
      <c r="I5118" t="s">
        <v>2779</v>
      </c>
      <c r="J5118" t="s">
        <v>7700</v>
      </c>
      <c r="K5118">
        <v>104</v>
      </c>
      <c r="L5118">
        <v>91</v>
      </c>
      <c r="M5118">
        <v>14</v>
      </c>
      <c r="N5118">
        <v>13</v>
      </c>
      <c r="O5118">
        <v>61</v>
      </c>
      <c r="P5118">
        <v>54</v>
      </c>
    </row>
    <row r="5119" spans="1:16" ht="15" customHeight="1" x14ac:dyDescent="0.25">
      <c r="A5119" s="1" t="s">
        <v>13</v>
      </c>
      <c r="B5119" s="1" t="s">
        <v>14</v>
      </c>
      <c r="C5119" s="1" t="s">
        <v>3573</v>
      </c>
      <c r="D5119" s="1" t="s">
        <v>7682</v>
      </c>
      <c r="E5119" s="1" t="s">
        <v>206</v>
      </c>
      <c r="F5119" s="1" t="s">
        <v>215</v>
      </c>
      <c r="G5119">
        <v>102</v>
      </c>
      <c r="H5119">
        <v>96</v>
      </c>
      <c r="I5119" t="s">
        <v>7701</v>
      </c>
      <c r="J5119" t="s">
        <v>7702</v>
      </c>
      <c r="K5119">
        <v>131</v>
      </c>
      <c r="L5119">
        <v>124</v>
      </c>
      <c r="M5119">
        <v>5</v>
      </c>
      <c r="N5119">
        <v>4</v>
      </c>
      <c r="O5119">
        <v>87</v>
      </c>
      <c r="P5119">
        <v>83</v>
      </c>
    </row>
    <row r="5120" spans="1:16" ht="15" customHeight="1" x14ac:dyDescent="0.25">
      <c r="A5120" s="1" t="s">
        <v>13</v>
      </c>
      <c r="B5120" s="1" t="s">
        <v>14</v>
      </c>
      <c r="C5120" s="1" t="s">
        <v>3573</v>
      </c>
      <c r="D5120" s="1" t="s">
        <v>7682</v>
      </c>
      <c r="E5120" s="1" t="s">
        <v>206</v>
      </c>
      <c r="F5120" s="1" t="s">
        <v>218</v>
      </c>
      <c r="G5120">
        <v>109</v>
      </c>
      <c r="H5120">
        <v>103</v>
      </c>
      <c r="I5120" t="s">
        <v>7703</v>
      </c>
      <c r="J5120" t="s">
        <v>7704</v>
      </c>
      <c r="K5120">
        <v>196</v>
      </c>
      <c r="L5120">
        <v>174</v>
      </c>
      <c r="M5120">
        <v>0</v>
      </c>
      <c r="N5120">
        <v>0</v>
      </c>
      <c r="O5120">
        <v>153</v>
      </c>
      <c r="P5120">
        <v>133</v>
      </c>
    </row>
    <row r="5121" spans="1:16" ht="15" customHeight="1" x14ac:dyDescent="0.25">
      <c r="A5121" s="1" t="s">
        <v>13</v>
      </c>
      <c r="B5121" s="1" t="s">
        <v>14</v>
      </c>
      <c r="C5121" s="1" t="s">
        <v>3573</v>
      </c>
      <c r="D5121" s="1" t="s">
        <v>7682</v>
      </c>
      <c r="E5121" s="1" t="s">
        <v>206</v>
      </c>
      <c r="F5121" s="1" t="s">
        <v>221</v>
      </c>
      <c r="G5121">
        <v>105</v>
      </c>
      <c r="H5121">
        <v>97</v>
      </c>
      <c r="I5121" t="s">
        <v>7701</v>
      </c>
      <c r="J5121" t="s">
        <v>7705</v>
      </c>
      <c r="K5121">
        <v>176</v>
      </c>
      <c r="L5121">
        <v>164</v>
      </c>
      <c r="M5121">
        <v>0</v>
      </c>
      <c r="N5121">
        <v>0</v>
      </c>
      <c r="O5121">
        <v>133</v>
      </c>
      <c r="P5121">
        <v>126</v>
      </c>
    </row>
    <row r="5122" spans="1:16" ht="15" customHeight="1" x14ac:dyDescent="0.25">
      <c r="A5122" s="1" t="s">
        <v>13</v>
      </c>
      <c r="B5122" s="1" t="s">
        <v>14</v>
      </c>
      <c r="C5122" s="1" t="s">
        <v>3573</v>
      </c>
      <c r="D5122" s="1" t="s">
        <v>7682</v>
      </c>
      <c r="E5122" s="1" t="s">
        <v>206</v>
      </c>
      <c r="F5122" s="1" t="s">
        <v>185</v>
      </c>
      <c r="G5122">
        <v>183</v>
      </c>
      <c r="H5122">
        <v>167</v>
      </c>
      <c r="I5122" t="s">
        <v>7706</v>
      </c>
      <c r="J5122" t="s">
        <v>7707</v>
      </c>
      <c r="K5122">
        <v>371</v>
      </c>
      <c r="L5122">
        <v>353</v>
      </c>
      <c r="M5122">
        <v>0</v>
      </c>
      <c r="N5122">
        <v>0</v>
      </c>
      <c r="O5122">
        <v>276</v>
      </c>
      <c r="P5122">
        <v>265</v>
      </c>
    </row>
    <row r="5123" spans="1:16" ht="15" customHeight="1" x14ac:dyDescent="0.25">
      <c r="A5123" s="1" t="s">
        <v>13</v>
      </c>
      <c r="B5123" s="1" t="s">
        <v>14</v>
      </c>
      <c r="C5123" s="1" t="s">
        <v>3573</v>
      </c>
      <c r="D5123" s="1" t="s">
        <v>7682</v>
      </c>
      <c r="E5123" s="1" t="s">
        <v>206</v>
      </c>
      <c r="F5123" s="1" t="s">
        <v>226</v>
      </c>
      <c r="G5123">
        <v>109</v>
      </c>
      <c r="H5123">
        <v>95</v>
      </c>
      <c r="I5123" t="s">
        <v>7708</v>
      </c>
      <c r="J5123" t="s">
        <v>7709</v>
      </c>
      <c r="K5123">
        <v>202</v>
      </c>
      <c r="L5123">
        <v>184</v>
      </c>
      <c r="M5123">
        <v>1</v>
      </c>
      <c r="N5123">
        <v>1</v>
      </c>
      <c r="O5123">
        <v>149</v>
      </c>
      <c r="P5123">
        <v>137</v>
      </c>
    </row>
    <row r="5124" spans="1:16" ht="15" customHeight="1" x14ac:dyDescent="0.25">
      <c r="A5124" s="1" t="s">
        <v>13</v>
      </c>
      <c r="B5124" s="1" t="s">
        <v>14</v>
      </c>
      <c r="C5124" s="1" t="s">
        <v>3573</v>
      </c>
      <c r="D5124" s="1" t="s">
        <v>7682</v>
      </c>
      <c r="E5124" s="1" t="s">
        <v>206</v>
      </c>
      <c r="F5124" s="1" t="s">
        <v>229</v>
      </c>
      <c r="G5124">
        <v>3</v>
      </c>
      <c r="H5124">
        <v>3</v>
      </c>
      <c r="I5124" t="s">
        <v>998</v>
      </c>
      <c r="J5124" t="s">
        <v>998</v>
      </c>
      <c r="K5124">
        <v>7</v>
      </c>
      <c r="L5124">
        <v>7</v>
      </c>
      <c r="M5124">
        <v>0</v>
      </c>
      <c r="N5124">
        <v>0</v>
      </c>
      <c r="O5124">
        <v>5</v>
      </c>
      <c r="P5124">
        <v>5</v>
      </c>
    </row>
    <row r="5125" spans="1:16" ht="15" customHeight="1" x14ac:dyDescent="0.25">
      <c r="A5125" s="1" t="s">
        <v>13</v>
      </c>
      <c r="B5125" s="1" t="s">
        <v>14</v>
      </c>
      <c r="C5125" s="1" t="s">
        <v>3573</v>
      </c>
      <c r="D5125" s="1" t="s">
        <v>7682</v>
      </c>
      <c r="E5125" s="1" t="s">
        <v>206</v>
      </c>
      <c r="F5125" s="1" t="s">
        <v>234</v>
      </c>
      <c r="G5125">
        <v>0</v>
      </c>
      <c r="H5125">
        <v>0</v>
      </c>
      <c r="I5125" t="s">
        <v>30</v>
      </c>
      <c r="J5125" t="s">
        <v>30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</row>
    <row r="5126" spans="1:16" ht="15" customHeight="1" x14ac:dyDescent="0.25">
      <c r="A5126" s="1" t="s">
        <v>13</v>
      </c>
      <c r="B5126" s="1" t="s">
        <v>14</v>
      </c>
      <c r="C5126" s="1" t="s">
        <v>3573</v>
      </c>
      <c r="D5126" s="1" t="s">
        <v>7682</v>
      </c>
      <c r="E5126" s="1" t="s">
        <v>235</v>
      </c>
      <c r="F5126" s="1" t="s">
        <v>236</v>
      </c>
      <c r="G5126">
        <v>328</v>
      </c>
      <c r="H5126">
        <v>297</v>
      </c>
      <c r="I5126" t="s">
        <v>7710</v>
      </c>
      <c r="J5126" t="s">
        <v>7711</v>
      </c>
      <c r="K5126">
        <v>299</v>
      </c>
      <c r="L5126">
        <v>274</v>
      </c>
      <c r="M5126">
        <v>12</v>
      </c>
      <c r="N5126">
        <v>11</v>
      </c>
      <c r="O5126">
        <v>193</v>
      </c>
      <c r="P5126">
        <v>180</v>
      </c>
    </row>
    <row r="5127" spans="1:16" ht="15" customHeight="1" x14ac:dyDescent="0.25">
      <c r="A5127" s="1" t="s">
        <v>13</v>
      </c>
      <c r="B5127" s="1" t="s">
        <v>14</v>
      </c>
      <c r="C5127" s="1" t="s">
        <v>3573</v>
      </c>
      <c r="D5127" s="1" t="s">
        <v>7682</v>
      </c>
      <c r="E5127" s="1" t="s">
        <v>235</v>
      </c>
      <c r="F5127" s="1" t="s">
        <v>239</v>
      </c>
      <c r="G5127">
        <v>345</v>
      </c>
      <c r="H5127">
        <v>319</v>
      </c>
      <c r="I5127" t="s">
        <v>7712</v>
      </c>
      <c r="J5127" t="s">
        <v>7713</v>
      </c>
      <c r="K5127">
        <v>888</v>
      </c>
      <c r="L5127">
        <v>823</v>
      </c>
      <c r="M5127">
        <v>8</v>
      </c>
      <c r="N5127">
        <v>7</v>
      </c>
      <c r="O5127">
        <v>671</v>
      </c>
      <c r="P5127">
        <v>623</v>
      </c>
    </row>
    <row r="5128" spans="1:16" ht="15" customHeight="1" x14ac:dyDescent="0.25">
      <c r="A5128" s="1" t="s">
        <v>13</v>
      </c>
      <c r="B5128" s="1" t="s">
        <v>14</v>
      </c>
      <c r="C5128" s="1" t="s">
        <v>3573</v>
      </c>
      <c r="D5128" s="1" t="s">
        <v>7682</v>
      </c>
      <c r="E5128" s="1" t="s">
        <v>235</v>
      </c>
      <c r="F5128" s="1" t="s">
        <v>234</v>
      </c>
      <c r="G5128">
        <v>0</v>
      </c>
      <c r="H5128">
        <v>0</v>
      </c>
      <c r="I5128" t="s">
        <v>30</v>
      </c>
      <c r="J5128" t="s">
        <v>30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0</v>
      </c>
    </row>
    <row r="5129" spans="1:16" ht="15" customHeight="1" x14ac:dyDescent="0.25">
      <c r="A5129" s="1" t="s">
        <v>13</v>
      </c>
      <c r="B5129" s="1" t="s">
        <v>14</v>
      </c>
      <c r="C5129" s="1" t="s">
        <v>3573</v>
      </c>
      <c r="D5129" s="1" t="s">
        <v>7714</v>
      </c>
      <c r="E5129" s="1" t="s">
        <v>17</v>
      </c>
      <c r="F5129" s="1" t="s">
        <v>18</v>
      </c>
      <c r="G5129">
        <v>3593</v>
      </c>
      <c r="H5129">
        <v>2739</v>
      </c>
      <c r="I5129" t="s">
        <v>7715</v>
      </c>
      <c r="J5129" t="s">
        <v>7716</v>
      </c>
      <c r="K5129">
        <v>4496</v>
      </c>
      <c r="L5129">
        <v>3600</v>
      </c>
      <c r="M5129">
        <v>79</v>
      </c>
      <c r="N5129">
        <v>51</v>
      </c>
      <c r="O5129">
        <v>3283</v>
      </c>
      <c r="P5129">
        <v>2662</v>
      </c>
    </row>
    <row r="5130" spans="1:16" ht="15" customHeight="1" x14ac:dyDescent="0.25">
      <c r="A5130" s="1" t="s">
        <v>13</v>
      </c>
      <c r="B5130" s="1" t="s">
        <v>14</v>
      </c>
      <c r="C5130" s="1" t="s">
        <v>3573</v>
      </c>
      <c r="D5130" s="1" t="s">
        <v>7714</v>
      </c>
      <c r="E5130" s="1" t="s">
        <v>21</v>
      </c>
      <c r="F5130" s="1" t="s">
        <v>22</v>
      </c>
      <c r="G5130">
        <v>37</v>
      </c>
      <c r="H5130">
        <v>33</v>
      </c>
      <c r="I5130" t="s">
        <v>1257</v>
      </c>
      <c r="J5130" t="s">
        <v>1267</v>
      </c>
      <c r="K5130">
        <v>111</v>
      </c>
      <c r="L5130">
        <v>104</v>
      </c>
      <c r="M5130">
        <v>5</v>
      </c>
      <c r="N5130">
        <v>5</v>
      </c>
      <c r="O5130">
        <v>110</v>
      </c>
      <c r="P5130">
        <v>103</v>
      </c>
    </row>
    <row r="5131" spans="1:16" ht="15" customHeight="1" x14ac:dyDescent="0.25">
      <c r="A5131" s="1" t="s">
        <v>13</v>
      </c>
      <c r="B5131" s="1" t="s">
        <v>14</v>
      </c>
      <c r="C5131" s="1" t="s">
        <v>3573</v>
      </c>
      <c r="D5131" s="1" t="s">
        <v>7714</v>
      </c>
      <c r="E5131" s="1" t="s">
        <v>21</v>
      </c>
      <c r="F5131" s="1" t="s">
        <v>28</v>
      </c>
      <c r="G5131">
        <v>0</v>
      </c>
      <c r="H5131">
        <v>0</v>
      </c>
      <c r="I5131" t="s">
        <v>30</v>
      </c>
      <c r="J5131" t="s">
        <v>30</v>
      </c>
      <c r="K5131">
        <v>0</v>
      </c>
      <c r="L5131">
        <v>0</v>
      </c>
      <c r="M5131">
        <v>0</v>
      </c>
      <c r="N5131">
        <v>0</v>
      </c>
      <c r="O5131">
        <v>0</v>
      </c>
      <c r="P5131">
        <v>0</v>
      </c>
    </row>
    <row r="5132" spans="1:16" ht="15" customHeight="1" x14ac:dyDescent="0.25">
      <c r="A5132" s="1" t="s">
        <v>13</v>
      </c>
      <c r="B5132" s="1" t="s">
        <v>14</v>
      </c>
      <c r="C5132" s="1" t="s">
        <v>3573</v>
      </c>
      <c r="D5132" s="1" t="s">
        <v>7714</v>
      </c>
      <c r="E5132" s="1" t="s">
        <v>21</v>
      </c>
      <c r="F5132" s="1" t="s">
        <v>32</v>
      </c>
      <c r="G5132">
        <v>2</v>
      </c>
      <c r="H5132">
        <v>2</v>
      </c>
      <c r="I5132" t="s">
        <v>35</v>
      </c>
      <c r="J5132" t="s">
        <v>35</v>
      </c>
      <c r="K5132">
        <v>1</v>
      </c>
      <c r="L5132">
        <v>1</v>
      </c>
      <c r="M5132">
        <v>0</v>
      </c>
      <c r="N5132">
        <v>0</v>
      </c>
      <c r="O5132">
        <v>0</v>
      </c>
      <c r="P5132">
        <v>0</v>
      </c>
    </row>
    <row r="5133" spans="1:16" ht="15" customHeight="1" x14ac:dyDescent="0.25">
      <c r="A5133" s="1" t="s">
        <v>13</v>
      </c>
      <c r="B5133" s="1" t="s">
        <v>14</v>
      </c>
      <c r="C5133" s="1" t="s">
        <v>3573</v>
      </c>
      <c r="D5133" s="1" t="s">
        <v>7714</v>
      </c>
      <c r="E5133" s="1" t="s">
        <v>21</v>
      </c>
      <c r="F5133" s="1" t="s">
        <v>37</v>
      </c>
      <c r="G5133">
        <v>37</v>
      </c>
      <c r="H5133">
        <v>28</v>
      </c>
      <c r="I5133" t="s">
        <v>1318</v>
      </c>
      <c r="J5133" t="s">
        <v>870</v>
      </c>
      <c r="K5133">
        <v>26</v>
      </c>
      <c r="L5133">
        <v>17</v>
      </c>
      <c r="M5133">
        <v>0</v>
      </c>
      <c r="N5133">
        <v>0</v>
      </c>
      <c r="O5133">
        <v>21</v>
      </c>
      <c r="P5133">
        <v>18</v>
      </c>
    </row>
    <row r="5134" spans="1:16" ht="15" customHeight="1" x14ac:dyDescent="0.25">
      <c r="A5134" s="1" t="s">
        <v>13</v>
      </c>
      <c r="B5134" s="1" t="s">
        <v>14</v>
      </c>
      <c r="C5134" s="1" t="s">
        <v>3573</v>
      </c>
      <c r="D5134" s="1" t="s">
        <v>7714</v>
      </c>
      <c r="E5134" s="1" t="s">
        <v>21</v>
      </c>
      <c r="F5134" s="1" t="s">
        <v>41</v>
      </c>
      <c r="G5134">
        <v>80</v>
      </c>
      <c r="H5134">
        <v>66</v>
      </c>
      <c r="I5134" t="s">
        <v>7717</v>
      </c>
      <c r="J5134" t="s">
        <v>7718</v>
      </c>
      <c r="K5134">
        <v>66</v>
      </c>
      <c r="L5134">
        <v>52</v>
      </c>
      <c r="M5134">
        <v>2</v>
      </c>
      <c r="N5134">
        <v>1</v>
      </c>
      <c r="O5134">
        <v>54</v>
      </c>
      <c r="P5134">
        <v>45</v>
      </c>
    </row>
    <row r="5135" spans="1:16" ht="15" customHeight="1" x14ac:dyDescent="0.25">
      <c r="A5135" s="1" t="s">
        <v>13</v>
      </c>
      <c r="B5135" s="1" t="s">
        <v>14</v>
      </c>
      <c r="C5135" s="1" t="s">
        <v>3573</v>
      </c>
      <c r="D5135" s="1" t="s">
        <v>7714</v>
      </c>
      <c r="E5135" s="1" t="s">
        <v>21</v>
      </c>
      <c r="F5135" s="1" t="s">
        <v>45</v>
      </c>
      <c r="G5135">
        <v>174</v>
      </c>
      <c r="H5135">
        <v>111</v>
      </c>
      <c r="I5135" t="s">
        <v>7719</v>
      </c>
      <c r="J5135" t="s">
        <v>7720</v>
      </c>
      <c r="K5135">
        <v>153</v>
      </c>
      <c r="L5135">
        <v>102</v>
      </c>
      <c r="M5135">
        <v>5</v>
      </c>
      <c r="N5135">
        <v>3</v>
      </c>
      <c r="O5135">
        <v>124</v>
      </c>
      <c r="P5135">
        <v>72</v>
      </c>
    </row>
    <row r="5136" spans="1:16" ht="15" customHeight="1" x14ac:dyDescent="0.25">
      <c r="A5136" s="1" t="s">
        <v>13</v>
      </c>
      <c r="B5136" s="1" t="s">
        <v>14</v>
      </c>
      <c r="C5136" s="1" t="s">
        <v>3573</v>
      </c>
      <c r="D5136" s="1" t="s">
        <v>7714</v>
      </c>
      <c r="E5136" s="1" t="s">
        <v>21</v>
      </c>
      <c r="F5136" s="1" t="s">
        <v>48</v>
      </c>
      <c r="G5136">
        <v>23</v>
      </c>
      <c r="H5136">
        <v>20</v>
      </c>
      <c r="I5136" t="s">
        <v>7721</v>
      </c>
      <c r="J5136" t="s">
        <v>2102</v>
      </c>
      <c r="K5136">
        <v>25</v>
      </c>
      <c r="L5136">
        <v>21</v>
      </c>
      <c r="M5136">
        <v>2</v>
      </c>
      <c r="N5136">
        <v>1</v>
      </c>
      <c r="O5136">
        <v>15</v>
      </c>
      <c r="P5136">
        <v>14</v>
      </c>
    </row>
    <row r="5137" spans="1:16" ht="15" customHeight="1" x14ac:dyDescent="0.25">
      <c r="A5137" s="1" t="s">
        <v>13</v>
      </c>
      <c r="B5137" s="1" t="s">
        <v>14</v>
      </c>
      <c r="C5137" s="1" t="s">
        <v>3573</v>
      </c>
      <c r="D5137" s="1" t="s">
        <v>7714</v>
      </c>
      <c r="E5137" s="1" t="s">
        <v>21</v>
      </c>
      <c r="F5137" s="1" t="s">
        <v>53</v>
      </c>
      <c r="G5137">
        <v>169</v>
      </c>
      <c r="H5137">
        <v>164</v>
      </c>
      <c r="I5137" t="s">
        <v>7722</v>
      </c>
      <c r="J5137" t="s">
        <v>7723</v>
      </c>
      <c r="K5137">
        <v>291</v>
      </c>
      <c r="L5137">
        <v>282</v>
      </c>
      <c r="M5137">
        <v>6</v>
      </c>
      <c r="N5137">
        <v>6</v>
      </c>
      <c r="O5137">
        <v>180</v>
      </c>
      <c r="P5137">
        <v>173</v>
      </c>
    </row>
    <row r="5138" spans="1:16" ht="15" customHeight="1" x14ac:dyDescent="0.25">
      <c r="A5138" s="1" t="s">
        <v>13</v>
      </c>
      <c r="B5138" s="1" t="s">
        <v>14</v>
      </c>
      <c r="C5138" s="1" t="s">
        <v>3573</v>
      </c>
      <c r="D5138" s="1" t="s">
        <v>7714</v>
      </c>
      <c r="E5138" s="1" t="s">
        <v>21</v>
      </c>
      <c r="F5138" s="1" t="s">
        <v>57</v>
      </c>
      <c r="G5138">
        <v>0</v>
      </c>
      <c r="H5138">
        <v>0</v>
      </c>
      <c r="I5138" t="s">
        <v>30</v>
      </c>
      <c r="J5138" t="s">
        <v>30</v>
      </c>
      <c r="K5138">
        <v>0</v>
      </c>
      <c r="L5138">
        <v>0</v>
      </c>
      <c r="M5138">
        <v>0</v>
      </c>
      <c r="N5138">
        <v>0</v>
      </c>
      <c r="O5138">
        <v>0</v>
      </c>
      <c r="P5138">
        <v>0</v>
      </c>
    </row>
    <row r="5139" spans="1:16" ht="15" customHeight="1" x14ac:dyDescent="0.25">
      <c r="A5139" s="1" t="s">
        <v>13</v>
      </c>
      <c r="B5139" s="1" t="s">
        <v>14</v>
      </c>
      <c r="C5139" s="1" t="s">
        <v>3573</v>
      </c>
      <c r="D5139" s="1" t="s">
        <v>7714</v>
      </c>
      <c r="E5139" s="1" t="s">
        <v>21</v>
      </c>
      <c r="F5139" s="1" t="s">
        <v>63</v>
      </c>
      <c r="G5139">
        <v>113</v>
      </c>
      <c r="H5139">
        <v>106</v>
      </c>
      <c r="I5139" t="s">
        <v>7724</v>
      </c>
      <c r="J5139" t="s">
        <v>7725</v>
      </c>
      <c r="K5139">
        <v>163</v>
      </c>
      <c r="L5139">
        <v>149</v>
      </c>
      <c r="M5139">
        <v>4</v>
      </c>
      <c r="N5139">
        <v>4</v>
      </c>
      <c r="O5139">
        <v>85</v>
      </c>
      <c r="P5139">
        <v>75</v>
      </c>
    </row>
    <row r="5140" spans="1:16" ht="15" customHeight="1" x14ac:dyDescent="0.25">
      <c r="A5140" s="1" t="s">
        <v>13</v>
      </c>
      <c r="B5140" s="1" t="s">
        <v>14</v>
      </c>
      <c r="C5140" s="1" t="s">
        <v>3573</v>
      </c>
      <c r="D5140" s="1" t="s">
        <v>7714</v>
      </c>
      <c r="E5140" s="1" t="s">
        <v>21</v>
      </c>
      <c r="F5140" s="1" t="s">
        <v>68</v>
      </c>
      <c r="G5140">
        <v>307</v>
      </c>
      <c r="H5140">
        <v>229</v>
      </c>
      <c r="I5140" t="s">
        <v>7726</v>
      </c>
      <c r="J5140" t="s">
        <v>2058</v>
      </c>
      <c r="K5140">
        <v>431</v>
      </c>
      <c r="L5140">
        <v>340</v>
      </c>
      <c r="M5140">
        <v>3</v>
      </c>
      <c r="N5140">
        <v>1</v>
      </c>
      <c r="O5140">
        <v>314</v>
      </c>
      <c r="P5140">
        <v>252</v>
      </c>
    </row>
    <row r="5141" spans="1:16" ht="15" customHeight="1" x14ac:dyDescent="0.25">
      <c r="A5141" s="1" t="s">
        <v>13</v>
      </c>
      <c r="B5141" s="1" t="s">
        <v>14</v>
      </c>
      <c r="C5141" s="1" t="s">
        <v>3573</v>
      </c>
      <c r="D5141" s="1" t="s">
        <v>7714</v>
      </c>
      <c r="E5141" s="1" t="s">
        <v>21</v>
      </c>
      <c r="F5141" s="1" t="s">
        <v>71</v>
      </c>
      <c r="G5141">
        <v>41</v>
      </c>
      <c r="H5141">
        <v>35</v>
      </c>
      <c r="I5141" t="s">
        <v>1752</v>
      </c>
      <c r="J5141" t="s">
        <v>252</v>
      </c>
      <c r="K5141">
        <v>74</v>
      </c>
      <c r="L5141">
        <v>63</v>
      </c>
      <c r="M5141">
        <v>2</v>
      </c>
      <c r="N5141">
        <v>1</v>
      </c>
      <c r="O5141">
        <v>56</v>
      </c>
      <c r="P5141">
        <v>48</v>
      </c>
    </row>
    <row r="5142" spans="1:16" ht="15" customHeight="1" x14ac:dyDescent="0.25">
      <c r="A5142" s="1" t="s">
        <v>13</v>
      </c>
      <c r="B5142" s="1" t="s">
        <v>14</v>
      </c>
      <c r="C5142" s="1" t="s">
        <v>3573</v>
      </c>
      <c r="D5142" s="1" t="s">
        <v>7714</v>
      </c>
      <c r="E5142" s="1" t="s">
        <v>21</v>
      </c>
      <c r="F5142" s="1" t="s">
        <v>74</v>
      </c>
      <c r="G5142">
        <v>570</v>
      </c>
      <c r="H5142">
        <v>371</v>
      </c>
      <c r="I5142" t="s">
        <v>7727</v>
      </c>
      <c r="J5142" t="s">
        <v>7728</v>
      </c>
      <c r="K5142">
        <v>689</v>
      </c>
      <c r="L5142">
        <v>421</v>
      </c>
      <c r="M5142">
        <v>11</v>
      </c>
      <c r="N5142">
        <v>8</v>
      </c>
      <c r="O5142">
        <v>435</v>
      </c>
      <c r="P5142">
        <v>277</v>
      </c>
    </row>
    <row r="5143" spans="1:16" ht="15" customHeight="1" x14ac:dyDescent="0.25">
      <c r="A5143" s="1" t="s">
        <v>13</v>
      </c>
      <c r="B5143" s="1" t="s">
        <v>14</v>
      </c>
      <c r="C5143" s="1" t="s">
        <v>3573</v>
      </c>
      <c r="D5143" s="1" t="s">
        <v>7714</v>
      </c>
      <c r="E5143" s="1" t="s">
        <v>21</v>
      </c>
      <c r="F5143" s="1" t="s">
        <v>77</v>
      </c>
      <c r="G5143">
        <v>657</v>
      </c>
      <c r="H5143">
        <v>562</v>
      </c>
      <c r="I5143" t="s">
        <v>7729</v>
      </c>
      <c r="J5143" t="s">
        <v>7730</v>
      </c>
      <c r="K5143">
        <v>1023</v>
      </c>
      <c r="L5143">
        <v>870</v>
      </c>
      <c r="M5143">
        <v>7</v>
      </c>
      <c r="N5143">
        <v>5</v>
      </c>
      <c r="O5143">
        <v>777</v>
      </c>
      <c r="P5143">
        <v>664</v>
      </c>
    </row>
    <row r="5144" spans="1:16" ht="15" customHeight="1" x14ac:dyDescent="0.25">
      <c r="A5144" s="1" t="s">
        <v>13</v>
      </c>
      <c r="B5144" s="1" t="s">
        <v>14</v>
      </c>
      <c r="C5144" s="1" t="s">
        <v>3573</v>
      </c>
      <c r="D5144" s="1" t="s">
        <v>7714</v>
      </c>
      <c r="E5144" s="1" t="s">
        <v>21</v>
      </c>
      <c r="F5144" s="1" t="s">
        <v>81</v>
      </c>
      <c r="G5144">
        <v>241</v>
      </c>
      <c r="H5144">
        <v>198</v>
      </c>
      <c r="I5144" t="s">
        <v>7731</v>
      </c>
      <c r="J5144" t="s">
        <v>7732</v>
      </c>
      <c r="K5144">
        <v>235</v>
      </c>
      <c r="L5144">
        <v>176</v>
      </c>
      <c r="M5144">
        <v>5</v>
      </c>
      <c r="N5144">
        <v>2</v>
      </c>
      <c r="O5144">
        <v>118</v>
      </c>
      <c r="P5144">
        <v>90</v>
      </c>
    </row>
    <row r="5145" spans="1:16" ht="15" customHeight="1" x14ac:dyDescent="0.25">
      <c r="A5145" s="1" t="s">
        <v>13</v>
      </c>
      <c r="B5145" s="1" t="s">
        <v>14</v>
      </c>
      <c r="C5145" s="1" t="s">
        <v>3573</v>
      </c>
      <c r="D5145" s="1" t="s">
        <v>7714</v>
      </c>
      <c r="E5145" s="1" t="s">
        <v>21</v>
      </c>
      <c r="F5145" s="1" t="s">
        <v>85</v>
      </c>
      <c r="G5145">
        <v>232</v>
      </c>
      <c r="H5145">
        <v>57</v>
      </c>
      <c r="I5145" t="s">
        <v>7733</v>
      </c>
      <c r="J5145" t="s">
        <v>6294</v>
      </c>
      <c r="K5145">
        <v>105</v>
      </c>
      <c r="L5145">
        <v>45</v>
      </c>
      <c r="M5145">
        <v>8</v>
      </c>
      <c r="N5145">
        <v>1</v>
      </c>
      <c r="O5145">
        <v>66</v>
      </c>
      <c r="P5145">
        <v>27</v>
      </c>
    </row>
    <row r="5146" spans="1:16" ht="15" customHeight="1" x14ac:dyDescent="0.25">
      <c r="A5146" s="1" t="s">
        <v>13</v>
      </c>
      <c r="B5146" s="1" t="s">
        <v>14</v>
      </c>
      <c r="C5146" s="1" t="s">
        <v>3573</v>
      </c>
      <c r="D5146" s="1" t="s">
        <v>7714</v>
      </c>
      <c r="E5146" s="1" t="s">
        <v>21</v>
      </c>
      <c r="F5146" s="1" t="s">
        <v>89</v>
      </c>
      <c r="G5146">
        <v>76</v>
      </c>
      <c r="H5146">
        <v>65</v>
      </c>
      <c r="I5146" t="s">
        <v>6981</v>
      </c>
      <c r="J5146" t="s">
        <v>7734</v>
      </c>
      <c r="K5146">
        <v>113</v>
      </c>
      <c r="L5146">
        <v>97</v>
      </c>
      <c r="M5146">
        <v>1</v>
      </c>
      <c r="N5146">
        <v>1</v>
      </c>
      <c r="O5146">
        <v>63</v>
      </c>
      <c r="P5146">
        <v>54</v>
      </c>
    </row>
    <row r="5147" spans="1:16" ht="15" customHeight="1" x14ac:dyDescent="0.25">
      <c r="A5147" s="1" t="s">
        <v>13</v>
      </c>
      <c r="B5147" s="1" t="s">
        <v>14</v>
      </c>
      <c r="C5147" s="1" t="s">
        <v>3573</v>
      </c>
      <c r="D5147" s="1" t="s">
        <v>7714</v>
      </c>
      <c r="E5147" s="1" t="s">
        <v>21</v>
      </c>
      <c r="F5147" s="1" t="s">
        <v>93</v>
      </c>
      <c r="G5147">
        <v>11</v>
      </c>
      <c r="H5147">
        <v>10</v>
      </c>
      <c r="I5147" t="s">
        <v>1357</v>
      </c>
      <c r="J5147" t="s">
        <v>979</v>
      </c>
      <c r="K5147">
        <v>5</v>
      </c>
      <c r="L5147">
        <v>4</v>
      </c>
      <c r="M5147">
        <v>0</v>
      </c>
      <c r="N5147">
        <v>0</v>
      </c>
      <c r="O5147">
        <v>5</v>
      </c>
      <c r="P5147">
        <v>5</v>
      </c>
    </row>
    <row r="5148" spans="1:16" ht="15" customHeight="1" x14ac:dyDescent="0.25">
      <c r="A5148" s="1" t="s">
        <v>13</v>
      </c>
      <c r="B5148" s="1" t="s">
        <v>14</v>
      </c>
      <c r="C5148" s="1" t="s">
        <v>3573</v>
      </c>
      <c r="D5148" s="1" t="s">
        <v>7714</v>
      </c>
      <c r="E5148" s="1" t="s">
        <v>21</v>
      </c>
      <c r="F5148" s="1" t="s">
        <v>96</v>
      </c>
      <c r="G5148">
        <v>93</v>
      </c>
      <c r="H5148">
        <v>62</v>
      </c>
      <c r="I5148" t="s">
        <v>7735</v>
      </c>
      <c r="J5148" t="s">
        <v>7736</v>
      </c>
      <c r="K5148">
        <v>88</v>
      </c>
      <c r="L5148">
        <v>64</v>
      </c>
      <c r="M5148">
        <v>3</v>
      </c>
      <c r="N5148">
        <v>2</v>
      </c>
      <c r="O5148">
        <v>65</v>
      </c>
      <c r="P5148">
        <v>42</v>
      </c>
    </row>
    <row r="5149" spans="1:16" ht="15" customHeight="1" x14ac:dyDescent="0.25">
      <c r="A5149" s="1" t="s">
        <v>13</v>
      </c>
      <c r="B5149" s="1" t="s">
        <v>14</v>
      </c>
      <c r="C5149" s="1" t="s">
        <v>3573</v>
      </c>
      <c r="D5149" s="1" t="s">
        <v>7714</v>
      </c>
      <c r="E5149" s="1" t="s">
        <v>21</v>
      </c>
      <c r="F5149" s="1" t="s">
        <v>100</v>
      </c>
      <c r="G5149">
        <v>13</v>
      </c>
      <c r="H5149">
        <v>11</v>
      </c>
      <c r="I5149" t="s">
        <v>1131</v>
      </c>
      <c r="J5149" t="s">
        <v>1331</v>
      </c>
      <c r="K5149">
        <v>13</v>
      </c>
      <c r="L5149">
        <v>11</v>
      </c>
      <c r="M5149">
        <v>0</v>
      </c>
      <c r="N5149">
        <v>0</v>
      </c>
      <c r="O5149">
        <v>9</v>
      </c>
      <c r="P5149">
        <v>8</v>
      </c>
    </row>
    <row r="5150" spans="1:16" ht="15" customHeight="1" x14ac:dyDescent="0.25">
      <c r="A5150" s="1" t="s">
        <v>13</v>
      </c>
      <c r="B5150" s="1" t="s">
        <v>14</v>
      </c>
      <c r="C5150" s="1" t="s">
        <v>3573</v>
      </c>
      <c r="D5150" s="1" t="s">
        <v>7714</v>
      </c>
      <c r="E5150" s="1" t="s">
        <v>21</v>
      </c>
      <c r="F5150" s="1" t="s">
        <v>105</v>
      </c>
      <c r="G5150">
        <v>76</v>
      </c>
      <c r="H5150">
        <v>68</v>
      </c>
      <c r="I5150" t="s">
        <v>3024</v>
      </c>
      <c r="J5150" t="s">
        <v>7737</v>
      </c>
      <c r="K5150">
        <v>66</v>
      </c>
      <c r="L5150">
        <v>57</v>
      </c>
      <c r="M5150">
        <v>3</v>
      </c>
      <c r="N5150">
        <v>2</v>
      </c>
      <c r="O5150">
        <v>58</v>
      </c>
      <c r="P5150">
        <v>53</v>
      </c>
    </row>
    <row r="5151" spans="1:16" ht="15" customHeight="1" x14ac:dyDescent="0.25">
      <c r="A5151" s="1" t="s">
        <v>13</v>
      </c>
      <c r="B5151" s="1" t="s">
        <v>14</v>
      </c>
      <c r="C5151" s="1" t="s">
        <v>3573</v>
      </c>
      <c r="D5151" s="1" t="s">
        <v>7714</v>
      </c>
      <c r="E5151" s="1" t="s">
        <v>21</v>
      </c>
      <c r="F5151" s="1" t="s">
        <v>108</v>
      </c>
      <c r="G5151">
        <v>22</v>
      </c>
      <c r="H5151">
        <v>21</v>
      </c>
      <c r="I5151" t="s">
        <v>4085</v>
      </c>
      <c r="J5151" t="s">
        <v>5031</v>
      </c>
      <c r="K5151">
        <v>22</v>
      </c>
      <c r="L5151">
        <v>21</v>
      </c>
      <c r="M5151">
        <v>0</v>
      </c>
      <c r="N5151">
        <v>0</v>
      </c>
      <c r="O5151">
        <v>16</v>
      </c>
      <c r="P5151">
        <v>15</v>
      </c>
    </row>
    <row r="5152" spans="1:16" ht="15" customHeight="1" x14ac:dyDescent="0.25">
      <c r="A5152" s="1" t="s">
        <v>13</v>
      </c>
      <c r="B5152" s="1" t="s">
        <v>14</v>
      </c>
      <c r="C5152" s="1" t="s">
        <v>3573</v>
      </c>
      <c r="D5152" s="1" t="s">
        <v>7714</v>
      </c>
      <c r="E5152" s="1" t="s">
        <v>21</v>
      </c>
      <c r="F5152" s="1" t="s">
        <v>112</v>
      </c>
      <c r="G5152">
        <v>15</v>
      </c>
      <c r="H5152">
        <v>13</v>
      </c>
      <c r="I5152" t="s">
        <v>4082</v>
      </c>
      <c r="J5152" t="s">
        <v>331</v>
      </c>
      <c r="K5152">
        <v>18</v>
      </c>
      <c r="L5152">
        <v>14</v>
      </c>
      <c r="M5152">
        <v>0</v>
      </c>
      <c r="N5152">
        <v>0</v>
      </c>
      <c r="O5152">
        <v>13</v>
      </c>
      <c r="P5152">
        <v>10</v>
      </c>
    </row>
    <row r="5153" spans="1:16" ht="15" customHeight="1" x14ac:dyDescent="0.25">
      <c r="A5153" s="1" t="s">
        <v>13</v>
      </c>
      <c r="B5153" s="1" t="s">
        <v>14</v>
      </c>
      <c r="C5153" s="1" t="s">
        <v>3573</v>
      </c>
      <c r="D5153" s="1" t="s">
        <v>7714</v>
      </c>
      <c r="E5153" s="1" t="s">
        <v>21</v>
      </c>
      <c r="F5153" s="1" t="s">
        <v>117</v>
      </c>
      <c r="G5153">
        <v>89</v>
      </c>
      <c r="H5153">
        <v>69</v>
      </c>
      <c r="I5153" t="s">
        <v>7738</v>
      </c>
      <c r="J5153" t="s">
        <v>7739</v>
      </c>
      <c r="K5153">
        <v>107</v>
      </c>
      <c r="L5153">
        <v>91</v>
      </c>
      <c r="M5153">
        <v>2</v>
      </c>
      <c r="N5153">
        <v>2</v>
      </c>
      <c r="O5153">
        <v>96</v>
      </c>
      <c r="P5153">
        <v>78</v>
      </c>
    </row>
    <row r="5154" spans="1:16" ht="15" customHeight="1" x14ac:dyDescent="0.25">
      <c r="A5154" s="1" t="s">
        <v>13</v>
      </c>
      <c r="B5154" s="1" t="s">
        <v>14</v>
      </c>
      <c r="C5154" s="1" t="s">
        <v>3573</v>
      </c>
      <c r="D5154" s="1" t="s">
        <v>7714</v>
      </c>
      <c r="E5154" s="1" t="s">
        <v>21</v>
      </c>
      <c r="F5154" s="1" t="s">
        <v>120</v>
      </c>
      <c r="G5154">
        <v>113</v>
      </c>
      <c r="H5154">
        <v>106</v>
      </c>
      <c r="I5154" t="s">
        <v>7740</v>
      </c>
      <c r="J5154" t="s">
        <v>7741</v>
      </c>
      <c r="K5154">
        <v>32</v>
      </c>
      <c r="L5154">
        <v>30</v>
      </c>
      <c r="M5154">
        <v>1</v>
      </c>
      <c r="N5154">
        <v>1</v>
      </c>
      <c r="O5154">
        <v>38</v>
      </c>
      <c r="P5154">
        <v>35</v>
      </c>
    </row>
    <row r="5155" spans="1:16" ht="15" customHeight="1" x14ac:dyDescent="0.25">
      <c r="A5155" s="1" t="s">
        <v>13</v>
      </c>
      <c r="B5155" s="1" t="s">
        <v>14</v>
      </c>
      <c r="C5155" s="1" t="s">
        <v>3573</v>
      </c>
      <c r="D5155" s="1" t="s">
        <v>7714</v>
      </c>
      <c r="E5155" s="1" t="s">
        <v>21</v>
      </c>
      <c r="F5155" s="1" t="s">
        <v>125</v>
      </c>
      <c r="G5155">
        <v>175</v>
      </c>
      <c r="H5155">
        <v>132</v>
      </c>
      <c r="I5155" t="s">
        <v>6663</v>
      </c>
      <c r="J5155" t="s">
        <v>7742</v>
      </c>
      <c r="K5155">
        <v>419</v>
      </c>
      <c r="L5155">
        <v>373</v>
      </c>
      <c r="M5155">
        <v>3</v>
      </c>
      <c r="N5155">
        <v>2</v>
      </c>
      <c r="O5155">
        <v>421</v>
      </c>
      <c r="P5155">
        <v>371</v>
      </c>
    </row>
    <row r="5156" spans="1:16" ht="15" customHeight="1" x14ac:dyDescent="0.25">
      <c r="A5156" s="1" t="s">
        <v>13</v>
      </c>
      <c r="B5156" s="1" t="s">
        <v>14</v>
      </c>
      <c r="C5156" s="1" t="s">
        <v>3573</v>
      </c>
      <c r="D5156" s="1" t="s">
        <v>7714</v>
      </c>
      <c r="E5156" s="1" t="s">
        <v>21</v>
      </c>
      <c r="F5156" s="1" t="s">
        <v>128</v>
      </c>
      <c r="G5156">
        <v>25</v>
      </c>
      <c r="H5156">
        <v>24</v>
      </c>
      <c r="I5156" t="s">
        <v>7744</v>
      </c>
      <c r="J5156" t="s">
        <v>7745</v>
      </c>
      <c r="K5156">
        <v>23</v>
      </c>
      <c r="L5156">
        <v>23</v>
      </c>
      <c r="M5156">
        <v>1</v>
      </c>
      <c r="N5156">
        <v>1</v>
      </c>
      <c r="O5156">
        <v>9</v>
      </c>
      <c r="P5156">
        <v>9</v>
      </c>
    </row>
    <row r="5157" spans="1:16" ht="15" customHeight="1" x14ac:dyDescent="0.25">
      <c r="A5157" s="1" t="s">
        <v>13</v>
      </c>
      <c r="B5157" s="1" t="s">
        <v>14</v>
      </c>
      <c r="C5157" s="1" t="s">
        <v>3573</v>
      </c>
      <c r="D5157" s="1" t="s">
        <v>7714</v>
      </c>
      <c r="E5157" s="1" t="s">
        <v>21</v>
      </c>
      <c r="F5157" s="1" t="s">
        <v>132</v>
      </c>
      <c r="G5157">
        <v>18</v>
      </c>
      <c r="H5157">
        <v>14</v>
      </c>
      <c r="I5157" t="s">
        <v>1597</v>
      </c>
      <c r="J5157" t="s">
        <v>5548</v>
      </c>
      <c r="K5157">
        <v>28</v>
      </c>
      <c r="L5157">
        <v>21</v>
      </c>
      <c r="M5157">
        <v>0</v>
      </c>
      <c r="N5157">
        <v>0</v>
      </c>
      <c r="O5157">
        <v>26</v>
      </c>
      <c r="P5157">
        <v>20</v>
      </c>
    </row>
    <row r="5158" spans="1:16" ht="15" customHeight="1" x14ac:dyDescent="0.25">
      <c r="A5158" s="1" t="s">
        <v>13</v>
      </c>
      <c r="B5158" s="1" t="s">
        <v>14</v>
      </c>
      <c r="C5158" s="1" t="s">
        <v>3573</v>
      </c>
      <c r="D5158" s="1" t="s">
        <v>7714</v>
      </c>
      <c r="E5158" s="1" t="s">
        <v>21</v>
      </c>
      <c r="F5158" s="1" t="s">
        <v>137</v>
      </c>
      <c r="G5158">
        <v>51</v>
      </c>
      <c r="H5158">
        <v>50</v>
      </c>
      <c r="I5158" t="s">
        <v>3920</v>
      </c>
      <c r="J5158" t="s">
        <v>7746</v>
      </c>
      <c r="K5158">
        <v>50</v>
      </c>
      <c r="L5158">
        <v>50</v>
      </c>
      <c r="M5158">
        <v>0</v>
      </c>
      <c r="N5158">
        <v>0</v>
      </c>
      <c r="O5158">
        <v>38</v>
      </c>
      <c r="P5158">
        <v>38</v>
      </c>
    </row>
    <row r="5159" spans="1:16" ht="15" customHeight="1" x14ac:dyDescent="0.25">
      <c r="A5159" s="1" t="s">
        <v>13</v>
      </c>
      <c r="B5159" s="1" t="s">
        <v>14</v>
      </c>
      <c r="C5159" s="1" t="s">
        <v>3573</v>
      </c>
      <c r="D5159" s="1" t="s">
        <v>7714</v>
      </c>
      <c r="E5159" s="1" t="s">
        <v>21</v>
      </c>
      <c r="F5159" s="1" t="s">
        <v>141</v>
      </c>
      <c r="G5159">
        <v>58</v>
      </c>
      <c r="H5159">
        <v>54</v>
      </c>
      <c r="I5159" t="s">
        <v>7747</v>
      </c>
      <c r="J5159" t="s">
        <v>7748</v>
      </c>
      <c r="K5159">
        <v>44</v>
      </c>
      <c r="L5159">
        <v>43</v>
      </c>
      <c r="M5159">
        <v>0</v>
      </c>
      <c r="N5159">
        <v>0</v>
      </c>
      <c r="O5159">
        <v>48</v>
      </c>
      <c r="P5159">
        <v>46</v>
      </c>
    </row>
    <row r="5160" spans="1:16" ht="15" customHeight="1" x14ac:dyDescent="0.25">
      <c r="A5160" s="1" t="s">
        <v>13</v>
      </c>
      <c r="B5160" s="1" t="s">
        <v>14</v>
      </c>
      <c r="C5160" s="1" t="s">
        <v>3573</v>
      </c>
      <c r="D5160" s="1" t="s">
        <v>7714</v>
      </c>
      <c r="E5160" s="1" t="s">
        <v>21</v>
      </c>
      <c r="F5160" s="1" t="s">
        <v>145</v>
      </c>
      <c r="G5160">
        <v>2</v>
      </c>
      <c r="H5160">
        <v>2</v>
      </c>
      <c r="I5160" t="s">
        <v>904</v>
      </c>
      <c r="J5160" t="s">
        <v>904</v>
      </c>
      <c r="K5160">
        <v>2</v>
      </c>
      <c r="L5160">
        <v>2</v>
      </c>
      <c r="M5160">
        <v>0</v>
      </c>
      <c r="N5160">
        <v>0</v>
      </c>
      <c r="O5160">
        <v>2</v>
      </c>
      <c r="P5160">
        <v>2</v>
      </c>
    </row>
    <row r="5161" spans="1:16" ht="15" customHeight="1" x14ac:dyDescent="0.25">
      <c r="A5161" s="1" t="s">
        <v>13</v>
      </c>
      <c r="B5161" s="1" t="s">
        <v>14</v>
      </c>
      <c r="C5161" s="1" t="s">
        <v>3573</v>
      </c>
      <c r="D5161" s="1" t="s">
        <v>7714</v>
      </c>
      <c r="E5161" s="1" t="s">
        <v>21</v>
      </c>
      <c r="F5161" s="1" t="s">
        <v>149</v>
      </c>
      <c r="G5161">
        <v>73</v>
      </c>
      <c r="H5161">
        <v>56</v>
      </c>
      <c r="I5161" t="s">
        <v>4812</v>
      </c>
      <c r="J5161" t="s">
        <v>7749</v>
      </c>
      <c r="K5161">
        <v>73</v>
      </c>
      <c r="L5161">
        <v>56</v>
      </c>
      <c r="M5161">
        <v>5</v>
      </c>
      <c r="N5161">
        <v>2</v>
      </c>
      <c r="O5161">
        <v>21</v>
      </c>
      <c r="P5161">
        <v>18</v>
      </c>
    </row>
    <row r="5162" spans="1:16" ht="15" customHeight="1" x14ac:dyDescent="0.25">
      <c r="A5162" s="1" t="s">
        <v>13</v>
      </c>
      <c r="B5162" s="1" t="s">
        <v>14</v>
      </c>
      <c r="C5162" s="1" t="s">
        <v>3573</v>
      </c>
      <c r="D5162" s="1" t="s">
        <v>7714</v>
      </c>
      <c r="E5162" s="1" t="s">
        <v>153</v>
      </c>
      <c r="F5162" s="1" t="s">
        <v>14</v>
      </c>
      <c r="G5162">
        <v>843</v>
      </c>
      <c r="H5162">
        <v>481</v>
      </c>
      <c r="I5162" t="s">
        <v>7750</v>
      </c>
      <c r="J5162" t="s">
        <v>7751</v>
      </c>
      <c r="K5162">
        <v>730</v>
      </c>
      <c r="L5162">
        <v>477</v>
      </c>
      <c r="M5162">
        <v>23</v>
      </c>
      <c r="N5162">
        <v>11</v>
      </c>
      <c r="O5162">
        <v>471</v>
      </c>
      <c r="P5162">
        <v>329</v>
      </c>
    </row>
    <row r="5163" spans="1:16" ht="15" customHeight="1" x14ac:dyDescent="0.25">
      <c r="A5163" s="1" t="s">
        <v>13</v>
      </c>
      <c r="B5163" s="1" t="s">
        <v>14</v>
      </c>
      <c r="C5163" s="1" t="s">
        <v>3573</v>
      </c>
      <c r="D5163" s="1" t="s">
        <v>7714</v>
      </c>
      <c r="E5163" s="1" t="s">
        <v>153</v>
      </c>
      <c r="F5163" s="1" t="s">
        <v>27</v>
      </c>
      <c r="G5163">
        <v>34</v>
      </c>
      <c r="H5163">
        <v>21</v>
      </c>
      <c r="I5163" t="s">
        <v>1586</v>
      </c>
      <c r="J5163" t="s">
        <v>1608</v>
      </c>
      <c r="K5163">
        <v>29</v>
      </c>
      <c r="L5163">
        <v>16</v>
      </c>
      <c r="M5163">
        <v>0</v>
      </c>
      <c r="N5163">
        <v>0</v>
      </c>
      <c r="O5163">
        <v>15</v>
      </c>
      <c r="P5163">
        <v>7</v>
      </c>
    </row>
    <row r="5164" spans="1:16" ht="15" customHeight="1" x14ac:dyDescent="0.25">
      <c r="A5164" s="1" t="s">
        <v>13</v>
      </c>
      <c r="B5164" s="1" t="s">
        <v>14</v>
      </c>
      <c r="C5164" s="1" t="s">
        <v>3573</v>
      </c>
      <c r="D5164" s="1" t="s">
        <v>7714</v>
      </c>
      <c r="E5164" s="1" t="s">
        <v>153</v>
      </c>
      <c r="F5164" s="1" t="s">
        <v>31</v>
      </c>
      <c r="G5164">
        <v>41</v>
      </c>
      <c r="H5164">
        <v>36</v>
      </c>
      <c r="I5164" t="s">
        <v>2955</v>
      </c>
      <c r="J5164" t="s">
        <v>7752</v>
      </c>
      <c r="K5164">
        <v>83</v>
      </c>
      <c r="L5164">
        <v>76</v>
      </c>
      <c r="M5164">
        <v>1</v>
      </c>
      <c r="N5164">
        <v>1</v>
      </c>
      <c r="O5164">
        <v>65</v>
      </c>
      <c r="P5164">
        <v>59</v>
      </c>
    </row>
    <row r="5165" spans="1:16" ht="15" customHeight="1" x14ac:dyDescent="0.25">
      <c r="A5165" s="1" t="s">
        <v>13</v>
      </c>
      <c r="B5165" s="1" t="s">
        <v>14</v>
      </c>
      <c r="C5165" s="1" t="s">
        <v>3573</v>
      </c>
      <c r="D5165" s="1" t="s">
        <v>7714</v>
      </c>
      <c r="E5165" s="1" t="s">
        <v>153</v>
      </c>
      <c r="F5165" s="1" t="s">
        <v>36</v>
      </c>
      <c r="G5165">
        <v>36</v>
      </c>
      <c r="H5165">
        <v>30</v>
      </c>
      <c r="I5165" t="s">
        <v>2835</v>
      </c>
      <c r="J5165" t="s">
        <v>5013</v>
      </c>
      <c r="K5165">
        <v>37</v>
      </c>
      <c r="L5165">
        <v>32</v>
      </c>
      <c r="M5165">
        <v>2</v>
      </c>
      <c r="N5165">
        <v>0</v>
      </c>
      <c r="O5165">
        <v>26</v>
      </c>
      <c r="P5165">
        <v>21</v>
      </c>
    </row>
    <row r="5166" spans="1:16" ht="15" customHeight="1" x14ac:dyDescent="0.25">
      <c r="A5166" s="1" t="s">
        <v>13</v>
      </c>
      <c r="B5166" s="1" t="s">
        <v>14</v>
      </c>
      <c r="C5166" s="1" t="s">
        <v>3573</v>
      </c>
      <c r="D5166" s="1" t="s">
        <v>7714</v>
      </c>
      <c r="E5166" s="1" t="s">
        <v>153</v>
      </c>
      <c r="F5166" s="1" t="s">
        <v>40</v>
      </c>
      <c r="G5166">
        <v>36</v>
      </c>
      <c r="H5166">
        <v>27</v>
      </c>
      <c r="I5166" t="s">
        <v>7753</v>
      </c>
      <c r="J5166" t="s">
        <v>1557</v>
      </c>
      <c r="K5166">
        <v>253</v>
      </c>
      <c r="L5166">
        <v>241</v>
      </c>
      <c r="M5166">
        <v>0</v>
      </c>
      <c r="N5166">
        <v>0</v>
      </c>
      <c r="O5166">
        <v>246</v>
      </c>
      <c r="P5166">
        <v>238</v>
      </c>
    </row>
    <row r="5167" spans="1:16" ht="15" customHeight="1" x14ac:dyDescent="0.25">
      <c r="A5167" s="1" t="s">
        <v>13</v>
      </c>
      <c r="B5167" s="1" t="s">
        <v>14</v>
      </c>
      <c r="C5167" s="1" t="s">
        <v>3573</v>
      </c>
      <c r="D5167" s="1" t="s">
        <v>7714</v>
      </c>
      <c r="E5167" s="1" t="s">
        <v>153</v>
      </c>
      <c r="F5167" s="1" t="s">
        <v>169</v>
      </c>
      <c r="G5167">
        <v>188</v>
      </c>
      <c r="H5167">
        <v>130</v>
      </c>
      <c r="I5167" t="s">
        <v>7754</v>
      </c>
      <c r="J5167" t="s">
        <v>7755</v>
      </c>
      <c r="K5167">
        <v>217</v>
      </c>
      <c r="L5167">
        <v>140</v>
      </c>
      <c r="M5167">
        <v>5</v>
      </c>
      <c r="N5167">
        <v>2</v>
      </c>
      <c r="O5167">
        <v>141</v>
      </c>
      <c r="P5167">
        <v>92</v>
      </c>
    </row>
    <row r="5168" spans="1:16" ht="15" customHeight="1" x14ac:dyDescent="0.25">
      <c r="A5168" s="1" t="s">
        <v>13</v>
      </c>
      <c r="B5168" s="1" t="s">
        <v>14</v>
      </c>
      <c r="C5168" s="1" t="s">
        <v>3573</v>
      </c>
      <c r="D5168" s="1" t="s">
        <v>7714</v>
      </c>
      <c r="E5168" s="1" t="s">
        <v>153</v>
      </c>
      <c r="F5168" s="1" t="s">
        <v>172</v>
      </c>
      <c r="G5168">
        <v>349</v>
      </c>
      <c r="H5168">
        <v>296</v>
      </c>
      <c r="I5168" t="s">
        <v>7756</v>
      </c>
      <c r="J5168" t="s">
        <v>7757</v>
      </c>
      <c r="K5168">
        <v>435</v>
      </c>
      <c r="L5168">
        <v>373</v>
      </c>
      <c r="M5168">
        <v>8</v>
      </c>
      <c r="N5168">
        <v>6</v>
      </c>
      <c r="O5168">
        <v>308</v>
      </c>
      <c r="P5168">
        <v>264</v>
      </c>
    </row>
    <row r="5169" spans="1:16" ht="15" customHeight="1" x14ac:dyDescent="0.25">
      <c r="A5169" s="1" t="s">
        <v>13</v>
      </c>
      <c r="B5169" s="1" t="s">
        <v>14</v>
      </c>
      <c r="C5169" s="1" t="s">
        <v>3573</v>
      </c>
      <c r="D5169" s="1" t="s">
        <v>7714</v>
      </c>
      <c r="E5169" s="1" t="s">
        <v>153</v>
      </c>
      <c r="F5169" s="1" t="s">
        <v>176</v>
      </c>
      <c r="G5169">
        <v>219</v>
      </c>
      <c r="H5169">
        <v>174</v>
      </c>
      <c r="I5169" t="s">
        <v>7078</v>
      </c>
      <c r="J5169" t="s">
        <v>7758</v>
      </c>
      <c r="K5169">
        <v>218</v>
      </c>
      <c r="L5169">
        <v>163</v>
      </c>
      <c r="M5169">
        <v>6</v>
      </c>
      <c r="N5169">
        <v>4</v>
      </c>
      <c r="O5169">
        <v>133</v>
      </c>
      <c r="P5169">
        <v>101</v>
      </c>
    </row>
    <row r="5170" spans="1:16" ht="15" customHeight="1" x14ac:dyDescent="0.25">
      <c r="A5170" s="1" t="s">
        <v>13</v>
      </c>
      <c r="B5170" s="1" t="s">
        <v>14</v>
      </c>
      <c r="C5170" s="1" t="s">
        <v>3573</v>
      </c>
      <c r="D5170" s="1" t="s">
        <v>7714</v>
      </c>
      <c r="E5170" s="1" t="s">
        <v>153</v>
      </c>
      <c r="F5170" s="1" t="s">
        <v>179</v>
      </c>
      <c r="G5170">
        <v>273</v>
      </c>
      <c r="H5170">
        <v>210</v>
      </c>
      <c r="I5170" t="s">
        <v>7759</v>
      </c>
      <c r="J5170" t="s">
        <v>7760</v>
      </c>
      <c r="K5170">
        <v>335</v>
      </c>
      <c r="L5170">
        <v>264</v>
      </c>
      <c r="M5170">
        <v>7</v>
      </c>
      <c r="N5170">
        <v>7</v>
      </c>
      <c r="O5170">
        <v>246</v>
      </c>
      <c r="P5170">
        <v>190</v>
      </c>
    </row>
    <row r="5171" spans="1:16" ht="15" customHeight="1" x14ac:dyDescent="0.25">
      <c r="A5171" s="1" t="s">
        <v>13</v>
      </c>
      <c r="B5171" s="1" t="s">
        <v>14</v>
      </c>
      <c r="C5171" s="1" t="s">
        <v>3573</v>
      </c>
      <c r="D5171" s="1" t="s">
        <v>7714</v>
      </c>
      <c r="E5171" s="1" t="s">
        <v>153</v>
      </c>
      <c r="F5171" s="1" t="s">
        <v>182</v>
      </c>
      <c r="G5171">
        <v>188</v>
      </c>
      <c r="H5171">
        <v>134</v>
      </c>
      <c r="I5171" t="s">
        <v>7761</v>
      </c>
      <c r="J5171" t="s">
        <v>4395</v>
      </c>
      <c r="K5171">
        <v>213</v>
      </c>
      <c r="L5171">
        <v>149</v>
      </c>
      <c r="M5171">
        <v>3</v>
      </c>
      <c r="N5171">
        <v>1</v>
      </c>
      <c r="O5171">
        <v>158</v>
      </c>
      <c r="P5171">
        <v>104</v>
      </c>
    </row>
    <row r="5172" spans="1:16" ht="15" customHeight="1" x14ac:dyDescent="0.25">
      <c r="A5172" s="1" t="s">
        <v>13</v>
      </c>
      <c r="B5172" s="1" t="s">
        <v>14</v>
      </c>
      <c r="C5172" s="1" t="s">
        <v>3573</v>
      </c>
      <c r="D5172" s="1" t="s">
        <v>7714</v>
      </c>
      <c r="E5172" s="1" t="s">
        <v>153</v>
      </c>
      <c r="F5172" s="1" t="s">
        <v>185</v>
      </c>
      <c r="G5172">
        <v>122</v>
      </c>
      <c r="H5172">
        <v>83</v>
      </c>
      <c r="I5172" t="s">
        <v>2837</v>
      </c>
      <c r="J5172" t="s">
        <v>7762</v>
      </c>
      <c r="K5172">
        <v>210</v>
      </c>
      <c r="L5172">
        <v>130</v>
      </c>
      <c r="M5172">
        <v>5</v>
      </c>
      <c r="N5172">
        <v>3</v>
      </c>
      <c r="O5172">
        <v>206</v>
      </c>
      <c r="P5172">
        <v>123</v>
      </c>
    </row>
    <row r="5173" spans="1:16" ht="15" customHeight="1" x14ac:dyDescent="0.25">
      <c r="A5173" s="1" t="s">
        <v>13</v>
      </c>
      <c r="B5173" s="1" t="s">
        <v>14</v>
      </c>
      <c r="C5173" s="1" t="s">
        <v>3573</v>
      </c>
      <c r="D5173" s="1" t="s">
        <v>7714</v>
      </c>
      <c r="E5173" s="1" t="s">
        <v>153</v>
      </c>
      <c r="F5173" s="1" t="s">
        <v>189</v>
      </c>
      <c r="G5173">
        <v>405</v>
      </c>
      <c r="H5173">
        <v>368</v>
      </c>
      <c r="I5173" t="s">
        <v>7763</v>
      </c>
      <c r="J5173" t="s">
        <v>7764</v>
      </c>
      <c r="K5173">
        <v>512</v>
      </c>
      <c r="L5173">
        <v>469</v>
      </c>
      <c r="M5173">
        <v>13</v>
      </c>
      <c r="N5173">
        <v>11</v>
      </c>
      <c r="O5173">
        <v>377</v>
      </c>
      <c r="P5173">
        <v>345</v>
      </c>
    </row>
    <row r="5174" spans="1:16" ht="15" customHeight="1" x14ac:dyDescent="0.25">
      <c r="A5174" s="1" t="s">
        <v>13</v>
      </c>
      <c r="B5174" s="1" t="s">
        <v>14</v>
      </c>
      <c r="C5174" s="1" t="s">
        <v>3573</v>
      </c>
      <c r="D5174" s="1" t="s">
        <v>7714</v>
      </c>
      <c r="E5174" s="1" t="s">
        <v>153</v>
      </c>
      <c r="F5174" s="1" t="s">
        <v>192</v>
      </c>
      <c r="G5174">
        <v>236</v>
      </c>
      <c r="H5174">
        <v>190</v>
      </c>
      <c r="I5174" t="s">
        <v>7765</v>
      </c>
      <c r="J5174" t="s">
        <v>7766</v>
      </c>
      <c r="K5174">
        <v>286</v>
      </c>
      <c r="L5174">
        <v>227</v>
      </c>
      <c r="M5174">
        <v>1</v>
      </c>
      <c r="N5174">
        <v>1</v>
      </c>
      <c r="O5174">
        <v>200</v>
      </c>
      <c r="P5174">
        <v>164</v>
      </c>
    </row>
    <row r="5175" spans="1:16" ht="15" customHeight="1" x14ac:dyDescent="0.25">
      <c r="A5175" s="1" t="s">
        <v>13</v>
      </c>
      <c r="B5175" s="1" t="s">
        <v>14</v>
      </c>
      <c r="C5175" s="1" t="s">
        <v>3573</v>
      </c>
      <c r="D5175" s="1" t="s">
        <v>7714</v>
      </c>
      <c r="E5175" s="1" t="s">
        <v>153</v>
      </c>
      <c r="F5175" s="1" t="s">
        <v>195</v>
      </c>
      <c r="G5175">
        <v>62</v>
      </c>
      <c r="H5175">
        <v>57</v>
      </c>
      <c r="I5175" t="s">
        <v>7768</v>
      </c>
      <c r="J5175" t="s">
        <v>7769</v>
      </c>
      <c r="K5175">
        <v>44</v>
      </c>
      <c r="L5175">
        <v>41</v>
      </c>
      <c r="M5175">
        <v>0</v>
      </c>
      <c r="N5175">
        <v>0</v>
      </c>
      <c r="O5175">
        <v>37</v>
      </c>
      <c r="P5175">
        <v>35</v>
      </c>
    </row>
    <row r="5176" spans="1:16" ht="15" customHeight="1" x14ac:dyDescent="0.25">
      <c r="A5176" s="1" t="s">
        <v>13</v>
      </c>
      <c r="B5176" s="1" t="s">
        <v>14</v>
      </c>
      <c r="C5176" s="1" t="s">
        <v>3573</v>
      </c>
      <c r="D5176" s="1" t="s">
        <v>7714</v>
      </c>
      <c r="E5176" s="1" t="s">
        <v>153</v>
      </c>
      <c r="F5176" s="1" t="s">
        <v>199</v>
      </c>
      <c r="G5176">
        <v>41</v>
      </c>
      <c r="H5176">
        <v>30</v>
      </c>
      <c r="I5176" t="s">
        <v>7770</v>
      </c>
      <c r="J5176" t="s">
        <v>7771</v>
      </c>
      <c r="K5176">
        <v>64</v>
      </c>
      <c r="L5176">
        <v>47</v>
      </c>
      <c r="M5176">
        <v>0</v>
      </c>
      <c r="N5176">
        <v>0</v>
      </c>
      <c r="O5176">
        <v>38</v>
      </c>
      <c r="P5176">
        <v>27</v>
      </c>
    </row>
    <row r="5177" spans="1:16" ht="15" customHeight="1" x14ac:dyDescent="0.25">
      <c r="A5177" s="1" t="s">
        <v>13</v>
      </c>
      <c r="B5177" s="1" t="s">
        <v>14</v>
      </c>
      <c r="C5177" s="1" t="s">
        <v>3573</v>
      </c>
      <c r="D5177" s="1" t="s">
        <v>7714</v>
      </c>
      <c r="E5177" s="1" t="s">
        <v>153</v>
      </c>
      <c r="F5177" s="1" t="s">
        <v>203</v>
      </c>
      <c r="G5177">
        <v>520</v>
      </c>
      <c r="H5177">
        <v>472</v>
      </c>
      <c r="I5177" t="s">
        <v>7772</v>
      </c>
      <c r="J5177" t="s">
        <v>7773</v>
      </c>
      <c r="K5177">
        <v>830</v>
      </c>
      <c r="L5177">
        <v>755</v>
      </c>
      <c r="M5177">
        <v>5</v>
      </c>
      <c r="N5177">
        <v>4</v>
      </c>
      <c r="O5177">
        <v>616</v>
      </c>
      <c r="P5177">
        <v>563</v>
      </c>
    </row>
    <row r="5178" spans="1:16" ht="15" customHeight="1" x14ac:dyDescent="0.25">
      <c r="A5178" s="1" t="s">
        <v>13</v>
      </c>
      <c r="B5178" s="1" t="s">
        <v>14</v>
      </c>
      <c r="C5178" s="1" t="s">
        <v>3573</v>
      </c>
      <c r="D5178" s="1" t="s">
        <v>7714</v>
      </c>
      <c r="E5178" s="1" t="s">
        <v>206</v>
      </c>
      <c r="F5178" s="1" t="s">
        <v>207</v>
      </c>
      <c r="G5178">
        <v>1</v>
      </c>
      <c r="H5178">
        <v>0</v>
      </c>
      <c r="I5178" t="s">
        <v>752</v>
      </c>
      <c r="J5178" t="s">
        <v>30</v>
      </c>
      <c r="K5178">
        <v>1</v>
      </c>
      <c r="L5178">
        <v>0</v>
      </c>
      <c r="M5178">
        <v>0</v>
      </c>
      <c r="N5178">
        <v>0</v>
      </c>
      <c r="O5178">
        <v>1</v>
      </c>
      <c r="P5178">
        <v>0</v>
      </c>
    </row>
    <row r="5179" spans="1:16" ht="15" customHeight="1" x14ac:dyDescent="0.25">
      <c r="A5179" s="1" t="s">
        <v>13</v>
      </c>
      <c r="B5179" s="1" t="s">
        <v>14</v>
      </c>
      <c r="C5179" s="1" t="s">
        <v>3573</v>
      </c>
      <c r="D5179" s="1" t="s">
        <v>7714</v>
      </c>
      <c r="E5179" s="1" t="s">
        <v>206</v>
      </c>
      <c r="F5179" s="1" t="s">
        <v>211</v>
      </c>
      <c r="G5179">
        <v>507</v>
      </c>
      <c r="H5179">
        <v>414</v>
      </c>
      <c r="I5179" t="s">
        <v>7774</v>
      </c>
      <c r="J5179" t="s">
        <v>7775</v>
      </c>
      <c r="K5179">
        <v>630</v>
      </c>
      <c r="L5179">
        <v>541</v>
      </c>
      <c r="M5179">
        <v>51</v>
      </c>
      <c r="N5179">
        <v>36</v>
      </c>
      <c r="O5179">
        <v>474</v>
      </c>
      <c r="P5179">
        <v>404</v>
      </c>
    </row>
    <row r="5180" spans="1:16" ht="15" customHeight="1" x14ac:dyDescent="0.25">
      <c r="A5180" s="1" t="s">
        <v>13</v>
      </c>
      <c r="B5180" s="1" t="s">
        <v>14</v>
      </c>
      <c r="C5180" s="1" t="s">
        <v>3573</v>
      </c>
      <c r="D5180" s="1" t="s">
        <v>7714</v>
      </c>
      <c r="E5180" s="1" t="s">
        <v>206</v>
      </c>
      <c r="F5180" s="1" t="s">
        <v>215</v>
      </c>
      <c r="G5180">
        <v>561</v>
      </c>
      <c r="H5180">
        <v>436</v>
      </c>
      <c r="I5180" t="s">
        <v>2188</v>
      </c>
      <c r="J5180" t="s">
        <v>7776</v>
      </c>
      <c r="K5180">
        <v>741</v>
      </c>
      <c r="L5180">
        <v>597</v>
      </c>
      <c r="M5180">
        <v>13</v>
      </c>
      <c r="N5180">
        <v>9</v>
      </c>
      <c r="O5180">
        <v>540</v>
      </c>
      <c r="P5180">
        <v>446</v>
      </c>
    </row>
    <row r="5181" spans="1:16" ht="15" customHeight="1" x14ac:dyDescent="0.25">
      <c r="A5181" s="1" t="s">
        <v>13</v>
      </c>
      <c r="B5181" s="1" t="s">
        <v>14</v>
      </c>
      <c r="C5181" s="1" t="s">
        <v>3573</v>
      </c>
      <c r="D5181" s="1" t="s">
        <v>7714</v>
      </c>
      <c r="E5181" s="1" t="s">
        <v>206</v>
      </c>
      <c r="F5181" s="1" t="s">
        <v>218</v>
      </c>
      <c r="G5181">
        <v>521</v>
      </c>
      <c r="H5181">
        <v>376</v>
      </c>
      <c r="I5181" t="s">
        <v>7777</v>
      </c>
      <c r="J5181" t="s">
        <v>7778</v>
      </c>
      <c r="K5181">
        <v>602</v>
      </c>
      <c r="L5181">
        <v>472</v>
      </c>
      <c r="M5181">
        <v>4</v>
      </c>
      <c r="N5181">
        <v>1</v>
      </c>
      <c r="O5181">
        <v>442</v>
      </c>
      <c r="P5181">
        <v>352</v>
      </c>
    </row>
    <row r="5182" spans="1:16" ht="15" customHeight="1" x14ac:dyDescent="0.25">
      <c r="A5182" s="1" t="s">
        <v>13</v>
      </c>
      <c r="B5182" s="1" t="s">
        <v>14</v>
      </c>
      <c r="C5182" s="1" t="s">
        <v>3573</v>
      </c>
      <c r="D5182" s="1" t="s">
        <v>7714</v>
      </c>
      <c r="E5182" s="1" t="s">
        <v>206</v>
      </c>
      <c r="F5182" s="1" t="s">
        <v>221</v>
      </c>
      <c r="G5182">
        <v>557</v>
      </c>
      <c r="H5182">
        <v>389</v>
      </c>
      <c r="I5182" t="s">
        <v>7779</v>
      </c>
      <c r="J5182" t="s">
        <v>7780</v>
      </c>
      <c r="K5182">
        <v>712</v>
      </c>
      <c r="L5182">
        <v>531</v>
      </c>
      <c r="M5182">
        <v>4</v>
      </c>
      <c r="N5182">
        <v>2</v>
      </c>
      <c r="O5182">
        <v>530</v>
      </c>
      <c r="P5182">
        <v>403</v>
      </c>
    </row>
    <row r="5183" spans="1:16" ht="15" customHeight="1" x14ac:dyDescent="0.25">
      <c r="A5183" s="1" t="s">
        <v>13</v>
      </c>
      <c r="B5183" s="1" t="s">
        <v>14</v>
      </c>
      <c r="C5183" s="1" t="s">
        <v>3573</v>
      </c>
      <c r="D5183" s="1" t="s">
        <v>7714</v>
      </c>
      <c r="E5183" s="1" t="s">
        <v>206</v>
      </c>
      <c r="F5183" s="1" t="s">
        <v>185</v>
      </c>
      <c r="G5183">
        <v>947</v>
      </c>
      <c r="H5183">
        <v>717</v>
      </c>
      <c r="I5183" t="s">
        <v>7781</v>
      </c>
      <c r="J5183" t="s">
        <v>7782</v>
      </c>
      <c r="K5183">
        <v>1165</v>
      </c>
      <c r="L5183">
        <v>923</v>
      </c>
      <c r="M5183">
        <v>5</v>
      </c>
      <c r="N5183">
        <v>2</v>
      </c>
      <c r="O5183">
        <v>827</v>
      </c>
      <c r="P5183">
        <v>662</v>
      </c>
    </row>
    <row r="5184" spans="1:16" ht="15" customHeight="1" x14ac:dyDescent="0.25">
      <c r="A5184" s="1" t="s">
        <v>13</v>
      </c>
      <c r="B5184" s="1" t="s">
        <v>14</v>
      </c>
      <c r="C5184" s="1" t="s">
        <v>3573</v>
      </c>
      <c r="D5184" s="1" t="s">
        <v>7714</v>
      </c>
      <c r="E5184" s="1" t="s">
        <v>206</v>
      </c>
      <c r="F5184" s="1" t="s">
        <v>226</v>
      </c>
      <c r="G5184">
        <v>480</v>
      </c>
      <c r="H5184">
        <v>389</v>
      </c>
      <c r="I5184" t="s">
        <v>7784</v>
      </c>
      <c r="J5184" t="s">
        <v>7785</v>
      </c>
      <c r="K5184">
        <v>636</v>
      </c>
      <c r="L5184">
        <v>527</v>
      </c>
      <c r="M5184">
        <v>2</v>
      </c>
      <c r="N5184">
        <v>1</v>
      </c>
      <c r="O5184">
        <v>464</v>
      </c>
      <c r="P5184">
        <v>390</v>
      </c>
    </row>
    <row r="5185" spans="1:16" ht="15" customHeight="1" x14ac:dyDescent="0.25">
      <c r="A5185" s="1" t="s">
        <v>13</v>
      </c>
      <c r="B5185" s="1" t="s">
        <v>14</v>
      </c>
      <c r="C5185" s="1" t="s">
        <v>3573</v>
      </c>
      <c r="D5185" s="1" t="s">
        <v>7714</v>
      </c>
      <c r="E5185" s="1" t="s">
        <v>206</v>
      </c>
      <c r="F5185" s="1" t="s">
        <v>229</v>
      </c>
      <c r="G5185">
        <v>19</v>
      </c>
      <c r="H5185">
        <v>18</v>
      </c>
      <c r="I5185" t="s">
        <v>3220</v>
      </c>
      <c r="J5185" t="s">
        <v>7786</v>
      </c>
      <c r="K5185">
        <v>9</v>
      </c>
      <c r="L5185">
        <v>9</v>
      </c>
      <c r="M5185">
        <v>0</v>
      </c>
      <c r="N5185">
        <v>0</v>
      </c>
      <c r="O5185">
        <v>5</v>
      </c>
      <c r="P5185">
        <v>5</v>
      </c>
    </row>
    <row r="5186" spans="1:16" ht="15" customHeight="1" x14ac:dyDescent="0.25">
      <c r="A5186" s="1" t="s">
        <v>13</v>
      </c>
      <c r="B5186" s="1" t="s">
        <v>14</v>
      </c>
      <c r="C5186" s="1" t="s">
        <v>3573</v>
      </c>
      <c r="D5186" s="1" t="s">
        <v>7714</v>
      </c>
      <c r="E5186" s="1" t="s">
        <v>206</v>
      </c>
      <c r="F5186" s="1" t="s">
        <v>234</v>
      </c>
      <c r="G5186">
        <v>0</v>
      </c>
      <c r="H5186">
        <v>0</v>
      </c>
      <c r="I5186" t="s">
        <v>30</v>
      </c>
      <c r="J5186" t="s">
        <v>30</v>
      </c>
      <c r="K5186">
        <v>0</v>
      </c>
      <c r="L5186">
        <v>0</v>
      </c>
      <c r="M5186">
        <v>0</v>
      </c>
      <c r="N5186">
        <v>0</v>
      </c>
      <c r="O5186">
        <v>0</v>
      </c>
      <c r="P5186">
        <v>0</v>
      </c>
    </row>
    <row r="5187" spans="1:16" ht="15" customHeight="1" x14ac:dyDescent="0.25">
      <c r="A5187" s="1" t="s">
        <v>13</v>
      </c>
      <c r="B5187" s="1" t="s">
        <v>14</v>
      </c>
      <c r="C5187" s="1" t="s">
        <v>3573</v>
      </c>
      <c r="D5187" s="1" t="s">
        <v>7714</v>
      </c>
      <c r="E5187" s="1" t="s">
        <v>235</v>
      </c>
      <c r="F5187" s="1" t="s">
        <v>236</v>
      </c>
      <c r="G5187">
        <v>2335</v>
      </c>
      <c r="H5187">
        <v>1740</v>
      </c>
      <c r="I5187" t="s">
        <v>7787</v>
      </c>
      <c r="J5187" t="s">
        <v>7788</v>
      </c>
      <c r="K5187">
        <v>2984</v>
      </c>
      <c r="L5187">
        <v>2383</v>
      </c>
      <c r="M5187">
        <v>55</v>
      </c>
      <c r="N5187">
        <v>34</v>
      </c>
      <c r="O5187">
        <v>2183</v>
      </c>
      <c r="P5187">
        <v>1800</v>
      </c>
    </row>
    <row r="5188" spans="1:16" ht="15" customHeight="1" x14ac:dyDescent="0.25">
      <c r="A5188" s="1" t="s">
        <v>13</v>
      </c>
      <c r="B5188" s="1" t="s">
        <v>14</v>
      </c>
      <c r="C5188" s="1" t="s">
        <v>3573</v>
      </c>
      <c r="D5188" s="1" t="s">
        <v>7714</v>
      </c>
      <c r="E5188" s="1" t="s">
        <v>235</v>
      </c>
      <c r="F5188" s="1" t="s">
        <v>239</v>
      </c>
      <c r="G5188">
        <v>1258</v>
      </c>
      <c r="H5188">
        <v>999</v>
      </c>
      <c r="I5188" t="s">
        <v>7789</v>
      </c>
      <c r="J5188" t="s">
        <v>7790</v>
      </c>
      <c r="K5188">
        <v>1512</v>
      </c>
      <c r="L5188">
        <v>1217</v>
      </c>
      <c r="M5188">
        <v>24</v>
      </c>
      <c r="N5188">
        <v>17</v>
      </c>
      <c r="O5188">
        <v>1100</v>
      </c>
      <c r="P5188">
        <v>862</v>
      </c>
    </row>
    <row r="5189" spans="1:16" ht="15" customHeight="1" x14ac:dyDescent="0.25">
      <c r="A5189" s="1" t="s">
        <v>13</v>
      </c>
      <c r="B5189" s="1" t="s">
        <v>14</v>
      </c>
      <c r="C5189" s="1" t="s">
        <v>3573</v>
      </c>
      <c r="D5189" s="1" t="s">
        <v>7714</v>
      </c>
      <c r="E5189" s="1" t="s">
        <v>235</v>
      </c>
      <c r="F5189" s="1" t="s">
        <v>234</v>
      </c>
      <c r="G5189">
        <v>0</v>
      </c>
      <c r="H5189">
        <v>0</v>
      </c>
      <c r="I5189" t="s">
        <v>30</v>
      </c>
      <c r="J5189" t="s">
        <v>30</v>
      </c>
      <c r="K5189">
        <v>0</v>
      </c>
      <c r="L5189">
        <v>0</v>
      </c>
      <c r="M5189">
        <v>0</v>
      </c>
      <c r="N5189">
        <v>0</v>
      </c>
      <c r="O5189">
        <v>0</v>
      </c>
      <c r="P5189">
        <v>0</v>
      </c>
    </row>
    <row r="5190" spans="1:16" ht="15" customHeight="1" x14ac:dyDescent="0.25">
      <c r="A5190" s="1" t="s">
        <v>13</v>
      </c>
      <c r="B5190" s="1" t="s">
        <v>14</v>
      </c>
      <c r="C5190" s="1" t="s">
        <v>3573</v>
      </c>
      <c r="D5190" s="1" t="s">
        <v>7791</v>
      </c>
      <c r="E5190" s="1" t="s">
        <v>17</v>
      </c>
      <c r="F5190" s="1" t="s">
        <v>18</v>
      </c>
      <c r="G5190">
        <v>1379</v>
      </c>
      <c r="H5190">
        <v>1188</v>
      </c>
      <c r="I5190" t="s">
        <v>7792</v>
      </c>
      <c r="J5190" t="s">
        <v>7793</v>
      </c>
      <c r="K5190">
        <v>1895</v>
      </c>
      <c r="L5190">
        <v>1642</v>
      </c>
      <c r="M5190">
        <v>25</v>
      </c>
      <c r="N5190">
        <v>24</v>
      </c>
      <c r="O5190">
        <v>1613</v>
      </c>
      <c r="P5190">
        <v>1392</v>
      </c>
    </row>
    <row r="5191" spans="1:16" ht="15" customHeight="1" x14ac:dyDescent="0.25">
      <c r="A5191" s="1" t="s">
        <v>13</v>
      </c>
      <c r="B5191" s="1" t="s">
        <v>14</v>
      </c>
      <c r="C5191" s="1" t="s">
        <v>3573</v>
      </c>
      <c r="D5191" s="1" t="s">
        <v>7791</v>
      </c>
      <c r="E5191" s="1" t="s">
        <v>21</v>
      </c>
      <c r="F5191" s="1" t="s">
        <v>22</v>
      </c>
      <c r="G5191">
        <v>1</v>
      </c>
      <c r="H5191">
        <v>1</v>
      </c>
      <c r="I5191" t="s">
        <v>1870</v>
      </c>
      <c r="J5191" t="s">
        <v>1870</v>
      </c>
      <c r="K5191">
        <v>1</v>
      </c>
      <c r="L5191">
        <v>1</v>
      </c>
      <c r="M5191">
        <v>0</v>
      </c>
      <c r="N5191">
        <v>0</v>
      </c>
      <c r="O5191">
        <v>1</v>
      </c>
      <c r="P5191">
        <v>1</v>
      </c>
    </row>
    <row r="5192" spans="1:16" ht="15" customHeight="1" x14ac:dyDescent="0.25">
      <c r="A5192" s="1" t="s">
        <v>13</v>
      </c>
      <c r="B5192" s="1" t="s">
        <v>14</v>
      </c>
      <c r="C5192" s="1" t="s">
        <v>3573</v>
      </c>
      <c r="D5192" s="1" t="s">
        <v>7791</v>
      </c>
      <c r="E5192" s="1" t="s">
        <v>21</v>
      </c>
      <c r="F5192" s="1" t="s">
        <v>28</v>
      </c>
      <c r="G5192">
        <v>0</v>
      </c>
      <c r="H5192">
        <v>0</v>
      </c>
      <c r="I5192" t="s">
        <v>30</v>
      </c>
      <c r="J5192" t="s">
        <v>30</v>
      </c>
      <c r="K5192">
        <v>0</v>
      </c>
      <c r="L5192">
        <v>0</v>
      </c>
      <c r="M5192">
        <v>0</v>
      </c>
      <c r="N5192">
        <v>0</v>
      </c>
      <c r="O5192">
        <v>0</v>
      </c>
      <c r="P5192">
        <v>0</v>
      </c>
    </row>
    <row r="5193" spans="1:16" ht="15" customHeight="1" x14ac:dyDescent="0.25">
      <c r="A5193" s="1" t="s">
        <v>13</v>
      </c>
      <c r="B5193" s="1" t="s">
        <v>14</v>
      </c>
      <c r="C5193" s="1" t="s">
        <v>3573</v>
      </c>
      <c r="D5193" s="1" t="s">
        <v>7791</v>
      </c>
      <c r="E5193" s="1" t="s">
        <v>21</v>
      </c>
      <c r="F5193" s="1" t="s">
        <v>32</v>
      </c>
      <c r="G5193">
        <v>0</v>
      </c>
      <c r="H5193">
        <v>0</v>
      </c>
      <c r="I5193" t="s">
        <v>30</v>
      </c>
      <c r="J5193" t="s">
        <v>30</v>
      </c>
      <c r="K5193">
        <v>0</v>
      </c>
      <c r="L5193">
        <v>0</v>
      </c>
      <c r="M5193">
        <v>0</v>
      </c>
      <c r="N5193">
        <v>0</v>
      </c>
      <c r="O5193">
        <v>0</v>
      </c>
      <c r="P5193">
        <v>0</v>
      </c>
    </row>
    <row r="5194" spans="1:16" ht="15" customHeight="1" x14ac:dyDescent="0.25">
      <c r="A5194" s="1" t="s">
        <v>13</v>
      </c>
      <c r="B5194" s="1" t="s">
        <v>14</v>
      </c>
      <c r="C5194" s="1" t="s">
        <v>3573</v>
      </c>
      <c r="D5194" s="1" t="s">
        <v>7791</v>
      </c>
      <c r="E5194" s="1" t="s">
        <v>21</v>
      </c>
      <c r="F5194" s="1" t="s">
        <v>37</v>
      </c>
      <c r="G5194">
        <v>114</v>
      </c>
      <c r="H5194">
        <v>95</v>
      </c>
      <c r="I5194" t="s">
        <v>7794</v>
      </c>
      <c r="J5194" t="s">
        <v>7795</v>
      </c>
      <c r="K5194">
        <v>222</v>
      </c>
      <c r="L5194">
        <v>181</v>
      </c>
      <c r="M5194">
        <v>5</v>
      </c>
      <c r="N5194">
        <v>5</v>
      </c>
      <c r="O5194">
        <v>199</v>
      </c>
      <c r="P5194">
        <v>160</v>
      </c>
    </row>
    <row r="5195" spans="1:16" ht="15" customHeight="1" x14ac:dyDescent="0.25">
      <c r="A5195" s="1" t="s">
        <v>13</v>
      </c>
      <c r="B5195" s="1" t="s">
        <v>14</v>
      </c>
      <c r="C5195" s="1" t="s">
        <v>3573</v>
      </c>
      <c r="D5195" s="1" t="s">
        <v>7791</v>
      </c>
      <c r="E5195" s="1" t="s">
        <v>21</v>
      </c>
      <c r="F5195" s="1" t="s">
        <v>41</v>
      </c>
      <c r="G5195">
        <v>27</v>
      </c>
      <c r="H5195">
        <v>25</v>
      </c>
      <c r="I5195" t="s">
        <v>7796</v>
      </c>
      <c r="J5195" t="s">
        <v>3738</v>
      </c>
      <c r="K5195">
        <v>58</v>
      </c>
      <c r="L5195">
        <v>53</v>
      </c>
      <c r="M5195">
        <v>0</v>
      </c>
      <c r="N5195">
        <v>0</v>
      </c>
      <c r="O5195">
        <v>51</v>
      </c>
      <c r="P5195">
        <v>47</v>
      </c>
    </row>
    <row r="5196" spans="1:16" ht="15" customHeight="1" x14ac:dyDescent="0.25">
      <c r="A5196" s="1" t="s">
        <v>13</v>
      </c>
      <c r="B5196" s="1" t="s">
        <v>14</v>
      </c>
      <c r="C5196" s="1" t="s">
        <v>3573</v>
      </c>
      <c r="D5196" s="1" t="s">
        <v>7791</v>
      </c>
      <c r="E5196" s="1" t="s">
        <v>21</v>
      </c>
      <c r="F5196" s="1" t="s">
        <v>45</v>
      </c>
      <c r="G5196">
        <v>212</v>
      </c>
      <c r="H5196">
        <v>169</v>
      </c>
      <c r="I5196" t="s">
        <v>7797</v>
      </c>
      <c r="J5196" t="s">
        <v>7798</v>
      </c>
      <c r="K5196">
        <v>194</v>
      </c>
      <c r="L5196">
        <v>158</v>
      </c>
      <c r="M5196">
        <v>1</v>
      </c>
      <c r="N5196">
        <v>1</v>
      </c>
      <c r="O5196">
        <v>155</v>
      </c>
      <c r="P5196">
        <v>133</v>
      </c>
    </row>
    <row r="5197" spans="1:16" ht="15" customHeight="1" x14ac:dyDescent="0.25">
      <c r="A5197" s="1" t="s">
        <v>13</v>
      </c>
      <c r="B5197" s="1" t="s">
        <v>14</v>
      </c>
      <c r="C5197" s="1" t="s">
        <v>3573</v>
      </c>
      <c r="D5197" s="1" t="s">
        <v>7791</v>
      </c>
      <c r="E5197" s="1" t="s">
        <v>21</v>
      </c>
      <c r="F5197" s="1" t="s">
        <v>48</v>
      </c>
      <c r="G5197">
        <v>2</v>
      </c>
      <c r="H5197">
        <v>1</v>
      </c>
      <c r="I5197" t="s">
        <v>1321</v>
      </c>
      <c r="J5197" t="s">
        <v>1324</v>
      </c>
      <c r="K5197">
        <v>2</v>
      </c>
      <c r="L5197">
        <v>1</v>
      </c>
      <c r="M5197">
        <v>1</v>
      </c>
      <c r="N5197">
        <v>0</v>
      </c>
      <c r="O5197">
        <v>2</v>
      </c>
      <c r="P5197">
        <v>1</v>
      </c>
    </row>
    <row r="5198" spans="1:16" ht="15" customHeight="1" x14ac:dyDescent="0.25">
      <c r="A5198" s="1" t="s">
        <v>13</v>
      </c>
      <c r="B5198" s="1" t="s">
        <v>14</v>
      </c>
      <c r="C5198" s="1" t="s">
        <v>3573</v>
      </c>
      <c r="D5198" s="1" t="s">
        <v>7791</v>
      </c>
      <c r="E5198" s="1" t="s">
        <v>21</v>
      </c>
      <c r="F5198" s="1" t="s">
        <v>53</v>
      </c>
      <c r="G5198">
        <v>19</v>
      </c>
      <c r="H5198">
        <v>17</v>
      </c>
      <c r="I5198" t="s">
        <v>452</v>
      </c>
      <c r="J5198" t="s">
        <v>7799</v>
      </c>
      <c r="K5198">
        <v>45</v>
      </c>
      <c r="L5198">
        <v>37</v>
      </c>
      <c r="M5198">
        <v>0</v>
      </c>
      <c r="N5198">
        <v>0</v>
      </c>
      <c r="O5198">
        <v>35</v>
      </c>
      <c r="P5198">
        <v>29</v>
      </c>
    </row>
    <row r="5199" spans="1:16" ht="15" customHeight="1" x14ac:dyDescent="0.25">
      <c r="A5199" s="1" t="s">
        <v>13</v>
      </c>
      <c r="B5199" s="1" t="s">
        <v>14</v>
      </c>
      <c r="C5199" s="1" t="s">
        <v>3573</v>
      </c>
      <c r="D5199" s="1" t="s">
        <v>7791</v>
      </c>
      <c r="E5199" s="1" t="s">
        <v>21</v>
      </c>
      <c r="F5199" s="1" t="s">
        <v>57</v>
      </c>
      <c r="G5199">
        <v>0</v>
      </c>
      <c r="H5199">
        <v>0</v>
      </c>
      <c r="I5199" t="s">
        <v>30</v>
      </c>
      <c r="J5199" t="s">
        <v>30</v>
      </c>
      <c r="K5199">
        <v>0</v>
      </c>
      <c r="L5199">
        <v>0</v>
      </c>
      <c r="M5199">
        <v>0</v>
      </c>
      <c r="N5199">
        <v>0</v>
      </c>
      <c r="O5199">
        <v>0</v>
      </c>
      <c r="P5199">
        <v>0</v>
      </c>
    </row>
    <row r="5200" spans="1:16" ht="15" customHeight="1" x14ac:dyDescent="0.25">
      <c r="A5200" s="1" t="s">
        <v>13</v>
      </c>
      <c r="B5200" s="1" t="s">
        <v>14</v>
      </c>
      <c r="C5200" s="1" t="s">
        <v>3573</v>
      </c>
      <c r="D5200" s="1" t="s">
        <v>7791</v>
      </c>
      <c r="E5200" s="1" t="s">
        <v>21</v>
      </c>
      <c r="F5200" s="1" t="s">
        <v>63</v>
      </c>
      <c r="G5200">
        <v>11</v>
      </c>
      <c r="H5200">
        <v>11</v>
      </c>
      <c r="I5200" t="s">
        <v>3584</v>
      </c>
      <c r="J5200" t="s">
        <v>3584</v>
      </c>
      <c r="K5200">
        <v>4</v>
      </c>
      <c r="L5200">
        <v>4</v>
      </c>
      <c r="M5200">
        <v>1</v>
      </c>
      <c r="N5200">
        <v>1</v>
      </c>
      <c r="O5200">
        <v>3</v>
      </c>
      <c r="P5200">
        <v>3</v>
      </c>
    </row>
    <row r="5201" spans="1:16" ht="15" customHeight="1" x14ac:dyDescent="0.25">
      <c r="A5201" s="1" t="s">
        <v>13</v>
      </c>
      <c r="B5201" s="1" t="s">
        <v>14</v>
      </c>
      <c r="C5201" s="1" t="s">
        <v>3573</v>
      </c>
      <c r="D5201" s="1" t="s">
        <v>7791</v>
      </c>
      <c r="E5201" s="1" t="s">
        <v>21</v>
      </c>
      <c r="F5201" s="1" t="s">
        <v>68</v>
      </c>
      <c r="G5201">
        <v>49</v>
      </c>
      <c r="H5201">
        <v>41</v>
      </c>
      <c r="I5201" t="s">
        <v>2956</v>
      </c>
      <c r="J5201" t="s">
        <v>7800</v>
      </c>
      <c r="K5201">
        <v>93</v>
      </c>
      <c r="L5201">
        <v>76</v>
      </c>
      <c r="M5201">
        <v>0</v>
      </c>
      <c r="N5201">
        <v>0</v>
      </c>
      <c r="O5201">
        <v>79</v>
      </c>
      <c r="P5201">
        <v>66</v>
      </c>
    </row>
    <row r="5202" spans="1:16" ht="15" customHeight="1" x14ac:dyDescent="0.25">
      <c r="A5202" s="1" t="s">
        <v>13</v>
      </c>
      <c r="B5202" s="1" t="s">
        <v>14</v>
      </c>
      <c r="C5202" s="1" t="s">
        <v>3573</v>
      </c>
      <c r="D5202" s="1" t="s">
        <v>7791</v>
      </c>
      <c r="E5202" s="1" t="s">
        <v>21</v>
      </c>
      <c r="F5202" s="1" t="s">
        <v>71</v>
      </c>
      <c r="G5202">
        <v>75</v>
      </c>
      <c r="H5202">
        <v>59</v>
      </c>
      <c r="I5202" t="s">
        <v>7545</v>
      </c>
      <c r="J5202" t="s">
        <v>2972</v>
      </c>
      <c r="K5202">
        <v>94</v>
      </c>
      <c r="L5202">
        <v>72</v>
      </c>
      <c r="M5202">
        <v>0</v>
      </c>
      <c r="N5202">
        <v>0</v>
      </c>
      <c r="O5202">
        <v>52</v>
      </c>
      <c r="P5202">
        <v>41</v>
      </c>
    </row>
    <row r="5203" spans="1:16" ht="15" customHeight="1" x14ac:dyDescent="0.25">
      <c r="A5203" s="1" t="s">
        <v>13</v>
      </c>
      <c r="B5203" s="1" t="s">
        <v>14</v>
      </c>
      <c r="C5203" s="1" t="s">
        <v>3573</v>
      </c>
      <c r="D5203" s="1" t="s">
        <v>7791</v>
      </c>
      <c r="E5203" s="1" t="s">
        <v>21</v>
      </c>
      <c r="F5203" s="1" t="s">
        <v>74</v>
      </c>
      <c r="G5203">
        <v>81</v>
      </c>
      <c r="H5203">
        <v>64</v>
      </c>
      <c r="I5203" t="s">
        <v>7801</v>
      </c>
      <c r="J5203" t="s">
        <v>248</v>
      </c>
      <c r="K5203">
        <v>69</v>
      </c>
      <c r="L5203">
        <v>55</v>
      </c>
      <c r="M5203">
        <v>4</v>
      </c>
      <c r="N5203">
        <v>4</v>
      </c>
      <c r="O5203">
        <v>44</v>
      </c>
      <c r="P5203">
        <v>39</v>
      </c>
    </row>
    <row r="5204" spans="1:16" ht="15" customHeight="1" x14ac:dyDescent="0.25">
      <c r="A5204" s="1" t="s">
        <v>13</v>
      </c>
      <c r="B5204" s="1" t="s">
        <v>14</v>
      </c>
      <c r="C5204" s="1" t="s">
        <v>3573</v>
      </c>
      <c r="D5204" s="1" t="s">
        <v>7791</v>
      </c>
      <c r="E5204" s="1" t="s">
        <v>21</v>
      </c>
      <c r="F5204" s="1" t="s">
        <v>77</v>
      </c>
      <c r="G5204">
        <v>38</v>
      </c>
      <c r="H5204">
        <v>35</v>
      </c>
      <c r="I5204" t="s">
        <v>7803</v>
      </c>
      <c r="J5204" t="s">
        <v>1913</v>
      </c>
      <c r="K5204">
        <v>39</v>
      </c>
      <c r="L5204">
        <v>35</v>
      </c>
      <c r="M5204">
        <v>0</v>
      </c>
      <c r="N5204">
        <v>0</v>
      </c>
      <c r="O5204">
        <v>24</v>
      </c>
      <c r="P5204">
        <v>22</v>
      </c>
    </row>
    <row r="5205" spans="1:16" ht="15" customHeight="1" x14ac:dyDescent="0.25">
      <c r="A5205" s="1" t="s">
        <v>13</v>
      </c>
      <c r="B5205" s="1" t="s">
        <v>14</v>
      </c>
      <c r="C5205" s="1" t="s">
        <v>3573</v>
      </c>
      <c r="D5205" s="1" t="s">
        <v>7791</v>
      </c>
      <c r="E5205" s="1" t="s">
        <v>21</v>
      </c>
      <c r="F5205" s="1" t="s">
        <v>81</v>
      </c>
      <c r="G5205">
        <v>76</v>
      </c>
      <c r="H5205">
        <v>72</v>
      </c>
      <c r="I5205" t="s">
        <v>6782</v>
      </c>
      <c r="J5205" t="s">
        <v>680</v>
      </c>
      <c r="K5205">
        <v>61</v>
      </c>
      <c r="L5205">
        <v>61</v>
      </c>
      <c r="M5205">
        <v>0</v>
      </c>
      <c r="N5205">
        <v>0</v>
      </c>
      <c r="O5205">
        <v>35</v>
      </c>
      <c r="P5205">
        <v>31</v>
      </c>
    </row>
    <row r="5206" spans="1:16" ht="15" customHeight="1" x14ac:dyDescent="0.25">
      <c r="A5206" s="1" t="s">
        <v>13</v>
      </c>
      <c r="B5206" s="1" t="s">
        <v>14</v>
      </c>
      <c r="C5206" s="1" t="s">
        <v>3573</v>
      </c>
      <c r="D5206" s="1" t="s">
        <v>7791</v>
      </c>
      <c r="E5206" s="1" t="s">
        <v>21</v>
      </c>
      <c r="F5206" s="1" t="s">
        <v>85</v>
      </c>
      <c r="G5206">
        <v>12</v>
      </c>
      <c r="H5206">
        <v>12</v>
      </c>
      <c r="I5206" t="s">
        <v>5229</v>
      </c>
      <c r="J5206" t="s">
        <v>5229</v>
      </c>
      <c r="K5206">
        <v>8</v>
      </c>
      <c r="L5206">
        <v>8</v>
      </c>
      <c r="M5206">
        <v>0</v>
      </c>
      <c r="N5206">
        <v>0</v>
      </c>
      <c r="O5206">
        <v>6</v>
      </c>
      <c r="P5206">
        <v>6</v>
      </c>
    </row>
    <row r="5207" spans="1:16" ht="15" customHeight="1" x14ac:dyDescent="0.25">
      <c r="A5207" s="1" t="s">
        <v>13</v>
      </c>
      <c r="B5207" s="1" t="s">
        <v>14</v>
      </c>
      <c r="C5207" s="1" t="s">
        <v>3573</v>
      </c>
      <c r="D5207" s="1" t="s">
        <v>7791</v>
      </c>
      <c r="E5207" s="1" t="s">
        <v>21</v>
      </c>
      <c r="F5207" s="1" t="s">
        <v>89</v>
      </c>
      <c r="G5207">
        <v>10</v>
      </c>
      <c r="H5207">
        <v>6</v>
      </c>
      <c r="I5207" t="s">
        <v>1389</v>
      </c>
      <c r="J5207" t="s">
        <v>1296</v>
      </c>
      <c r="K5207">
        <v>8</v>
      </c>
      <c r="L5207">
        <v>6</v>
      </c>
      <c r="M5207">
        <v>1</v>
      </c>
      <c r="N5207">
        <v>1</v>
      </c>
      <c r="O5207">
        <v>7</v>
      </c>
      <c r="P5207">
        <v>4</v>
      </c>
    </row>
    <row r="5208" spans="1:16" ht="15" customHeight="1" x14ac:dyDescent="0.25">
      <c r="A5208" s="1" t="s">
        <v>13</v>
      </c>
      <c r="B5208" s="1" t="s">
        <v>14</v>
      </c>
      <c r="C5208" s="1" t="s">
        <v>3573</v>
      </c>
      <c r="D5208" s="1" t="s">
        <v>7791</v>
      </c>
      <c r="E5208" s="1" t="s">
        <v>21</v>
      </c>
      <c r="F5208" s="1" t="s">
        <v>93</v>
      </c>
      <c r="G5208">
        <v>9</v>
      </c>
      <c r="H5208">
        <v>8</v>
      </c>
      <c r="I5208" t="s">
        <v>7804</v>
      </c>
      <c r="J5208" t="s">
        <v>5036</v>
      </c>
      <c r="K5208">
        <v>1</v>
      </c>
      <c r="L5208">
        <v>1</v>
      </c>
      <c r="M5208">
        <v>0</v>
      </c>
      <c r="N5208">
        <v>0</v>
      </c>
      <c r="O5208">
        <v>1</v>
      </c>
      <c r="P5208">
        <v>1</v>
      </c>
    </row>
    <row r="5209" spans="1:16" ht="15" customHeight="1" x14ac:dyDescent="0.25">
      <c r="A5209" s="1" t="s">
        <v>13</v>
      </c>
      <c r="B5209" s="1" t="s">
        <v>14</v>
      </c>
      <c r="C5209" s="1" t="s">
        <v>3573</v>
      </c>
      <c r="D5209" s="1" t="s">
        <v>7791</v>
      </c>
      <c r="E5209" s="1" t="s">
        <v>21</v>
      </c>
      <c r="F5209" s="1" t="s">
        <v>96</v>
      </c>
      <c r="G5209">
        <v>47</v>
      </c>
      <c r="H5209">
        <v>42</v>
      </c>
      <c r="I5209" t="s">
        <v>4255</v>
      </c>
      <c r="J5209" t="s">
        <v>7805</v>
      </c>
      <c r="K5209">
        <v>78</v>
      </c>
      <c r="L5209">
        <v>71</v>
      </c>
      <c r="M5209">
        <v>1</v>
      </c>
      <c r="N5209">
        <v>1</v>
      </c>
      <c r="O5209">
        <v>71</v>
      </c>
      <c r="P5209">
        <v>65</v>
      </c>
    </row>
    <row r="5210" spans="1:16" ht="15" customHeight="1" x14ac:dyDescent="0.25">
      <c r="A5210" s="1" t="s">
        <v>13</v>
      </c>
      <c r="B5210" s="1" t="s">
        <v>14</v>
      </c>
      <c r="C5210" s="1" t="s">
        <v>3573</v>
      </c>
      <c r="D5210" s="1" t="s">
        <v>7791</v>
      </c>
      <c r="E5210" s="1" t="s">
        <v>21</v>
      </c>
      <c r="F5210" s="1" t="s">
        <v>100</v>
      </c>
      <c r="G5210">
        <v>8</v>
      </c>
      <c r="H5210">
        <v>6</v>
      </c>
      <c r="I5210" t="s">
        <v>7577</v>
      </c>
      <c r="J5210" t="s">
        <v>979</v>
      </c>
      <c r="K5210">
        <v>5</v>
      </c>
      <c r="L5210">
        <v>4</v>
      </c>
      <c r="M5210">
        <v>0</v>
      </c>
      <c r="N5210">
        <v>0</v>
      </c>
      <c r="O5210">
        <v>4</v>
      </c>
      <c r="P5210">
        <v>2</v>
      </c>
    </row>
    <row r="5211" spans="1:16" ht="15" customHeight="1" x14ac:dyDescent="0.25">
      <c r="A5211" s="1" t="s">
        <v>13</v>
      </c>
      <c r="B5211" s="1" t="s">
        <v>14</v>
      </c>
      <c r="C5211" s="1" t="s">
        <v>3573</v>
      </c>
      <c r="D5211" s="1" t="s">
        <v>7791</v>
      </c>
      <c r="E5211" s="1" t="s">
        <v>21</v>
      </c>
      <c r="F5211" s="1" t="s">
        <v>105</v>
      </c>
      <c r="G5211">
        <v>22</v>
      </c>
      <c r="H5211">
        <v>18</v>
      </c>
      <c r="I5211" t="s">
        <v>3640</v>
      </c>
      <c r="J5211" t="s">
        <v>6124</v>
      </c>
      <c r="K5211">
        <v>17</v>
      </c>
      <c r="L5211">
        <v>12</v>
      </c>
      <c r="M5211">
        <v>1</v>
      </c>
      <c r="N5211">
        <v>1</v>
      </c>
      <c r="O5211">
        <v>15</v>
      </c>
      <c r="P5211">
        <v>9</v>
      </c>
    </row>
    <row r="5212" spans="1:16" ht="15" customHeight="1" x14ac:dyDescent="0.25">
      <c r="A5212" s="1" t="s">
        <v>13</v>
      </c>
      <c r="B5212" s="1" t="s">
        <v>14</v>
      </c>
      <c r="C5212" s="1" t="s">
        <v>3573</v>
      </c>
      <c r="D5212" s="1" t="s">
        <v>7791</v>
      </c>
      <c r="E5212" s="1" t="s">
        <v>21</v>
      </c>
      <c r="F5212" s="1" t="s">
        <v>108</v>
      </c>
      <c r="G5212">
        <v>247</v>
      </c>
      <c r="H5212">
        <v>234</v>
      </c>
      <c r="I5212" t="s">
        <v>7806</v>
      </c>
      <c r="J5212" t="s">
        <v>7807</v>
      </c>
      <c r="K5212">
        <v>161</v>
      </c>
      <c r="L5212">
        <v>151</v>
      </c>
      <c r="M5212">
        <v>2</v>
      </c>
      <c r="N5212">
        <v>2</v>
      </c>
      <c r="O5212">
        <v>115</v>
      </c>
      <c r="P5212">
        <v>106</v>
      </c>
    </row>
    <row r="5213" spans="1:16" ht="15" customHeight="1" x14ac:dyDescent="0.25">
      <c r="A5213" s="1" t="s">
        <v>13</v>
      </c>
      <c r="B5213" s="1" t="s">
        <v>14</v>
      </c>
      <c r="C5213" s="1" t="s">
        <v>3573</v>
      </c>
      <c r="D5213" s="1" t="s">
        <v>7791</v>
      </c>
      <c r="E5213" s="1" t="s">
        <v>21</v>
      </c>
      <c r="F5213" s="1" t="s">
        <v>112</v>
      </c>
      <c r="G5213">
        <v>16</v>
      </c>
      <c r="H5213">
        <v>14</v>
      </c>
      <c r="I5213" t="s">
        <v>916</v>
      </c>
      <c r="J5213" t="s">
        <v>6729</v>
      </c>
      <c r="K5213">
        <v>16</v>
      </c>
      <c r="L5213">
        <v>16</v>
      </c>
      <c r="M5213">
        <v>0</v>
      </c>
      <c r="N5213">
        <v>0</v>
      </c>
      <c r="O5213">
        <v>16</v>
      </c>
      <c r="P5213">
        <v>14</v>
      </c>
    </row>
    <row r="5214" spans="1:16" ht="15" customHeight="1" x14ac:dyDescent="0.25">
      <c r="A5214" s="1" t="s">
        <v>13</v>
      </c>
      <c r="B5214" s="1" t="s">
        <v>14</v>
      </c>
      <c r="C5214" s="1" t="s">
        <v>3573</v>
      </c>
      <c r="D5214" s="1" t="s">
        <v>7791</v>
      </c>
      <c r="E5214" s="1" t="s">
        <v>21</v>
      </c>
      <c r="F5214" s="1" t="s">
        <v>117</v>
      </c>
      <c r="G5214">
        <v>82</v>
      </c>
      <c r="H5214">
        <v>58</v>
      </c>
      <c r="I5214" t="s">
        <v>7808</v>
      </c>
      <c r="J5214" t="s">
        <v>6403</v>
      </c>
      <c r="K5214">
        <v>47</v>
      </c>
      <c r="L5214">
        <v>39</v>
      </c>
      <c r="M5214">
        <v>1</v>
      </c>
      <c r="N5214">
        <v>1</v>
      </c>
      <c r="O5214">
        <v>87</v>
      </c>
      <c r="P5214">
        <v>62</v>
      </c>
    </row>
    <row r="5215" spans="1:16" ht="15" customHeight="1" x14ac:dyDescent="0.25">
      <c r="A5215" s="1" t="s">
        <v>13</v>
      </c>
      <c r="B5215" s="1" t="s">
        <v>14</v>
      </c>
      <c r="C5215" s="1" t="s">
        <v>3573</v>
      </c>
      <c r="D5215" s="1" t="s">
        <v>7791</v>
      </c>
      <c r="E5215" s="1" t="s">
        <v>21</v>
      </c>
      <c r="F5215" s="1" t="s">
        <v>120</v>
      </c>
      <c r="G5215">
        <v>4</v>
      </c>
      <c r="H5215">
        <v>4</v>
      </c>
      <c r="I5215" t="s">
        <v>1310</v>
      </c>
      <c r="J5215" t="s">
        <v>1310</v>
      </c>
      <c r="K5215">
        <v>2</v>
      </c>
      <c r="L5215">
        <v>2</v>
      </c>
      <c r="M5215">
        <v>0</v>
      </c>
      <c r="N5215">
        <v>0</v>
      </c>
      <c r="O5215">
        <v>3</v>
      </c>
      <c r="P5215">
        <v>3</v>
      </c>
    </row>
    <row r="5216" spans="1:16" ht="15" customHeight="1" x14ac:dyDescent="0.25">
      <c r="A5216" s="1" t="s">
        <v>13</v>
      </c>
      <c r="B5216" s="1" t="s">
        <v>14</v>
      </c>
      <c r="C5216" s="1" t="s">
        <v>3573</v>
      </c>
      <c r="D5216" s="1" t="s">
        <v>7791</v>
      </c>
      <c r="E5216" s="1" t="s">
        <v>21</v>
      </c>
      <c r="F5216" s="1" t="s">
        <v>125</v>
      </c>
      <c r="G5216">
        <v>66</v>
      </c>
      <c r="H5216">
        <v>56</v>
      </c>
      <c r="I5216" t="s">
        <v>7743</v>
      </c>
      <c r="J5216" t="s">
        <v>2122</v>
      </c>
      <c r="K5216">
        <v>101</v>
      </c>
      <c r="L5216">
        <v>89</v>
      </c>
      <c r="M5216">
        <v>3</v>
      </c>
      <c r="N5216">
        <v>3</v>
      </c>
      <c r="O5216">
        <v>86</v>
      </c>
      <c r="P5216">
        <v>77</v>
      </c>
    </row>
    <row r="5217" spans="1:16" ht="15" customHeight="1" x14ac:dyDescent="0.25">
      <c r="A5217" s="1" t="s">
        <v>13</v>
      </c>
      <c r="B5217" s="1" t="s">
        <v>14</v>
      </c>
      <c r="C5217" s="1" t="s">
        <v>3573</v>
      </c>
      <c r="D5217" s="1" t="s">
        <v>7791</v>
      </c>
      <c r="E5217" s="1" t="s">
        <v>21</v>
      </c>
      <c r="F5217" s="1" t="s">
        <v>128</v>
      </c>
      <c r="G5217">
        <v>6</v>
      </c>
      <c r="H5217">
        <v>5</v>
      </c>
      <c r="I5217" t="s">
        <v>979</v>
      </c>
      <c r="J5217" t="s">
        <v>670</v>
      </c>
      <c r="K5217">
        <v>1</v>
      </c>
      <c r="L5217">
        <v>1</v>
      </c>
      <c r="M5217">
        <v>0</v>
      </c>
      <c r="N5217">
        <v>0</v>
      </c>
      <c r="O5217">
        <v>0</v>
      </c>
      <c r="P5217">
        <v>0</v>
      </c>
    </row>
    <row r="5218" spans="1:16" ht="15" customHeight="1" x14ac:dyDescent="0.25">
      <c r="A5218" s="1" t="s">
        <v>13</v>
      </c>
      <c r="B5218" s="1" t="s">
        <v>14</v>
      </c>
      <c r="C5218" s="1" t="s">
        <v>3573</v>
      </c>
      <c r="D5218" s="1" t="s">
        <v>7791</v>
      </c>
      <c r="E5218" s="1" t="s">
        <v>21</v>
      </c>
      <c r="F5218" s="1" t="s">
        <v>132</v>
      </c>
      <c r="G5218">
        <v>20</v>
      </c>
      <c r="H5218">
        <v>20</v>
      </c>
      <c r="I5218" t="s">
        <v>734</v>
      </c>
      <c r="J5218" t="s">
        <v>734</v>
      </c>
      <c r="K5218">
        <v>24</v>
      </c>
      <c r="L5218">
        <v>24</v>
      </c>
      <c r="M5218">
        <v>1</v>
      </c>
      <c r="N5218">
        <v>1</v>
      </c>
      <c r="O5218">
        <v>25</v>
      </c>
      <c r="P5218">
        <v>25</v>
      </c>
    </row>
    <row r="5219" spans="1:16" ht="15" customHeight="1" x14ac:dyDescent="0.25">
      <c r="A5219" s="1" t="s">
        <v>13</v>
      </c>
      <c r="B5219" s="1" t="s">
        <v>14</v>
      </c>
      <c r="C5219" s="1" t="s">
        <v>3573</v>
      </c>
      <c r="D5219" s="1" t="s">
        <v>7791</v>
      </c>
      <c r="E5219" s="1" t="s">
        <v>21</v>
      </c>
      <c r="F5219" s="1" t="s">
        <v>137</v>
      </c>
      <c r="G5219">
        <v>80</v>
      </c>
      <c r="H5219">
        <v>77</v>
      </c>
      <c r="I5219" t="s">
        <v>7809</v>
      </c>
      <c r="J5219" t="s">
        <v>1463</v>
      </c>
      <c r="K5219">
        <v>496</v>
      </c>
      <c r="L5219">
        <v>444</v>
      </c>
      <c r="M5219">
        <v>3</v>
      </c>
      <c r="N5219">
        <v>3</v>
      </c>
      <c r="O5219">
        <v>467</v>
      </c>
      <c r="P5219">
        <v>416</v>
      </c>
    </row>
    <row r="5220" spans="1:16" ht="15" customHeight="1" x14ac:dyDescent="0.25">
      <c r="A5220" s="1" t="s">
        <v>13</v>
      </c>
      <c r="B5220" s="1" t="s">
        <v>14</v>
      </c>
      <c r="C5220" s="1" t="s">
        <v>3573</v>
      </c>
      <c r="D5220" s="1" t="s">
        <v>7791</v>
      </c>
      <c r="E5220" s="1" t="s">
        <v>21</v>
      </c>
      <c r="F5220" s="1" t="s">
        <v>141</v>
      </c>
      <c r="G5220">
        <v>43</v>
      </c>
      <c r="H5220">
        <v>36</v>
      </c>
      <c r="I5220" t="s">
        <v>7586</v>
      </c>
      <c r="J5220" t="s">
        <v>7810</v>
      </c>
      <c r="K5220">
        <v>46</v>
      </c>
      <c r="L5220">
        <v>38</v>
      </c>
      <c r="M5220">
        <v>0</v>
      </c>
      <c r="N5220">
        <v>0</v>
      </c>
      <c r="O5220">
        <v>28</v>
      </c>
      <c r="P5220">
        <v>27</v>
      </c>
    </row>
    <row r="5221" spans="1:16" ht="15" customHeight="1" x14ac:dyDescent="0.25">
      <c r="A5221" s="1" t="s">
        <v>13</v>
      </c>
      <c r="B5221" s="1" t="s">
        <v>14</v>
      </c>
      <c r="C5221" s="1" t="s">
        <v>3573</v>
      </c>
      <c r="D5221" s="1" t="s">
        <v>7791</v>
      </c>
      <c r="E5221" s="1" t="s">
        <v>21</v>
      </c>
      <c r="F5221" s="1" t="s">
        <v>145</v>
      </c>
      <c r="G5221">
        <v>1</v>
      </c>
      <c r="H5221">
        <v>1</v>
      </c>
      <c r="I5221" t="s">
        <v>1870</v>
      </c>
      <c r="J5221" t="s">
        <v>1870</v>
      </c>
      <c r="K5221">
        <v>1</v>
      </c>
      <c r="L5221">
        <v>1</v>
      </c>
      <c r="M5221">
        <v>0</v>
      </c>
      <c r="N5221">
        <v>0</v>
      </c>
      <c r="O5221">
        <v>1</v>
      </c>
      <c r="P5221">
        <v>1</v>
      </c>
    </row>
    <row r="5222" spans="1:16" ht="15" customHeight="1" x14ac:dyDescent="0.25">
      <c r="A5222" s="1" t="s">
        <v>13</v>
      </c>
      <c r="B5222" s="1" t="s">
        <v>14</v>
      </c>
      <c r="C5222" s="1" t="s">
        <v>3573</v>
      </c>
      <c r="D5222" s="1" t="s">
        <v>7791</v>
      </c>
      <c r="E5222" s="1" t="s">
        <v>21</v>
      </c>
      <c r="F5222" s="1" t="s">
        <v>149</v>
      </c>
      <c r="G5222">
        <v>1</v>
      </c>
      <c r="H5222">
        <v>1</v>
      </c>
      <c r="I5222" t="s">
        <v>752</v>
      </c>
      <c r="J5222" t="s">
        <v>752</v>
      </c>
      <c r="K5222">
        <v>1</v>
      </c>
      <c r="L5222">
        <v>1</v>
      </c>
      <c r="M5222">
        <v>0</v>
      </c>
      <c r="N5222">
        <v>0</v>
      </c>
      <c r="O5222">
        <v>1</v>
      </c>
      <c r="P5222">
        <v>1</v>
      </c>
    </row>
    <row r="5223" spans="1:16" ht="15" customHeight="1" x14ac:dyDescent="0.25">
      <c r="A5223" s="1" t="s">
        <v>13</v>
      </c>
      <c r="B5223" s="1" t="s">
        <v>14</v>
      </c>
      <c r="C5223" s="1" t="s">
        <v>3573</v>
      </c>
      <c r="D5223" s="1" t="s">
        <v>7791</v>
      </c>
      <c r="E5223" s="1" t="s">
        <v>153</v>
      </c>
      <c r="F5223" s="1" t="s">
        <v>14</v>
      </c>
      <c r="G5223">
        <v>206</v>
      </c>
      <c r="H5223">
        <v>180</v>
      </c>
      <c r="I5223" t="s">
        <v>7811</v>
      </c>
      <c r="J5223" t="s">
        <v>7812</v>
      </c>
      <c r="K5223">
        <v>257</v>
      </c>
      <c r="L5223">
        <v>224</v>
      </c>
      <c r="M5223">
        <v>4</v>
      </c>
      <c r="N5223">
        <v>4</v>
      </c>
      <c r="O5223">
        <v>201</v>
      </c>
      <c r="P5223">
        <v>179</v>
      </c>
    </row>
    <row r="5224" spans="1:16" ht="15" customHeight="1" x14ac:dyDescent="0.25">
      <c r="A5224" s="1" t="s">
        <v>13</v>
      </c>
      <c r="B5224" s="1" t="s">
        <v>14</v>
      </c>
      <c r="C5224" s="1" t="s">
        <v>3573</v>
      </c>
      <c r="D5224" s="1" t="s">
        <v>7791</v>
      </c>
      <c r="E5224" s="1" t="s">
        <v>153</v>
      </c>
      <c r="F5224" s="1" t="s">
        <v>27</v>
      </c>
      <c r="G5224">
        <v>12</v>
      </c>
      <c r="H5224">
        <v>10</v>
      </c>
      <c r="I5224" t="s">
        <v>2526</v>
      </c>
      <c r="J5224" t="s">
        <v>445</v>
      </c>
      <c r="K5224">
        <v>14</v>
      </c>
      <c r="L5224">
        <v>13</v>
      </c>
      <c r="M5224">
        <v>0</v>
      </c>
      <c r="N5224">
        <v>0</v>
      </c>
      <c r="O5224">
        <v>13</v>
      </c>
      <c r="P5224">
        <v>12</v>
      </c>
    </row>
    <row r="5225" spans="1:16" ht="15" customHeight="1" x14ac:dyDescent="0.25">
      <c r="A5225" s="1" t="s">
        <v>13</v>
      </c>
      <c r="B5225" s="1" t="s">
        <v>14</v>
      </c>
      <c r="C5225" s="1" t="s">
        <v>3573</v>
      </c>
      <c r="D5225" s="1" t="s">
        <v>7791</v>
      </c>
      <c r="E5225" s="1" t="s">
        <v>153</v>
      </c>
      <c r="F5225" s="1" t="s">
        <v>31</v>
      </c>
      <c r="G5225">
        <v>11</v>
      </c>
      <c r="H5225">
        <v>10</v>
      </c>
      <c r="I5225" t="s">
        <v>2544</v>
      </c>
      <c r="J5225" t="s">
        <v>5098</v>
      </c>
      <c r="K5225">
        <v>14</v>
      </c>
      <c r="L5225">
        <v>13</v>
      </c>
      <c r="M5225">
        <v>1</v>
      </c>
      <c r="N5225">
        <v>1</v>
      </c>
      <c r="O5225">
        <v>13</v>
      </c>
      <c r="P5225">
        <v>12</v>
      </c>
    </row>
    <row r="5226" spans="1:16" ht="15" customHeight="1" x14ac:dyDescent="0.25">
      <c r="A5226" s="1" t="s">
        <v>13</v>
      </c>
      <c r="B5226" s="1" t="s">
        <v>14</v>
      </c>
      <c r="C5226" s="1" t="s">
        <v>3573</v>
      </c>
      <c r="D5226" s="1" t="s">
        <v>7791</v>
      </c>
      <c r="E5226" s="1" t="s">
        <v>153</v>
      </c>
      <c r="F5226" s="1" t="s">
        <v>36</v>
      </c>
      <c r="G5226">
        <v>68</v>
      </c>
      <c r="H5226">
        <v>44</v>
      </c>
      <c r="I5226" t="s">
        <v>7813</v>
      </c>
      <c r="J5226" t="s">
        <v>7814</v>
      </c>
      <c r="K5226">
        <v>41</v>
      </c>
      <c r="L5226">
        <v>32</v>
      </c>
      <c r="M5226">
        <v>1</v>
      </c>
      <c r="N5226">
        <v>1</v>
      </c>
      <c r="O5226">
        <v>74</v>
      </c>
      <c r="P5226">
        <v>49</v>
      </c>
    </row>
    <row r="5227" spans="1:16" ht="15" customHeight="1" x14ac:dyDescent="0.25">
      <c r="A5227" s="1" t="s">
        <v>13</v>
      </c>
      <c r="B5227" s="1" t="s">
        <v>14</v>
      </c>
      <c r="C5227" s="1" t="s">
        <v>3573</v>
      </c>
      <c r="D5227" s="1" t="s">
        <v>7791</v>
      </c>
      <c r="E5227" s="1" t="s">
        <v>153</v>
      </c>
      <c r="F5227" s="1" t="s">
        <v>40</v>
      </c>
      <c r="G5227">
        <v>23</v>
      </c>
      <c r="H5227">
        <v>20</v>
      </c>
      <c r="I5227" t="s">
        <v>5236</v>
      </c>
      <c r="J5227" t="s">
        <v>7112</v>
      </c>
      <c r="K5227">
        <v>25</v>
      </c>
      <c r="L5227">
        <v>22</v>
      </c>
      <c r="M5227">
        <v>1</v>
      </c>
      <c r="N5227">
        <v>1</v>
      </c>
      <c r="O5227">
        <v>17</v>
      </c>
      <c r="P5227">
        <v>15</v>
      </c>
    </row>
    <row r="5228" spans="1:16" ht="15" customHeight="1" x14ac:dyDescent="0.25">
      <c r="A5228" s="1" t="s">
        <v>13</v>
      </c>
      <c r="B5228" s="1" t="s">
        <v>14</v>
      </c>
      <c r="C5228" s="1" t="s">
        <v>3573</v>
      </c>
      <c r="D5228" s="1" t="s">
        <v>7791</v>
      </c>
      <c r="E5228" s="1" t="s">
        <v>153</v>
      </c>
      <c r="F5228" s="1" t="s">
        <v>169</v>
      </c>
      <c r="G5228">
        <v>51</v>
      </c>
      <c r="H5228">
        <v>47</v>
      </c>
      <c r="I5228" t="s">
        <v>7815</v>
      </c>
      <c r="J5228" t="s">
        <v>7816</v>
      </c>
      <c r="K5228">
        <v>57</v>
      </c>
      <c r="L5228">
        <v>54</v>
      </c>
      <c r="M5228">
        <v>1</v>
      </c>
      <c r="N5228">
        <v>1</v>
      </c>
      <c r="O5228">
        <v>45</v>
      </c>
      <c r="P5228">
        <v>43</v>
      </c>
    </row>
    <row r="5229" spans="1:16" ht="15" customHeight="1" x14ac:dyDescent="0.25">
      <c r="A5229" s="1" t="s">
        <v>13</v>
      </c>
      <c r="B5229" s="1" t="s">
        <v>14</v>
      </c>
      <c r="C5229" s="1" t="s">
        <v>3573</v>
      </c>
      <c r="D5229" s="1" t="s">
        <v>7791</v>
      </c>
      <c r="E5229" s="1" t="s">
        <v>153</v>
      </c>
      <c r="F5229" s="1" t="s">
        <v>172</v>
      </c>
      <c r="G5229">
        <v>83</v>
      </c>
      <c r="H5229">
        <v>66</v>
      </c>
      <c r="I5229" t="s">
        <v>7817</v>
      </c>
      <c r="J5229" t="s">
        <v>7818</v>
      </c>
      <c r="K5229">
        <v>90</v>
      </c>
      <c r="L5229">
        <v>71</v>
      </c>
      <c r="M5229">
        <v>3</v>
      </c>
      <c r="N5229">
        <v>3</v>
      </c>
      <c r="O5229">
        <v>62</v>
      </c>
      <c r="P5229">
        <v>47</v>
      </c>
    </row>
    <row r="5230" spans="1:16" ht="15" customHeight="1" x14ac:dyDescent="0.25">
      <c r="A5230" s="1" t="s">
        <v>13</v>
      </c>
      <c r="B5230" s="1" t="s">
        <v>14</v>
      </c>
      <c r="C5230" s="1" t="s">
        <v>3573</v>
      </c>
      <c r="D5230" s="1" t="s">
        <v>7791</v>
      </c>
      <c r="E5230" s="1" t="s">
        <v>153</v>
      </c>
      <c r="F5230" s="1" t="s">
        <v>176</v>
      </c>
      <c r="G5230">
        <v>107</v>
      </c>
      <c r="H5230">
        <v>89</v>
      </c>
      <c r="I5230" t="s">
        <v>7819</v>
      </c>
      <c r="J5230" t="s">
        <v>7820</v>
      </c>
      <c r="K5230">
        <v>119</v>
      </c>
      <c r="L5230">
        <v>96</v>
      </c>
      <c r="M5230">
        <v>3</v>
      </c>
      <c r="N5230">
        <v>3</v>
      </c>
      <c r="O5230">
        <v>105</v>
      </c>
      <c r="P5230">
        <v>85</v>
      </c>
    </row>
    <row r="5231" spans="1:16" ht="15" customHeight="1" x14ac:dyDescent="0.25">
      <c r="A5231" s="1" t="s">
        <v>13</v>
      </c>
      <c r="B5231" s="1" t="s">
        <v>14</v>
      </c>
      <c r="C5231" s="1" t="s">
        <v>3573</v>
      </c>
      <c r="D5231" s="1" t="s">
        <v>7791</v>
      </c>
      <c r="E5231" s="1" t="s">
        <v>153</v>
      </c>
      <c r="F5231" s="1" t="s">
        <v>179</v>
      </c>
      <c r="G5231">
        <v>97</v>
      </c>
      <c r="H5231">
        <v>86</v>
      </c>
      <c r="I5231" t="s">
        <v>7822</v>
      </c>
      <c r="J5231" t="s">
        <v>7823</v>
      </c>
      <c r="K5231">
        <v>146</v>
      </c>
      <c r="L5231">
        <v>131</v>
      </c>
      <c r="M5231">
        <v>1</v>
      </c>
      <c r="N5231">
        <v>0</v>
      </c>
      <c r="O5231">
        <v>145</v>
      </c>
      <c r="P5231">
        <v>129</v>
      </c>
    </row>
    <row r="5232" spans="1:16" ht="15" customHeight="1" x14ac:dyDescent="0.25">
      <c r="A5232" s="1" t="s">
        <v>13</v>
      </c>
      <c r="B5232" s="1" t="s">
        <v>14</v>
      </c>
      <c r="C5232" s="1" t="s">
        <v>3573</v>
      </c>
      <c r="D5232" s="1" t="s">
        <v>7791</v>
      </c>
      <c r="E5232" s="1" t="s">
        <v>153</v>
      </c>
      <c r="F5232" s="1" t="s">
        <v>182</v>
      </c>
      <c r="G5232">
        <v>138</v>
      </c>
      <c r="H5232">
        <v>105</v>
      </c>
      <c r="I5232" t="s">
        <v>3462</v>
      </c>
      <c r="J5232" t="s">
        <v>7824</v>
      </c>
      <c r="K5232">
        <v>142</v>
      </c>
      <c r="L5232">
        <v>110</v>
      </c>
      <c r="M5232">
        <v>2</v>
      </c>
      <c r="N5232">
        <v>2</v>
      </c>
      <c r="O5232">
        <v>83</v>
      </c>
      <c r="P5232">
        <v>67</v>
      </c>
    </row>
    <row r="5233" spans="1:16" ht="15" customHeight="1" x14ac:dyDescent="0.25">
      <c r="A5233" s="1" t="s">
        <v>13</v>
      </c>
      <c r="B5233" s="1" t="s">
        <v>14</v>
      </c>
      <c r="C5233" s="1" t="s">
        <v>3573</v>
      </c>
      <c r="D5233" s="1" t="s">
        <v>7791</v>
      </c>
      <c r="E5233" s="1" t="s">
        <v>153</v>
      </c>
      <c r="F5233" s="1" t="s">
        <v>185</v>
      </c>
      <c r="G5233">
        <v>79</v>
      </c>
      <c r="H5233">
        <v>71</v>
      </c>
      <c r="I5233" t="s">
        <v>2983</v>
      </c>
      <c r="J5233" t="s">
        <v>7825</v>
      </c>
      <c r="K5233">
        <v>101</v>
      </c>
      <c r="L5233">
        <v>83</v>
      </c>
      <c r="M5233">
        <v>1</v>
      </c>
      <c r="N5233">
        <v>1</v>
      </c>
      <c r="O5233">
        <v>52</v>
      </c>
      <c r="P5233">
        <v>39</v>
      </c>
    </row>
    <row r="5234" spans="1:16" ht="15" customHeight="1" x14ac:dyDescent="0.25">
      <c r="A5234" s="1" t="s">
        <v>13</v>
      </c>
      <c r="B5234" s="1" t="s">
        <v>14</v>
      </c>
      <c r="C5234" s="1" t="s">
        <v>3573</v>
      </c>
      <c r="D5234" s="1" t="s">
        <v>7791</v>
      </c>
      <c r="E5234" s="1" t="s">
        <v>153</v>
      </c>
      <c r="F5234" s="1" t="s">
        <v>189</v>
      </c>
      <c r="G5234">
        <v>129</v>
      </c>
      <c r="H5234">
        <v>108</v>
      </c>
      <c r="I5234" t="s">
        <v>4218</v>
      </c>
      <c r="J5234" t="s">
        <v>7826</v>
      </c>
      <c r="K5234">
        <v>560</v>
      </c>
      <c r="L5234">
        <v>487</v>
      </c>
      <c r="M5234">
        <v>3</v>
      </c>
      <c r="N5234">
        <v>3</v>
      </c>
      <c r="O5234">
        <v>551</v>
      </c>
      <c r="P5234">
        <v>486</v>
      </c>
    </row>
    <row r="5235" spans="1:16" ht="15" customHeight="1" x14ac:dyDescent="0.25">
      <c r="A5235" s="1" t="s">
        <v>13</v>
      </c>
      <c r="B5235" s="1" t="s">
        <v>14</v>
      </c>
      <c r="C5235" s="1" t="s">
        <v>3573</v>
      </c>
      <c r="D5235" s="1" t="s">
        <v>7791</v>
      </c>
      <c r="E5235" s="1" t="s">
        <v>153</v>
      </c>
      <c r="F5235" s="1" t="s">
        <v>192</v>
      </c>
      <c r="G5235">
        <v>66</v>
      </c>
      <c r="H5235">
        <v>58</v>
      </c>
      <c r="I5235" t="s">
        <v>4758</v>
      </c>
      <c r="J5235" t="s">
        <v>2177</v>
      </c>
      <c r="K5235">
        <v>112</v>
      </c>
      <c r="L5235">
        <v>98</v>
      </c>
      <c r="M5235">
        <v>1</v>
      </c>
      <c r="N5235">
        <v>1</v>
      </c>
      <c r="O5235">
        <v>82</v>
      </c>
      <c r="P5235">
        <v>70</v>
      </c>
    </row>
    <row r="5236" spans="1:16" ht="15" customHeight="1" x14ac:dyDescent="0.25">
      <c r="A5236" s="1" t="s">
        <v>13</v>
      </c>
      <c r="B5236" s="1" t="s">
        <v>14</v>
      </c>
      <c r="C5236" s="1" t="s">
        <v>3573</v>
      </c>
      <c r="D5236" s="1" t="s">
        <v>7791</v>
      </c>
      <c r="E5236" s="1" t="s">
        <v>153</v>
      </c>
      <c r="F5236" s="1" t="s">
        <v>195</v>
      </c>
      <c r="G5236">
        <v>9</v>
      </c>
      <c r="H5236">
        <v>9</v>
      </c>
      <c r="I5236" t="s">
        <v>1923</v>
      </c>
      <c r="J5236" t="s">
        <v>1923</v>
      </c>
      <c r="K5236">
        <v>4</v>
      </c>
      <c r="L5236">
        <v>4</v>
      </c>
      <c r="M5236">
        <v>0</v>
      </c>
      <c r="N5236">
        <v>0</v>
      </c>
      <c r="O5236">
        <v>3</v>
      </c>
      <c r="P5236">
        <v>3</v>
      </c>
    </row>
    <row r="5237" spans="1:16" ht="15" customHeight="1" x14ac:dyDescent="0.25">
      <c r="A5237" s="1" t="s">
        <v>13</v>
      </c>
      <c r="B5237" s="1" t="s">
        <v>14</v>
      </c>
      <c r="C5237" s="1" t="s">
        <v>3573</v>
      </c>
      <c r="D5237" s="1" t="s">
        <v>7791</v>
      </c>
      <c r="E5237" s="1" t="s">
        <v>153</v>
      </c>
      <c r="F5237" s="1" t="s">
        <v>199</v>
      </c>
      <c r="G5237">
        <v>15</v>
      </c>
      <c r="H5237">
        <v>15</v>
      </c>
      <c r="I5237" t="s">
        <v>6540</v>
      </c>
      <c r="J5237" t="s">
        <v>6540</v>
      </c>
      <c r="K5237">
        <v>10</v>
      </c>
      <c r="L5237">
        <v>10</v>
      </c>
      <c r="M5237">
        <v>0</v>
      </c>
      <c r="N5237">
        <v>0</v>
      </c>
      <c r="O5237">
        <v>5</v>
      </c>
      <c r="P5237">
        <v>5</v>
      </c>
    </row>
    <row r="5238" spans="1:16" ht="15" customHeight="1" x14ac:dyDescent="0.25">
      <c r="A5238" s="1" t="s">
        <v>13</v>
      </c>
      <c r="B5238" s="1" t="s">
        <v>14</v>
      </c>
      <c r="C5238" s="1" t="s">
        <v>3573</v>
      </c>
      <c r="D5238" s="1" t="s">
        <v>7791</v>
      </c>
      <c r="E5238" s="1" t="s">
        <v>153</v>
      </c>
      <c r="F5238" s="1" t="s">
        <v>203</v>
      </c>
      <c r="G5238">
        <v>285</v>
      </c>
      <c r="H5238">
        <v>270</v>
      </c>
      <c r="I5238" t="s">
        <v>7827</v>
      </c>
      <c r="J5238" t="s">
        <v>7828</v>
      </c>
      <c r="K5238">
        <v>203</v>
      </c>
      <c r="L5238">
        <v>194</v>
      </c>
      <c r="M5238">
        <v>3</v>
      </c>
      <c r="N5238">
        <v>3</v>
      </c>
      <c r="O5238">
        <v>162</v>
      </c>
      <c r="P5238">
        <v>151</v>
      </c>
    </row>
    <row r="5239" spans="1:16" ht="15" customHeight="1" x14ac:dyDescent="0.25">
      <c r="A5239" s="1" t="s">
        <v>13</v>
      </c>
      <c r="B5239" s="1" t="s">
        <v>14</v>
      </c>
      <c r="C5239" s="1" t="s">
        <v>3573</v>
      </c>
      <c r="D5239" s="1" t="s">
        <v>7791</v>
      </c>
      <c r="E5239" s="1" t="s">
        <v>206</v>
      </c>
      <c r="F5239" s="1" t="s">
        <v>207</v>
      </c>
      <c r="G5239">
        <v>0</v>
      </c>
      <c r="H5239">
        <v>0</v>
      </c>
      <c r="I5239" t="s">
        <v>30</v>
      </c>
      <c r="J5239" t="s">
        <v>30</v>
      </c>
      <c r="K5239">
        <v>0</v>
      </c>
      <c r="L5239">
        <v>0</v>
      </c>
      <c r="M5239">
        <v>0</v>
      </c>
      <c r="N5239">
        <v>0</v>
      </c>
      <c r="O5239">
        <v>0</v>
      </c>
      <c r="P5239">
        <v>0</v>
      </c>
    </row>
    <row r="5240" spans="1:16" ht="15" customHeight="1" x14ac:dyDescent="0.25">
      <c r="A5240" s="1" t="s">
        <v>13</v>
      </c>
      <c r="B5240" s="1" t="s">
        <v>14</v>
      </c>
      <c r="C5240" s="1" t="s">
        <v>3573</v>
      </c>
      <c r="D5240" s="1" t="s">
        <v>7791</v>
      </c>
      <c r="E5240" s="1" t="s">
        <v>206</v>
      </c>
      <c r="F5240" s="1" t="s">
        <v>211</v>
      </c>
      <c r="G5240">
        <v>151</v>
      </c>
      <c r="H5240">
        <v>137</v>
      </c>
      <c r="I5240" t="s">
        <v>7829</v>
      </c>
      <c r="J5240" t="s">
        <v>7830</v>
      </c>
      <c r="K5240">
        <v>167</v>
      </c>
      <c r="L5240">
        <v>157</v>
      </c>
      <c r="M5240">
        <v>17</v>
      </c>
      <c r="N5240">
        <v>16</v>
      </c>
      <c r="O5240">
        <v>148</v>
      </c>
      <c r="P5240">
        <v>141</v>
      </c>
    </row>
    <row r="5241" spans="1:16" ht="15" customHeight="1" x14ac:dyDescent="0.25">
      <c r="A5241" s="1" t="s">
        <v>13</v>
      </c>
      <c r="B5241" s="1" t="s">
        <v>14</v>
      </c>
      <c r="C5241" s="1" t="s">
        <v>3573</v>
      </c>
      <c r="D5241" s="1" t="s">
        <v>7791</v>
      </c>
      <c r="E5241" s="1" t="s">
        <v>206</v>
      </c>
      <c r="F5241" s="1" t="s">
        <v>215</v>
      </c>
      <c r="G5241">
        <v>219</v>
      </c>
      <c r="H5241">
        <v>201</v>
      </c>
      <c r="I5241" t="s">
        <v>7831</v>
      </c>
      <c r="J5241" t="s">
        <v>7832</v>
      </c>
      <c r="K5241">
        <v>345</v>
      </c>
      <c r="L5241">
        <v>330</v>
      </c>
      <c r="M5241">
        <v>4</v>
      </c>
      <c r="N5241">
        <v>4</v>
      </c>
      <c r="O5241">
        <v>289</v>
      </c>
      <c r="P5241">
        <v>275</v>
      </c>
    </row>
    <row r="5242" spans="1:16" ht="15" customHeight="1" x14ac:dyDescent="0.25">
      <c r="A5242" s="1" t="s">
        <v>13</v>
      </c>
      <c r="B5242" s="1" t="s">
        <v>14</v>
      </c>
      <c r="C5242" s="1" t="s">
        <v>3573</v>
      </c>
      <c r="D5242" s="1" t="s">
        <v>7791</v>
      </c>
      <c r="E5242" s="1" t="s">
        <v>206</v>
      </c>
      <c r="F5242" s="1" t="s">
        <v>218</v>
      </c>
      <c r="G5242">
        <v>194</v>
      </c>
      <c r="H5242">
        <v>174</v>
      </c>
      <c r="I5242" t="s">
        <v>7833</v>
      </c>
      <c r="J5242" t="s">
        <v>7834</v>
      </c>
      <c r="K5242">
        <v>344</v>
      </c>
      <c r="L5242">
        <v>314</v>
      </c>
      <c r="M5242">
        <v>1</v>
      </c>
      <c r="N5242">
        <v>1</v>
      </c>
      <c r="O5242">
        <v>309</v>
      </c>
      <c r="P5242">
        <v>282</v>
      </c>
    </row>
    <row r="5243" spans="1:16" ht="15" customHeight="1" x14ac:dyDescent="0.25">
      <c r="A5243" s="1" t="s">
        <v>13</v>
      </c>
      <c r="B5243" s="1" t="s">
        <v>14</v>
      </c>
      <c r="C5243" s="1" t="s">
        <v>3573</v>
      </c>
      <c r="D5243" s="1" t="s">
        <v>7791</v>
      </c>
      <c r="E5243" s="1" t="s">
        <v>206</v>
      </c>
      <c r="F5243" s="1" t="s">
        <v>221</v>
      </c>
      <c r="G5243">
        <v>205</v>
      </c>
      <c r="H5243">
        <v>169</v>
      </c>
      <c r="I5243" t="s">
        <v>7835</v>
      </c>
      <c r="J5243" t="s">
        <v>7836</v>
      </c>
      <c r="K5243">
        <v>242</v>
      </c>
      <c r="L5243">
        <v>187</v>
      </c>
      <c r="M5243">
        <v>1</v>
      </c>
      <c r="N5243">
        <v>1</v>
      </c>
      <c r="O5243">
        <v>197</v>
      </c>
      <c r="P5243">
        <v>151</v>
      </c>
    </row>
    <row r="5244" spans="1:16" ht="15" customHeight="1" x14ac:dyDescent="0.25">
      <c r="A5244" s="1" t="s">
        <v>13</v>
      </c>
      <c r="B5244" s="1" t="s">
        <v>14</v>
      </c>
      <c r="C5244" s="1" t="s">
        <v>3573</v>
      </c>
      <c r="D5244" s="1" t="s">
        <v>7791</v>
      </c>
      <c r="E5244" s="1" t="s">
        <v>206</v>
      </c>
      <c r="F5244" s="1" t="s">
        <v>185</v>
      </c>
      <c r="G5244">
        <v>392</v>
      </c>
      <c r="H5244">
        <v>325</v>
      </c>
      <c r="I5244" t="s">
        <v>7837</v>
      </c>
      <c r="J5244" t="s">
        <v>7838</v>
      </c>
      <c r="K5244">
        <v>545</v>
      </c>
      <c r="L5244">
        <v>437</v>
      </c>
      <c r="M5244">
        <v>2</v>
      </c>
      <c r="N5244">
        <v>2</v>
      </c>
      <c r="O5244">
        <v>450</v>
      </c>
      <c r="P5244">
        <v>353</v>
      </c>
    </row>
    <row r="5245" spans="1:16" ht="15" customHeight="1" x14ac:dyDescent="0.25">
      <c r="A5245" s="1" t="s">
        <v>13</v>
      </c>
      <c r="B5245" s="1" t="s">
        <v>14</v>
      </c>
      <c r="C5245" s="1" t="s">
        <v>3573</v>
      </c>
      <c r="D5245" s="1" t="s">
        <v>7791</v>
      </c>
      <c r="E5245" s="1" t="s">
        <v>206</v>
      </c>
      <c r="F5245" s="1" t="s">
        <v>226</v>
      </c>
      <c r="G5245">
        <v>211</v>
      </c>
      <c r="H5245">
        <v>175</v>
      </c>
      <c r="I5245" t="s">
        <v>7839</v>
      </c>
      <c r="J5245" t="s">
        <v>5647</v>
      </c>
      <c r="K5245">
        <v>249</v>
      </c>
      <c r="L5245">
        <v>214</v>
      </c>
      <c r="M5245">
        <v>0</v>
      </c>
      <c r="N5245">
        <v>0</v>
      </c>
      <c r="O5245">
        <v>217</v>
      </c>
      <c r="P5245">
        <v>187</v>
      </c>
    </row>
    <row r="5246" spans="1:16" ht="15" customHeight="1" x14ac:dyDescent="0.25">
      <c r="A5246" s="1" t="s">
        <v>13</v>
      </c>
      <c r="B5246" s="1" t="s">
        <v>14</v>
      </c>
      <c r="C5246" s="1" t="s">
        <v>3573</v>
      </c>
      <c r="D5246" s="1" t="s">
        <v>7791</v>
      </c>
      <c r="E5246" s="1" t="s">
        <v>206</v>
      </c>
      <c r="F5246" s="1" t="s">
        <v>229</v>
      </c>
      <c r="G5246">
        <v>7</v>
      </c>
      <c r="H5246">
        <v>7</v>
      </c>
      <c r="I5246" t="s">
        <v>1021</v>
      </c>
      <c r="J5246" t="s">
        <v>1021</v>
      </c>
      <c r="K5246">
        <v>3</v>
      </c>
      <c r="L5246">
        <v>3</v>
      </c>
      <c r="M5246">
        <v>0</v>
      </c>
      <c r="N5246">
        <v>0</v>
      </c>
      <c r="O5246">
        <v>3</v>
      </c>
      <c r="P5246">
        <v>3</v>
      </c>
    </row>
    <row r="5247" spans="1:16" ht="15" customHeight="1" x14ac:dyDescent="0.25">
      <c r="A5247" s="1" t="s">
        <v>13</v>
      </c>
      <c r="B5247" s="1" t="s">
        <v>14</v>
      </c>
      <c r="C5247" s="1" t="s">
        <v>3573</v>
      </c>
      <c r="D5247" s="1" t="s">
        <v>7791</v>
      </c>
      <c r="E5247" s="1" t="s">
        <v>206</v>
      </c>
      <c r="F5247" s="1" t="s">
        <v>234</v>
      </c>
      <c r="G5247">
        <v>0</v>
      </c>
      <c r="H5247">
        <v>0</v>
      </c>
      <c r="I5247" t="s">
        <v>30</v>
      </c>
      <c r="J5247" t="s">
        <v>30</v>
      </c>
      <c r="K5247">
        <v>0</v>
      </c>
      <c r="L5247">
        <v>0</v>
      </c>
      <c r="M5247">
        <v>0</v>
      </c>
      <c r="N5247">
        <v>0</v>
      </c>
      <c r="O5247">
        <v>0</v>
      </c>
      <c r="P5247">
        <v>0</v>
      </c>
    </row>
    <row r="5248" spans="1:16" ht="15" customHeight="1" x14ac:dyDescent="0.25">
      <c r="A5248" s="1" t="s">
        <v>13</v>
      </c>
      <c r="B5248" s="1" t="s">
        <v>14</v>
      </c>
      <c r="C5248" s="1" t="s">
        <v>3573</v>
      </c>
      <c r="D5248" s="1" t="s">
        <v>7791</v>
      </c>
      <c r="E5248" s="1" t="s">
        <v>235</v>
      </c>
      <c r="F5248" s="1" t="s">
        <v>236</v>
      </c>
      <c r="G5248">
        <v>807</v>
      </c>
      <c r="H5248">
        <v>688</v>
      </c>
      <c r="I5248" t="s">
        <v>7840</v>
      </c>
      <c r="J5248" t="s">
        <v>7841</v>
      </c>
      <c r="K5248">
        <v>936</v>
      </c>
      <c r="L5248">
        <v>824</v>
      </c>
      <c r="M5248">
        <v>14</v>
      </c>
      <c r="N5248">
        <v>13</v>
      </c>
      <c r="O5248">
        <v>756</v>
      </c>
      <c r="P5248">
        <v>670</v>
      </c>
    </row>
    <row r="5249" spans="1:16" ht="15" customHeight="1" x14ac:dyDescent="0.25">
      <c r="A5249" s="1" t="s">
        <v>13</v>
      </c>
      <c r="B5249" s="1" t="s">
        <v>14</v>
      </c>
      <c r="C5249" s="1" t="s">
        <v>3573</v>
      </c>
      <c r="D5249" s="1" t="s">
        <v>7791</v>
      </c>
      <c r="E5249" s="1" t="s">
        <v>235</v>
      </c>
      <c r="F5249" s="1" t="s">
        <v>239</v>
      </c>
      <c r="G5249">
        <v>572</v>
      </c>
      <c r="H5249">
        <v>500</v>
      </c>
      <c r="I5249" t="s">
        <v>7842</v>
      </c>
      <c r="J5249" t="s">
        <v>7843</v>
      </c>
      <c r="K5249">
        <v>959</v>
      </c>
      <c r="L5249">
        <v>818</v>
      </c>
      <c r="M5249">
        <v>11</v>
      </c>
      <c r="N5249">
        <v>11</v>
      </c>
      <c r="O5249">
        <v>857</v>
      </c>
      <c r="P5249">
        <v>722</v>
      </c>
    </row>
    <row r="5250" spans="1:16" ht="15" customHeight="1" x14ac:dyDescent="0.25">
      <c r="A5250" s="1" t="s">
        <v>13</v>
      </c>
      <c r="B5250" s="1" t="s">
        <v>14</v>
      </c>
      <c r="C5250" s="1" t="s">
        <v>3573</v>
      </c>
      <c r="D5250" s="1" t="s">
        <v>7791</v>
      </c>
      <c r="E5250" s="1" t="s">
        <v>235</v>
      </c>
      <c r="F5250" s="1" t="s">
        <v>234</v>
      </c>
      <c r="G5250">
        <v>0</v>
      </c>
      <c r="H5250">
        <v>0</v>
      </c>
      <c r="I5250" t="s">
        <v>30</v>
      </c>
      <c r="J5250" t="s">
        <v>30</v>
      </c>
      <c r="K5250">
        <v>0</v>
      </c>
      <c r="L5250">
        <v>0</v>
      </c>
      <c r="M5250">
        <v>0</v>
      </c>
      <c r="N5250">
        <v>0</v>
      </c>
      <c r="O5250">
        <v>0</v>
      </c>
      <c r="P5250">
        <v>0</v>
      </c>
    </row>
    <row r="5251" spans="1:16" ht="15" customHeight="1" x14ac:dyDescent="0.25">
      <c r="A5251" s="1" t="s">
        <v>13</v>
      </c>
      <c r="B5251" s="1" t="s">
        <v>14</v>
      </c>
      <c r="C5251" s="1" t="s">
        <v>3573</v>
      </c>
      <c r="D5251" s="1" t="s">
        <v>7844</v>
      </c>
      <c r="E5251" s="1" t="s">
        <v>17</v>
      </c>
      <c r="F5251" s="1" t="s">
        <v>18</v>
      </c>
      <c r="G5251">
        <v>1597</v>
      </c>
      <c r="H5251">
        <v>1194</v>
      </c>
      <c r="I5251" t="s">
        <v>7845</v>
      </c>
      <c r="J5251" t="s">
        <v>7846</v>
      </c>
      <c r="K5251">
        <v>1662</v>
      </c>
      <c r="L5251">
        <v>1234</v>
      </c>
      <c r="M5251">
        <v>44</v>
      </c>
      <c r="N5251">
        <v>32</v>
      </c>
      <c r="O5251">
        <v>1189</v>
      </c>
      <c r="P5251">
        <v>876</v>
      </c>
    </row>
    <row r="5252" spans="1:16" ht="15" customHeight="1" x14ac:dyDescent="0.25">
      <c r="A5252" s="1" t="s">
        <v>13</v>
      </c>
      <c r="B5252" s="1" t="s">
        <v>14</v>
      </c>
      <c r="C5252" s="1" t="s">
        <v>3573</v>
      </c>
      <c r="D5252" s="1" t="s">
        <v>7844</v>
      </c>
      <c r="E5252" s="1" t="s">
        <v>21</v>
      </c>
      <c r="F5252" s="1" t="s">
        <v>22</v>
      </c>
      <c r="G5252">
        <v>8</v>
      </c>
      <c r="H5252">
        <v>6</v>
      </c>
      <c r="I5252" t="s">
        <v>4356</v>
      </c>
      <c r="J5252" t="s">
        <v>5960</v>
      </c>
      <c r="K5252">
        <v>13</v>
      </c>
      <c r="L5252">
        <v>11</v>
      </c>
      <c r="M5252">
        <v>1</v>
      </c>
      <c r="N5252">
        <v>0</v>
      </c>
      <c r="O5252">
        <v>11</v>
      </c>
      <c r="P5252">
        <v>9</v>
      </c>
    </row>
    <row r="5253" spans="1:16" ht="15" customHeight="1" x14ac:dyDescent="0.25">
      <c r="A5253" s="1" t="s">
        <v>13</v>
      </c>
      <c r="B5253" s="1" t="s">
        <v>14</v>
      </c>
      <c r="C5253" s="1" t="s">
        <v>3573</v>
      </c>
      <c r="D5253" s="1" t="s">
        <v>7844</v>
      </c>
      <c r="E5253" s="1" t="s">
        <v>21</v>
      </c>
      <c r="F5253" s="1" t="s">
        <v>28</v>
      </c>
      <c r="G5253">
        <v>0</v>
      </c>
      <c r="H5253">
        <v>0</v>
      </c>
      <c r="I5253" t="s">
        <v>30</v>
      </c>
      <c r="J5253" t="s">
        <v>30</v>
      </c>
      <c r="K5253">
        <v>0</v>
      </c>
      <c r="L5253">
        <v>0</v>
      </c>
      <c r="M5253">
        <v>0</v>
      </c>
      <c r="N5253">
        <v>0</v>
      </c>
      <c r="O5253">
        <v>0</v>
      </c>
      <c r="P5253">
        <v>0</v>
      </c>
    </row>
    <row r="5254" spans="1:16" ht="15" customHeight="1" x14ac:dyDescent="0.25">
      <c r="A5254" s="1" t="s">
        <v>13</v>
      </c>
      <c r="B5254" s="1" t="s">
        <v>14</v>
      </c>
      <c r="C5254" s="1" t="s">
        <v>3573</v>
      </c>
      <c r="D5254" s="1" t="s">
        <v>7844</v>
      </c>
      <c r="E5254" s="1" t="s">
        <v>21</v>
      </c>
      <c r="F5254" s="1" t="s">
        <v>32</v>
      </c>
      <c r="G5254">
        <v>0</v>
      </c>
      <c r="H5254">
        <v>0</v>
      </c>
      <c r="I5254" t="s">
        <v>30</v>
      </c>
      <c r="J5254" t="s">
        <v>30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</row>
    <row r="5255" spans="1:16" ht="15" customHeight="1" x14ac:dyDescent="0.25">
      <c r="A5255" s="1" t="s">
        <v>13</v>
      </c>
      <c r="B5255" s="1" t="s">
        <v>14</v>
      </c>
      <c r="C5255" s="1" t="s">
        <v>3573</v>
      </c>
      <c r="D5255" s="1" t="s">
        <v>7844</v>
      </c>
      <c r="E5255" s="1" t="s">
        <v>21</v>
      </c>
      <c r="F5255" s="1" t="s">
        <v>37</v>
      </c>
      <c r="G5255">
        <v>89</v>
      </c>
      <c r="H5255">
        <v>71</v>
      </c>
      <c r="I5255" t="s">
        <v>3768</v>
      </c>
      <c r="J5255" t="s">
        <v>7847</v>
      </c>
      <c r="K5255">
        <v>141</v>
      </c>
      <c r="L5255">
        <v>109</v>
      </c>
      <c r="M5255">
        <v>4</v>
      </c>
      <c r="N5255">
        <v>4</v>
      </c>
      <c r="O5255">
        <v>81</v>
      </c>
      <c r="P5255">
        <v>64</v>
      </c>
    </row>
    <row r="5256" spans="1:16" ht="15" customHeight="1" x14ac:dyDescent="0.25">
      <c r="A5256" s="1" t="s">
        <v>13</v>
      </c>
      <c r="B5256" s="1" t="s">
        <v>14</v>
      </c>
      <c r="C5256" s="1" t="s">
        <v>3573</v>
      </c>
      <c r="D5256" s="1" t="s">
        <v>7844</v>
      </c>
      <c r="E5256" s="1" t="s">
        <v>21</v>
      </c>
      <c r="F5256" s="1" t="s">
        <v>41</v>
      </c>
      <c r="G5256">
        <v>48</v>
      </c>
      <c r="H5256">
        <v>29</v>
      </c>
      <c r="I5256" t="s">
        <v>4577</v>
      </c>
      <c r="J5256" t="s">
        <v>639</v>
      </c>
      <c r="K5256">
        <v>33</v>
      </c>
      <c r="L5256">
        <v>20</v>
      </c>
      <c r="M5256">
        <v>2</v>
      </c>
      <c r="N5256">
        <v>2</v>
      </c>
      <c r="O5256">
        <v>39</v>
      </c>
      <c r="P5256">
        <v>21</v>
      </c>
    </row>
    <row r="5257" spans="1:16" ht="15" customHeight="1" x14ac:dyDescent="0.25">
      <c r="A5257" s="1" t="s">
        <v>13</v>
      </c>
      <c r="B5257" s="1" t="s">
        <v>14</v>
      </c>
      <c r="C5257" s="1" t="s">
        <v>3573</v>
      </c>
      <c r="D5257" s="1" t="s">
        <v>7844</v>
      </c>
      <c r="E5257" s="1" t="s">
        <v>21</v>
      </c>
      <c r="F5257" s="1" t="s">
        <v>45</v>
      </c>
      <c r="G5257">
        <v>355</v>
      </c>
      <c r="H5257">
        <v>215</v>
      </c>
      <c r="I5257" t="s">
        <v>7685</v>
      </c>
      <c r="J5257" t="s">
        <v>7848</v>
      </c>
      <c r="K5257">
        <v>315</v>
      </c>
      <c r="L5257">
        <v>204</v>
      </c>
      <c r="M5257">
        <v>10</v>
      </c>
      <c r="N5257">
        <v>8</v>
      </c>
      <c r="O5257">
        <v>248</v>
      </c>
      <c r="P5257">
        <v>141</v>
      </c>
    </row>
    <row r="5258" spans="1:16" ht="15" customHeight="1" x14ac:dyDescent="0.25">
      <c r="A5258" s="1" t="s">
        <v>13</v>
      </c>
      <c r="B5258" s="1" t="s">
        <v>14</v>
      </c>
      <c r="C5258" s="1" t="s">
        <v>3573</v>
      </c>
      <c r="D5258" s="1" t="s">
        <v>7844</v>
      </c>
      <c r="E5258" s="1" t="s">
        <v>21</v>
      </c>
      <c r="F5258" s="1" t="s">
        <v>48</v>
      </c>
      <c r="G5258">
        <v>18</v>
      </c>
      <c r="H5258">
        <v>13</v>
      </c>
      <c r="I5258" t="s">
        <v>7849</v>
      </c>
      <c r="J5258" t="s">
        <v>3352</v>
      </c>
      <c r="K5258">
        <v>20</v>
      </c>
      <c r="L5258">
        <v>14</v>
      </c>
      <c r="M5258">
        <v>0</v>
      </c>
      <c r="N5258">
        <v>0</v>
      </c>
      <c r="O5258">
        <v>7</v>
      </c>
      <c r="P5258">
        <v>5</v>
      </c>
    </row>
    <row r="5259" spans="1:16" ht="15" customHeight="1" x14ac:dyDescent="0.25">
      <c r="A5259" s="1" t="s">
        <v>13</v>
      </c>
      <c r="B5259" s="1" t="s">
        <v>14</v>
      </c>
      <c r="C5259" s="1" t="s">
        <v>3573</v>
      </c>
      <c r="D5259" s="1" t="s">
        <v>7844</v>
      </c>
      <c r="E5259" s="1" t="s">
        <v>21</v>
      </c>
      <c r="F5259" s="1" t="s">
        <v>53</v>
      </c>
      <c r="G5259">
        <v>29</v>
      </c>
      <c r="H5259">
        <v>26</v>
      </c>
      <c r="I5259" t="s">
        <v>6537</v>
      </c>
      <c r="J5259" t="s">
        <v>2419</v>
      </c>
      <c r="K5259">
        <v>50</v>
      </c>
      <c r="L5259">
        <v>44</v>
      </c>
      <c r="M5259">
        <v>1</v>
      </c>
      <c r="N5259">
        <v>0</v>
      </c>
      <c r="O5259">
        <v>36</v>
      </c>
      <c r="P5259">
        <v>33</v>
      </c>
    </row>
    <row r="5260" spans="1:16" ht="15" customHeight="1" x14ac:dyDescent="0.25">
      <c r="A5260" s="1" t="s">
        <v>13</v>
      </c>
      <c r="B5260" s="1" t="s">
        <v>14</v>
      </c>
      <c r="C5260" s="1" t="s">
        <v>3573</v>
      </c>
      <c r="D5260" s="1" t="s">
        <v>7844</v>
      </c>
      <c r="E5260" s="1" t="s">
        <v>21</v>
      </c>
      <c r="F5260" s="1" t="s">
        <v>57</v>
      </c>
      <c r="G5260">
        <v>0</v>
      </c>
      <c r="H5260">
        <v>0</v>
      </c>
      <c r="I5260" t="s">
        <v>30</v>
      </c>
      <c r="J5260" t="s">
        <v>30</v>
      </c>
      <c r="K5260">
        <v>0</v>
      </c>
      <c r="L5260">
        <v>0</v>
      </c>
      <c r="M5260">
        <v>0</v>
      </c>
      <c r="N5260">
        <v>0</v>
      </c>
      <c r="O5260">
        <v>0</v>
      </c>
      <c r="P5260">
        <v>0</v>
      </c>
    </row>
    <row r="5261" spans="1:16" ht="15" customHeight="1" x14ac:dyDescent="0.25">
      <c r="A5261" s="1" t="s">
        <v>13</v>
      </c>
      <c r="B5261" s="1" t="s">
        <v>14</v>
      </c>
      <c r="C5261" s="1" t="s">
        <v>3573</v>
      </c>
      <c r="D5261" s="1" t="s">
        <v>7844</v>
      </c>
      <c r="E5261" s="1" t="s">
        <v>21</v>
      </c>
      <c r="F5261" s="1" t="s">
        <v>63</v>
      </c>
      <c r="G5261">
        <v>27</v>
      </c>
      <c r="H5261">
        <v>21</v>
      </c>
      <c r="I5261" t="s">
        <v>7850</v>
      </c>
      <c r="J5261" t="s">
        <v>7037</v>
      </c>
      <c r="K5261">
        <v>56</v>
      </c>
      <c r="L5261">
        <v>45</v>
      </c>
      <c r="M5261">
        <v>2</v>
      </c>
      <c r="N5261">
        <v>0</v>
      </c>
      <c r="O5261">
        <v>46</v>
      </c>
      <c r="P5261">
        <v>38</v>
      </c>
    </row>
    <row r="5262" spans="1:16" ht="15" customHeight="1" x14ac:dyDescent="0.25">
      <c r="A5262" s="1" t="s">
        <v>13</v>
      </c>
      <c r="B5262" s="1" t="s">
        <v>14</v>
      </c>
      <c r="C5262" s="1" t="s">
        <v>3573</v>
      </c>
      <c r="D5262" s="1" t="s">
        <v>7844</v>
      </c>
      <c r="E5262" s="1" t="s">
        <v>21</v>
      </c>
      <c r="F5262" s="1" t="s">
        <v>68</v>
      </c>
      <c r="G5262">
        <v>62</v>
      </c>
      <c r="H5262">
        <v>38</v>
      </c>
      <c r="I5262" t="s">
        <v>7851</v>
      </c>
      <c r="J5262" t="s">
        <v>7852</v>
      </c>
      <c r="K5262">
        <v>70</v>
      </c>
      <c r="L5262">
        <v>37</v>
      </c>
      <c r="M5262">
        <v>1</v>
      </c>
      <c r="N5262">
        <v>1</v>
      </c>
      <c r="O5262">
        <v>36</v>
      </c>
      <c r="P5262">
        <v>19</v>
      </c>
    </row>
    <row r="5263" spans="1:16" ht="15" customHeight="1" x14ac:dyDescent="0.25">
      <c r="A5263" s="1" t="s">
        <v>13</v>
      </c>
      <c r="B5263" s="1" t="s">
        <v>14</v>
      </c>
      <c r="C5263" s="1" t="s">
        <v>3573</v>
      </c>
      <c r="D5263" s="1" t="s">
        <v>7844</v>
      </c>
      <c r="E5263" s="1" t="s">
        <v>21</v>
      </c>
      <c r="F5263" s="1" t="s">
        <v>71</v>
      </c>
      <c r="G5263">
        <v>20</v>
      </c>
      <c r="H5263">
        <v>17</v>
      </c>
      <c r="I5263" t="s">
        <v>4446</v>
      </c>
      <c r="J5263" t="s">
        <v>7802</v>
      </c>
      <c r="K5263">
        <v>10</v>
      </c>
      <c r="L5263">
        <v>10</v>
      </c>
      <c r="M5263">
        <v>0</v>
      </c>
      <c r="N5263">
        <v>0</v>
      </c>
      <c r="O5263">
        <v>7</v>
      </c>
      <c r="P5263">
        <v>7</v>
      </c>
    </row>
    <row r="5264" spans="1:16" ht="15" customHeight="1" x14ac:dyDescent="0.25">
      <c r="A5264" s="1" t="s">
        <v>13</v>
      </c>
      <c r="B5264" s="1" t="s">
        <v>14</v>
      </c>
      <c r="C5264" s="1" t="s">
        <v>3573</v>
      </c>
      <c r="D5264" s="1" t="s">
        <v>7844</v>
      </c>
      <c r="E5264" s="1" t="s">
        <v>21</v>
      </c>
      <c r="F5264" s="1" t="s">
        <v>74</v>
      </c>
      <c r="G5264">
        <v>176</v>
      </c>
      <c r="H5264">
        <v>121</v>
      </c>
      <c r="I5264" t="s">
        <v>7853</v>
      </c>
      <c r="J5264" t="s">
        <v>7854</v>
      </c>
      <c r="K5264">
        <v>208</v>
      </c>
      <c r="L5264">
        <v>141</v>
      </c>
      <c r="M5264">
        <v>2</v>
      </c>
      <c r="N5264">
        <v>2</v>
      </c>
      <c r="O5264">
        <v>139</v>
      </c>
      <c r="P5264">
        <v>95</v>
      </c>
    </row>
    <row r="5265" spans="1:16" ht="15" customHeight="1" x14ac:dyDescent="0.25">
      <c r="A5265" s="1" t="s">
        <v>13</v>
      </c>
      <c r="B5265" s="1" t="s">
        <v>14</v>
      </c>
      <c r="C5265" s="1" t="s">
        <v>3573</v>
      </c>
      <c r="D5265" s="1" t="s">
        <v>7844</v>
      </c>
      <c r="E5265" s="1" t="s">
        <v>21</v>
      </c>
      <c r="F5265" s="1" t="s">
        <v>77</v>
      </c>
      <c r="G5265">
        <v>79</v>
      </c>
      <c r="H5265">
        <v>66</v>
      </c>
      <c r="I5265" t="s">
        <v>7855</v>
      </c>
      <c r="J5265" t="s">
        <v>5273</v>
      </c>
      <c r="K5265">
        <v>83</v>
      </c>
      <c r="L5265">
        <v>67</v>
      </c>
      <c r="M5265">
        <v>4</v>
      </c>
      <c r="N5265">
        <v>3</v>
      </c>
      <c r="O5265">
        <v>34</v>
      </c>
      <c r="P5265">
        <v>27</v>
      </c>
    </row>
    <row r="5266" spans="1:16" ht="15" customHeight="1" x14ac:dyDescent="0.25">
      <c r="A5266" s="1" t="s">
        <v>13</v>
      </c>
      <c r="B5266" s="1" t="s">
        <v>14</v>
      </c>
      <c r="C5266" s="1" t="s">
        <v>3573</v>
      </c>
      <c r="D5266" s="1" t="s">
        <v>7844</v>
      </c>
      <c r="E5266" s="1" t="s">
        <v>21</v>
      </c>
      <c r="F5266" s="1" t="s">
        <v>81</v>
      </c>
      <c r="G5266">
        <v>51</v>
      </c>
      <c r="H5266">
        <v>51</v>
      </c>
      <c r="I5266" t="s">
        <v>7856</v>
      </c>
      <c r="J5266" t="s">
        <v>7856</v>
      </c>
      <c r="K5266">
        <v>28</v>
      </c>
      <c r="L5266">
        <v>28</v>
      </c>
      <c r="M5266">
        <v>0</v>
      </c>
      <c r="N5266">
        <v>0</v>
      </c>
      <c r="O5266">
        <v>3</v>
      </c>
      <c r="P5266">
        <v>3</v>
      </c>
    </row>
    <row r="5267" spans="1:16" ht="15" customHeight="1" x14ac:dyDescent="0.25">
      <c r="A5267" s="1" t="s">
        <v>13</v>
      </c>
      <c r="B5267" s="1" t="s">
        <v>14</v>
      </c>
      <c r="C5267" s="1" t="s">
        <v>3573</v>
      </c>
      <c r="D5267" s="1" t="s">
        <v>7844</v>
      </c>
      <c r="E5267" s="1" t="s">
        <v>21</v>
      </c>
      <c r="F5267" s="1" t="s">
        <v>85</v>
      </c>
      <c r="G5267">
        <v>0</v>
      </c>
      <c r="H5267">
        <v>0</v>
      </c>
      <c r="I5267" t="s">
        <v>30</v>
      </c>
      <c r="J5267" t="s">
        <v>30</v>
      </c>
      <c r="K5267">
        <v>0</v>
      </c>
      <c r="L5267">
        <v>0</v>
      </c>
      <c r="M5267">
        <v>0</v>
      </c>
      <c r="N5267">
        <v>0</v>
      </c>
      <c r="O5267">
        <v>0</v>
      </c>
      <c r="P5267">
        <v>0</v>
      </c>
    </row>
    <row r="5268" spans="1:16" ht="15" customHeight="1" x14ac:dyDescent="0.25">
      <c r="A5268" s="1" t="s">
        <v>13</v>
      </c>
      <c r="B5268" s="1" t="s">
        <v>14</v>
      </c>
      <c r="C5268" s="1" t="s">
        <v>3573</v>
      </c>
      <c r="D5268" s="1" t="s">
        <v>7844</v>
      </c>
      <c r="E5268" s="1" t="s">
        <v>21</v>
      </c>
      <c r="F5268" s="1" t="s">
        <v>89</v>
      </c>
      <c r="G5268">
        <v>322</v>
      </c>
      <c r="H5268">
        <v>266</v>
      </c>
      <c r="I5268" t="s">
        <v>7857</v>
      </c>
      <c r="J5268" t="s">
        <v>7858</v>
      </c>
      <c r="K5268">
        <v>231</v>
      </c>
      <c r="L5268">
        <v>178</v>
      </c>
      <c r="M5268">
        <v>4</v>
      </c>
      <c r="N5268">
        <v>3</v>
      </c>
      <c r="O5268">
        <v>153</v>
      </c>
      <c r="P5268">
        <v>123</v>
      </c>
    </row>
    <row r="5269" spans="1:16" ht="15" customHeight="1" x14ac:dyDescent="0.25">
      <c r="A5269" s="1" t="s">
        <v>13</v>
      </c>
      <c r="B5269" s="1" t="s">
        <v>14</v>
      </c>
      <c r="C5269" s="1" t="s">
        <v>3573</v>
      </c>
      <c r="D5269" s="1" t="s">
        <v>7844</v>
      </c>
      <c r="E5269" s="1" t="s">
        <v>21</v>
      </c>
      <c r="F5269" s="1" t="s">
        <v>93</v>
      </c>
      <c r="G5269">
        <v>2</v>
      </c>
      <c r="H5269">
        <v>2</v>
      </c>
      <c r="I5269" t="s">
        <v>847</v>
      </c>
      <c r="J5269" t="s">
        <v>847</v>
      </c>
      <c r="K5269">
        <v>2</v>
      </c>
      <c r="L5269">
        <v>2</v>
      </c>
      <c r="M5269">
        <v>0</v>
      </c>
      <c r="N5269">
        <v>0</v>
      </c>
      <c r="O5269">
        <v>0</v>
      </c>
      <c r="P5269">
        <v>0</v>
      </c>
    </row>
    <row r="5270" spans="1:16" ht="15" customHeight="1" x14ac:dyDescent="0.25">
      <c r="A5270" s="1" t="s">
        <v>13</v>
      </c>
      <c r="B5270" s="1" t="s">
        <v>14</v>
      </c>
      <c r="C5270" s="1" t="s">
        <v>3573</v>
      </c>
      <c r="D5270" s="1" t="s">
        <v>7844</v>
      </c>
      <c r="E5270" s="1" t="s">
        <v>21</v>
      </c>
      <c r="F5270" s="1" t="s">
        <v>96</v>
      </c>
      <c r="G5270">
        <v>37</v>
      </c>
      <c r="H5270">
        <v>25</v>
      </c>
      <c r="I5270" t="s">
        <v>7457</v>
      </c>
      <c r="J5270" t="s">
        <v>365</v>
      </c>
      <c r="K5270">
        <v>47</v>
      </c>
      <c r="L5270">
        <v>33</v>
      </c>
      <c r="M5270">
        <v>2</v>
      </c>
      <c r="N5270">
        <v>1</v>
      </c>
      <c r="O5270">
        <v>34</v>
      </c>
      <c r="P5270">
        <v>26</v>
      </c>
    </row>
    <row r="5271" spans="1:16" ht="15" customHeight="1" x14ac:dyDescent="0.25">
      <c r="A5271" s="1" t="s">
        <v>13</v>
      </c>
      <c r="B5271" s="1" t="s">
        <v>14</v>
      </c>
      <c r="C5271" s="1" t="s">
        <v>3573</v>
      </c>
      <c r="D5271" s="1" t="s">
        <v>7844</v>
      </c>
      <c r="E5271" s="1" t="s">
        <v>21</v>
      </c>
      <c r="F5271" s="1" t="s">
        <v>100</v>
      </c>
      <c r="G5271">
        <v>1</v>
      </c>
      <c r="H5271">
        <v>1</v>
      </c>
      <c r="I5271" t="s">
        <v>60</v>
      </c>
      <c r="J5271" t="s">
        <v>60</v>
      </c>
      <c r="K5271">
        <v>2</v>
      </c>
      <c r="L5271">
        <v>2</v>
      </c>
      <c r="M5271">
        <v>0</v>
      </c>
      <c r="N5271">
        <v>0</v>
      </c>
      <c r="O5271">
        <v>1</v>
      </c>
      <c r="P5271">
        <v>1</v>
      </c>
    </row>
    <row r="5272" spans="1:16" ht="15" customHeight="1" x14ac:dyDescent="0.25">
      <c r="A5272" s="1" t="s">
        <v>13</v>
      </c>
      <c r="B5272" s="1" t="s">
        <v>14</v>
      </c>
      <c r="C5272" s="1" t="s">
        <v>3573</v>
      </c>
      <c r="D5272" s="1" t="s">
        <v>7844</v>
      </c>
      <c r="E5272" s="1" t="s">
        <v>21</v>
      </c>
      <c r="F5272" s="1" t="s">
        <v>105</v>
      </c>
      <c r="G5272">
        <v>36</v>
      </c>
      <c r="H5272">
        <v>27</v>
      </c>
      <c r="I5272" t="s">
        <v>2422</v>
      </c>
      <c r="J5272" t="s">
        <v>471</v>
      </c>
      <c r="K5272">
        <v>58</v>
      </c>
      <c r="L5272">
        <v>42</v>
      </c>
      <c r="M5272">
        <v>6</v>
      </c>
      <c r="N5272">
        <v>4</v>
      </c>
      <c r="O5272">
        <v>39</v>
      </c>
      <c r="P5272">
        <v>25</v>
      </c>
    </row>
    <row r="5273" spans="1:16" ht="15" customHeight="1" x14ac:dyDescent="0.25">
      <c r="A5273" s="1" t="s">
        <v>13</v>
      </c>
      <c r="B5273" s="1" t="s">
        <v>14</v>
      </c>
      <c r="C5273" s="1" t="s">
        <v>3573</v>
      </c>
      <c r="D5273" s="1" t="s">
        <v>7844</v>
      </c>
      <c r="E5273" s="1" t="s">
        <v>21</v>
      </c>
      <c r="F5273" s="1" t="s">
        <v>108</v>
      </c>
      <c r="G5273">
        <v>9</v>
      </c>
      <c r="H5273">
        <v>9</v>
      </c>
      <c r="I5273" t="s">
        <v>6960</v>
      </c>
      <c r="J5273" t="s">
        <v>6960</v>
      </c>
      <c r="K5273">
        <v>6</v>
      </c>
      <c r="L5273">
        <v>6</v>
      </c>
      <c r="M5273">
        <v>0</v>
      </c>
      <c r="N5273">
        <v>0</v>
      </c>
      <c r="O5273">
        <v>3</v>
      </c>
      <c r="P5273">
        <v>3</v>
      </c>
    </row>
    <row r="5274" spans="1:16" ht="15" customHeight="1" x14ac:dyDescent="0.25">
      <c r="A5274" s="1" t="s">
        <v>13</v>
      </c>
      <c r="B5274" s="1" t="s">
        <v>14</v>
      </c>
      <c r="C5274" s="1" t="s">
        <v>3573</v>
      </c>
      <c r="D5274" s="1" t="s">
        <v>7844</v>
      </c>
      <c r="E5274" s="1" t="s">
        <v>21</v>
      </c>
      <c r="F5274" s="1" t="s">
        <v>112</v>
      </c>
      <c r="G5274">
        <v>2</v>
      </c>
      <c r="H5274">
        <v>2</v>
      </c>
      <c r="I5274" t="s">
        <v>2035</v>
      </c>
      <c r="J5274" t="s">
        <v>2035</v>
      </c>
      <c r="K5274">
        <v>1</v>
      </c>
      <c r="L5274">
        <v>1</v>
      </c>
      <c r="M5274">
        <v>0</v>
      </c>
      <c r="N5274">
        <v>0</v>
      </c>
      <c r="O5274">
        <v>2</v>
      </c>
      <c r="P5274">
        <v>2</v>
      </c>
    </row>
    <row r="5275" spans="1:16" ht="15" customHeight="1" x14ac:dyDescent="0.25">
      <c r="A5275" s="1" t="s">
        <v>13</v>
      </c>
      <c r="B5275" s="1" t="s">
        <v>14</v>
      </c>
      <c r="C5275" s="1" t="s">
        <v>3573</v>
      </c>
      <c r="D5275" s="1" t="s">
        <v>7844</v>
      </c>
      <c r="E5275" s="1" t="s">
        <v>21</v>
      </c>
      <c r="F5275" s="1" t="s">
        <v>117</v>
      </c>
      <c r="G5275">
        <v>63</v>
      </c>
      <c r="H5275">
        <v>56</v>
      </c>
      <c r="I5275" t="s">
        <v>7859</v>
      </c>
      <c r="J5275" t="s">
        <v>1053</v>
      </c>
      <c r="K5275">
        <v>37</v>
      </c>
      <c r="L5275">
        <v>32</v>
      </c>
      <c r="M5275">
        <v>2</v>
      </c>
      <c r="N5275">
        <v>2</v>
      </c>
      <c r="O5275">
        <v>33</v>
      </c>
      <c r="P5275">
        <v>27</v>
      </c>
    </row>
    <row r="5276" spans="1:16" ht="15" customHeight="1" x14ac:dyDescent="0.25">
      <c r="A5276" s="1" t="s">
        <v>13</v>
      </c>
      <c r="B5276" s="1" t="s">
        <v>14</v>
      </c>
      <c r="C5276" s="1" t="s">
        <v>3573</v>
      </c>
      <c r="D5276" s="1" t="s">
        <v>7844</v>
      </c>
      <c r="E5276" s="1" t="s">
        <v>21</v>
      </c>
      <c r="F5276" s="1" t="s">
        <v>120</v>
      </c>
      <c r="G5276">
        <v>2</v>
      </c>
      <c r="H5276">
        <v>2</v>
      </c>
      <c r="I5276" t="s">
        <v>35</v>
      </c>
      <c r="J5276" t="s">
        <v>35</v>
      </c>
      <c r="K5276">
        <v>3</v>
      </c>
      <c r="L5276">
        <v>3</v>
      </c>
      <c r="M5276">
        <v>0</v>
      </c>
      <c r="N5276">
        <v>0</v>
      </c>
      <c r="O5276">
        <v>2</v>
      </c>
      <c r="P5276">
        <v>2</v>
      </c>
    </row>
    <row r="5277" spans="1:16" ht="15" customHeight="1" x14ac:dyDescent="0.25">
      <c r="A5277" s="1" t="s">
        <v>13</v>
      </c>
      <c r="B5277" s="1" t="s">
        <v>14</v>
      </c>
      <c r="C5277" s="1" t="s">
        <v>3573</v>
      </c>
      <c r="D5277" s="1" t="s">
        <v>7844</v>
      </c>
      <c r="E5277" s="1" t="s">
        <v>21</v>
      </c>
      <c r="F5277" s="1" t="s">
        <v>125</v>
      </c>
      <c r="G5277">
        <v>69</v>
      </c>
      <c r="H5277">
        <v>54</v>
      </c>
      <c r="I5277" t="s">
        <v>4576</v>
      </c>
      <c r="J5277" t="s">
        <v>7860</v>
      </c>
      <c r="K5277">
        <v>92</v>
      </c>
      <c r="L5277">
        <v>65</v>
      </c>
      <c r="M5277">
        <v>1</v>
      </c>
      <c r="N5277">
        <v>0</v>
      </c>
      <c r="O5277">
        <v>74</v>
      </c>
      <c r="P5277">
        <v>54</v>
      </c>
    </row>
    <row r="5278" spans="1:16" ht="15" customHeight="1" x14ac:dyDescent="0.25">
      <c r="A5278" s="1" t="s">
        <v>13</v>
      </c>
      <c r="B5278" s="1" t="s">
        <v>14</v>
      </c>
      <c r="C5278" s="1" t="s">
        <v>3573</v>
      </c>
      <c r="D5278" s="1" t="s">
        <v>7844</v>
      </c>
      <c r="E5278" s="1" t="s">
        <v>21</v>
      </c>
      <c r="F5278" s="1" t="s">
        <v>128</v>
      </c>
      <c r="G5278">
        <v>3</v>
      </c>
      <c r="H5278">
        <v>3</v>
      </c>
      <c r="I5278" t="s">
        <v>1769</v>
      </c>
      <c r="J5278" t="s">
        <v>1769</v>
      </c>
      <c r="K5278">
        <v>3</v>
      </c>
      <c r="L5278">
        <v>3</v>
      </c>
      <c r="M5278">
        <v>0</v>
      </c>
      <c r="N5278">
        <v>0</v>
      </c>
      <c r="O5278">
        <v>2</v>
      </c>
      <c r="P5278">
        <v>2</v>
      </c>
    </row>
    <row r="5279" spans="1:16" ht="15" customHeight="1" x14ac:dyDescent="0.25">
      <c r="A5279" s="1" t="s">
        <v>13</v>
      </c>
      <c r="B5279" s="1" t="s">
        <v>14</v>
      </c>
      <c r="C5279" s="1" t="s">
        <v>3573</v>
      </c>
      <c r="D5279" s="1" t="s">
        <v>7844</v>
      </c>
      <c r="E5279" s="1" t="s">
        <v>21</v>
      </c>
      <c r="F5279" s="1" t="s">
        <v>132</v>
      </c>
      <c r="G5279">
        <v>8</v>
      </c>
      <c r="H5279">
        <v>7</v>
      </c>
      <c r="I5279" t="s">
        <v>4123</v>
      </c>
      <c r="J5279" t="s">
        <v>1585</v>
      </c>
      <c r="K5279">
        <v>11</v>
      </c>
      <c r="L5279">
        <v>10</v>
      </c>
      <c r="M5279">
        <v>1</v>
      </c>
      <c r="N5279">
        <v>1</v>
      </c>
      <c r="O5279">
        <v>9</v>
      </c>
      <c r="P5279">
        <v>8</v>
      </c>
    </row>
    <row r="5280" spans="1:16" ht="15" customHeight="1" x14ac:dyDescent="0.25">
      <c r="A5280" s="1" t="s">
        <v>13</v>
      </c>
      <c r="B5280" s="1" t="s">
        <v>14</v>
      </c>
      <c r="C5280" s="1" t="s">
        <v>3573</v>
      </c>
      <c r="D5280" s="1" t="s">
        <v>7844</v>
      </c>
      <c r="E5280" s="1" t="s">
        <v>21</v>
      </c>
      <c r="F5280" s="1" t="s">
        <v>137</v>
      </c>
      <c r="G5280">
        <v>19</v>
      </c>
      <c r="H5280">
        <v>18</v>
      </c>
      <c r="I5280" t="s">
        <v>6374</v>
      </c>
      <c r="J5280" t="s">
        <v>5320</v>
      </c>
      <c r="K5280">
        <v>14</v>
      </c>
      <c r="L5280">
        <v>14</v>
      </c>
      <c r="M5280">
        <v>1</v>
      </c>
      <c r="N5280">
        <v>1</v>
      </c>
      <c r="O5280">
        <v>5</v>
      </c>
      <c r="P5280">
        <v>5</v>
      </c>
    </row>
    <row r="5281" spans="1:16" ht="15" customHeight="1" x14ac:dyDescent="0.25">
      <c r="A5281" s="1" t="s">
        <v>13</v>
      </c>
      <c r="B5281" s="1" t="s">
        <v>14</v>
      </c>
      <c r="C5281" s="1" t="s">
        <v>3573</v>
      </c>
      <c r="D5281" s="1" t="s">
        <v>7844</v>
      </c>
      <c r="E5281" s="1" t="s">
        <v>21</v>
      </c>
      <c r="F5281" s="1" t="s">
        <v>141</v>
      </c>
      <c r="G5281">
        <v>30</v>
      </c>
      <c r="H5281">
        <v>26</v>
      </c>
      <c r="I5281" t="s">
        <v>3704</v>
      </c>
      <c r="J5281" t="s">
        <v>7861</v>
      </c>
      <c r="K5281">
        <v>110</v>
      </c>
      <c r="L5281">
        <v>102</v>
      </c>
      <c r="M5281">
        <v>0</v>
      </c>
      <c r="N5281">
        <v>0</v>
      </c>
      <c r="O5281">
        <v>115</v>
      </c>
      <c r="P5281">
        <v>109</v>
      </c>
    </row>
    <row r="5282" spans="1:16" ht="15" customHeight="1" x14ac:dyDescent="0.25">
      <c r="A5282" s="1" t="s">
        <v>13</v>
      </c>
      <c r="B5282" s="1" t="s">
        <v>14</v>
      </c>
      <c r="C5282" s="1" t="s">
        <v>3573</v>
      </c>
      <c r="D5282" s="1" t="s">
        <v>7844</v>
      </c>
      <c r="E5282" s="1" t="s">
        <v>21</v>
      </c>
      <c r="F5282" s="1" t="s">
        <v>145</v>
      </c>
      <c r="G5282">
        <v>6</v>
      </c>
      <c r="H5282">
        <v>6</v>
      </c>
      <c r="I5282" t="s">
        <v>483</v>
      </c>
      <c r="J5282" t="s">
        <v>483</v>
      </c>
      <c r="K5282">
        <v>10</v>
      </c>
      <c r="L5282">
        <v>10</v>
      </c>
      <c r="M5282">
        <v>0</v>
      </c>
      <c r="N5282">
        <v>0</v>
      </c>
      <c r="O5282">
        <v>13</v>
      </c>
      <c r="P5282">
        <v>13</v>
      </c>
    </row>
    <row r="5283" spans="1:16" ht="15" customHeight="1" x14ac:dyDescent="0.25">
      <c r="A5283" s="1" t="s">
        <v>13</v>
      </c>
      <c r="B5283" s="1" t="s">
        <v>14</v>
      </c>
      <c r="C5283" s="1" t="s">
        <v>3573</v>
      </c>
      <c r="D5283" s="1" t="s">
        <v>7844</v>
      </c>
      <c r="E5283" s="1" t="s">
        <v>21</v>
      </c>
      <c r="F5283" s="1" t="s">
        <v>149</v>
      </c>
      <c r="G5283">
        <v>26</v>
      </c>
      <c r="H5283">
        <v>16</v>
      </c>
      <c r="I5283" t="s">
        <v>3160</v>
      </c>
      <c r="J5283" t="s">
        <v>5116</v>
      </c>
      <c r="K5283">
        <v>8</v>
      </c>
      <c r="L5283">
        <v>1</v>
      </c>
      <c r="M5283">
        <v>0</v>
      </c>
      <c r="N5283">
        <v>0</v>
      </c>
      <c r="O5283">
        <v>17</v>
      </c>
      <c r="P5283">
        <v>14</v>
      </c>
    </row>
    <row r="5284" spans="1:16" ht="15" customHeight="1" x14ac:dyDescent="0.25">
      <c r="A5284" s="1" t="s">
        <v>13</v>
      </c>
      <c r="B5284" s="1" t="s">
        <v>14</v>
      </c>
      <c r="C5284" s="1" t="s">
        <v>3573</v>
      </c>
      <c r="D5284" s="1" t="s">
        <v>7844</v>
      </c>
      <c r="E5284" s="1" t="s">
        <v>153</v>
      </c>
      <c r="F5284" s="1" t="s">
        <v>14</v>
      </c>
      <c r="G5284">
        <v>272</v>
      </c>
      <c r="H5284">
        <v>190</v>
      </c>
      <c r="I5284" t="s">
        <v>7862</v>
      </c>
      <c r="J5284" t="s">
        <v>7863</v>
      </c>
      <c r="K5284">
        <v>380</v>
      </c>
      <c r="L5284">
        <v>266</v>
      </c>
      <c r="M5284">
        <v>8</v>
      </c>
      <c r="N5284">
        <v>5</v>
      </c>
      <c r="O5284">
        <v>296</v>
      </c>
      <c r="P5284">
        <v>223</v>
      </c>
    </row>
    <row r="5285" spans="1:16" ht="15" customHeight="1" x14ac:dyDescent="0.25">
      <c r="A5285" s="1" t="s">
        <v>13</v>
      </c>
      <c r="B5285" s="1" t="s">
        <v>14</v>
      </c>
      <c r="C5285" s="1" t="s">
        <v>3573</v>
      </c>
      <c r="D5285" s="1" t="s">
        <v>7844</v>
      </c>
      <c r="E5285" s="1" t="s">
        <v>153</v>
      </c>
      <c r="F5285" s="1" t="s">
        <v>27</v>
      </c>
      <c r="G5285">
        <v>20</v>
      </c>
      <c r="H5285">
        <v>19</v>
      </c>
      <c r="I5285" t="s">
        <v>467</v>
      </c>
      <c r="J5285" t="s">
        <v>3387</v>
      </c>
      <c r="K5285">
        <v>16</v>
      </c>
      <c r="L5285">
        <v>16</v>
      </c>
      <c r="M5285">
        <v>1</v>
      </c>
      <c r="N5285">
        <v>1</v>
      </c>
      <c r="O5285">
        <v>7</v>
      </c>
      <c r="P5285">
        <v>6</v>
      </c>
    </row>
    <row r="5286" spans="1:16" ht="15" customHeight="1" x14ac:dyDescent="0.25">
      <c r="A5286" s="1" t="s">
        <v>13</v>
      </c>
      <c r="B5286" s="1" t="s">
        <v>14</v>
      </c>
      <c r="C5286" s="1" t="s">
        <v>3573</v>
      </c>
      <c r="D5286" s="1" t="s">
        <v>7844</v>
      </c>
      <c r="E5286" s="1" t="s">
        <v>153</v>
      </c>
      <c r="F5286" s="1" t="s">
        <v>31</v>
      </c>
      <c r="G5286">
        <v>22</v>
      </c>
      <c r="H5286">
        <v>20</v>
      </c>
      <c r="I5286" t="s">
        <v>4203</v>
      </c>
      <c r="J5286" t="s">
        <v>1577</v>
      </c>
      <c r="K5286">
        <v>23</v>
      </c>
      <c r="L5286">
        <v>21</v>
      </c>
      <c r="M5286">
        <v>1</v>
      </c>
      <c r="N5286">
        <v>1</v>
      </c>
      <c r="O5286">
        <v>16</v>
      </c>
      <c r="P5286">
        <v>15</v>
      </c>
    </row>
    <row r="5287" spans="1:16" ht="15" customHeight="1" x14ac:dyDescent="0.25">
      <c r="A5287" s="1" t="s">
        <v>13</v>
      </c>
      <c r="B5287" s="1" t="s">
        <v>14</v>
      </c>
      <c r="C5287" s="1" t="s">
        <v>3573</v>
      </c>
      <c r="D5287" s="1" t="s">
        <v>7844</v>
      </c>
      <c r="E5287" s="1" t="s">
        <v>153</v>
      </c>
      <c r="F5287" s="1" t="s">
        <v>36</v>
      </c>
      <c r="G5287">
        <v>30</v>
      </c>
      <c r="H5287">
        <v>19</v>
      </c>
      <c r="I5287" t="s">
        <v>7864</v>
      </c>
      <c r="J5287" t="s">
        <v>4289</v>
      </c>
      <c r="K5287">
        <v>36</v>
      </c>
      <c r="L5287">
        <v>15</v>
      </c>
      <c r="M5287">
        <v>1</v>
      </c>
      <c r="N5287">
        <v>0</v>
      </c>
      <c r="O5287">
        <v>22</v>
      </c>
      <c r="P5287">
        <v>9</v>
      </c>
    </row>
    <row r="5288" spans="1:16" ht="15" customHeight="1" x14ac:dyDescent="0.25">
      <c r="A5288" s="1" t="s">
        <v>13</v>
      </c>
      <c r="B5288" s="1" t="s">
        <v>14</v>
      </c>
      <c r="C5288" s="1" t="s">
        <v>3573</v>
      </c>
      <c r="D5288" s="1" t="s">
        <v>7844</v>
      </c>
      <c r="E5288" s="1" t="s">
        <v>153</v>
      </c>
      <c r="F5288" s="1" t="s">
        <v>40</v>
      </c>
      <c r="G5288">
        <v>24</v>
      </c>
      <c r="H5288">
        <v>20</v>
      </c>
      <c r="I5288" t="s">
        <v>7306</v>
      </c>
      <c r="J5288" t="s">
        <v>988</v>
      </c>
      <c r="K5288">
        <v>36</v>
      </c>
      <c r="L5288">
        <v>27</v>
      </c>
      <c r="M5288">
        <v>0</v>
      </c>
      <c r="N5288">
        <v>0</v>
      </c>
      <c r="O5288">
        <v>21</v>
      </c>
      <c r="P5288">
        <v>16</v>
      </c>
    </row>
    <row r="5289" spans="1:16" ht="15" customHeight="1" x14ac:dyDescent="0.25">
      <c r="A5289" s="1" t="s">
        <v>13</v>
      </c>
      <c r="B5289" s="1" t="s">
        <v>14</v>
      </c>
      <c r="C5289" s="1" t="s">
        <v>3573</v>
      </c>
      <c r="D5289" s="1" t="s">
        <v>7844</v>
      </c>
      <c r="E5289" s="1" t="s">
        <v>153</v>
      </c>
      <c r="F5289" s="1" t="s">
        <v>169</v>
      </c>
      <c r="G5289">
        <v>140</v>
      </c>
      <c r="H5289">
        <v>119</v>
      </c>
      <c r="I5289" t="s">
        <v>7865</v>
      </c>
      <c r="J5289" t="s">
        <v>5628</v>
      </c>
      <c r="K5289">
        <v>218</v>
      </c>
      <c r="L5289">
        <v>190</v>
      </c>
      <c r="M5289">
        <v>4</v>
      </c>
      <c r="N5289">
        <v>3</v>
      </c>
      <c r="O5289">
        <v>194</v>
      </c>
      <c r="P5289">
        <v>169</v>
      </c>
    </row>
    <row r="5290" spans="1:16" ht="15" customHeight="1" x14ac:dyDescent="0.25">
      <c r="A5290" s="1" t="s">
        <v>13</v>
      </c>
      <c r="B5290" s="1" t="s">
        <v>14</v>
      </c>
      <c r="C5290" s="1" t="s">
        <v>3573</v>
      </c>
      <c r="D5290" s="1" t="s">
        <v>7844</v>
      </c>
      <c r="E5290" s="1" t="s">
        <v>153</v>
      </c>
      <c r="F5290" s="1" t="s">
        <v>172</v>
      </c>
      <c r="G5290">
        <v>127</v>
      </c>
      <c r="H5290">
        <v>82</v>
      </c>
      <c r="I5290" t="s">
        <v>3621</v>
      </c>
      <c r="J5290" t="s">
        <v>7866</v>
      </c>
      <c r="K5290">
        <v>156</v>
      </c>
      <c r="L5290">
        <v>95</v>
      </c>
      <c r="M5290">
        <v>5</v>
      </c>
      <c r="N5290">
        <v>3</v>
      </c>
      <c r="O5290">
        <v>96</v>
      </c>
      <c r="P5290">
        <v>61</v>
      </c>
    </row>
    <row r="5291" spans="1:16" ht="15" customHeight="1" x14ac:dyDescent="0.25">
      <c r="A5291" s="1" t="s">
        <v>13</v>
      </c>
      <c r="B5291" s="1" t="s">
        <v>14</v>
      </c>
      <c r="C5291" s="1" t="s">
        <v>3573</v>
      </c>
      <c r="D5291" s="1" t="s">
        <v>7844</v>
      </c>
      <c r="E5291" s="1" t="s">
        <v>153</v>
      </c>
      <c r="F5291" s="1" t="s">
        <v>176</v>
      </c>
      <c r="G5291">
        <v>101</v>
      </c>
      <c r="H5291">
        <v>77</v>
      </c>
      <c r="I5291" t="s">
        <v>7867</v>
      </c>
      <c r="J5291" t="s">
        <v>7868</v>
      </c>
      <c r="K5291">
        <v>112</v>
      </c>
      <c r="L5291">
        <v>85</v>
      </c>
      <c r="M5291">
        <v>1</v>
      </c>
      <c r="N5291">
        <v>1</v>
      </c>
      <c r="O5291">
        <v>73</v>
      </c>
      <c r="P5291">
        <v>52</v>
      </c>
    </row>
    <row r="5292" spans="1:16" ht="15" customHeight="1" x14ac:dyDescent="0.25">
      <c r="A5292" s="1" t="s">
        <v>13</v>
      </c>
      <c r="B5292" s="1" t="s">
        <v>14</v>
      </c>
      <c r="C5292" s="1" t="s">
        <v>3573</v>
      </c>
      <c r="D5292" s="1" t="s">
        <v>7844</v>
      </c>
      <c r="E5292" s="1" t="s">
        <v>153</v>
      </c>
      <c r="F5292" s="1" t="s">
        <v>179</v>
      </c>
      <c r="G5292">
        <v>110</v>
      </c>
      <c r="H5292">
        <v>72</v>
      </c>
      <c r="I5292" t="s">
        <v>6017</v>
      </c>
      <c r="J5292" t="s">
        <v>4760</v>
      </c>
      <c r="K5292">
        <v>99</v>
      </c>
      <c r="L5292">
        <v>79</v>
      </c>
      <c r="M5292">
        <v>4</v>
      </c>
      <c r="N5292">
        <v>3</v>
      </c>
      <c r="O5292">
        <v>91</v>
      </c>
      <c r="P5292">
        <v>62</v>
      </c>
    </row>
    <row r="5293" spans="1:16" ht="15" customHeight="1" x14ac:dyDescent="0.25">
      <c r="A5293" s="1" t="s">
        <v>13</v>
      </c>
      <c r="B5293" s="1" t="s">
        <v>14</v>
      </c>
      <c r="C5293" s="1" t="s">
        <v>3573</v>
      </c>
      <c r="D5293" s="1" t="s">
        <v>7844</v>
      </c>
      <c r="E5293" s="1" t="s">
        <v>153</v>
      </c>
      <c r="F5293" s="1" t="s">
        <v>182</v>
      </c>
      <c r="G5293">
        <v>52</v>
      </c>
      <c r="H5293">
        <v>29</v>
      </c>
      <c r="I5293" t="s">
        <v>7869</v>
      </c>
      <c r="J5293" t="s">
        <v>6468</v>
      </c>
      <c r="K5293">
        <v>58</v>
      </c>
      <c r="L5293">
        <v>39</v>
      </c>
      <c r="M5293">
        <v>0</v>
      </c>
      <c r="N5293">
        <v>0</v>
      </c>
      <c r="O5293">
        <v>47</v>
      </c>
      <c r="P5293">
        <v>30</v>
      </c>
    </row>
    <row r="5294" spans="1:16" ht="15" customHeight="1" x14ac:dyDescent="0.25">
      <c r="A5294" s="1" t="s">
        <v>13</v>
      </c>
      <c r="B5294" s="1" t="s">
        <v>14</v>
      </c>
      <c r="C5294" s="1" t="s">
        <v>3573</v>
      </c>
      <c r="D5294" s="1" t="s">
        <v>7844</v>
      </c>
      <c r="E5294" s="1" t="s">
        <v>153</v>
      </c>
      <c r="F5294" s="1" t="s">
        <v>185</v>
      </c>
      <c r="G5294">
        <v>60</v>
      </c>
      <c r="H5294">
        <v>54</v>
      </c>
      <c r="I5294" t="s">
        <v>6853</v>
      </c>
      <c r="J5294" t="s">
        <v>6277</v>
      </c>
      <c r="K5294">
        <v>54</v>
      </c>
      <c r="L5294">
        <v>46</v>
      </c>
      <c r="M5294">
        <v>2</v>
      </c>
      <c r="N5294">
        <v>1</v>
      </c>
      <c r="O5294">
        <v>12</v>
      </c>
      <c r="P5294">
        <v>10</v>
      </c>
    </row>
    <row r="5295" spans="1:16" ht="15" customHeight="1" x14ac:dyDescent="0.25">
      <c r="A5295" s="1" t="s">
        <v>13</v>
      </c>
      <c r="B5295" s="1" t="s">
        <v>14</v>
      </c>
      <c r="C5295" s="1" t="s">
        <v>3573</v>
      </c>
      <c r="D5295" s="1" t="s">
        <v>7844</v>
      </c>
      <c r="E5295" s="1" t="s">
        <v>153</v>
      </c>
      <c r="F5295" s="1" t="s">
        <v>189</v>
      </c>
      <c r="G5295">
        <v>161</v>
      </c>
      <c r="H5295">
        <v>134</v>
      </c>
      <c r="I5295" t="s">
        <v>7870</v>
      </c>
      <c r="J5295" t="s">
        <v>7871</v>
      </c>
      <c r="K5295">
        <v>151</v>
      </c>
      <c r="L5295">
        <v>121</v>
      </c>
      <c r="M5295">
        <v>9</v>
      </c>
      <c r="N5295">
        <v>6</v>
      </c>
      <c r="O5295">
        <v>75</v>
      </c>
      <c r="P5295">
        <v>57</v>
      </c>
    </row>
    <row r="5296" spans="1:16" ht="15" customHeight="1" x14ac:dyDescent="0.25">
      <c r="A5296" s="1" t="s">
        <v>13</v>
      </c>
      <c r="B5296" s="1" t="s">
        <v>14</v>
      </c>
      <c r="C5296" s="1" t="s">
        <v>3573</v>
      </c>
      <c r="D5296" s="1" t="s">
        <v>7844</v>
      </c>
      <c r="E5296" s="1" t="s">
        <v>153</v>
      </c>
      <c r="F5296" s="1" t="s">
        <v>192</v>
      </c>
      <c r="G5296">
        <v>276</v>
      </c>
      <c r="H5296">
        <v>209</v>
      </c>
      <c r="I5296" t="s">
        <v>7872</v>
      </c>
      <c r="J5296" t="s">
        <v>7873</v>
      </c>
      <c r="K5296">
        <v>126</v>
      </c>
      <c r="L5296">
        <v>93</v>
      </c>
      <c r="M5296">
        <v>2</v>
      </c>
      <c r="N5296">
        <v>2</v>
      </c>
      <c r="O5296">
        <v>155</v>
      </c>
      <c r="P5296">
        <v>107</v>
      </c>
    </row>
    <row r="5297" spans="1:16" ht="15" customHeight="1" x14ac:dyDescent="0.25">
      <c r="A5297" s="1" t="s">
        <v>13</v>
      </c>
      <c r="B5297" s="1" t="s">
        <v>14</v>
      </c>
      <c r="C5297" s="1" t="s">
        <v>3573</v>
      </c>
      <c r="D5297" s="1" t="s">
        <v>7844</v>
      </c>
      <c r="E5297" s="1" t="s">
        <v>153</v>
      </c>
      <c r="F5297" s="1" t="s">
        <v>195</v>
      </c>
      <c r="G5297">
        <v>8</v>
      </c>
      <c r="H5297">
        <v>6</v>
      </c>
      <c r="I5297" t="s">
        <v>6387</v>
      </c>
      <c r="J5297" t="s">
        <v>6539</v>
      </c>
      <c r="K5297">
        <v>10</v>
      </c>
      <c r="L5297">
        <v>8</v>
      </c>
      <c r="M5297">
        <v>0</v>
      </c>
      <c r="N5297">
        <v>0</v>
      </c>
      <c r="O5297">
        <v>8</v>
      </c>
      <c r="P5297">
        <v>6</v>
      </c>
    </row>
    <row r="5298" spans="1:16" ht="15" customHeight="1" x14ac:dyDescent="0.25">
      <c r="A5298" s="1" t="s">
        <v>13</v>
      </c>
      <c r="B5298" s="1" t="s">
        <v>14</v>
      </c>
      <c r="C5298" s="1" t="s">
        <v>3573</v>
      </c>
      <c r="D5298" s="1" t="s">
        <v>7844</v>
      </c>
      <c r="E5298" s="1" t="s">
        <v>153</v>
      </c>
      <c r="F5298" s="1" t="s">
        <v>199</v>
      </c>
      <c r="G5298">
        <v>82</v>
      </c>
      <c r="H5298">
        <v>57</v>
      </c>
      <c r="I5298" t="s">
        <v>7874</v>
      </c>
      <c r="J5298" t="s">
        <v>7875</v>
      </c>
      <c r="K5298">
        <v>72</v>
      </c>
      <c r="L5298">
        <v>43</v>
      </c>
      <c r="M5298">
        <v>5</v>
      </c>
      <c r="N5298">
        <v>5</v>
      </c>
      <c r="O5298">
        <v>34</v>
      </c>
      <c r="P5298">
        <v>15</v>
      </c>
    </row>
    <row r="5299" spans="1:16" ht="15" customHeight="1" x14ac:dyDescent="0.25">
      <c r="A5299" s="1" t="s">
        <v>13</v>
      </c>
      <c r="B5299" s="1" t="s">
        <v>14</v>
      </c>
      <c r="C5299" s="1" t="s">
        <v>3573</v>
      </c>
      <c r="D5299" s="1" t="s">
        <v>7844</v>
      </c>
      <c r="E5299" s="1" t="s">
        <v>153</v>
      </c>
      <c r="F5299" s="1" t="s">
        <v>203</v>
      </c>
      <c r="G5299">
        <v>112</v>
      </c>
      <c r="H5299">
        <v>87</v>
      </c>
      <c r="I5299" t="s">
        <v>5988</v>
      </c>
      <c r="J5299" t="s">
        <v>7876</v>
      </c>
      <c r="K5299">
        <v>115</v>
      </c>
      <c r="L5299">
        <v>90</v>
      </c>
      <c r="M5299">
        <v>1</v>
      </c>
      <c r="N5299">
        <v>1</v>
      </c>
      <c r="O5299">
        <v>42</v>
      </c>
      <c r="P5299">
        <v>38</v>
      </c>
    </row>
    <row r="5300" spans="1:16" ht="15" customHeight="1" x14ac:dyDescent="0.25">
      <c r="A5300" s="1" t="s">
        <v>13</v>
      </c>
      <c r="B5300" s="1" t="s">
        <v>14</v>
      </c>
      <c r="C5300" s="1" t="s">
        <v>3573</v>
      </c>
      <c r="D5300" s="1" t="s">
        <v>7844</v>
      </c>
      <c r="E5300" s="1" t="s">
        <v>206</v>
      </c>
      <c r="F5300" s="1" t="s">
        <v>207</v>
      </c>
      <c r="G5300">
        <v>0</v>
      </c>
      <c r="H5300">
        <v>0</v>
      </c>
      <c r="I5300" t="s">
        <v>30</v>
      </c>
      <c r="J5300" t="s">
        <v>30</v>
      </c>
      <c r="K5300">
        <v>0</v>
      </c>
      <c r="L5300">
        <v>0</v>
      </c>
      <c r="M5300">
        <v>0</v>
      </c>
      <c r="N5300">
        <v>0</v>
      </c>
      <c r="O5300">
        <v>0</v>
      </c>
      <c r="P5300">
        <v>0</v>
      </c>
    </row>
    <row r="5301" spans="1:16" ht="15" customHeight="1" x14ac:dyDescent="0.25">
      <c r="A5301" s="1" t="s">
        <v>13</v>
      </c>
      <c r="B5301" s="1" t="s">
        <v>14</v>
      </c>
      <c r="C5301" s="1" t="s">
        <v>3573</v>
      </c>
      <c r="D5301" s="1" t="s">
        <v>7844</v>
      </c>
      <c r="E5301" s="1" t="s">
        <v>206</v>
      </c>
      <c r="F5301" s="1" t="s">
        <v>211</v>
      </c>
      <c r="G5301">
        <v>243</v>
      </c>
      <c r="H5301">
        <v>192</v>
      </c>
      <c r="I5301" t="s">
        <v>7877</v>
      </c>
      <c r="J5301" t="s">
        <v>7878</v>
      </c>
      <c r="K5301">
        <v>264</v>
      </c>
      <c r="L5301">
        <v>209</v>
      </c>
      <c r="M5301">
        <v>31</v>
      </c>
      <c r="N5301">
        <v>22</v>
      </c>
      <c r="O5301">
        <v>160</v>
      </c>
      <c r="P5301">
        <v>127</v>
      </c>
    </row>
    <row r="5302" spans="1:16" ht="15" customHeight="1" x14ac:dyDescent="0.25">
      <c r="A5302" s="1" t="s">
        <v>13</v>
      </c>
      <c r="B5302" s="1" t="s">
        <v>14</v>
      </c>
      <c r="C5302" s="1" t="s">
        <v>3573</v>
      </c>
      <c r="D5302" s="1" t="s">
        <v>7844</v>
      </c>
      <c r="E5302" s="1" t="s">
        <v>206</v>
      </c>
      <c r="F5302" s="1" t="s">
        <v>215</v>
      </c>
      <c r="G5302">
        <v>236</v>
      </c>
      <c r="H5302">
        <v>176</v>
      </c>
      <c r="I5302" t="s">
        <v>7879</v>
      </c>
      <c r="J5302" t="s">
        <v>7880</v>
      </c>
      <c r="K5302">
        <v>297</v>
      </c>
      <c r="L5302">
        <v>218</v>
      </c>
      <c r="M5302">
        <v>11</v>
      </c>
      <c r="N5302">
        <v>9</v>
      </c>
      <c r="O5302">
        <v>208</v>
      </c>
      <c r="P5302">
        <v>150</v>
      </c>
    </row>
    <row r="5303" spans="1:16" ht="15" customHeight="1" x14ac:dyDescent="0.25">
      <c r="A5303" s="1" t="s">
        <v>13</v>
      </c>
      <c r="B5303" s="1" t="s">
        <v>14</v>
      </c>
      <c r="C5303" s="1" t="s">
        <v>3573</v>
      </c>
      <c r="D5303" s="1" t="s">
        <v>7844</v>
      </c>
      <c r="E5303" s="1" t="s">
        <v>206</v>
      </c>
      <c r="F5303" s="1" t="s">
        <v>218</v>
      </c>
      <c r="G5303">
        <v>239</v>
      </c>
      <c r="H5303">
        <v>159</v>
      </c>
      <c r="I5303" t="s">
        <v>7881</v>
      </c>
      <c r="J5303" t="s">
        <v>7882</v>
      </c>
      <c r="K5303">
        <v>267</v>
      </c>
      <c r="L5303">
        <v>180</v>
      </c>
      <c r="M5303">
        <v>0</v>
      </c>
      <c r="N5303">
        <v>0</v>
      </c>
      <c r="O5303">
        <v>192</v>
      </c>
      <c r="P5303">
        <v>129</v>
      </c>
    </row>
    <row r="5304" spans="1:16" ht="15" customHeight="1" x14ac:dyDescent="0.25">
      <c r="A5304" s="1" t="s">
        <v>13</v>
      </c>
      <c r="B5304" s="1" t="s">
        <v>14</v>
      </c>
      <c r="C5304" s="1" t="s">
        <v>3573</v>
      </c>
      <c r="D5304" s="1" t="s">
        <v>7844</v>
      </c>
      <c r="E5304" s="1" t="s">
        <v>206</v>
      </c>
      <c r="F5304" s="1" t="s">
        <v>221</v>
      </c>
      <c r="G5304">
        <v>227</v>
      </c>
      <c r="H5304">
        <v>163</v>
      </c>
      <c r="I5304" t="s">
        <v>6756</v>
      </c>
      <c r="J5304" t="s">
        <v>7883</v>
      </c>
      <c r="K5304">
        <v>231</v>
      </c>
      <c r="L5304">
        <v>172</v>
      </c>
      <c r="M5304">
        <v>1</v>
      </c>
      <c r="N5304">
        <v>0</v>
      </c>
      <c r="O5304">
        <v>164</v>
      </c>
      <c r="P5304">
        <v>125</v>
      </c>
    </row>
    <row r="5305" spans="1:16" ht="15" customHeight="1" x14ac:dyDescent="0.25">
      <c r="A5305" s="1" t="s">
        <v>13</v>
      </c>
      <c r="B5305" s="1" t="s">
        <v>14</v>
      </c>
      <c r="C5305" s="1" t="s">
        <v>3573</v>
      </c>
      <c r="D5305" s="1" t="s">
        <v>7844</v>
      </c>
      <c r="E5305" s="1" t="s">
        <v>206</v>
      </c>
      <c r="F5305" s="1" t="s">
        <v>185</v>
      </c>
      <c r="G5305">
        <v>408</v>
      </c>
      <c r="H5305">
        <v>310</v>
      </c>
      <c r="I5305" t="s">
        <v>7064</v>
      </c>
      <c r="J5305" t="s">
        <v>7884</v>
      </c>
      <c r="K5305">
        <v>386</v>
      </c>
      <c r="L5305">
        <v>283</v>
      </c>
      <c r="M5305">
        <v>0</v>
      </c>
      <c r="N5305">
        <v>0</v>
      </c>
      <c r="O5305">
        <v>280</v>
      </c>
      <c r="P5305">
        <v>199</v>
      </c>
    </row>
    <row r="5306" spans="1:16" ht="15" customHeight="1" x14ac:dyDescent="0.25">
      <c r="A5306" s="1" t="s">
        <v>13</v>
      </c>
      <c r="B5306" s="1" t="s">
        <v>14</v>
      </c>
      <c r="C5306" s="1" t="s">
        <v>3573</v>
      </c>
      <c r="D5306" s="1" t="s">
        <v>7844</v>
      </c>
      <c r="E5306" s="1" t="s">
        <v>206</v>
      </c>
      <c r="F5306" s="1" t="s">
        <v>226</v>
      </c>
      <c r="G5306">
        <v>236</v>
      </c>
      <c r="H5306">
        <v>187</v>
      </c>
      <c r="I5306" t="s">
        <v>7885</v>
      </c>
      <c r="J5306" t="s">
        <v>7886</v>
      </c>
      <c r="K5306">
        <v>207</v>
      </c>
      <c r="L5306">
        <v>162</v>
      </c>
      <c r="M5306">
        <v>1</v>
      </c>
      <c r="N5306">
        <v>1</v>
      </c>
      <c r="O5306">
        <v>175</v>
      </c>
      <c r="P5306">
        <v>136</v>
      </c>
    </row>
    <row r="5307" spans="1:16" ht="15" customHeight="1" x14ac:dyDescent="0.25">
      <c r="A5307" s="1" t="s">
        <v>13</v>
      </c>
      <c r="B5307" s="1" t="s">
        <v>14</v>
      </c>
      <c r="C5307" s="1" t="s">
        <v>3573</v>
      </c>
      <c r="D5307" s="1" t="s">
        <v>7844</v>
      </c>
      <c r="E5307" s="1" t="s">
        <v>206</v>
      </c>
      <c r="F5307" s="1" t="s">
        <v>229</v>
      </c>
      <c r="G5307">
        <v>8</v>
      </c>
      <c r="H5307">
        <v>7</v>
      </c>
      <c r="I5307" t="s">
        <v>1958</v>
      </c>
      <c r="J5307" t="s">
        <v>643</v>
      </c>
      <c r="K5307">
        <v>10</v>
      </c>
      <c r="L5307">
        <v>10</v>
      </c>
      <c r="M5307">
        <v>0</v>
      </c>
      <c r="N5307">
        <v>0</v>
      </c>
      <c r="O5307">
        <v>10</v>
      </c>
      <c r="P5307">
        <v>10</v>
      </c>
    </row>
    <row r="5308" spans="1:16" ht="15" customHeight="1" x14ac:dyDescent="0.25">
      <c r="A5308" s="1" t="s">
        <v>13</v>
      </c>
      <c r="B5308" s="1" t="s">
        <v>14</v>
      </c>
      <c r="C5308" s="1" t="s">
        <v>3573</v>
      </c>
      <c r="D5308" s="1" t="s">
        <v>7844</v>
      </c>
      <c r="E5308" s="1" t="s">
        <v>206</v>
      </c>
      <c r="F5308" s="1" t="s">
        <v>234</v>
      </c>
      <c r="G5308">
        <v>0</v>
      </c>
      <c r="H5308">
        <v>0</v>
      </c>
      <c r="I5308" t="s">
        <v>30</v>
      </c>
      <c r="J5308" t="s">
        <v>30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</row>
    <row r="5309" spans="1:16" ht="15" customHeight="1" x14ac:dyDescent="0.25">
      <c r="A5309" s="1" t="s">
        <v>13</v>
      </c>
      <c r="B5309" s="1" t="s">
        <v>14</v>
      </c>
      <c r="C5309" s="1" t="s">
        <v>3573</v>
      </c>
      <c r="D5309" s="1" t="s">
        <v>7844</v>
      </c>
      <c r="E5309" s="1" t="s">
        <v>235</v>
      </c>
      <c r="F5309" s="1" t="s">
        <v>236</v>
      </c>
      <c r="G5309">
        <v>1147</v>
      </c>
      <c r="H5309">
        <v>847</v>
      </c>
      <c r="I5309" t="s">
        <v>7887</v>
      </c>
      <c r="J5309" t="s">
        <v>7888</v>
      </c>
      <c r="K5309">
        <v>1063</v>
      </c>
      <c r="L5309">
        <v>764</v>
      </c>
      <c r="M5309">
        <v>40</v>
      </c>
      <c r="N5309">
        <v>30</v>
      </c>
      <c r="O5309">
        <v>729</v>
      </c>
      <c r="P5309">
        <v>515</v>
      </c>
    </row>
    <row r="5310" spans="1:16" ht="15" customHeight="1" x14ac:dyDescent="0.25">
      <c r="A5310" s="1" t="s">
        <v>13</v>
      </c>
      <c r="B5310" s="1" t="s">
        <v>14</v>
      </c>
      <c r="C5310" s="1" t="s">
        <v>3573</v>
      </c>
      <c r="D5310" s="1" t="s">
        <v>7844</v>
      </c>
      <c r="E5310" s="1" t="s">
        <v>235</v>
      </c>
      <c r="F5310" s="1" t="s">
        <v>239</v>
      </c>
      <c r="G5310">
        <v>450</v>
      </c>
      <c r="H5310">
        <v>347</v>
      </c>
      <c r="I5310" t="s">
        <v>7889</v>
      </c>
      <c r="J5310" t="s">
        <v>7890</v>
      </c>
      <c r="K5310">
        <v>599</v>
      </c>
      <c r="L5310">
        <v>470</v>
      </c>
      <c r="M5310">
        <v>4</v>
      </c>
      <c r="N5310">
        <v>2</v>
      </c>
      <c r="O5310">
        <v>460</v>
      </c>
      <c r="P5310">
        <v>361</v>
      </c>
    </row>
    <row r="5311" spans="1:16" ht="15" customHeight="1" x14ac:dyDescent="0.25">
      <c r="A5311" s="1" t="s">
        <v>13</v>
      </c>
      <c r="B5311" s="1" t="s">
        <v>14</v>
      </c>
      <c r="C5311" s="1" t="s">
        <v>3573</v>
      </c>
      <c r="D5311" s="1" t="s">
        <v>7844</v>
      </c>
      <c r="E5311" s="1" t="s">
        <v>235</v>
      </c>
      <c r="F5311" s="1" t="s">
        <v>234</v>
      </c>
      <c r="G5311">
        <v>0</v>
      </c>
      <c r="H5311">
        <v>0</v>
      </c>
      <c r="I5311" t="s">
        <v>30</v>
      </c>
      <c r="J5311" t="s">
        <v>30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</row>
    <row r="5312" spans="1:16" ht="15" customHeight="1" x14ac:dyDescent="0.25">
      <c r="A5312" s="1" t="s">
        <v>13</v>
      </c>
      <c r="B5312" s="1" t="s">
        <v>14</v>
      </c>
      <c r="C5312" s="1" t="s">
        <v>3573</v>
      </c>
      <c r="D5312" s="1" t="s">
        <v>7891</v>
      </c>
      <c r="E5312" s="1" t="s">
        <v>17</v>
      </c>
      <c r="F5312" s="1" t="s">
        <v>18</v>
      </c>
      <c r="G5312">
        <v>1639</v>
      </c>
      <c r="H5312">
        <v>1305</v>
      </c>
      <c r="I5312" t="s">
        <v>7892</v>
      </c>
      <c r="J5312" t="s">
        <v>7893</v>
      </c>
      <c r="K5312">
        <v>2041</v>
      </c>
      <c r="L5312">
        <v>1515</v>
      </c>
      <c r="M5312">
        <v>44</v>
      </c>
      <c r="N5312">
        <v>29</v>
      </c>
      <c r="O5312">
        <v>1361</v>
      </c>
      <c r="P5312">
        <v>990</v>
      </c>
    </row>
    <row r="5313" spans="1:16" ht="15" customHeight="1" x14ac:dyDescent="0.25">
      <c r="A5313" s="1" t="s">
        <v>13</v>
      </c>
      <c r="B5313" s="1" t="s">
        <v>14</v>
      </c>
      <c r="C5313" s="1" t="s">
        <v>3573</v>
      </c>
      <c r="D5313" s="1" t="s">
        <v>7891</v>
      </c>
      <c r="E5313" s="1" t="s">
        <v>21</v>
      </c>
      <c r="F5313" s="1" t="s">
        <v>22</v>
      </c>
      <c r="G5313">
        <v>36</v>
      </c>
      <c r="H5313">
        <v>31</v>
      </c>
      <c r="I5313" t="s">
        <v>7894</v>
      </c>
      <c r="J5313" t="s">
        <v>7895</v>
      </c>
      <c r="K5313">
        <v>8</v>
      </c>
      <c r="L5313">
        <v>7</v>
      </c>
      <c r="M5313">
        <v>0</v>
      </c>
      <c r="N5313">
        <v>0</v>
      </c>
      <c r="O5313">
        <v>5</v>
      </c>
      <c r="P5313">
        <v>3</v>
      </c>
    </row>
    <row r="5314" spans="1:16" ht="15" customHeight="1" x14ac:dyDescent="0.25">
      <c r="A5314" s="1" t="s">
        <v>13</v>
      </c>
      <c r="B5314" s="1" t="s">
        <v>14</v>
      </c>
      <c r="C5314" s="1" t="s">
        <v>3573</v>
      </c>
      <c r="D5314" s="1" t="s">
        <v>7891</v>
      </c>
      <c r="E5314" s="1" t="s">
        <v>21</v>
      </c>
      <c r="F5314" s="1" t="s">
        <v>28</v>
      </c>
      <c r="G5314">
        <v>0</v>
      </c>
      <c r="H5314">
        <v>0</v>
      </c>
      <c r="I5314" t="s">
        <v>30</v>
      </c>
      <c r="J5314" t="s">
        <v>30</v>
      </c>
      <c r="K5314">
        <v>0</v>
      </c>
      <c r="L5314">
        <v>0</v>
      </c>
      <c r="M5314">
        <v>0</v>
      </c>
      <c r="N5314">
        <v>0</v>
      </c>
      <c r="O5314">
        <v>0</v>
      </c>
      <c r="P5314">
        <v>0</v>
      </c>
    </row>
    <row r="5315" spans="1:16" ht="15" customHeight="1" x14ac:dyDescent="0.25">
      <c r="A5315" s="1" t="s">
        <v>13</v>
      </c>
      <c r="B5315" s="1" t="s">
        <v>14</v>
      </c>
      <c r="C5315" s="1" t="s">
        <v>3573</v>
      </c>
      <c r="D5315" s="1" t="s">
        <v>7891</v>
      </c>
      <c r="E5315" s="1" t="s">
        <v>21</v>
      </c>
      <c r="F5315" s="1" t="s">
        <v>32</v>
      </c>
      <c r="G5315">
        <v>0</v>
      </c>
      <c r="H5315">
        <v>0</v>
      </c>
      <c r="I5315" t="s">
        <v>30</v>
      </c>
      <c r="J5315" t="s">
        <v>30</v>
      </c>
      <c r="K5315">
        <v>0</v>
      </c>
      <c r="L5315">
        <v>0</v>
      </c>
      <c r="M5315">
        <v>0</v>
      </c>
      <c r="N5315">
        <v>0</v>
      </c>
      <c r="O5315">
        <v>0</v>
      </c>
      <c r="P5315">
        <v>0</v>
      </c>
    </row>
    <row r="5316" spans="1:16" ht="15" customHeight="1" x14ac:dyDescent="0.25">
      <c r="A5316" s="1" t="s">
        <v>13</v>
      </c>
      <c r="B5316" s="1" t="s">
        <v>14</v>
      </c>
      <c r="C5316" s="1" t="s">
        <v>3573</v>
      </c>
      <c r="D5316" s="1" t="s">
        <v>7891</v>
      </c>
      <c r="E5316" s="1" t="s">
        <v>21</v>
      </c>
      <c r="F5316" s="1" t="s">
        <v>37</v>
      </c>
      <c r="G5316">
        <v>1</v>
      </c>
      <c r="H5316">
        <v>0</v>
      </c>
      <c r="I5316" t="s">
        <v>60</v>
      </c>
      <c r="J5316" t="s">
        <v>30</v>
      </c>
      <c r="K5316">
        <v>0</v>
      </c>
      <c r="L5316">
        <v>0</v>
      </c>
      <c r="M5316">
        <v>0</v>
      </c>
      <c r="N5316">
        <v>0</v>
      </c>
      <c r="O5316">
        <v>0</v>
      </c>
      <c r="P5316">
        <v>0</v>
      </c>
    </row>
    <row r="5317" spans="1:16" ht="15" customHeight="1" x14ac:dyDescent="0.25">
      <c r="A5317" s="1" t="s">
        <v>13</v>
      </c>
      <c r="B5317" s="1" t="s">
        <v>14</v>
      </c>
      <c r="C5317" s="1" t="s">
        <v>3573</v>
      </c>
      <c r="D5317" s="1" t="s">
        <v>7891</v>
      </c>
      <c r="E5317" s="1" t="s">
        <v>21</v>
      </c>
      <c r="F5317" s="1" t="s">
        <v>41</v>
      </c>
      <c r="G5317">
        <v>22</v>
      </c>
      <c r="H5317">
        <v>16</v>
      </c>
      <c r="I5317" t="s">
        <v>5541</v>
      </c>
      <c r="J5317" t="s">
        <v>3564</v>
      </c>
      <c r="K5317">
        <v>25</v>
      </c>
      <c r="L5317">
        <v>14</v>
      </c>
      <c r="M5317">
        <v>1</v>
      </c>
      <c r="N5317">
        <v>1</v>
      </c>
      <c r="O5317">
        <v>17</v>
      </c>
      <c r="P5317">
        <v>11</v>
      </c>
    </row>
    <row r="5318" spans="1:16" ht="15" customHeight="1" x14ac:dyDescent="0.25">
      <c r="A5318" s="1" t="s">
        <v>13</v>
      </c>
      <c r="B5318" s="1" t="s">
        <v>14</v>
      </c>
      <c r="C5318" s="1" t="s">
        <v>3573</v>
      </c>
      <c r="D5318" s="1" t="s">
        <v>7891</v>
      </c>
      <c r="E5318" s="1" t="s">
        <v>21</v>
      </c>
      <c r="F5318" s="1" t="s">
        <v>45</v>
      </c>
      <c r="G5318">
        <v>0</v>
      </c>
      <c r="H5318">
        <v>0</v>
      </c>
      <c r="I5318" t="s">
        <v>30</v>
      </c>
      <c r="J5318" t="s">
        <v>30</v>
      </c>
      <c r="K5318">
        <v>0</v>
      </c>
      <c r="L5318">
        <v>0</v>
      </c>
      <c r="M5318">
        <v>0</v>
      </c>
      <c r="N5318">
        <v>0</v>
      </c>
      <c r="O5318">
        <v>0</v>
      </c>
      <c r="P5318">
        <v>0</v>
      </c>
    </row>
    <row r="5319" spans="1:16" ht="15" customHeight="1" x14ac:dyDescent="0.25">
      <c r="A5319" s="1" t="s">
        <v>13</v>
      </c>
      <c r="B5319" s="1" t="s">
        <v>14</v>
      </c>
      <c r="C5319" s="1" t="s">
        <v>3573</v>
      </c>
      <c r="D5319" s="1" t="s">
        <v>7891</v>
      </c>
      <c r="E5319" s="1" t="s">
        <v>21</v>
      </c>
      <c r="F5319" s="1" t="s">
        <v>48</v>
      </c>
      <c r="G5319">
        <v>9</v>
      </c>
      <c r="H5319">
        <v>5</v>
      </c>
      <c r="I5319" t="s">
        <v>2427</v>
      </c>
      <c r="J5319" t="s">
        <v>4452</v>
      </c>
      <c r="K5319">
        <v>18</v>
      </c>
      <c r="L5319">
        <v>9</v>
      </c>
      <c r="M5319">
        <v>0</v>
      </c>
      <c r="N5319">
        <v>0</v>
      </c>
      <c r="O5319">
        <v>11</v>
      </c>
      <c r="P5319">
        <v>5</v>
      </c>
    </row>
    <row r="5320" spans="1:16" ht="15" customHeight="1" x14ac:dyDescent="0.25">
      <c r="A5320" s="1" t="s">
        <v>13</v>
      </c>
      <c r="B5320" s="1" t="s">
        <v>14</v>
      </c>
      <c r="C5320" s="1" t="s">
        <v>3573</v>
      </c>
      <c r="D5320" s="1" t="s">
        <v>7891</v>
      </c>
      <c r="E5320" s="1" t="s">
        <v>21</v>
      </c>
      <c r="F5320" s="1" t="s">
        <v>53</v>
      </c>
      <c r="G5320">
        <v>17</v>
      </c>
      <c r="H5320">
        <v>16</v>
      </c>
      <c r="I5320" t="s">
        <v>7896</v>
      </c>
      <c r="J5320" t="s">
        <v>2450</v>
      </c>
      <c r="K5320">
        <v>21</v>
      </c>
      <c r="L5320">
        <v>20</v>
      </c>
      <c r="M5320">
        <v>1</v>
      </c>
      <c r="N5320">
        <v>1</v>
      </c>
      <c r="O5320">
        <v>11</v>
      </c>
      <c r="P5320">
        <v>10</v>
      </c>
    </row>
    <row r="5321" spans="1:16" ht="15" customHeight="1" x14ac:dyDescent="0.25">
      <c r="A5321" s="1" t="s">
        <v>13</v>
      </c>
      <c r="B5321" s="1" t="s">
        <v>14</v>
      </c>
      <c r="C5321" s="1" t="s">
        <v>3573</v>
      </c>
      <c r="D5321" s="1" t="s">
        <v>7891</v>
      </c>
      <c r="E5321" s="1" t="s">
        <v>21</v>
      </c>
      <c r="F5321" s="1" t="s">
        <v>57</v>
      </c>
      <c r="G5321">
        <v>0</v>
      </c>
      <c r="H5321">
        <v>0</v>
      </c>
      <c r="I5321" t="s">
        <v>30</v>
      </c>
      <c r="J5321" t="s">
        <v>30</v>
      </c>
      <c r="K5321">
        <v>0</v>
      </c>
      <c r="L5321">
        <v>0</v>
      </c>
      <c r="M5321">
        <v>0</v>
      </c>
      <c r="N5321">
        <v>0</v>
      </c>
      <c r="O5321">
        <v>0</v>
      </c>
      <c r="P5321">
        <v>0</v>
      </c>
    </row>
    <row r="5322" spans="1:16" ht="15" customHeight="1" x14ac:dyDescent="0.25">
      <c r="A5322" s="1" t="s">
        <v>13</v>
      </c>
      <c r="B5322" s="1" t="s">
        <v>14</v>
      </c>
      <c r="C5322" s="1" t="s">
        <v>3573</v>
      </c>
      <c r="D5322" s="1" t="s">
        <v>7891</v>
      </c>
      <c r="E5322" s="1" t="s">
        <v>21</v>
      </c>
      <c r="F5322" s="1" t="s">
        <v>63</v>
      </c>
      <c r="G5322">
        <v>100</v>
      </c>
      <c r="H5322">
        <v>63</v>
      </c>
      <c r="I5322" t="s">
        <v>7897</v>
      </c>
      <c r="J5322" t="s">
        <v>7214</v>
      </c>
      <c r="K5322">
        <v>159</v>
      </c>
      <c r="L5322">
        <v>98</v>
      </c>
      <c r="M5322">
        <v>5</v>
      </c>
      <c r="N5322">
        <v>1</v>
      </c>
      <c r="O5322">
        <v>96</v>
      </c>
      <c r="P5322">
        <v>60</v>
      </c>
    </row>
    <row r="5323" spans="1:16" ht="15" customHeight="1" x14ac:dyDescent="0.25">
      <c r="A5323" s="1" t="s">
        <v>13</v>
      </c>
      <c r="B5323" s="1" t="s">
        <v>14</v>
      </c>
      <c r="C5323" s="1" t="s">
        <v>3573</v>
      </c>
      <c r="D5323" s="1" t="s">
        <v>7891</v>
      </c>
      <c r="E5323" s="1" t="s">
        <v>21</v>
      </c>
      <c r="F5323" s="1" t="s">
        <v>68</v>
      </c>
      <c r="G5323">
        <v>76</v>
      </c>
      <c r="H5323">
        <v>55</v>
      </c>
      <c r="I5323" t="s">
        <v>7899</v>
      </c>
      <c r="J5323" t="s">
        <v>2139</v>
      </c>
      <c r="K5323">
        <v>134</v>
      </c>
      <c r="L5323">
        <v>79</v>
      </c>
      <c r="M5323">
        <v>5</v>
      </c>
      <c r="N5323">
        <v>3</v>
      </c>
      <c r="O5323">
        <v>114</v>
      </c>
      <c r="P5323">
        <v>63</v>
      </c>
    </row>
    <row r="5324" spans="1:16" ht="15" customHeight="1" x14ac:dyDescent="0.25">
      <c r="A5324" s="1" t="s">
        <v>13</v>
      </c>
      <c r="B5324" s="1" t="s">
        <v>14</v>
      </c>
      <c r="C5324" s="1" t="s">
        <v>3573</v>
      </c>
      <c r="D5324" s="1" t="s">
        <v>7891</v>
      </c>
      <c r="E5324" s="1" t="s">
        <v>21</v>
      </c>
      <c r="F5324" s="1" t="s">
        <v>71</v>
      </c>
      <c r="G5324">
        <v>37</v>
      </c>
      <c r="H5324">
        <v>30</v>
      </c>
      <c r="I5324" t="s">
        <v>1003</v>
      </c>
      <c r="J5324" t="s">
        <v>5494</v>
      </c>
      <c r="K5324">
        <v>61</v>
      </c>
      <c r="L5324">
        <v>51</v>
      </c>
      <c r="M5324">
        <v>0</v>
      </c>
      <c r="N5324">
        <v>0</v>
      </c>
      <c r="O5324">
        <v>31</v>
      </c>
      <c r="P5324">
        <v>29</v>
      </c>
    </row>
    <row r="5325" spans="1:16" ht="15" customHeight="1" x14ac:dyDescent="0.25">
      <c r="A5325" s="1" t="s">
        <v>13</v>
      </c>
      <c r="B5325" s="1" t="s">
        <v>14</v>
      </c>
      <c r="C5325" s="1" t="s">
        <v>3573</v>
      </c>
      <c r="D5325" s="1" t="s">
        <v>7891</v>
      </c>
      <c r="E5325" s="1" t="s">
        <v>21</v>
      </c>
      <c r="F5325" s="1" t="s">
        <v>74</v>
      </c>
      <c r="G5325">
        <v>352</v>
      </c>
      <c r="H5325">
        <v>288</v>
      </c>
      <c r="I5325" t="s">
        <v>7900</v>
      </c>
      <c r="J5325" t="s">
        <v>474</v>
      </c>
      <c r="K5325">
        <v>445</v>
      </c>
      <c r="L5325">
        <v>335</v>
      </c>
      <c r="M5325">
        <v>13</v>
      </c>
      <c r="N5325">
        <v>11</v>
      </c>
      <c r="O5325">
        <v>307</v>
      </c>
      <c r="P5325">
        <v>231</v>
      </c>
    </row>
    <row r="5326" spans="1:16" ht="15" customHeight="1" x14ac:dyDescent="0.25">
      <c r="A5326" s="1" t="s">
        <v>13</v>
      </c>
      <c r="B5326" s="1" t="s">
        <v>14</v>
      </c>
      <c r="C5326" s="1" t="s">
        <v>3573</v>
      </c>
      <c r="D5326" s="1" t="s">
        <v>7891</v>
      </c>
      <c r="E5326" s="1" t="s">
        <v>21</v>
      </c>
      <c r="F5326" s="1" t="s">
        <v>77</v>
      </c>
      <c r="G5326">
        <v>228</v>
      </c>
      <c r="H5326">
        <v>194</v>
      </c>
      <c r="I5326" t="s">
        <v>5268</v>
      </c>
      <c r="J5326" t="s">
        <v>4098</v>
      </c>
      <c r="K5326">
        <v>142</v>
      </c>
      <c r="L5326">
        <v>123</v>
      </c>
      <c r="M5326">
        <v>6</v>
      </c>
      <c r="N5326">
        <v>5</v>
      </c>
      <c r="O5326">
        <v>132</v>
      </c>
      <c r="P5326">
        <v>105</v>
      </c>
    </row>
    <row r="5327" spans="1:16" ht="15" customHeight="1" x14ac:dyDescent="0.25">
      <c r="A5327" s="1" t="s">
        <v>13</v>
      </c>
      <c r="B5327" s="1" t="s">
        <v>14</v>
      </c>
      <c r="C5327" s="1" t="s">
        <v>3573</v>
      </c>
      <c r="D5327" s="1" t="s">
        <v>7891</v>
      </c>
      <c r="E5327" s="1" t="s">
        <v>21</v>
      </c>
      <c r="F5327" s="1" t="s">
        <v>81</v>
      </c>
      <c r="G5327">
        <v>64</v>
      </c>
      <c r="H5327">
        <v>61</v>
      </c>
      <c r="I5327" t="s">
        <v>2121</v>
      </c>
      <c r="J5327" t="s">
        <v>4132</v>
      </c>
      <c r="K5327">
        <v>76</v>
      </c>
      <c r="L5327">
        <v>72</v>
      </c>
      <c r="M5327">
        <v>3</v>
      </c>
      <c r="N5327">
        <v>3</v>
      </c>
      <c r="O5327">
        <v>20</v>
      </c>
      <c r="P5327">
        <v>20</v>
      </c>
    </row>
    <row r="5328" spans="1:16" ht="15" customHeight="1" x14ac:dyDescent="0.25">
      <c r="A5328" s="1" t="s">
        <v>13</v>
      </c>
      <c r="B5328" s="1" t="s">
        <v>14</v>
      </c>
      <c r="C5328" s="1" t="s">
        <v>3573</v>
      </c>
      <c r="D5328" s="1" t="s">
        <v>7891</v>
      </c>
      <c r="E5328" s="1" t="s">
        <v>21</v>
      </c>
      <c r="F5328" s="1" t="s">
        <v>85</v>
      </c>
      <c r="G5328">
        <v>21</v>
      </c>
      <c r="H5328">
        <v>17</v>
      </c>
      <c r="I5328" t="s">
        <v>7901</v>
      </c>
      <c r="J5328" t="s">
        <v>487</v>
      </c>
      <c r="K5328">
        <v>25</v>
      </c>
      <c r="L5328">
        <v>20</v>
      </c>
      <c r="M5328">
        <v>2</v>
      </c>
      <c r="N5328">
        <v>0</v>
      </c>
      <c r="O5328">
        <v>12</v>
      </c>
      <c r="P5328">
        <v>9</v>
      </c>
    </row>
    <row r="5329" spans="1:16" ht="15" customHeight="1" x14ac:dyDescent="0.25">
      <c r="A5329" s="1" t="s">
        <v>13</v>
      </c>
      <c r="B5329" s="1" t="s">
        <v>14</v>
      </c>
      <c r="C5329" s="1" t="s">
        <v>3573</v>
      </c>
      <c r="D5329" s="1" t="s">
        <v>7891</v>
      </c>
      <c r="E5329" s="1" t="s">
        <v>21</v>
      </c>
      <c r="F5329" s="1" t="s">
        <v>89</v>
      </c>
      <c r="G5329">
        <v>402</v>
      </c>
      <c r="H5329">
        <v>294</v>
      </c>
      <c r="I5329" t="s">
        <v>7902</v>
      </c>
      <c r="J5329" t="s">
        <v>7903</v>
      </c>
      <c r="K5329">
        <v>707</v>
      </c>
      <c r="L5329">
        <v>508</v>
      </c>
      <c r="M5329">
        <v>5</v>
      </c>
      <c r="N5329">
        <v>2</v>
      </c>
      <c r="O5329">
        <v>436</v>
      </c>
      <c r="P5329">
        <v>308</v>
      </c>
    </row>
    <row r="5330" spans="1:16" ht="15" customHeight="1" x14ac:dyDescent="0.25">
      <c r="A5330" s="1" t="s">
        <v>13</v>
      </c>
      <c r="B5330" s="1" t="s">
        <v>14</v>
      </c>
      <c r="C5330" s="1" t="s">
        <v>3573</v>
      </c>
      <c r="D5330" s="1" t="s">
        <v>7891</v>
      </c>
      <c r="E5330" s="1" t="s">
        <v>21</v>
      </c>
      <c r="F5330" s="1" t="s">
        <v>93</v>
      </c>
      <c r="G5330">
        <v>9</v>
      </c>
      <c r="H5330">
        <v>5</v>
      </c>
      <c r="I5330" t="s">
        <v>2009</v>
      </c>
      <c r="J5330" t="s">
        <v>1769</v>
      </c>
      <c r="K5330">
        <v>8</v>
      </c>
      <c r="L5330">
        <v>4</v>
      </c>
      <c r="M5330">
        <v>0</v>
      </c>
      <c r="N5330">
        <v>0</v>
      </c>
      <c r="O5330">
        <v>4</v>
      </c>
      <c r="P5330">
        <v>2</v>
      </c>
    </row>
    <row r="5331" spans="1:16" ht="15" customHeight="1" x14ac:dyDescent="0.25">
      <c r="A5331" s="1" t="s">
        <v>13</v>
      </c>
      <c r="B5331" s="1" t="s">
        <v>14</v>
      </c>
      <c r="C5331" s="1" t="s">
        <v>3573</v>
      </c>
      <c r="D5331" s="1" t="s">
        <v>7891</v>
      </c>
      <c r="E5331" s="1" t="s">
        <v>21</v>
      </c>
      <c r="F5331" s="1" t="s">
        <v>96</v>
      </c>
      <c r="G5331">
        <v>17</v>
      </c>
      <c r="H5331">
        <v>14</v>
      </c>
      <c r="I5331" t="s">
        <v>285</v>
      </c>
      <c r="J5331" t="s">
        <v>4341</v>
      </c>
      <c r="K5331">
        <v>15</v>
      </c>
      <c r="L5331">
        <v>11</v>
      </c>
      <c r="M5331">
        <v>0</v>
      </c>
      <c r="N5331">
        <v>0</v>
      </c>
      <c r="O5331">
        <v>15</v>
      </c>
      <c r="P5331">
        <v>12</v>
      </c>
    </row>
    <row r="5332" spans="1:16" ht="15" customHeight="1" x14ac:dyDescent="0.25">
      <c r="A5332" s="1" t="s">
        <v>13</v>
      </c>
      <c r="B5332" s="1" t="s">
        <v>14</v>
      </c>
      <c r="C5332" s="1" t="s">
        <v>3573</v>
      </c>
      <c r="D5332" s="1" t="s">
        <v>7891</v>
      </c>
      <c r="E5332" s="1" t="s">
        <v>21</v>
      </c>
      <c r="F5332" s="1" t="s">
        <v>100</v>
      </c>
      <c r="G5332">
        <v>7</v>
      </c>
      <c r="H5332">
        <v>7</v>
      </c>
      <c r="I5332" t="s">
        <v>4356</v>
      </c>
      <c r="J5332" t="s">
        <v>4356</v>
      </c>
      <c r="K5332">
        <v>10</v>
      </c>
      <c r="L5332">
        <v>10</v>
      </c>
      <c r="M5332">
        <v>0</v>
      </c>
      <c r="N5332">
        <v>0</v>
      </c>
      <c r="O5332">
        <v>7</v>
      </c>
      <c r="P5332">
        <v>7</v>
      </c>
    </row>
    <row r="5333" spans="1:16" ht="15" customHeight="1" x14ac:dyDescent="0.25">
      <c r="A5333" s="1" t="s">
        <v>13</v>
      </c>
      <c r="B5333" s="1" t="s">
        <v>14</v>
      </c>
      <c r="C5333" s="1" t="s">
        <v>3573</v>
      </c>
      <c r="D5333" s="1" t="s">
        <v>7891</v>
      </c>
      <c r="E5333" s="1" t="s">
        <v>21</v>
      </c>
      <c r="F5333" s="1" t="s">
        <v>105</v>
      </c>
      <c r="G5333">
        <v>6</v>
      </c>
      <c r="H5333">
        <v>5</v>
      </c>
      <c r="I5333" t="s">
        <v>1220</v>
      </c>
      <c r="J5333" t="s">
        <v>5210</v>
      </c>
      <c r="K5333">
        <v>11</v>
      </c>
      <c r="L5333">
        <v>9</v>
      </c>
      <c r="M5333">
        <v>0</v>
      </c>
      <c r="N5333">
        <v>0</v>
      </c>
      <c r="O5333">
        <v>9</v>
      </c>
      <c r="P5333">
        <v>8</v>
      </c>
    </row>
    <row r="5334" spans="1:16" ht="15" customHeight="1" x14ac:dyDescent="0.25">
      <c r="A5334" s="1" t="s">
        <v>13</v>
      </c>
      <c r="B5334" s="1" t="s">
        <v>14</v>
      </c>
      <c r="C5334" s="1" t="s">
        <v>3573</v>
      </c>
      <c r="D5334" s="1" t="s">
        <v>7891</v>
      </c>
      <c r="E5334" s="1" t="s">
        <v>21</v>
      </c>
      <c r="F5334" s="1" t="s">
        <v>108</v>
      </c>
      <c r="G5334">
        <v>15</v>
      </c>
      <c r="H5334">
        <v>14</v>
      </c>
      <c r="I5334" t="s">
        <v>5175</v>
      </c>
      <c r="J5334" t="s">
        <v>381</v>
      </c>
      <c r="K5334">
        <v>6</v>
      </c>
      <c r="L5334">
        <v>6</v>
      </c>
      <c r="M5334">
        <v>0</v>
      </c>
      <c r="N5334">
        <v>0</v>
      </c>
      <c r="O5334">
        <v>2</v>
      </c>
      <c r="P5334">
        <v>2</v>
      </c>
    </row>
    <row r="5335" spans="1:16" ht="15" customHeight="1" x14ac:dyDescent="0.25">
      <c r="A5335" s="1" t="s">
        <v>13</v>
      </c>
      <c r="B5335" s="1" t="s">
        <v>14</v>
      </c>
      <c r="C5335" s="1" t="s">
        <v>3573</v>
      </c>
      <c r="D5335" s="1" t="s">
        <v>7891</v>
      </c>
      <c r="E5335" s="1" t="s">
        <v>21</v>
      </c>
      <c r="F5335" s="1" t="s">
        <v>112</v>
      </c>
      <c r="G5335">
        <v>5</v>
      </c>
      <c r="H5335">
        <v>3</v>
      </c>
      <c r="I5335" t="s">
        <v>148</v>
      </c>
      <c r="J5335" t="s">
        <v>2327</v>
      </c>
      <c r="K5335">
        <v>5</v>
      </c>
      <c r="L5335">
        <v>3</v>
      </c>
      <c r="M5335">
        <v>0</v>
      </c>
      <c r="N5335">
        <v>0</v>
      </c>
      <c r="O5335">
        <v>4</v>
      </c>
      <c r="P5335">
        <v>2</v>
      </c>
    </row>
    <row r="5336" spans="1:16" ht="15" customHeight="1" x14ac:dyDescent="0.25">
      <c r="A5336" s="1" t="s">
        <v>13</v>
      </c>
      <c r="B5336" s="1" t="s">
        <v>14</v>
      </c>
      <c r="C5336" s="1" t="s">
        <v>3573</v>
      </c>
      <c r="D5336" s="1" t="s">
        <v>7891</v>
      </c>
      <c r="E5336" s="1" t="s">
        <v>21</v>
      </c>
      <c r="F5336" s="1" t="s">
        <v>117</v>
      </c>
      <c r="G5336">
        <v>6</v>
      </c>
      <c r="H5336">
        <v>5</v>
      </c>
      <c r="I5336" t="s">
        <v>1507</v>
      </c>
      <c r="J5336" t="s">
        <v>2230</v>
      </c>
      <c r="K5336">
        <v>9</v>
      </c>
      <c r="L5336">
        <v>9</v>
      </c>
      <c r="M5336">
        <v>0</v>
      </c>
      <c r="N5336">
        <v>0</v>
      </c>
      <c r="O5336">
        <v>7</v>
      </c>
      <c r="P5336">
        <v>7</v>
      </c>
    </row>
    <row r="5337" spans="1:16" ht="15" customHeight="1" x14ac:dyDescent="0.25">
      <c r="A5337" s="1" t="s">
        <v>13</v>
      </c>
      <c r="B5337" s="1" t="s">
        <v>14</v>
      </c>
      <c r="C5337" s="1" t="s">
        <v>3573</v>
      </c>
      <c r="D5337" s="1" t="s">
        <v>7891</v>
      </c>
      <c r="E5337" s="1" t="s">
        <v>21</v>
      </c>
      <c r="F5337" s="1" t="s">
        <v>120</v>
      </c>
      <c r="G5337">
        <v>1</v>
      </c>
      <c r="H5337">
        <v>1</v>
      </c>
      <c r="I5337" t="s">
        <v>60</v>
      </c>
      <c r="J5337" t="s">
        <v>60</v>
      </c>
      <c r="K5337">
        <v>0</v>
      </c>
      <c r="L5337">
        <v>0</v>
      </c>
      <c r="M5337">
        <v>0</v>
      </c>
      <c r="N5337">
        <v>0</v>
      </c>
      <c r="O5337">
        <v>0</v>
      </c>
      <c r="P5337">
        <v>0</v>
      </c>
    </row>
    <row r="5338" spans="1:16" ht="15" customHeight="1" x14ac:dyDescent="0.25">
      <c r="A5338" s="1" t="s">
        <v>13</v>
      </c>
      <c r="B5338" s="1" t="s">
        <v>14</v>
      </c>
      <c r="C5338" s="1" t="s">
        <v>3573</v>
      </c>
      <c r="D5338" s="1" t="s">
        <v>7891</v>
      </c>
      <c r="E5338" s="1" t="s">
        <v>21</v>
      </c>
      <c r="F5338" s="1" t="s">
        <v>125</v>
      </c>
      <c r="G5338">
        <v>112</v>
      </c>
      <c r="H5338">
        <v>92</v>
      </c>
      <c r="I5338" t="s">
        <v>7904</v>
      </c>
      <c r="J5338" t="s">
        <v>7905</v>
      </c>
      <c r="K5338">
        <v>108</v>
      </c>
      <c r="L5338">
        <v>86</v>
      </c>
      <c r="M5338">
        <v>2</v>
      </c>
      <c r="N5338">
        <v>1</v>
      </c>
      <c r="O5338">
        <v>83</v>
      </c>
      <c r="P5338">
        <v>64</v>
      </c>
    </row>
    <row r="5339" spans="1:16" ht="15" customHeight="1" x14ac:dyDescent="0.25">
      <c r="A5339" s="1" t="s">
        <v>13</v>
      </c>
      <c r="B5339" s="1" t="s">
        <v>14</v>
      </c>
      <c r="C5339" s="1" t="s">
        <v>3573</v>
      </c>
      <c r="D5339" s="1" t="s">
        <v>7891</v>
      </c>
      <c r="E5339" s="1" t="s">
        <v>21</v>
      </c>
      <c r="F5339" s="1" t="s">
        <v>128</v>
      </c>
      <c r="G5339">
        <v>4</v>
      </c>
      <c r="H5339">
        <v>3</v>
      </c>
      <c r="I5339" t="s">
        <v>2021</v>
      </c>
      <c r="J5339" t="s">
        <v>2327</v>
      </c>
      <c r="K5339">
        <v>2</v>
      </c>
      <c r="L5339">
        <v>1</v>
      </c>
      <c r="M5339">
        <v>0</v>
      </c>
      <c r="N5339">
        <v>0</v>
      </c>
      <c r="O5339">
        <v>2</v>
      </c>
      <c r="P5339">
        <v>1</v>
      </c>
    </row>
    <row r="5340" spans="1:16" ht="15" customHeight="1" x14ac:dyDescent="0.25">
      <c r="A5340" s="1" t="s">
        <v>13</v>
      </c>
      <c r="B5340" s="1" t="s">
        <v>14</v>
      </c>
      <c r="C5340" s="1" t="s">
        <v>3573</v>
      </c>
      <c r="D5340" s="1" t="s">
        <v>7891</v>
      </c>
      <c r="E5340" s="1" t="s">
        <v>21</v>
      </c>
      <c r="F5340" s="1" t="s">
        <v>132</v>
      </c>
      <c r="G5340">
        <v>19</v>
      </c>
      <c r="H5340">
        <v>18</v>
      </c>
      <c r="I5340" t="s">
        <v>3526</v>
      </c>
      <c r="J5340" t="s">
        <v>558</v>
      </c>
      <c r="K5340">
        <v>13</v>
      </c>
      <c r="L5340">
        <v>10</v>
      </c>
      <c r="M5340">
        <v>0</v>
      </c>
      <c r="N5340">
        <v>0</v>
      </c>
      <c r="O5340">
        <v>7</v>
      </c>
      <c r="P5340">
        <v>4</v>
      </c>
    </row>
    <row r="5341" spans="1:16" ht="15" customHeight="1" x14ac:dyDescent="0.25">
      <c r="A5341" s="1" t="s">
        <v>13</v>
      </c>
      <c r="B5341" s="1" t="s">
        <v>14</v>
      </c>
      <c r="C5341" s="1" t="s">
        <v>3573</v>
      </c>
      <c r="D5341" s="1" t="s">
        <v>7891</v>
      </c>
      <c r="E5341" s="1" t="s">
        <v>21</v>
      </c>
      <c r="F5341" s="1" t="s">
        <v>137</v>
      </c>
      <c r="G5341">
        <v>6</v>
      </c>
      <c r="H5341">
        <v>5</v>
      </c>
      <c r="I5341" t="s">
        <v>2267</v>
      </c>
      <c r="J5341" t="s">
        <v>1769</v>
      </c>
      <c r="K5341">
        <v>9</v>
      </c>
      <c r="L5341">
        <v>8</v>
      </c>
      <c r="M5341">
        <v>0</v>
      </c>
      <c r="N5341">
        <v>0</v>
      </c>
      <c r="O5341">
        <v>7</v>
      </c>
      <c r="P5341">
        <v>6</v>
      </c>
    </row>
    <row r="5342" spans="1:16" ht="15" customHeight="1" x14ac:dyDescent="0.25">
      <c r="A5342" s="1" t="s">
        <v>13</v>
      </c>
      <c r="B5342" s="1" t="s">
        <v>14</v>
      </c>
      <c r="C5342" s="1" t="s">
        <v>3573</v>
      </c>
      <c r="D5342" s="1" t="s">
        <v>7891</v>
      </c>
      <c r="E5342" s="1" t="s">
        <v>21</v>
      </c>
      <c r="F5342" s="1" t="s">
        <v>141</v>
      </c>
      <c r="G5342">
        <v>25</v>
      </c>
      <c r="H5342">
        <v>23</v>
      </c>
      <c r="I5342" t="s">
        <v>7906</v>
      </c>
      <c r="J5342" t="s">
        <v>7907</v>
      </c>
      <c r="K5342">
        <v>12</v>
      </c>
      <c r="L5342">
        <v>10</v>
      </c>
      <c r="M5342">
        <v>1</v>
      </c>
      <c r="N5342">
        <v>1</v>
      </c>
      <c r="O5342">
        <v>12</v>
      </c>
      <c r="P5342">
        <v>11</v>
      </c>
    </row>
    <row r="5343" spans="1:16" ht="15" customHeight="1" x14ac:dyDescent="0.25">
      <c r="A5343" s="1" t="s">
        <v>13</v>
      </c>
      <c r="B5343" s="1" t="s">
        <v>14</v>
      </c>
      <c r="C5343" s="1" t="s">
        <v>3573</v>
      </c>
      <c r="D5343" s="1" t="s">
        <v>7891</v>
      </c>
      <c r="E5343" s="1" t="s">
        <v>21</v>
      </c>
      <c r="F5343" s="1" t="s">
        <v>145</v>
      </c>
      <c r="G5343">
        <v>0</v>
      </c>
      <c r="H5343">
        <v>0</v>
      </c>
      <c r="I5343" t="s">
        <v>30</v>
      </c>
      <c r="J5343" t="s">
        <v>30</v>
      </c>
      <c r="K5343">
        <v>0</v>
      </c>
      <c r="L5343">
        <v>0</v>
      </c>
      <c r="M5343">
        <v>0</v>
      </c>
      <c r="N5343">
        <v>0</v>
      </c>
      <c r="O5343">
        <v>0</v>
      </c>
      <c r="P5343">
        <v>0</v>
      </c>
    </row>
    <row r="5344" spans="1:16" ht="15" customHeight="1" x14ac:dyDescent="0.25">
      <c r="A5344" s="1" t="s">
        <v>13</v>
      </c>
      <c r="B5344" s="1" t="s">
        <v>14</v>
      </c>
      <c r="C5344" s="1" t="s">
        <v>3573</v>
      </c>
      <c r="D5344" s="1" t="s">
        <v>7891</v>
      </c>
      <c r="E5344" s="1" t="s">
        <v>21</v>
      </c>
      <c r="F5344" s="1" t="s">
        <v>149</v>
      </c>
      <c r="G5344">
        <v>42</v>
      </c>
      <c r="H5344">
        <v>40</v>
      </c>
      <c r="I5344" t="s">
        <v>7908</v>
      </c>
      <c r="J5344" t="s">
        <v>7909</v>
      </c>
      <c r="K5344">
        <v>12</v>
      </c>
      <c r="L5344">
        <v>12</v>
      </c>
      <c r="M5344">
        <v>0</v>
      </c>
      <c r="N5344">
        <v>0</v>
      </c>
      <c r="O5344">
        <v>10</v>
      </c>
      <c r="P5344">
        <v>10</v>
      </c>
    </row>
    <row r="5345" spans="1:16" ht="15" customHeight="1" x14ac:dyDescent="0.25">
      <c r="A5345" s="1" t="s">
        <v>13</v>
      </c>
      <c r="B5345" s="1" t="s">
        <v>14</v>
      </c>
      <c r="C5345" s="1" t="s">
        <v>3573</v>
      </c>
      <c r="D5345" s="1" t="s">
        <v>7891</v>
      </c>
      <c r="E5345" s="1" t="s">
        <v>153</v>
      </c>
      <c r="F5345" s="1" t="s">
        <v>14</v>
      </c>
      <c r="G5345">
        <v>301</v>
      </c>
      <c r="H5345">
        <v>251</v>
      </c>
      <c r="I5345" t="s">
        <v>7910</v>
      </c>
      <c r="J5345" t="s">
        <v>7911</v>
      </c>
      <c r="K5345">
        <v>337</v>
      </c>
      <c r="L5345">
        <v>269</v>
      </c>
      <c r="M5345">
        <v>6</v>
      </c>
      <c r="N5345">
        <v>4</v>
      </c>
      <c r="O5345">
        <v>219</v>
      </c>
      <c r="P5345">
        <v>180</v>
      </c>
    </row>
    <row r="5346" spans="1:16" ht="15" customHeight="1" x14ac:dyDescent="0.25">
      <c r="A5346" s="1" t="s">
        <v>13</v>
      </c>
      <c r="B5346" s="1" t="s">
        <v>14</v>
      </c>
      <c r="C5346" s="1" t="s">
        <v>3573</v>
      </c>
      <c r="D5346" s="1" t="s">
        <v>7891</v>
      </c>
      <c r="E5346" s="1" t="s">
        <v>153</v>
      </c>
      <c r="F5346" s="1" t="s">
        <v>27</v>
      </c>
      <c r="G5346">
        <v>15</v>
      </c>
      <c r="H5346">
        <v>15</v>
      </c>
      <c r="I5346" t="s">
        <v>351</v>
      </c>
      <c r="J5346" t="s">
        <v>351</v>
      </c>
      <c r="K5346">
        <v>18</v>
      </c>
      <c r="L5346">
        <v>18</v>
      </c>
      <c r="M5346">
        <v>0</v>
      </c>
      <c r="N5346">
        <v>0</v>
      </c>
      <c r="O5346">
        <v>14</v>
      </c>
      <c r="P5346">
        <v>14</v>
      </c>
    </row>
    <row r="5347" spans="1:16" ht="15" customHeight="1" x14ac:dyDescent="0.25">
      <c r="A5347" s="1" t="s">
        <v>13</v>
      </c>
      <c r="B5347" s="1" t="s">
        <v>14</v>
      </c>
      <c r="C5347" s="1" t="s">
        <v>3573</v>
      </c>
      <c r="D5347" s="1" t="s">
        <v>7891</v>
      </c>
      <c r="E5347" s="1" t="s">
        <v>153</v>
      </c>
      <c r="F5347" s="1" t="s">
        <v>31</v>
      </c>
      <c r="G5347">
        <v>12</v>
      </c>
      <c r="H5347">
        <v>10</v>
      </c>
      <c r="I5347" t="s">
        <v>6366</v>
      </c>
      <c r="J5347" t="s">
        <v>1472</v>
      </c>
      <c r="K5347">
        <v>14</v>
      </c>
      <c r="L5347">
        <v>10</v>
      </c>
      <c r="M5347">
        <v>0</v>
      </c>
      <c r="N5347">
        <v>0</v>
      </c>
      <c r="O5347">
        <v>9</v>
      </c>
      <c r="P5347">
        <v>6</v>
      </c>
    </row>
    <row r="5348" spans="1:16" ht="15" customHeight="1" x14ac:dyDescent="0.25">
      <c r="A5348" s="1" t="s">
        <v>13</v>
      </c>
      <c r="B5348" s="1" t="s">
        <v>14</v>
      </c>
      <c r="C5348" s="1" t="s">
        <v>3573</v>
      </c>
      <c r="D5348" s="1" t="s">
        <v>7891</v>
      </c>
      <c r="E5348" s="1" t="s">
        <v>153</v>
      </c>
      <c r="F5348" s="1" t="s">
        <v>36</v>
      </c>
      <c r="G5348">
        <v>24</v>
      </c>
      <c r="H5348">
        <v>15</v>
      </c>
      <c r="I5348" t="s">
        <v>7223</v>
      </c>
      <c r="J5348" t="s">
        <v>2411</v>
      </c>
      <c r="K5348">
        <v>52</v>
      </c>
      <c r="L5348">
        <v>28</v>
      </c>
      <c r="M5348">
        <v>1</v>
      </c>
      <c r="N5348">
        <v>1</v>
      </c>
      <c r="O5348">
        <v>35</v>
      </c>
      <c r="P5348">
        <v>16</v>
      </c>
    </row>
    <row r="5349" spans="1:16" ht="15" customHeight="1" x14ac:dyDescent="0.25">
      <c r="A5349" s="1" t="s">
        <v>13</v>
      </c>
      <c r="B5349" s="1" t="s">
        <v>14</v>
      </c>
      <c r="C5349" s="1" t="s">
        <v>3573</v>
      </c>
      <c r="D5349" s="1" t="s">
        <v>7891</v>
      </c>
      <c r="E5349" s="1" t="s">
        <v>153</v>
      </c>
      <c r="F5349" s="1" t="s">
        <v>40</v>
      </c>
      <c r="G5349">
        <v>14</v>
      </c>
      <c r="H5349">
        <v>10</v>
      </c>
      <c r="I5349" t="s">
        <v>1369</v>
      </c>
      <c r="J5349" t="s">
        <v>2125</v>
      </c>
      <c r="K5349">
        <v>18</v>
      </c>
      <c r="L5349">
        <v>14</v>
      </c>
      <c r="M5349">
        <v>0</v>
      </c>
      <c r="N5349">
        <v>0</v>
      </c>
      <c r="O5349">
        <v>7</v>
      </c>
      <c r="P5349">
        <v>6</v>
      </c>
    </row>
    <row r="5350" spans="1:16" ht="15" customHeight="1" x14ac:dyDescent="0.25">
      <c r="A5350" s="1" t="s">
        <v>13</v>
      </c>
      <c r="B5350" s="1" t="s">
        <v>14</v>
      </c>
      <c r="C5350" s="1" t="s">
        <v>3573</v>
      </c>
      <c r="D5350" s="1" t="s">
        <v>7891</v>
      </c>
      <c r="E5350" s="1" t="s">
        <v>153</v>
      </c>
      <c r="F5350" s="1" t="s">
        <v>169</v>
      </c>
      <c r="G5350">
        <v>106</v>
      </c>
      <c r="H5350">
        <v>79</v>
      </c>
      <c r="I5350" t="s">
        <v>6128</v>
      </c>
      <c r="J5350" t="s">
        <v>4900</v>
      </c>
      <c r="K5350">
        <v>136</v>
      </c>
      <c r="L5350">
        <v>92</v>
      </c>
      <c r="M5350">
        <v>1</v>
      </c>
      <c r="N5350">
        <v>1</v>
      </c>
      <c r="O5350">
        <v>97</v>
      </c>
      <c r="P5350">
        <v>64</v>
      </c>
    </row>
    <row r="5351" spans="1:16" ht="15" customHeight="1" x14ac:dyDescent="0.25">
      <c r="A5351" s="1" t="s">
        <v>13</v>
      </c>
      <c r="B5351" s="1" t="s">
        <v>14</v>
      </c>
      <c r="C5351" s="1" t="s">
        <v>3573</v>
      </c>
      <c r="D5351" s="1" t="s">
        <v>7891</v>
      </c>
      <c r="E5351" s="1" t="s">
        <v>153</v>
      </c>
      <c r="F5351" s="1" t="s">
        <v>172</v>
      </c>
      <c r="G5351">
        <v>158</v>
      </c>
      <c r="H5351">
        <v>114</v>
      </c>
      <c r="I5351" t="s">
        <v>7913</v>
      </c>
      <c r="J5351" t="s">
        <v>7914</v>
      </c>
      <c r="K5351">
        <v>193</v>
      </c>
      <c r="L5351">
        <v>123</v>
      </c>
      <c r="M5351">
        <v>5</v>
      </c>
      <c r="N5351">
        <v>3</v>
      </c>
      <c r="O5351">
        <v>138</v>
      </c>
      <c r="P5351">
        <v>89</v>
      </c>
    </row>
    <row r="5352" spans="1:16" ht="15" customHeight="1" x14ac:dyDescent="0.25">
      <c r="A5352" s="1" t="s">
        <v>13</v>
      </c>
      <c r="B5352" s="1" t="s">
        <v>14</v>
      </c>
      <c r="C5352" s="1" t="s">
        <v>3573</v>
      </c>
      <c r="D5352" s="1" t="s">
        <v>7891</v>
      </c>
      <c r="E5352" s="1" t="s">
        <v>153</v>
      </c>
      <c r="F5352" s="1" t="s">
        <v>176</v>
      </c>
      <c r="G5352">
        <v>90</v>
      </c>
      <c r="H5352">
        <v>77</v>
      </c>
      <c r="I5352" t="s">
        <v>7542</v>
      </c>
      <c r="J5352" t="s">
        <v>7915</v>
      </c>
      <c r="K5352">
        <v>104</v>
      </c>
      <c r="L5352">
        <v>63</v>
      </c>
      <c r="M5352">
        <v>2</v>
      </c>
      <c r="N5352">
        <v>2</v>
      </c>
      <c r="O5352">
        <v>66</v>
      </c>
      <c r="P5352">
        <v>33</v>
      </c>
    </row>
    <row r="5353" spans="1:16" ht="15" customHeight="1" x14ac:dyDescent="0.25">
      <c r="A5353" s="1" t="s">
        <v>13</v>
      </c>
      <c r="B5353" s="1" t="s">
        <v>14</v>
      </c>
      <c r="C5353" s="1" t="s">
        <v>3573</v>
      </c>
      <c r="D5353" s="1" t="s">
        <v>7891</v>
      </c>
      <c r="E5353" s="1" t="s">
        <v>153</v>
      </c>
      <c r="F5353" s="1" t="s">
        <v>179</v>
      </c>
      <c r="G5353">
        <v>68</v>
      </c>
      <c r="H5353">
        <v>52</v>
      </c>
      <c r="I5353" t="s">
        <v>5690</v>
      </c>
      <c r="J5353" t="s">
        <v>44</v>
      </c>
      <c r="K5353">
        <v>87</v>
      </c>
      <c r="L5353">
        <v>66</v>
      </c>
      <c r="M5353">
        <v>3</v>
      </c>
      <c r="N5353">
        <v>1</v>
      </c>
      <c r="O5353">
        <v>60</v>
      </c>
      <c r="P5353">
        <v>49</v>
      </c>
    </row>
    <row r="5354" spans="1:16" ht="15" customHeight="1" x14ac:dyDescent="0.25">
      <c r="A5354" s="1" t="s">
        <v>13</v>
      </c>
      <c r="B5354" s="1" t="s">
        <v>14</v>
      </c>
      <c r="C5354" s="1" t="s">
        <v>3573</v>
      </c>
      <c r="D5354" s="1" t="s">
        <v>7891</v>
      </c>
      <c r="E5354" s="1" t="s">
        <v>153</v>
      </c>
      <c r="F5354" s="1" t="s">
        <v>182</v>
      </c>
      <c r="G5354">
        <v>67</v>
      </c>
      <c r="H5354">
        <v>62</v>
      </c>
      <c r="I5354" t="s">
        <v>7916</v>
      </c>
      <c r="J5354" t="s">
        <v>7917</v>
      </c>
      <c r="K5354">
        <v>82</v>
      </c>
      <c r="L5354">
        <v>72</v>
      </c>
      <c r="M5354">
        <v>6</v>
      </c>
      <c r="N5354">
        <v>5</v>
      </c>
      <c r="O5354">
        <v>48</v>
      </c>
      <c r="P5354">
        <v>44</v>
      </c>
    </row>
    <row r="5355" spans="1:16" ht="15" customHeight="1" x14ac:dyDescent="0.25">
      <c r="A5355" s="1" t="s">
        <v>13</v>
      </c>
      <c r="B5355" s="1" t="s">
        <v>14</v>
      </c>
      <c r="C5355" s="1" t="s">
        <v>3573</v>
      </c>
      <c r="D5355" s="1" t="s">
        <v>7891</v>
      </c>
      <c r="E5355" s="1" t="s">
        <v>153</v>
      </c>
      <c r="F5355" s="1" t="s">
        <v>185</v>
      </c>
      <c r="G5355">
        <v>120</v>
      </c>
      <c r="H5355">
        <v>94</v>
      </c>
      <c r="I5355" t="s">
        <v>7918</v>
      </c>
      <c r="J5355" t="s">
        <v>7082</v>
      </c>
      <c r="K5355">
        <v>119</v>
      </c>
      <c r="L5355">
        <v>94</v>
      </c>
      <c r="M5355">
        <v>2</v>
      </c>
      <c r="N5355">
        <v>1</v>
      </c>
      <c r="O5355">
        <v>87</v>
      </c>
      <c r="P5355">
        <v>68</v>
      </c>
    </row>
    <row r="5356" spans="1:16" ht="15" customHeight="1" x14ac:dyDescent="0.25">
      <c r="A5356" s="1" t="s">
        <v>13</v>
      </c>
      <c r="B5356" s="1" t="s">
        <v>14</v>
      </c>
      <c r="C5356" s="1" t="s">
        <v>3573</v>
      </c>
      <c r="D5356" s="1" t="s">
        <v>7891</v>
      </c>
      <c r="E5356" s="1" t="s">
        <v>153</v>
      </c>
      <c r="F5356" s="1" t="s">
        <v>189</v>
      </c>
      <c r="G5356">
        <v>360</v>
      </c>
      <c r="H5356">
        <v>268</v>
      </c>
      <c r="I5356" t="s">
        <v>7919</v>
      </c>
      <c r="J5356" t="s">
        <v>7920</v>
      </c>
      <c r="K5356">
        <v>589</v>
      </c>
      <c r="L5356">
        <v>417</v>
      </c>
      <c r="M5356">
        <v>9</v>
      </c>
      <c r="N5356">
        <v>4</v>
      </c>
      <c r="O5356">
        <v>389</v>
      </c>
      <c r="P5356">
        <v>265</v>
      </c>
    </row>
    <row r="5357" spans="1:16" ht="15" customHeight="1" x14ac:dyDescent="0.25">
      <c r="A5357" s="1" t="s">
        <v>13</v>
      </c>
      <c r="B5357" s="1" t="s">
        <v>14</v>
      </c>
      <c r="C5357" s="1" t="s">
        <v>3573</v>
      </c>
      <c r="D5357" s="1" t="s">
        <v>7891</v>
      </c>
      <c r="E5357" s="1" t="s">
        <v>153</v>
      </c>
      <c r="F5357" s="1" t="s">
        <v>192</v>
      </c>
      <c r="G5357">
        <v>110</v>
      </c>
      <c r="H5357">
        <v>92</v>
      </c>
      <c r="I5357" t="s">
        <v>7921</v>
      </c>
      <c r="J5357" t="s">
        <v>7922</v>
      </c>
      <c r="K5357">
        <v>190</v>
      </c>
      <c r="L5357">
        <v>159</v>
      </c>
      <c r="M5357">
        <v>3</v>
      </c>
      <c r="N5357">
        <v>2</v>
      </c>
      <c r="O5357">
        <v>93</v>
      </c>
      <c r="P5357">
        <v>77</v>
      </c>
    </row>
    <row r="5358" spans="1:16" ht="15" customHeight="1" x14ac:dyDescent="0.25">
      <c r="A5358" s="1" t="s">
        <v>13</v>
      </c>
      <c r="B5358" s="1" t="s">
        <v>14</v>
      </c>
      <c r="C5358" s="1" t="s">
        <v>3573</v>
      </c>
      <c r="D5358" s="1" t="s">
        <v>7891</v>
      </c>
      <c r="E5358" s="1" t="s">
        <v>153</v>
      </c>
      <c r="F5358" s="1" t="s">
        <v>195</v>
      </c>
      <c r="G5358">
        <v>11</v>
      </c>
      <c r="H5358">
        <v>11</v>
      </c>
      <c r="I5358" t="s">
        <v>6452</v>
      </c>
      <c r="J5358" t="s">
        <v>6452</v>
      </c>
      <c r="K5358">
        <v>10</v>
      </c>
      <c r="L5358">
        <v>10</v>
      </c>
      <c r="M5358">
        <v>1</v>
      </c>
      <c r="N5358">
        <v>1</v>
      </c>
      <c r="O5358">
        <v>2</v>
      </c>
      <c r="P5358">
        <v>2</v>
      </c>
    </row>
    <row r="5359" spans="1:16" ht="15" customHeight="1" x14ac:dyDescent="0.25">
      <c r="A5359" s="1" t="s">
        <v>13</v>
      </c>
      <c r="B5359" s="1" t="s">
        <v>14</v>
      </c>
      <c r="C5359" s="1" t="s">
        <v>3573</v>
      </c>
      <c r="D5359" s="1" t="s">
        <v>7891</v>
      </c>
      <c r="E5359" s="1" t="s">
        <v>153</v>
      </c>
      <c r="F5359" s="1" t="s">
        <v>199</v>
      </c>
      <c r="G5359">
        <v>43</v>
      </c>
      <c r="H5359">
        <v>42</v>
      </c>
      <c r="I5359" t="s">
        <v>6489</v>
      </c>
      <c r="J5359" t="s">
        <v>7923</v>
      </c>
      <c r="K5359">
        <v>37</v>
      </c>
      <c r="L5359">
        <v>36</v>
      </c>
      <c r="M5359">
        <v>0</v>
      </c>
      <c r="N5359">
        <v>0</v>
      </c>
      <c r="O5359">
        <v>16</v>
      </c>
      <c r="P5359">
        <v>16</v>
      </c>
    </row>
    <row r="5360" spans="1:16" ht="15" customHeight="1" x14ac:dyDescent="0.25">
      <c r="A5360" s="1" t="s">
        <v>13</v>
      </c>
      <c r="B5360" s="1" t="s">
        <v>14</v>
      </c>
      <c r="C5360" s="1" t="s">
        <v>3573</v>
      </c>
      <c r="D5360" s="1" t="s">
        <v>7891</v>
      </c>
      <c r="E5360" s="1" t="s">
        <v>153</v>
      </c>
      <c r="F5360" s="1" t="s">
        <v>203</v>
      </c>
      <c r="G5360">
        <v>140</v>
      </c>
      <c r="H5360">
        <v>113</v>
      </c>
      <c r="I5360" t="s">
        <v>7924</v>
      </c>
      <c r="J5360" t="s">
        <v>7925</v>
      </c>
      <c r="K5360">
        <v>55</v>
      </c>
      <c r="L5360">
        <v>44</v>
      </c>
      <c r="M5360">
        <v>5</v>
      </c>
      <c r="N5360">
        <v>4</v>
      </c>
      <c r="O5360">
        <v>81</v>
      </c>
      <c r="P5360">
        <v>61</v>
      </c>
    </row>
    <row r="5361" spans="1:16" ht="15" customHeight="1" x14ac:dyDescent="0.25">
      <c r="A5361" s="1" t="s">
        <v>13</v>
      </c>
      <c r="B5361" s="1" t="s">
        <v>14</v>
      </c>
      <c r="C5361" s="1" t="s">
        <v>3573</v>
      </c>
      <c r="D5361" s="1" t="s">
        <v>7891</v>
      </c>
      <c r="E5361" s="1" t="s">
        <v>206</v>
      </c>
      <c r="F5361" s="1" t="s">
        <v>207</v>
      </c>
      <c r="G5361">
        <v>0</v>
      </c>
      <c r="H5361">
        <v>0</v>
      </c>
      <c r="I5361" t="s">
        <v>30</v>
      </c>
      <c r="J5361" t="s">
        <v>30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</row>
    <row r="5362" spans="1:16" ht="15" customHeight="1" x14ac:dyDescent="0.25">
      <c r="A5362" s="1" t="s">
        <v>13</v>
      </c>
      <c r="B5362" s="1" t="s">
        <v>14</v>
      </c>
      <c r="C5362" s="1" t="s">
        <v>3573</v>
      </c>
      <c r="D5362" s="1" t="s">
        <v>7891</v>
      </c>
      <c r="E5362" s="1" t="s">
        <v>206</v>
      </c>
      <c r="F5362" s="1" t="s">
        <v>211</v>
      </c>
      <c r="G5362">
        <v>303</v>
      </c>
      <c r="H5362">
        <v>242</v>
      </c>
      <c r="I5362" t="s">
        <v>7926</v>
      </c>
      <c r="J5362" t="s">
        <v>7927</v>
      </c>
      <c r="K5362">
        <v>333</v>
      </c>
      <c r="L5362">
        <v>248</v>
      </c>
      <c r="M5362">
        <v>34</v>
      </c>
      <c r="N5362">
        <v>25</v>
      </c>
      <c r="O5362">
        <v>227</v>
      </c>
      <c r="P5362">
        <v>170</v>
      </c>
    </row>
    <row r="5363" spans="1:16" ht="15" customHeight="1" x14ac:dyDescent="0.25">
      <c r="A5363" s="1" t="s">
        <v>13</v>
      </c>
      <c r="B5363" s="1" t="s">
        <v>14</v>
      </c>
      <c r="C5363" s="1" t="s">
        <v>3573</v>
      </c>
      <c r="D5363" s="1" t="s">
        <v>7891</v>
      </c>
      <c r="E5363" s="1" t="s">
        <v>206</v>
      </c>
      <c r="F5363" s="1" t="s">
        <v>215</v>
      </c>
      <c r="G5363">
        <v>243</v>
      </c>
      <c r="H5363">
        <v>194</v>
      </c>
      <c r="I5363" t="s">
        <v>7928</v>
      </c>
      <c r="J5363" t="s">
        <v>7929</v>
      </c>
      <c r="K5363">
        <v>283</v>
      </c>
      <c r="L5363">
        <v>216</v>
      </c>
      <c r="M5363">
        <v>2</v>
      </c>
      <c r="N5363">
        <v>1</v>
      </c>
      <c r="O5363">
        <v>180</v>
      </c>
      <c r="P5363">
        <v>134</v>
      </c>
    </row>
    <row r="5364" spans="1:16" ht="15" customHeight="1" x14ac:dyDescent="0.25">
      <c r="A5364" s="1" t="s">
        <v>13</v>
      </c>
      <c r="B5364" s="1" t="s">
        <v>14</v>
      </c>
      <c r="C5364" s="1" t="s">
        <v>3573</v>
      </c>
      <c r="D5364" s="1" t="s">
        <v>7891</v>
      </c>
      <c r="E5364" s="1" t="s">
        <v>206</v>
      </c>
      <c r="F5364" s="1" t="s">
        <v>218</v>
      </c>
      <c r="G5364">
        <v>210</v>
      </c>
      <c r="H5364">
        <v>169</v>
      </c>
      <c r="I5364" t="s">
        <v>7930</v>
      </c>
      <c r="J5364" t="s">
        <v>7931</v>
      </c>
      <c r="K5364">
        <v>282</v>
      </c>
      <c r="L5364">
        <v>205</v>
      </c>
      <c r="M5364">
        <v>4</v>
      </c>
      <c r="N5364">
        <v>1</v>
      </c>
      <c r="O5364">
        <v>198</v>
      </c>
      <c r="P5364">
        <v>140</v>
      </c>
    </row>
    <row r="5365" spans="1:16" ht="15" customHeight="1" x14ac:dyDescent="0.25">
      <c r="A5365" s="1" t="s">
        <v>13</v>
      </c>
      <c r="B5365" s="1" t="s">
        <v>14</v>
      </c>
      <c r="C5365" s="1" t="s">
        <v>3573</v>
      </c>
      <c r="D5365" s="1" t="s">
        <v>7891</v>
      </c>
      <c r="E5365" s="1" t="s">
        <v>206</v>
      </c>
      <c r="F5365" s="1" t="s">
        <v>221</v>
      </c>
      <c r="G5365">
        <v>224</v>
      </c>
      <c r="H5365">
        <v>160</v>
      </c>
      <c r="I5365" t="s">
        <v>4553</v>
      </c>
      <c r="J5365" t="s">
        <v>7932</v>
      </c>
      <c r="K5365">
        <v>323</v>
      </c>
      <c r="L5365">
        <v>190</v>
      </c>
      <c r="M5365">
        <v>1</v>
      </c>
      <c r="N5365">
        <v>0</v>
      </c>
      <c r="O5365">
        <v>222</v>
      </c>
      <c r="P5365">
        <v>125</v>
      </c>
    </row>
    <row r="5366" spans="1:16" ht="15" customHeight="1" x14ac:dyDescent="0.25">
      <c r="A5366" s="1" t="s">
        <v>13</v>
      </c>
      <c r="B5366" s="1" t="s">
        <v>14</v>
      </c>
      <c r="C5366" s="1" t="s">
        <v>3573</v>
      </c>
      <c r="D5366" s="1" t="s">
        <v>7891</v>
      </c>
      <c r="E5366" s="1" t="s">
        <v>206</v>
      </c>
      <c r="F5366" s="1" t="s">
        <v>185</v>
      </c>
      <c r="G5366">
        <v>461</v>
      </c>
      <c r="H5366">
        <v>367</v>
      </c>
      <c r="I5366" t="s">
        <v>4292</v>
      </c>
      <c r="J5366" t="s">
        <v>7933</v>
      </c>
      <c r="K5366">
        <v>580</v>
      </c>
      <c r="L5366">
        <v>453</v>
      </c>
      <c r="M5366">
        <v>1</v>
      </c>
      <c r="N5366">
        <v>1</v>
      </c>
      <c r="O5366">
        <v>376</v>
      </c>
      <c r="P5366">
        <v>288</v>
      </c>
    </row>
    <row r="5367" spans="1:16" ht="15" customHeight="1" x14ac:dyDescent="0.25">
      <c r="A5367" s="1" t="s">
        <v>13</v>
      </c>
      <c r="B5367" s="1" t="s">
        <v>14</v>
      </c>
      <c r="C5367" s="1" t="s">
        <v>3573</v>
      </c>
      <c r="D5367" s="1" t="s">
        <v>7891</v>
      </c>
      <c r="E5367" s="1" t="s">
        <v>206</v>
      </c>
      <c r="F5367" s="1" t="s">
        <v>226</v>
      </c>
      <c r="G5367">
        <v>193</v>
      </c>
      <c r="H5367">
        <v>168</v>
      </c>
      <c r="I5367" t="s">
        <v>7934</v>
      </c>
      <c r="J5367" t="s">
        <v>7935</v>
      </c>
      <c r="K5367">
        <v>233</v>
      </c>
      <c r="L5367">
        <v>196</v>
      </c>
      <c r="M5367">
        <v>2</v>
      </c>
      <c r="N5367">
        <v>1</v>
      </c>
      <c r="O5367">
        <v>153</v>
      </c>
      <c r="P5367">
        <v>128</v>
      </c>
    </row>
    <row r="5368" spans="1:16" ht="15" customHeight="1" x14ac:dyDescent="0.25">
      <c r="A5368" s="1" t="s">
        <v>13</v>
      </c>
      <c r="B5368" s="1" t="s">
        <v>14</v>
      </c>
      <c r="C5368" s="1" t="s">
        <v>3573</v>
      </c>
      <c r="D5368" s="1" t="s">
        <v>7891</v>
      </c>
      <c r="E5368" s="1" t="s">
        <v>206</v>
      </c>
      <c r="F5368" s="1" t="s">
        <v>229</v>
      </c>
      <c r="G5368">
        <v>5</v>
      </c>
      <c r="H5368">
        <v>5</v>
      </c>
      <c r="I5368" t="s">
        <v>2230</v>
      </c>
      <c r="J5368" t="s">
        <v>2230</v>
      </c>
      <c r="K5368">
        <v>7</v>
      </c>
      <c r="L5368">
        <v>7</v>
      </c>
      <c r="M5368">
        <v>0</v>
      </c>
      <c r="N5368">
        <v>0</v>
      </c>
      <c r="O5368">
        <v>5</v>
      </c>
      <c r="P5368">
        <v>5</v>
      </c>
    </row>
    <row r="5369" spans="1:16" ht="15" customHeight="1" x14ac:dyDescent="0.25">
      <c r="A5369" s="1" t="s">
        <v>13</v>
      </c>
      <c r="B5369" s="1" t="s">
        <v>14</v>
      </c>
      <c r="C5369" s="1" t="s">
        <v>3573</v>
      </c>
      <c r="D5369" s="1" t="s">
        <v>7891</v>
      </c>
      <c r="E5369" s="1" t="s">
        <v>206</v>
      </c>
      <c r="F5369" s="1" t="s">
        <v>234</v>
      </c>
      <c r="G5369">
        <v>0</v>
      </c>
      <c r="H5369">
        <v>0</v>
      </c>
      <c r="I5369" t="s">
        <v>30</v>
      </c>
      <c r="J5369" t="s">
        <v>30</v>
      </c>
      <c r="K5369">
        <v>0</v>
      </c>
      <c r="L5369">
        <v>0</v>
      </c>
      <c r="M5369">
        <v>0</v>
      </c>
      <c r="N5369">
        <v>0</v>
      </c>
      <c r="O5369">
        <v>0</v>
      </c>
      <c r="P5369">
        <v>0</v>
      </c>
    </row>
    <row r="5370" spans="1:16" ht="15" customHeight="1" x14ac:dyDescent="0.25">
      <c r="A5370" s="1" t="s">
        <v>13</v>
      </c>
      <c r="B5370" s="1" t="s">
        <v>14</v>
      </c>
      <c r="C5370" s="1" t="s">
        <v>3573</v>
      </c>
      <c r="D5370" s="1" t="s">
        <v>7891</v>
      </c>
      <c r="E5370" s="1" t="s">
        <v>235</v>
      </c>
      <c r="F5370" s="1" t="s">
        <v>236</v>
      </c>
      <c r="G5370">
        <v>1200</v>
      </c>
      <c r="H5370">
        <v>952</v>
      </c>
      <c r="I5370" t="s">
        <v>7936</v>
      </c>
      <c r="J5370" t="s">
        <v>2233</v>
      </c>
      <c r="K5370">
        <v>1516</v>
      </c>
      <c r="L5370">
        <v>1109</v>
      </c>
      <c r="M5370">
        <v>35</v>
      </c>
      <c r="N5370">
        <v>26</v>
      </c>
      <c r="O5370">
        <v>989</v>
      </c>
      <c r="P5370">
        <v>702</v>
      </c>
    </row>
    <row r="5371" spans="1:16" ht="15" customHeight="1" x14ac:dyDescent="0.25">
      <c r="A5371" s="1" t="s">
        <v>13</v>
      </c>
      <c r="B5371" s="1" t="s">
        <v>14</v>
      </c>
      <c r="C5371" s="1" t="s">
        <v>3573</v>
      </c>
      <c r="D5371" s="1" t="s">
        <v>7891</v>
      </c>
      <c r="E5371" s="1" t="s">
        <v>235</v>
      </c>
      <c r="F5371" s="1" t="s">
        <v>239</v>
      </c>
      <c r="G5371">
        <v>439</v>
      </c>
      <c r="H5371">
        <v>353</v>
      </c>
      <c r="I5371" t="s">
        <v>7937</v>
      </c>
      <c r="J5371" t="s">
        <v>7938</v>
      </c>
      <c r="K5371">
        <v>525</v>
      </c>
      <c r="L5371">
        <v>406</v>
      </c>
      <c r="M5371">
        <v>9</v>
      </c>
      <c r="N5371">
        <v>3</v>
      </c>
      <c r="O5371">
        <v>372</v>
      </c>
      <c r="P5371">
        <v>288</v>
      </c>
    </row>
    <row r="5372" spans="1:16" ht="15" customHeight="1" x14ac:dyDescent="0.25">
      <c r="A5372" s="1" t="s">
        <v>13</v>
      </c>
      <c r="B5372" s="1" t="s">
        <v>14</v>
      </c>
      <c r="C5372" s="1" t="s">
        <v>3573</v>
      </c>
      <c r="D5372" s="1" t="s">
        <v>7891</v>
      </c>
      <c r="E5372" s="1" t="s">
        <v>235</v>
      </c>
      <c r="F5372" s="1" t="s">
        <v>234</v>
      </c>
      <c r="G5372">
        <v>0</v>
      </c>
      <c r="H5372">
        <v>0</v>
      </c>
      <c r="I5372" t="s">
        <v>30</v>
      </c>
      <c r="J5372" t="s">
        <v>30</v>
      </c>
      <c r="K5372">
        <v>0</v>
      </c>
      <c r="L5372">
        <v>0</v>
      </c>
      <c r="M5372">
        <v>0</v>
      </c>
      <c r="N5372">
        <v>0</v>
      </c>
      <c r="O5372">
        <v>0</v>
      </c>
      <c r="P5372">
        <v>0</v>
      </c>
    </row>
    <row r="5373" spans="1:16" ht="15" customHeight="1" x14ac:dyDescent="0.25">
      <c r="A5373" s="1" t="s">
        <v>13</v>
      </c>
      <c r="B5373" s="1" t="s">
        <v>14</v>
      </c>
      <c r="C5373" s="1" t="s">
        <v>3573</v>
      </c>
      <c r="D5373" s="1" t="s">
        <v>7940</v>
      </c>
      <c r="E5373" s="1" t="s">
        <v>17</v>
      </c>
      <c r="F5373" s="1" t="s">
        <v>18</v>
      </c>
      <c r="G5373">
        <v>2493</v>
      </c>
      <c r="H5373">
        <v>2303</v>
      </c>
      <c r="I5373" t="s">
        <v>7941</v>
      </c>
      <c r="J5373" t="s">
        <v>7942</v>
      </c>
      <c r="K5373">
        <v>3144</v>
      </c>
      <c r="L5373">
        <v>2909</v>
      </c>
      <c r="M5373">
        <v>86</v>
      </c>
      <c r="N5373">
        <v>81</v>
      </c>
      <c r="O5373">
        <v>2338</v>
      </c>
      <c r="P5373">
        <v>2153</v>
      </c>
    </row>
    <row r="5374" spans="1:16" ht="15" customHeight="1" x14ac:dyDescent="0.25">
      <c r="A5374" s="1" t="s">
        <v>13</v>
      </c>
      <c r="B5374" s="1" t="s">
        <v>14</v>
      </c>
      <c r="C5374" s="1" t="s">
        <v>3573</v>
      </c>
      <c r="D5374" s="1" t="s">
        <v>7940</v>
      </c>
      <c r="E5374" s="1" t="s">
        <v>21</v>
      </c>
      <c r="F5374" s="1" t="s">
        <v>22</v>
      </c>
      <c r="G5374">
        <v>4</v>
      </c>
      <c r="H5374">
        <v>4</v>
      </c>
      <c r="I5374" t="s">
        <v>2566</v>
      </c>
      <c r="J5374" t="s">
        <v>2566</v>
      </c>
      <c r="K5374">
        <v>3</v>
      </c>
      <c r="L5374">
        <v>3</v>
      </c>
      <c r="M5374">
        <v>0</v>
      </c>
      <c r="N5374">
        <v>0</v>
      </c>
      <c r="O5374">
        <v>2</v>
      </c>
      <c r="P5374">
        <v>2</v>
      </c>
    </row>
    <row r="5375" spans="1:16" ht="15" customHeight="1" x14ac:dyDescent="0.25">
      <c r="A5375" s="1" t="s">
        <v>13</v>
      </c>
      <c r="B5375" s="1" t="s">
        <v>14</v>
      </c>
      <c r="C5375" s="1" t="s">
        <v>3573</v>
      </c>
      <c r="D5375" s="1" t="s">
        <v>7940</v>
      </c>
      <c r="E5375" s="1" t="s">
        <v>21</v>
      </c>
      <c r="F5375" s="1" t="s">
        <v>28</v>
      </c>
      <c r="G5375">
        <v>0</v>
      </c>
      <c r="H5375">
        <v>0</v>
      </c>
      <c r="I5375" t="s">
        <v>30</v>
      </c>
      <c r="J5375" t="s">
        <v>30</v>
      </c>
      <c r="K5375">
        <v>0</v>
      </c>
      <c r="L5375">
        <v>0</v>
      </c>
      <c r="M5375">
        <v>0</v>
      </c>
      <c r="N5375">
        <v>0</v>
      </c>
      <c r="O5375">
        <v>0</v>
      </c>
      <c r="P5375">
        <v>0</v>
      </c>
    </row>
    <row r="5376" spans="1:16" ht="15" customHeight="1" x14ac:dyDescent="0.25">
      <c r="A5376" s="1" t="s">
        <v>13</v>
      </c>
      <c r="B5376" s="1" t="s">
        <v>14</v>
      </c>
      <c r="C5376" s="1" t="s">
        <v>3573</v>
      </c>
      <c r="D5376" s="1" t="s">
        <v>7940</v>
      </c>
      <c r="E5376" s="1" t="s">
        <v>21</v>
      </c>
      <c r="F5376" s="1" t="s">
        <v>32</v>
      </c>
      <c r="G5376">
        <v>0</v>
      </c>
      <c r="H5376">
        <v>0</v>
      </c>
      <c r="I5376" t="s">
        <v>30</v>
      </c>
      <c r="J5376" t="s">
        <v>30</v>
      </c>
      <c r="K5376">
        <v>0</v>
      </c>
      <c r="L5376">
        <v>0</v>
      </c>
      <c r="M5376">
        <v>0</v>
      </c>
      <c r="N5376">
        <v>0</v>
      </c>
      <c r="O5376">
        <v>0</v>
      </c>
      <c r="P5376">
        <v>0</v>
      </c>
    </row>
    <row r="5377" spans="1:16" ht="15" customHeight="1" x14ac:dyDescent="0.25">
      <c r="A5377" s="1" t="s">
        <v>13</v>
      </c>
      <c r="B5377" s="1" t="s">
        <v>14</v>
      </c>
      <c r="C5377" s="1" t="s">
        <v>3573</v>
      </c>
      <c r="D5377" s="1" t="s">
        <v>7940</v>
      </c>
      <c r="E5377" s="1" t="s">
        <v>21</v>
      </c>
      <c r="F5377" s="1" t="s">
        <v>37</v>
      </c>
      <c r="G5377">
        <v>19</v>
      </c>
      <c r="H5377">
        <v>18</v>
      </c>
      <c r="I5377" t="s">
        <v>7943</v>
      </c>
      <c r="J5377" t="s">
        <v>7944</v>
      </c>
      <c r="K5377">
        <v>29</v>
      </c>
      <c r="L5377">
        <v>28</v>
      </c>
      <c r="M5377">
        <v>0</v>
      </c>
      <c r="N5377">
        <v>0</v>
      </c>
      <c r="O5377">
        <v>27</v>
      </c>
      <c r="P5377">
        <v>26</v>
      </c>
    </row>
    <row r="5378" spans="1:16" ht="15" customHeight="1" x14ac:dyDescent="0.25">
      <c r="A5378" s="1" t="s">
        <v>13</v>
      </c>
      <c r="B5378" s="1" t="s">
        <v>14</v>
      </c>
      <c r="C5378" s="1" t="s">
        <v>3573</v>
      </c>
      <c r="D5378" s="1" t="s">
        <v>7940</v>
      </c>
      <c r="E5378" s="1" t="s">
        <v>21</v>
      </c>
      <c r="F5378" s="1" t="s">
        <v>41</v>
      </c>
      <c r="G5378">
        <v>1</v>
      </c>
      <c r="H5378">
        <v>1</v>
      </c>
      <c r="I5378" t="s">
        <v>3371</v>
      </c>
      <c r="J5378" t="s">
        <v>3371</v>
      </c>
      <c r="K5378">
        <v>1</v>
      </c>
      <c r="L5378">
        <v>1</v>
      </c>
      <c r="M5378">
        <v>0</v>
      </c>
      <c r="N5378">
        <v>0</v>
      </c>
      <c r="O5378">
        <v>1</v>
      </c>
      <c r="P5378">
        <v>1</v>
      </c>
    </row>
    <row r="5379" spans="1:16" ht="15" customHeight="1" x14ac:dyDescent="0.25">
      <c r="A5379" s="1" t="s">
        <v>13</v>
      </c>
      <c r="B5379" s="1" t="s">
        <v>14</v>
      </c>
      <c r="C5379" s="1" t="s">
        <v>3573</v>
      </c>
      <c r="D5379" s="1" t="s">
        <v>7940</v>
      </c>
      <c r="E5379" s="1" t="s">
        <v>21</v>
      </c>
      <c r="F5379" s="1" t="s">
        <v>45</v>
      </c>
      <c r="G5379">
        <v>0</v>
      </c>
      <c r="H5379">
        <v>0</v>
      </c>
      <c r="I5379" t="s">
        <v>30</v>
      </c>
      <c r="J5379" t="s">
        <v>30</v>
      </c>
      <c r="K5379">
        <v>0</v>
      </c>
      <c r="L5379">
        <v>0</v>
      </c>
      <c r="M5379">
        <v>0</v>
      </c>
      <c r="N5379">
        <v>0</v>
      </c>
      <c r="O5379">
        <v>0</v>
      </c>
      <c r="P5379">
        <v>0</v>
      </c>
    </row>
    <row r="5380" spans="1:16" ht="15" customHeight="1" x14ac:dyDescent="0.25">
      <c r="A5380" s="1" t="s">
        <v>13</v>
      </c>
      <c r="B5380" s="1" t="s">
        <v>14</v>
      </c>
      <c r="C5380" s="1" t="s">
        <v>3573</v>
      </c>
      <c r="D5380" s="1" t="s">
        <v>7940</v>
      </c>
      <c r="E5380" s="1" t="s">
        <v>21</v>
      </c>
      <c r="F5380" s="1" t="s">
        <v>48</v>
      </c>
      <c r="G5380">
        <v>18</v>
      </c>
      <c r="H5380">
        <v>8</v>
      </c>
      <c r="I5380" t="s">
        <v>5309</v>
      </c>
      <c r="J5380" t="s">
        <v>1069</v>
      </c>
      <c r="K5380">
        <v>19</v>
      </c>
      <c r="L5380">
        <v>14</v>
      </c>
      <c r="M5380">
        <v>1</v>
      </c>
      <c r="N5380">
        <v>1</v>
      </c>
      <c r="O5380">
        <v>23</v>
      </c>
      <c r="P5380">
        <v>12</v>
      </c>
    </row>
    <row r="5381" spans="1:16" ht="15" customHeight="1" x14ac:dyDescent="0.25">
      <c r="A5381" s="1" t="s">
        <v>13</v>
      </c>
      <c r="B5381" s="1" t="s">
        <v>14</v>
      </c>
      <c r="C5381" s="1" t="s">
        <v>3573</v>
      </c>
      <c r="D5381" s="1" t="s">
        <v>7940</v>
      </c>
      <c r="E5381" s="1" t="s">
        <v>21</v>
      </c>
      <c r="F5381" s="1" t="s">
        <v>53</v>
      </c>
      <c r="G5381">
        <v>105</v>
      </c>
      <c r="H5381">
        <v>95</v>
      </c>
      <c r="I5381" t="s">
        <v>2771</v>
      </c>
      <c r="J5381" t="s">
        <v>7945</v>
      </c>
      <c r="K5381">
        <v>199</v>
      </c>
      <c r="L5381">
        <v>185</v>
      </c>
      <c r="M5381">
        <v>5</v>
      </c>
      <c r="N5381">
        <v>4</v>
      </c>
      <c r="O5381">
        <v>174</v>
      </c>
      <c r="P5381">
        <v>164</v>
      </c>
    </row>
    <row r="5382" spans="1:16" ht="15" customHeight="1" x14ac:dyDescent="0.25">
      <c r="A5382" s="1" t="s">
        <v>13</v>
      </c>
      <c r="B5382" s="1" t="s">
        <v>14</v>
      </c>
      <c r="C5382" s="1" t="s">
        <v>3573</v>
      </c>
      <c r="D5382" s="1" t="s">
        <v>7940</v>
      </c>
      <c r="E5382" s="1" t="s">
        <v>21</v>
      </c>
      <c r="F5382" s="1" t="s">
        <v>57</v>
      </c>
      <c r="G5382">
        <v>0</v>
      </c>
      <c r="H5382">
        <v>0</v>
      </c>
      <c r="I5382" t="s">
        <v>30</v>
      </c>
      <c r="J5382" t="s">
        <v>30</v>
      </c>
      <c r="K5382">
        <v>0</v>
      </c>
      <c r="L5382">
        <v>0</v>
      </c>
      <c r="M5382">
        <v>0</v>
      </c>
      <c r="N5382">
        <v>0</v>
      </c>
      <c r="O5382">
        <v>0</v>
      </c>
      <c r="P5382">
        <v>0</v>
      </c>
    </row>
    <row r="5383" spans="1:16" ht="15" customHeight="1" x14ac:dyDescent="0.25">
      <c r="A5383" s="1" t="s">
        <v>13</v>
      </c>
      <c r="B5383" s="1" t="s">
        <v>14</v>
      </c>
      <c r="C5383" s="1" t="s">
        <v>3573</v>
      </c>
      <c r="D5383" s="1" t="s">
        <v>7940</v>
      </c>
      <c r="E5383" s="1" t="s">
        <v>21</v>
      </c>
      <c r="F5383" s="1" t="s">
        <v>63</v>
      </c>
      <c r="G5383">
        <v>526</v>
      </c>
      <c r="H5383">
        <v>517</v>
      </c>
      <c r="I5383" t="s">
        <v>7946</v>
      </c>
      <c r="J5383" t="s">
        <v>7947</v>
      </c>
      <c r="K5383">
        <v>470</v>
      </c>
      <c r="L5383">
        <v>465</v>
      </c>
      <c r="M5383">
        <v>3</v>
      </c>
      <c r="N5383">
        <v>3</v>
      </c>
      <c r="O5383">
        <v>299</v>
      </c>
      <c r="P5383">
        <v>297</v>
      </c>
    </row>
    <row r="5384" spans="1:16" ht="15" customHeight="1" x14ac:dyDescent="0.25">
      <c r="A5384" s="1" t="s">
        <v>13</v>
      </c>
      <c r="B5384" s="1" t="s">
        <v>14</v>
      </c>
      <c r="C5384" s="1" t="s">
        <v>3573</v>
      </c>
      <c r="D5384" s="1" t="s">
        <v>7940</v>
      </c>
      <c r="E5384" s="1" t="s">
        <v>21</v>
      </c>
      <c r="F5384" s="1" t="s">
        <v>68</v>
      </c>
      <c r="G5384">
        <v>36</v>
      </c>
      <c r="H5384">
        <v>34</v>
      </c>
      <c r="I5384" t="s">
        <v>7948</v>
      </c>
      <c r="J5384" t="s">
        <v>6250</v>
      </c>
      <c r="K5384">
        <v>43</v>
      </c>
      <c r="L5384">
        <v>41</v>
      </c>
      <c r="M5384">
        <v>2</v>
      </c>
      <c r="N5384">
        <v>2</v>
      </c>
      <c r="O5384">
        <v>20</v>
      </c>
      <c r="P5384">
        <v>20</v>
      </c>
    </row>
    <row r="5385" spans="1:16" ht="15" customHeight="1" x14ac:dyDescent="0.25">
      <c r="A5385" s="1" t="s">
        <v>13</v>
      </c>
      <c r="B5385" s="1" t="s">
        <v>14</v>
      </c>
      <c r="C5385" s="1" t="s">
        <v>3573</v>
      </c>
      <c r="D5385" s="1" t="s">
        <v>7940</v>
      </c>
      <c r="E5385" s="1" t="s">
        <v>21</v>
      </c>
      <c r="F5385" s="1" t="s">
        <v>71</v>
      </c>
      <c r="G5385">
        <v>15</v>
      </c>
      <c r="H5385">
        <v>14</v>
      </c>
      <c r="I5385" t="s">
        <v>728</v>
      </c>
      <c r="J5385" t="s">
        <v>5394</v>
      </c>
      <c r="K5385">
        <v>25</v>
      </c>
      <c r="L5385">
        <v>23</v>
      </c>
      <c r="M5385">
        <v>0</v>
      </c>
      <c r="N5385">
        <v>0</v>
      </c>
      <c r="O5385">
        <v>11</v>
      </c>
      <c r="P5385">
        <v>10</v>
      </c>
    </row>
    <row r="5386" spans="1:16" ht="15" customHeight="1" x14ac:dyDescent="0.25">
      <c r="A5386" s="1" t="s">
        <v>13</v>
      </c>
      <c r="B5386" s="1" t="s">
        <v>14</v>
      </c>
      <c r="C5386" s="1" t="s">
        <v>3573</v>
      </c>
      <c r="D5386" s="1" t="s">
        <v>7940</v>
      </c>
      <c r="E5386" s="1" t="s">
        <v>21</v>
      </c>
      <c r="F5386" s="1" t="s">
        <v>74</v>
      </c>
      <c r="G5386">
        <v>184</v>
      </c>
      <c r="H5386">
        <v>176</v>
      </c>
      <c r="I5386" t="s">
        <v>7949</v>
      </c>
      <c r="J5386" t="s">
        <v>7950</v>
      </c>
      <c r="K5386">
        <v>246</v>
      </c>
      <c r="L5386">
        <v>234</v>
      </c>
      <c r="M5386">
        <v>6</v>
      </c>
      <c r="N5386">
        <v>6</v>
      </c>
      <c r="O5386">
        <v>210</v>
      </c>
      <c r="P5386">
        <v>200</v>
      </c>
    </row>
    <row r="5387" spans="1:16" ht="15" customHeight="1" x14ac:dyDescent="0.25">
      <c r="A5387" s="1" t="s">
        <v>13</v>
      </c>
      <c r="B5387" s="1" t="s">
        <v>14</v>
      </c>
      <c r="C5387" s="1" t="s">
        <v>3573</v>
      </c>
      <c r="D5387" s="1" t="s">
        <v>7940</v>
      </c>
      <c r="E5387" s="1" t="s">
        <v>21</v>
      </c>
      <c r="F5387" s="1" t="s">
        <v>77</v>
      </c>
      <c r="G5387">
        <v>16</v>
      </c>
      <c r="H5387">
        <v>14</v>
      </c>
      <c r="I5387" t="s">
        <v>1612</v>
      </c>
      <c r="J5387" t="s">
        <v>2950</v>
      </c>
      <c r="K5387">
        <v>11</v>
      </c>
      <c r="L5387">
        <v>9</v>
      </c>
      <c r="M5387">
        <v>0</v>
      </c>
      <c r="N5387">
        <v>0</v>
      </c>
      <c r="O5387">
        <v>12</v>
      </c>
      <c r="P5387">
        <v>12</v>
      </c>
    </row>
    <row r="5388" spans="1:16" ht="15" customHeight="1" x14ac:dyDescent="0.25">
      <c r="A5388" s="1" t="s">
        <v>13</v>
      </c>
      <c r="B5388" s="1" t="s">
        <v>14</v>
      </c>
      <c r="C5388" s="1" t="s">
        <v>3573</v>
      </c>
      <c r="D5388" s="1" t="s">
        <v>7940</v>
      </c>
      <c r="E5388" s="1" t="s">
        <v>21</v>
      </c>
      <c r="F5388" s="1" t="s">
        <v>81</v>
      </c>
      <c r="G5388">
        <v>141</v>
      </c>
      <c r="H5388">
        <v>139</v>
      </c>
      <c r="I5388" t="s">
        <v>7951</v>
      </c>
      <c r="J5388" t="s">
        <v>7952</v>
      </c>
      <c r="K5388">
        <v>87</v>
      </c>
      <c r="L5388">
        <v>85</v>
      </c>
      <c r="M5388">
        <v>3</v>
      </c>
      <c r="N5388">
        <v>3</v>
      </c>
      <c r="O5388">
        <v>64</v>
      </c>
      <c r="P5388">
        <v>62</v>
      </c>
    </row>
    <row r="5389" spans="1:16" ht="15" customHeight="1" x14ac:dyDescent="0.25">
      <c r="A5389" s="1" t="s">
        <v>13</v>
      </c>
      <c r="B5389" s="1" t="s">
        <v>14</v>
      </c>
      <c r="C5389" s="1" t="s">
        <v>3573</v>
      </c>
      <c r="D5389" s="1" t="s">
        <v>7940</v>
      </c>
      <c r="E5389" s="1" t="s">
        <v>21</v>
      </c>
      <c r="F5389" s="1" t="s">
        <v>85</v>
      </c>
      <c r="G5389">
        <v>45</v>
      </c>
      <c r="H5389">
        <v>42</v>
      </c>
      <c r="I5389" t="s">
        <v>7953</v>
      </c>
      <c r="J5389" t="s">
        <v>7954</v>
      </c>
      <c r="K5389">
        <v>87</v>
      </c>
      <c r="L5389">
        <v>84</v>
      </c>
      <c r="M5389">
        <v>1</v>
      </c>
      <c r="N5389">
        <v>1</v>
      </c>
      <c r="O5389">
        <v>64</v>
      </c>
      <c r="P5389">
        <v>62</v>
      </c>
    </row>
    <row r="5390" spans="1:16" ht="15" customHeight="1" x14ac:dyDescent="0.25">
      <c r="A5390" s="1" t="s">
        <v>13</v>
      </c>
      <c r="B5390" s="1" t="s">
        <v>14</v>
      </c>
      <c r="C5390" s="1" t="s">
        <v>3573</v>
      </c>
      <c r="D5390" s="1" t="s">
        <v>7940</v>
      </c>
      <c r="E5390" s="1" t="s">
        <v>21</v>
      </c>
      <c r="F5390" s="1" t="s">
        <v>89</v>
      </c>
      <c r="G5390">
        <v>121</v>
      </c>
      <c r="H5390">
        <v>110</v>
      </c>
      <c r="I5390" t="s">
        <v>7955</v>
      </c>
      <c r="J5390" t="s">
        <v>6311</v>
      </c>
      <c r="K5390">
        <v>320</v>
      </c>
      <c r="L5390">
        <v>303</v>
      </c>
      <c r="M5390">
        <v>3</v>
      </c>
      <c r="N5390">
        <v>3</v>
      </c>
      <c r="O5390">
        <v>262</v>
      </c>
      <c r="P5390">
        <v>246</v>
      </c>
    </row>
    <row r="5391" spans="1:16" ht="15" customHeight="1" x14ac:dyDescent="0.25">
      <c r="A5391" s="1" t="s">
        <v>13</v>
      </c>
      <c r="B5391" s="1" t="s">
        <v>14</v>
      </c>
      <c r="C5391" s="1" t="s">
        <v>3573</v>
      </c>
      <c r="D5391" s="1" t="s">
        <v>7940</v>
      </c>
      <c r="E5391" s="1" t="s">
        <v>21</v>
      </c>
      <c r="F5391" s="1" t="s">
        <v>93</v>
      </c>
      <c r="G5391">
        <v>4</v>
      </c>
      <c r="H5391">
        <v>4</v>
      </c>
      <c r="I5391" t="s">
        <v>2848</v>
      </c>
      <c r="J5391" t="s">
        <v>2848</v>
      </c>
      <c r="K5391">
        <v>1</v>
      </c>
      <c r="L5391">
        <v>1</v>
      </c>
      <c r="M5391">
        <v>0</v>
      </c>
      <c r="N5391">
        <v>0</v>
      </c>
      <c r="O5391">
        <v>2</v>
      </c>
      <c r="P5391">
        <v>2</v>
      </c>
    </row>
    <row r="5392" spans="1:16" ht="15" customHeight="1" x14ac:dyDescent="0.25">
      <c r="A5392" s="1" t="s">
        <v>13</v>
      </c>
      <c r="B5392" s="1" t="s">
        <v>14</v>
      </c>
      <c r="C5392" s="1" t="s">
        <v>3573</v>
      </c>
      <c r="D5392" s="1" t="s">
        <v>7940</v>
      </c>
      <c r="E5392" s="1" t="s">
        <v>21</v>
      </c>
      <c r="F5392" s="1" t="s">
        <v>96</v>
      </c>
      <c r="G5392">
        <v>110</v>
      </c>
      <c r="H5392">
        <v>95</v>
      </c>
      <c r="I5392" t="s">
        <v>7957</v>
      </c>
      <c r="J5392" t="s">
        <v>7958</v>
      </c>
      <c r="K5392">
        <v>83</v>
      </c>
      <c r="L5392">
        <v>66</v>
      </c>
      <c r="M5392">
        <v>1</v>
      </c>
      <c r="N5392">
        <v>1</v>
      </c>
      <c r="O5392">
        <v>54</v>
      </c>
      <c r="P5392">
        <v>42</v>
      </c>
    </row>
    <row r="5393" spans="1:16" ht="15" customHeight="1" x14ac:dyDescent="0.25">
      <c r="A5393" s="1" t="s">
        <v>13</v>
      </c>
      <c r="B5393" s="1" t="s">
        <v>14</v>
      </c>
      <c r="C5393" s="1" t="s">
        <v>3573</v>
      </c>
      <c r="D5393" s="1" t="s">
        <v>7940</v>
      </c>
      <c r="E5393" s="1" t="s">
        <v>21</v>
      </c>
      <c r="F5393" s="1" t="s">
        <v>100</v>
      </c>
      <c r="G5393">
        <v>8</v>
      </c>
      <c r="H5393">
        <v>7</v>
      </c>
      <c r="I5393" t="s">
        <v>7959</v>
      </c>
      <c r="J5393" t="s">
        <v>7960</v>
      </c>
      <c r="K5393">
        <v>4</v>
      </c>
      <c r="L5393">
        <v>4</v>
      </c>
      <c r="M5393">
        <v>0</v>
      </c>
      <c r="N5393">
        <v>0</v>
      </c>
      <c r="O5393">
        <v>1</v>
      </c>
      <c r="P5393">
        <v>1</v>
      </c>
    </row>
    <row r="5394" spans="1:16" ht="15" customHeight="1" x14ac:dyDescent="0.25">
      <c r="A5394" s="1" t="s">
        <v>13</v>
      </c>
      <c r="B5394" s="1" t="s">
        <v>14</v>
      </c>
      <c r="C5394" s="1" t="s">
        <v>3573</v>
      </c>
      <c r="D5394" s="1" t="s">
        <v>7940</v>
      </c>
      <c r="E5394" s="1" t="s">
        <v>21</v>
      </c>
      <c r="F5394" s="1" t="s">
        <v>105</v>
      </c>
      <c r="G5394">
        <v>26</v>
      </c>
      <c r="H5394">
        <v>23</v>
      </c>
      <c r="I5394" t="s">
        <v>1166</v>
      </c>
      <c r="J5394" t="s">
        <v>690</v>
      </c>
      <c r="K5394">
        <v>18</v>
      </c>
      <c r="L5394">
        <v>16</v>
      </c>
      <c r="M5394">
        <v>0</v>
      </c>
      <c r="N5394">
        <v>0</v>
      </c>
      <c r="O5394">
        <v>15</v>
      </c>
      <c r="P5394">
        <v>13</v>
      </c>
    </row>
    <row r="5395" spans="1:16" ht="15" customHeight="1" x14ac:dyDescent="0.25">
      <c r="A5395" s="1" t="s">
        <v>13</v>
      </c>
      <c r="B5395" s="1" t="s">
        <v>14</v>
      </c>
      <c r="C5395" s="1" t="s">
        <v>3573</v>
      </c>
      <c r="D5395" s="1" t="s">
        <v>7940</v>
      </c>
      <c r="E5395" s="1" t="s">
        <v>21</v>
      </c>
      <c r="F5395" s="1" t="s">
        <v>108</v>
      </c>
      <c r="G5395">
        <v>251</v>
      </c>
      <c r="H5395">
        <v>231</v>
      </c>
      <c r="I5395" t="s">
        <v>7961</v>
      </c>
      <c r="J5395" t="s">
        <v>7962</v>
      </c>
      <c r="K5395">
        <v>296</v>
      </c>
      <c r="L5395">
        <v>282</v>
      </c>
      <c r="M5395">
        <v>17</v>
      </c>
      <c r="N5395">
        <v>17</v>
      </c>
      <c r="O5395">
        <v>211</v>
      </c>
      <c r="P5395">
        <v>194</v>
      </c>
    </row>
    <row r="5396" spans="1:16" ht="15" customHeight="1" x14ac:dyDescent="0.25">
      <c r="A5396" s="1" t="s">
        <v>13</v>
      </c>
      <c r="B5396" s="1" t="s">
        <v>14</v>
      </c>
      <c r="C5396" s="1" t="s">
        <v>3573</v>
      </c>
      <c r="D5396" s="1" t="s">
        <v>7940</v>
      </c>
      <c r="E5396" s="1" t="s">
        <v>21</v>
      </c>
      <c r="F5396" s="1" t="s">
        <v>112</v>
      </c>
      <c r="G5396">
        <v>27</v>
      </c>
      <c r="H5396">
        <v>25</v>
      </c>
      <c r="I5396" t="s">
        <v>4996</v>
      </c>
      <c r="J5396" t="s">
        <v>4131</v>
      </c>
      <c r="K5396">
        <v>23</v>
      </c>
      <c r="L5396">
        <v>22</v>
      </c>
      <c r="M5396">
        <v>3</v>
      </c>
      <c r="N5396">
        <v>2</v>
      </c>
      <c r="O5396">
        <v>33</v>
      </c>
      <c r="P5396">
        <v>32</v>
      </c>
    </row>
    <row r="5397" spans="1:16" ht="15" customHeight="1" x14ac:dyDescent="0.25">
      <c r="A5397" s="1" t="s">
        <v>13</v>
      </c>
      <c r="B5397" s="1" t="s">
        <v>14</v>
      </c>
      <c r="C5397" s="1" t="s">
        <v>3573</v>
      </c>
      <c r="D5397" s="1" t="s">
        <v>7940</v>
      </c>
      <c r="E5397" s="1" t="s">
        <v>21</v>
      </c>
      <c r="F5397" s="1" t="s">
        <v>117</v>
      </c>
      <c r="G5397">
        <v>48</v>
      </c>
      <c r="H5397">
        <v>44</v>
      </c>
      <c r="I5397" t="s">
        <v>7963</v>
      </c>
      <c r="J5397" t="s">
        <v>7639</v>
      </c>
      <c r="K5397">
        <v>62</v>
      </c>
      <c r="L5397">
        <v>57</v>
      </c>
      <c r="M5397">
        <v>1</v>
      </c>
      <c r="N5397">
        <v>1</v>
      </c>
      <c r="O5397">
        <v>53</v>
      </c>
      <c r="P5397">
        <v>49</v>
      </c>
    </row>
    <row r="5398" spans="1:16" ht="15" customHeight="1" x14ac:dyDescent="0.25">
      <c r="A5398" s="1" t="s">
        <v>13</v>
      </c>
      <c r="B5398" s="1" t="s">
        <v>14</v>
      </c>
      <c r="C5398" s="1" t="s">
        <v>3573</v>
      </c>
      <c r="D5398" s="1" t="s">
        <v>7940</v>
      </c>
      <c r="E5398" s="1" t="s">
        <v>21</v>
      </c>
      <c r="F5398" s="1" t="s">
        <v>120</v>
      </c>
      <c r="G5398">
        <v>4</v>
      </c>
      <c r="H5398">
        <v>4</v>
      </c>
      <c r="I5398" t="s">
        <v>2045</v>
      </c>
      <c r="J5398" t="s">
        <v>2045</v>
      </c>
      <c r="K5398">
        <v>4</v>
      </c>
      <c r="L5398">
        <v>4</v>
      </c>
      <c r="M5398">
        <v>0</v>
      </c>
      <c r="N5398">
        <v>0</v>
      </c>
      <c r="O5398">
        <v>0</v>
      </c>
      <c r="P5398">
        <v>0</v>
      </c>
    </row>
    <row r="5399" spans="1:16" ht="15" customHeight="1" x14ac:dyDescent="0.25">
      <c r="A5399" s="1" t="s">
        <v>13</v>
      </c>
      <c r="B5399" s="1" t="s">
        <v>14</v>
      </c>
      <c r="C5399" s="1" t="s">
        <v>3573</v>
      </c>
      <c r="D5399" s="1" t="s">
        <v>7940</v>
      </c>
      <c r="E5399" s="1" t="s">
        <v>21</v>
      </c>
      <c r="F5399" s="1" t="s">
        <v>125</v>
      </c>
      <c r="G5399">
        <v>662</v>
      </c>
      <c r="H5399">
        <v>584</v>
      </c>
      <c r="I5399" t="s">
        <v>7964</v>
      </c>
      <c r="J5399" t="s">
        <v>7965</v>
      </c>
      <c r="K5399">
        <v>1013</v>
      </c>
      <c r="L5399">
        <v>889</v>
      </c>
      <c r="M5399">
        <v>37</v>
      </c>
      <c r="N5399">
        <v>34</v>
      </c>
      <c r="O5399">
        <v>727</v>
      </c>
      <c r="P5399">
        <v>638</v>
      </c>
    </row>
    <row r="5400" spans="1:16" ht="15" customHeight="1" x14ac:dyDescent="0.25">
      <c r="A5400" s="1" t="s">
        <v>13</v>
      </c>
      <c r="B5400" s="1" t="s">
        <v>14</v>
      </c>
      <c r="C5400" s="1" t="s">
        <v>3573</v>
      </c>
      <c r="D5400" s="1" t="s">
        <v>7940</v>
      </c>
      <c r="E5400" s="1" t="s">
        <v>21</v>
      </c>
      <c r="F5400" s="1" t="s">
        <v>128</v>
      </c>
      <c r="G5400">
        <v>25</v>
      </c>
      <c r="H5400">
        <v>24</v>
      </c>
      <c r="I5400" t="s">
        <v>6670</v>
      </c>
      <c r="J5400" t="s">
        <v>3036</v>
      </c>
      <c r="K5400">
        <v>16</v>
      </c>
      <c r="L5400">
        <v>15</v>
      </c>
      <c r="M5400">
        <v>0</v>
      </c>
      <c r="N5400">
        <v>0</v>
      </c>
      <c r="O5400">
        <v>9</v>
      </c>
      <c r="P5400">
        <v>8</v>
      </c>
    </row>
    <row r="5401" spans="1:16" ht="15" customHeight="1" x14ac:dyDescent="0.25">
      <c r="A5401" s="1" t="s">
        <v>13</v>
      </c>
      <c r="B5401" s="1" t="s">
        <v>14</v>
      </c>
      <c r="C5401" s="1" t="s">
        <v>3573</v>
      </c>
      <c r="D5401" s="1" t="s">
        <v>7940</v>
      </c>
      <c r="E5401" s="1" t="s">
        <v>21</v>
      </c>
      <c r="F5401" s="1" t="s">
        <v>132</v>
      </c>
      <c r="G5401">
        <v>22</v>
      </c>
      <c r="H5401">
        <v>20</v>
      </c>
      <c r="I5401" t="s">
        <v>7966</v>
      </c>
      <c r="J5401" t="s">
        <v>1364</v>
      </c>
      <c r="K5401">
        <v>8</v>
      </c>
      <c r="L5401">
        <v>6</v>
      </c>
      <c r="M5401">
        <v>1</v>
      </c>
      <c r="N5401">
        <v>1</v>
      </c>
      <c r="O5401">
        <v>10</v>
      </c>
      <c r="P5401">
        <v>8</v>
      </c>
    </row>
    <row r="5402" spans="1:16" ht="15" customHeight="1" x14ac:dyDescent="0.25">
      <c r="A5402" s="1" t="s">
        <v>13</v>
      </c>
      <c r="B5402" s="1" t="s">
        <v>14</v>
      </c>
      <c r="C5402" s="1" t="s">
        <v>3573</v>
      </c>
      <c r="D5402" s="1" t="s">
        <v>7940</v>
      </c>
      <c r="E5402" s="1" t="s">
        <v>21</v>
      </c>
      <c r="F5402" s="1" t="s">
        <v>137</v>
      </c>
      <c r="G5402">
        <v>19</v>
      </c>
      <c r="H5402">
        <v>19</v>
      </c>
      <c r="I5402" t="s">
        <v>292</v>
      </c>
      <c r="J5402" t="s">
        <v>292</v>
      </c>
      <c r="K5402">
        <v>28</v>
      </c>
      <c r="L5402">
        <v>28</v>
      </c>
      <c r="M5402">
        <v>0</v>
      </c>
      <c r="N5402">
        <v>0</v>
      </c>
      <c r="O5402">
        <v>12</v>
      </c>
      <c r="P5402">
        <v>12</v>
      </c>
    </row>
    <row r="5403" spans="1:16" ht="15" customHeight="1" x14ac:dyDescent="0.25">
      <c r="A5403" s="1" t="s">
        <v>13</v>
      </c>
      <c r="B5403" s="1" t="s">
        <v>14</v>
      </c>
      <c r="C5403" s="1" t="s">
        <v>3573</v>
      </c>
      <c r="D5403" s="1" t="s">
        <v>7940</v>
      </c>
      <c r="E5403" s="1" t="s">
        <v>21</v>
      </c>
      <c r="F5403" s="1" t="s">
        <v>141</v>
      </c>
      <c r="G5403">
        <v>41</v>
      </c>
      <c r="H5403">
        <v>38</v>
      </c>
      <c r="I5403" t="s">
        <v>7967</v>
      </c>
      <c r="J5403" t="s">
        <v>7692</v>
      </c>
      <c r="K5403">
        <v>34</v>
      </c>
      <c r="L5403">
        <v>32</v>
      </c>
      <c r="M5403">
        <v>1</v>
      </c>
      <c r="N5403">
        <v>1</v>
      </c>
      <c r="O5403">
        <v>36</v>
      </c>
      <c r="P5403">
        <v>34</v>
      </c>
    </row>
    <row r="5404" spans="1:16" ht="15" customHeight="1" x14ac:dyDescent="0.25">
      <c r="A5404" s="1" t="s">
        <v>13</v>
      </c>
      <c r="B5404" s="1" t="s">
        <v>14</v>
      </c>
      <c r="C5404" s="1" t="s">
        <v>3573</v>
      </c>
      <c r="D5404" s="1" t="s">
        <v>7940</v>
      </c>
      <c r="E5404" s="1" t="s">
        <v>21</v>
      </c>
      <c r="F5404" s="1" t="s">
        <v>145</v>
      </c>
      <c r="G5404">
        <v>1</v>
      </c>
      <c r="H5404">
        <v>1</v>
      </c>
      <c r="I5404" t="s">
        <v>305</v>
      </c>
      <c r="J5404" t="s">
        <v>305</v>
      </c>
      <c r="K5404">
        <v>1</v>
      </c>
      <c r="L5404">
        <v>1</v>
      </c>
      <c r="M5404">
        <v>0</v>
      </c>
      <c r="N5404">
        <v>0</v>
      </c>
      <c r="O5404">
        <v>1</v>
      </c>
      <c r="P5404">
        <v>1</v>
      </c>
    </row>
    <row r="5405" spans="1:16" ht="15" customHeight="1" x14ac:dyDescent="0.25">
      <c r="A5405" s="1" t="s">
        <v>13</v>
      </c>
      <c r="B5405" s="1" t="s">
        <v>14</v>
      </c>
      <c r="C5405" s="1" t="s">
        <v>3573</v>
      </c>
      <c r="D5405" s="1" t="s">
        <v>7940</v>
      </c>
      <c r="E5405" s="1" t="s">
        <v>21</v>
      </c>
      <c r="F5405" s="1" t="s">
        <v>149</v>
      </c>
      <c r="G5405">
        <v>14</v>
      </c>
      <c r="H5405">
        <v>12</v>
      </c>
      <c r="I5405" t="s">
        <v>1043</v>
      </c>
      <c r="J5405" t="s">
        <v>1244</v>
      </c>
      <c r="K5405">
        <v>13</v>
      </c>
      <c r="L5405">
        <v>11</v>
      </c>
      <c r="M5405">
        <v>1</v>
      </c>
      <c r="N5405">
        <v>1</v>
      </c>
      <c r="O5405">
        <v>5</v>
      </c>
      <c r="P5405">
        <v>5</v>
      </c>
    </row>
    <row r="5406" spans="1:16" ht="15" customHeight="1" x14ac:dyDescent="0.25">
      <c r="A5406" s="1" t="s">
        <v>13</v>
      </c>
      <c r="B5406" s="1" t="s">
        <v>14</v>
      </c>
      <c r="C5406" s="1" t="s">
        <v>3573</v>
      </c>
      <c r="D5406" s="1" t="s">
        <v>7940</v>
      </c>
      <c r="E5406" s="1" t="s">
        <v>153</v>
      </c>
      <c r="F5406" s="1" t="s">
        <v>14</v>
      </c>
      <c r="G5406">
        <v>272</v>
      </c>
      <c r="H5406">
        <v>254</v>
      </c>
      <c r="I5406" t="s">
        <v>7968</v>
      </c>
      <c r="J5406" t="s">
        <v>7969</v>
      </c>
      <c r="K5406">
        <v>280</v>
      </c>
      <c r="L5406">
        <v>264</v>
      </c>
      <c r="M5406">
        <v>13</v>
      </c>
      <c r="N5406">
        <v>12</v>
      </c>
      <c r="O5406">
        <v>240</v>
      </c>
      <c r="P5406">
        <v>227</v>
      </c>
    </row>
    <row r="5407" spans="1:16" ht="15" customHeight="1" x14ac:dyDescent="0.25">
      <c r="A5407" s="1" t="s">
        <v>13</v>
      </c>
      <c r="B5407" s="1" t="s">
        <v>14</v>
      </c>
      <c r="C5407" s="1" t="s">
        <v>3573</v>
      </c>
      <c r="D5407" s="1" t="s">
        <v>7940</v>
      </c>
      <c r="E5407" s="1" t="s">
        <v>153</v>
      </c>
      <c r="F5407" s="1" t="s">
        <v>27</v>
      </c>
      <c r="G5407">
        <v>184</v>
      </c>
      <c r="H5407">
        <v>175</v>
      </c>
      <c r="I5407" t="s">
        <v>7970</v>
      </c>
      <c r="J5407" t="s">
        <v>7971</v>
      </c>
      <c r="K5407">
        <v>291</v>
      </c>
      <c r="L5407">
        <v>277</v>
      </c>
      <c r="M5407">
        <v>13</v>
      </c>
      <c r="N5407">
        <v>11</v>
      </c>
      <c r="O5407">
        <v>246</v>
      </c>
      <c r="P5407">
        <v>233</v>
      </c>
    </row>
    <row r="5408" spans="1:16" ht="15" customHeight="1" x14ac:dyDescent="0.25">
      <c r="A5408" s="1" t="s">
        <v>13</v>
      </c>
      <c r="B5408" s="1" t="s">
        <v>14</v>
      </c>
      <c r="C5408" s="1" t="s">
        <v>3573</v>
      </c>
      <c r="D5408" s="1" t="s">
        <v>7940</v>
      </c>
      <c r="E5408" s="1" t="s">
        <v>153</v>
      </c>
      <c r="F5408" s="1" t="s">
        <v>31</v>
      </c>
      <c r="G5408">
        <v>5</v>
      </c>
      <c r="H5408">
        <v>4</v>
      </c>
      <c r="I5408" t="s">
        <v>7697</v>
      </c>
      <c r="J5408" t="s">
        <v>1799</v>
      </c>
      <c r="K5408">
        <v>4</v>
      </c>
      <c r="L5408">
        <v>3</v>
      </c>
      <c r="M5408">
        <v>0</v>
      </c>
      <c r="N5408">
        <v>0</v>
      </c>
      <c r="O5408">
        <v>4</v>
      </c>
      <c r="P5408">
        <v>4</v>
      </c>
    </row>
    <row r="5409" spans="1:16" ht="15" customHeight="1" x14ac:dyDescent="0.25">
      <c r="A5409" s="1" t="s">
        <v>13</v>
      </c>
      <c r="B5409" s="1" t="s">
        <v>14</v>
      </c>
      <c r="C5409" s="1" t="s">
        <v>3573</v>
      </c>
      <c r="D5409" s="1" t="s">
        <v>7940</v>
      </c>
      <c r="E5409" s="1" t="s">
        <v>153</v>
      </c>
      <c r="F5409" s="1" t="s">
        <v>36</v>
      </c>
      <c r="G5409">
        <v>18</v>
      </c>
      <c r="H5409">
        <v>17</v>
      </c>
      <c r="I5409" t="s">
        <v>1507</v>
      </c>
      <c r="J5409" t="s">
        <v>1206</v>
      </c>
      <c r="K5409">
        <v>33</v>
      </c>
      <c r="L5409">
        <v>32</v>
      </c>
      <c r="M5409">
        <v>0</v>
      </c>
      <c r="N5409">
        <v>0</v>
      </c>
      <c r="O5409">
        <v>19</v>
      </c>
      <c r="P5409">
        <v>18</v>
      </c>
    </row>
    <row r="5410" spans="1:16" ht="15" customHeight="1" x14ac:dyDescent="0.25">
      <c r="A5410" s="1" t="s">
        <v>13</v>
      </c>
      <c r="B5410" s="1" t="s">
        <v>14</v>
      </c>
      <c r="C5410" s="1" t="s">
        <v>3573</v>
      </c>
      <c r="D5410" s="1" t="s">
        <v>7940</v>
      </c>
      <c r="E5410" s="1" t="s">
        <v>153</v>
      </c>
      <c r="F5410" s="1" t="s">
        <v>40</v>
      </c>
      <c r="G5410">
        <v>74</v>
      </c>
      <c r="H5410">
        <v>68</v>
      </c>
      <c r="I5410" t="s">
        <v>7972</v>
      </c>
      <c r="J5410" t="s">
        <v>7973</v>
      </c>
      <c r="K5410">
        <v>271</v>
      </c>
      <c r="L5410">
        <v>253</v>
      </c>
      <c r="M5410">
        <v>3</v>
      </c>
      <c r="N5410">
        <v>3</v>
      </c>
      <c r="O5410">
        <v>216</v>
      </c>
      <c r="P5410">
        <v>203</v>
      </c>
    </row>
    <row r="5411" spans="1:16" ht="15" customHeight="1" x14ac:dyDescent="0.25">
      <c r="A5411" s="1" t="s">
        <v>13</v>
      </c>
      <c r="B5411" s="1" t="s">
        <v>14</v>
      </c>
      <c r="C5411" s="1" t="s">
        <v>3573</v>
      </c>
      <c r="D5411" s="1" t="s">
        <v>7940</v>
      </c>
      <c r="E5411" s="1" t="s">
        <v>153</v>
      </c>
      <c r="F5411" s="1" t="s">
        <v>169</v>
      </c>
      <c r="G5411">
        <v>145</v>
      </c>
      <c r="H5411">
        <v>137</v>
      </c>
      <c r="I5411" t="s">
        <v>7974</v>
      </c>
      <c r="J5411" t="s">
        <v>6933</v>
      </c>
      <c r="K5411">
        <v>150</v>
      </c>
      <c r="L5411">
        <v>141</v>
      </c>
      <c r="M5411">
        <v>2</v>
      </c>
      <c r="N5411">
        <v>2</v>
      </c>
      <c r="O5411">
        <v>100</v>
      </c>
      <c r="P5411">
        <v>93</v>
      </c>
    </row>
    <row r="5412" spans="1:16" ht="15" customHeight="1" x14ac:dyDescent="0.25">
      <c r="A5412" s="1" t="s">
        <v>13</v>
      </c>
      <c r="B5412" s="1" t="s">
        <v>14</v>
      </c>
      <c r="C5412" s="1" t="s">
        <v>3573</v>
      </c>
      <c r="D5412" s="1" t="s">
        <v>7940</v>
      </c>
      <c r="E5412" s="1" t="s">
        <v>153</v>
      </c>
      <c r="F5412" s="1" t="s">
        <v>172</v>
      </c>
      <c r="G5412">
        <v>473</v>
      </c>
      <c r="H5412">
        <v>402</v>
      </c>
      <c r="I5412" t="s">
        <v>7975</v>
      </c>
      <c r="J5412" t="s">
        <v>7976</v>
      </c>
      <c r="K5412">
        <v>695</v>
      </c>
      <c r="L5412">
        <v>585</v>
      </c>
      <c r="M5412">
        <v>19</v>
      </c>
      <c r="N5412">
        <v>18</v>
      </c>
      <c r="O5412">
        <v>494</v>
      </c>
      <c r="P5412">
        <v>416</v>
      </c>
    </row>
    <row r="5413" spans="1:16" ht="15" customHeight="1" x14ac:dyDescent="0.25">
      <c r="A5413" s="1" t="s">
        <v>13</v>
      </c>
      <c r="B5413" s="1" t="s">
        <v>14</v>
      </c>
      <c r="C5413" s="1" t="s">
        <v>3573</v>
      </c>
      <c r="D5413" s="1" t="s">
        <v>7940</v>
      </c>
      <c r="E5413" s="1" t="s">
        <v>153</v>
      </c>
      <c r="F5413" s="1" t="s">
        <v>176</v>
      </c>
      <c r="G5413">
        <v>252</v>
      </c>
      <c r="H5413">
        <v>233</v>
      </c>
      <c r="I5413" t="s">
        <v>3451</v>
      </c>
      <c r="J5413" t="s">
        <v>7977</v>
      </c>
      <c r="K5413">
        <v>206</v>
      </c>
      <c r="L5413">
        <v>189</v>
      </c>
      <c r="M5413">
        <v>20</v>
      </c>
      <c r="N5413">
        <v>20</v>
      </c>
      <c r="O5413">
        <v>87</v>
      </c>
      <c r="P5413">
        <v>69</v>
      </c>
    </row>
    <row r="5414" spans="1:16" ht="15" customHeight="1" x14ac:dyDescent="0.25">
      <c r="A5414" s="1" t="s">
        <v>13</v>
      </c>
      <c r="B5414" s="1" t="s">
        <v>14</v>
      </c>
      <c r="C5414" s="1" t="s">
        <v>3573</v>
      </c>
      <c r="D5414" s="1" t="s">
        <v>7940</v>
      </c>
      <c r="E5414" s="1" t="s">
        <v>153</v>
      </c>
      <c r="F5414" s="1" t="s">
        <v>179</v>
      </c>
      <c r="G5414">
        <v>56</v>
      </c>
      <c r="H5414">
        <v>50</v>
      </c>
      <c r="I5414" t="s">
        <v>7978</v>
      </c>
      <c r="J5414" t="s">
        <v>7979</v>
      </c>
      <c r="K5414">
        <v>88</v>
      </c>
      <c r="L5414">
        <v>79</v>
      </c>
      <c r="M5414">
        <v>0</v>
      </c>
      <c r="N5414">
        <v>0</v>
      </c>
      <c r="O5414">
        <v>84</v>
      </c>
      <c r="P5414">
        <v>76</v>
      </c>
    </row>
    <row r="5415" spans="1:16" ht="15" customHeight="1" x14ac:dyDescent="0.25">
      <c r="A5415" s="1" t="s">
        <v>13</v>
      </c>
      <c r="B5415" s="1" t="s">
        <v>14</v>
      </c>
      <c r="C5415" s="1" t="s">
        <v>3573</v>
      </c>
      <c r="D5415" s="1" t="s">
        <v>7940</v>
      </c>
      <c r="E5415" s="1" t="s">
        <v>153</v>
      </c>
      <c r="F5415" s="1" t="s">
        <v>182</v>
      </c>
      <c r="G5415">
        <v>77</v>
      </c>
      <c r="H5415">
        <v>68</v>
      </c>
      <c r="I5415" t="s">
        <v>3577</v>
      </c>
      <c r="J5415" t="s">
        <v>7980</v>
      </c>
      <c r="K5415">
        <v>177</v>
      </c>
      <c r="L5415">
        <v>168</v>
      </c>
      <c r="M5415">
        <v>2</v>
      </c>
      <c r="N5415">
        <v>2</v>
      </c>
      <c r="O5415">
        <v>187</v>
      </c>
      <c r="P5415">
        <v>176</v>
      </c>
    </row>
    <row r="5416" spans="1:16" ht="15" customHeight="1" x14ac:dyDescent="0.25">
      <c r="A5416" s="1" t="s">
        <v>13</v>
      </c>
      <c r="B5416" s="1" t="s">
        <v>14</v>
      </c>
      <c r="C5416" s="1" t="s">
        <v>3573</v>
      </c>
      <c r="D5416" s="1" t="s">
        <v>7940</v>
      </c>
      <c r="E5416" s="1" t="s">
        <v>153</v>
      </c>
      <c r="F5416" s="1" t="s">
        <v>185</v>
      </c>
      <c r="G5416">
        <v>120</v>
      </c>
      <c r="H5416">
        <v>112</v>
      </c>
      <c r="I5416" t="s">
        <v>7981</v>
      </c>
      <c r="J5416" t="s">
        <v>7982</v>
      </c>
      <c r="K5416">
        <v>94</v>
      </c>
      <c r="L5416">
        <v>90</v>
      </c>
      <c r="M5416">
        <v>5</v>
      </c>
      <c r="N5416">
        <v>4</v>
      </c>
      <c r="O5416">
        <v>56</v>
      </c>
      <c r="P5416">
        <v>56</v>
      </c>
    </row>
    <row r="5417" spans="1:16" ht="15" customHeight="1" x14ac:dyDescent="0.25">
      <c r="A5417" s="1" t="s">
        <v>13</v>
      </c>
      <c r="B5417" s="1" t="s">
        <v>14</v>
      </c>
      <c r="C5417" s="1" t="s">
        <v>3573</v>
      </c>
      <c r="D5417" s="1" t="s">
        <v>7940</v>
      </c>
      <c r="E5417" s="1" t="s">
        <v>153</v>
      </c>
      <c r="F5417" s="1" t="s">
        <v>189</v>
      </c>
      <c r="G5417">
        <v>153</v>
      </c>
      <c r="H5417">
        <v>143</v>
      </c>
      <c r="I5417" t="s">
        <v>4848</v>
      </c>
      <c r="J5417" t="s">
        <v>7983</v>
      </c>
      <c r="K5417">
        <v>212</v>
      </c>
      <c r="L5417">
        <v>196</v>
      </c>
      <c r="M5417">
        <v>0</v>
      </c>
      <c r="N5417">
        <v>0</v>
      </c>
      <c r="O5417">
        <v>152</v>
      </c>
      <c r="P5417">
        <v>141</v>
      </c>
    </row>
    <row r="5418" spans="1:16" ht="15" customHeight="1" x14ac:dyDescent="0.25">
      <c r="A5418" s="1" t="s">
        <v>13</v>
      </c>
      <c r="B5418" s="1" t="s">
        <v>14</v>
      </c>
      <c r="C5418" s="1" t="s">
        <v>3573</v>
      </c>
      <c r="D5418" s="1" t="s">
        <v>7940</v>
      </c>
      <c r="E5418" s="1" t="s">
        <v>153</v>
      </c>
      <c r="F5418" s="1" t="s">
        <v>192</v>
      </c>
      <c r="G5418">
        <v>27</v>
      </c>
      <c r="H5418">
        <v>26</v>
      </c>
      <c r="I5418" t="s">
        <v>1111</v>
      </c>
      <c r="J5418" t="s">
        <v>2218</v>
      </c>
      <c r="K5418">
        <v>25</v>
      </c>
      <c r="L5418">
        <v>24</v>
      </c>
      <c r="M5418">
        <v>0</v>
      </c>
      <c r="N5418">
        <v>0</v>
      </c>
      <c r="O5418">
        <v>13</v>
      </c>
      <c r="P5418">
        <v>12</v>
      </c>
    </row>
    <row r="5419" spans="1:16" ht="15" customHeight="1" x14ac:dyDescent="0.25">
      <c r="A5419" s="1" t="s">
        <v>13</v>
      </c>
      <c r="B5419" s="1" t="s">
        <v>14</v>
      </c>
      <c r="C5419" s="1" t="s">
        <v>3573</v>
      </c>
      <c r="D5419" s="1" t="s">
        <v>7940</v>
      </c>
      <c r="E5419" s="1" t="s">
        <v>153</v>
      </c>
      <c r="F5419" s="1" t="s">
        <v>195</v>
      </c>
      <c r="G5419">
        <v>35</v>
      </c>
      <c r="H5419">
        <v>34</v>
      </c>
      <c r="I5419" t="s">
        <v>3613</v>
      </c>
      <c r="J5419" t="s">
        <v>7984</v>
      </c>
      <c r="K5419">
        <v>42</v>
      </c>
      <c r="L5419">
        <v>41</v>
      </c>
      <c r="M5419">
        <v>2</v>
      </c>
      <c r="N5419">
        <v>2</v>
      </c>
      <c r="O5419">
        <v>22</v>
      </c>
      <c r="P5419">
        <v>22</v>
      </c>
    </row>
    <row r="5420" spans="1:16" ht="15" customHeight="1" x14ac:dyDescent="0.25">
      <c r="A5420" s="1" t="s">
        <v>13</v>
      </c>
      <c r="B5420" s="1" t="s">
        <v>14</v>
      </c>
      <c r="C5420" s="1" t="s">
        <v>3573</v>
      </c>
      <c r="D5420" s="1" t="s">
        <v>7940</v>
      </c>
      <c r="E5420" s="1" t="s">
        <v>153</v>
      </c>
      <c r="F5420" s="1" t="s">
        <v>199</v>
      </c>
      <c r="G5420">
        <v>14</v>
      </c>
      <c r="H5420">
        <v>13</v>
      </c>
      <c r="I5420" t="s">
        <v>7223</v>
      </c>
      <c r="J5420" t="s">
        <v>7985</v>
      </c>
      <c r="K5420">
        <v>6</v>
      </c>
      <c r="L5420">
        <v>6</v>
      </c>
      <c r="M5420">
        <v>1</v>
      </c>
      <c r="N5420">
        <v>1</v>
      </c>
      <c r="O5420">
        <v>3</v>
      </c>
      <c r="P5420">
        <v>3</v>
      </c>
    </row>
    <row r="5421" spans="1:16" ht="15" customHeight="1" x14ac:dyDescent="0.25">
      <c r="A5421" s="1" t="s">
        <v>13</v>
      </c>
      <c r="B5421" s="1" t="s">
        <v>14</v>
      </c>
      <c r="C5421" s="1" t="s">
        <v>3573</v>
      </c>
      <c r="D5421" s="1" t="s">
        <v>7940</v>
      </c>
      <c r="E5421" s="1" t="s">
        <v>153</v>
      </c>
      <c r="F5421" s="1" t="s">
        <v>203</v>
      </c>
      <c r="G5421">
        <v>588</v>
      </c>
      <c r="H5421">
        <v>567</v>
      </c>
      <c r="I5421" t="s">
        <v>7986</v>
      </c>
      <c r="J5421" t="s">
        <v>7987</v>
      </c>
      <c r="K5421">
        <v>570</v>
      </c>
      <c r="L5421">
        <v>561</v>
      </c>
      <c r="M5421">
        <v>6</v>
      </c>
      <c r="N5421">
        <v>6</v>
      </c>
      <c r="O5421">
        <v>415</v>
      </c>
      <c r="P5421">
        <v>404</v>
      </c>
    </row>
    <row r="5422" spans="1:16" ht="15" customHeight="1" x14ac:dyDescent="0.25">
      <c r="A5422" s="1" t="s">
        <v>13</v>
      </c>
      <c r="B5422" s="1" t="s">
        <v>14</v>
      </c>
      <c r="C5422" s="1" t="s">
        <v>3573</v>
      </c>
      <c r="D5422" s="1" t="s">
        <v>7940</v>
      </c>
      <c r="E5422" s="1" t="s">
        <v>206</v>
      </c>
      <c r="F5422" s="1" t="s">
        <v>207</v>
      </c>
      <c r="G5422">
        <v>0</v>
      </c>
      <c r="H5422">
        <v>0</v>
      </c>
      <c r="I5422" t="s">
        <v>30</v>
      </c>
      <c r="J5422" t="s">
        <v>30</v>
      </c>
      <c r="K5422">
        <v>0</v>
      </c>
      <c r="L5422">
        <v>0</v>
      </c>
      <c r="M5422">
        <v>0</v>
      </c>
      <c r="N5422">
        <v>0</v>
      </c>
      <c r="O5422">
        <v>0</v>
      </c>
      <c r="P5422">
        <v>0</v>
      </c>
    </row>
    <row r="5423" spans="1:16" ht="15" customHeight="1" x14ac:dyDescent="0.25">
      <c r="A5423" s="1" t="s">
        <v>13</v>
      </c>
      <c r="B5423" s="1" t="s">
        <v>14</v>
      </c>
      <c r="C5423" s="1" t="s">
        <v>3573</v>
      </c>
      <c r="D5423" s="1" t="s">
        <v>7940</v>
      </c>
      <c r="E5423" s="1" t="s">
        <v>206</v>
      </c>
      <c r="F5423" s="1" t="s">
        <v>211</v>
      </c>
      <c r="G5423">
        <v>399</v>
      </c>
      <c r="H5423">
        <v>382</v>
      </c>
      <c r="I5423" t="s">
        <v>7988</v>
      </c>
      <c r="J5423" t="s">
        <v>7989</v>
      </c>
      <c r="K5423">
        <v>498</v>
      </c>
      <c r="L5423">
        <v>473</v>
      </c>
      <c r="M5423">
        <v>56</v>
      </c>
      <c r="N5423">
        <v>53</v>
      </c>
      <c r="O5423">
        <v>348</v>
      </c>
      <c r="P5423">
        <v>333</v>
      </c>
    </row>
    <row r="5424" spans="1:16" ht="15" customHeight="1" x14ac:dyDescent="0.25">
      <c r="A5424" s="1" t="s">
        <v>13</v>
      </c>
      <c r="B5424" s="1" t="s">
        <v>14</v>
      </c>
      <c r="C5424" s="1" t="s">
        <v>3573</v>
      </c>
      <c r="D5424" s="1" t="s">
        <v>7940</v>
      </c>
      <c r="E5424" s="1" t="s">
        <v>206</v>
      </c>
      <c r="F5424" s="1" t="s">
        <v>215</v>
      </c>
      <c r="G5424">
        <v>569</v>
      </c>
      <c r="H5424">
        <v>544</v>
      </c>
      <c r="I5424" t="s">
        <v>7990</v>
      </c>
      <c r="J5424" t="s">
        <v>7991</v>
      </c>
      <c r="K5424">
        <v>673</v>
      </c>
      <c r="L5424">
        <v>650</v>
      </c>
      <c r="M5424">
        <v>14</v>
      </c>
      <c r="N5424">
        <v>13</v>
      </c>
      <c r="O5424">
        <v>480</v>
      </c>
      <c r="P5424">
        <v>461</v>
      </c>
    </row>
    <row r="5425" spans="1:16" ht="15" customHeight="1" x14ac:dyDescent="0.25">
      <c r="A5425" s="1" t="s">
        <v>13</v>
      </c>
      <c r="B5425" s="1" t="s">
        <v>14</v>
      </c>
      <c r="C5425" s="1" t="s">
        <v>3573</v>
      </c>
      <c r="D5425" s="1" t="s">
        <v>7940</v>
      </c>
      <c r="E5425" s="1" t="s">
        <v>206</v>
      </c>
      <c r="F5425" s="1" t="s">
        <v>218</v>
      </c>
      <c r="G5425">
        <v>457</v>
      </c>
      <c r="H5425">
        <v>427</v>
      </c>
      <c r="I5425" t="s">
        <v>7992</v>
      </c>
      <c r="J5425" t="s">
        <v>7993</v>
      </c>
      <c r="K5425">
        <v>544</v>
      </c>
      <c r="L5425">
        <v>512</v>
      </c>
      <c r="M5425">
        <v>8</v>
      </c>
      <c r="N5425">
        <v>7</v>
      </c>
      <c r="O5425">
        <v>381</v>
      </c>
      <c r="P5425">
        <v>357</v>
      </c>
    </row>
    <row r="5426" spans="1:16" ht="15" customHeight="1" x14ac:dyDescent="0.25">
      <c r="A5426" s="1" t="s">
        <v>13</v>
      </c>
      <c r="B5426" s="1" t="s">
        <v>14</v>
      </c>
      <c r="C5426" s="1" t="s">
        <v>3573</v>
      </c>
      <c r="D5426" s="1" t="s">
        <v>7940</v>
      </c>
      <c r="E5426" s="1" t="s">
        <v>206</v>
      </c>
      <c r="F5426" s="1" t="s">
        <v>221</v>
      </c>
      <c r="G5426">
        <v>346</v>
      </c>
      <c r="H5426">
        <v>307</v>
      </c>
      <c r="I5426" t="s">
        <v>7994</v>
      </c>
      <c r="J5426" t="s">
        <v>7995</v>
      </c>
      <c r="K5426">
        <v>461</v>
      </c>
      <c r="L5426">
        <v>423</v>
      </c>
      <c r="M5426">
        <v>2</v>
      </c>
      <c r="N5426">
        <v>2</v>
      </c>
      <c r="O5426">
        <v>360</v>
      </c>
      <c r="P5426">
        <v>330</v>
      </c>
    </row>
    <row r="5427" spans="1:16" ht="15" customHeight="1" x14ac:dyDescent="0.25">
      <c r="A5427" s="1" t="s">
        <v>13</v>
      </c>
      <c r="B5427" s="1" t="s">
        <v>14</v>
      </c>
      <c r="C5427" s="1" t="s">
        <v>3573</v>
      </c>
      <c r="D5427" s="1" t="s">
        <v>7940</v>
      </c>
      <c r="E5427" s="1" t="s">
        <v>206</v>
      </c>
      <c r="F5427" s="1" t="s">
        <v>185</v>
      </c>
      <c r="G5427">
        <v>477</v>
      </c>
      <c r="H5427">
        <v>414</v>
      </c>
      <c r="I5427" t="s">
        <v>7996</v>
      </c>
      <c r="J5427" t="s">
        <v>7997</v>
      </c>
      <c r="K5427">
        <v>673</v>
      </c>
      <c r="L5427">
        <v>576</v>
      </c>
      <c r="M5427">
        <v>4</v>
      </c>
      <c r="N5427">
        <v>4</v>
      </c>
      <c r="O5427">
        <v>524</v>
      </c>
      <c r="P5427">
        <v>444</v>
      </c>
    </row>
    <row r="5428" spans="1:16" ht="15" customHeight="1" x14ac:dyDescent="0.25">
      <c r="A5428" s="1" t="s">
        <v>13</v>
      </c>
      <c r="B5428" s="1" t="s">
        <v>14</v>
      </c>
      <c r="C5428" s="1" t="s">
        <v>3573</v>
      </c>
      <c r="D5428" s="1" t="s">
        <v>7940</v>
      </c>
      <c r="E5428" s="1" t="s">
        <v>206</v>
      </c>
      <c r="F5428" s="1" t="s">
        <v>226</v>
      </c>
      <c r="G5428">
        <v>238</v>
      </c>
      <c r="H5428">
        <v>222</v>
      </c>
      <c r="I5428" t="s">
        <v>7998</v>
      </c>
      <c r="J5428" t="s">
        <v>7999</v>
      </c>
      <c r="K5428">
        <v>288</v>
      </c>
      <c r="L5428">
        <v>268</v>
      </c>
      <c r="M5428">
        <v>2</v>
      </c>
      <c r="N5428">
        <v>2</v>
      </c>
      <c r="O5428">
        <v>243</v>
      </c>
      <c r="P5428">
        <v>226</v>
      </c>
    </row>
    <row r="5429" spans="1:16" ht="15" customHeight="1" x14ac:dyDescent="0.25">
      <c r="A5429" s="1" t="s">
        <v>13</v>
      </c>
      <c r="B5429" s="1" t="s">
        <v>14</v>
      </c>
      <c r="C5429" s="1" t="s">
        <v>3573</v>
      </c>
      <c r="D5429" s="1" t="s">
        <v>7940</v>
      </c>
      <c r="E5429" s="1" t="s">
        <v>206</v>
      </c>
      <c r="F5429" s="1" t="s">
        <v>229</v>
      </c>
      <c r="G5429">
        <v>7</v>
      </c>
      <c r="H5429">
        <v>7</v>
      </c>
      <c r="I5429" t="s">
        <v>1941</v>
      </c>
      <c r="J5429" t="s">
        <v>1941</v>
      </c>
      <c r="K5429">
        <v>7</v>
      </c>
      <c r="L5429">
        <v>7</v>
      </c>
      <c r="M5429">
        <v>0</v>
      </c>
      <c r="N5429">
        <v>0</v>
      </c>
      <c r="O5429">
        <v>2</v>
      </c>
      <c r="P5429">
        <v>2</v>
      </c>
    </row>
    <row r="5430" spans="1:16" ht="15" customHeight="1" x14ac:dyDescent="0.25">
      <c r="A5430" s="1" t="s">
        <v>13</v>
      </c>
      <c r="B5430" s="1" t="s">
        <v>14</v>
      </c>
      <c r="C5430" s="1" t="s">
        <v>3573</v>
      </c>
      <c r="D5430" s="1" t="s">
        <v>7940</v>
      </c>
      <c r="E5430" s="1" t="s">
        <v>206</v>
      </c>
      <c r="F5430" s="1" t="s">
        <v>234</v>
      </c>
      <c r="G5430">
        <v>0</v>
      </c>
      <c r="H5430">
        <v>0</v>
      </c>
      <c r="I5430" t="s">
        <v>30</v>
      </c>
      <c r="J5430" t="s">
        <v>30</v>
      </c>
      <c r="K5430">
        <v>0</v>
      </c>
      <c r="L5430">
        <v>0</v>
      </c>
      <c r="M5430">
        <v>0</v>
      </c>
      <c r="N5430">
        <v>0</v>
      </c>
      <c r="O5430">
        <v>0</v>
      </c>
      <c r="P5430">
        <v>0</v>
      </c>
    </row>
    <row r="5431" spans="1:16" ht="15" customHeight="1" x14ac:dyDescent="0.25">
      <c r="A5431" s="1" t="s">
        <v>13</v>
      </c>
      <c r="B5431" s="1" t="s">
        <v>14</v>
      </c>
      <c r="C5431" s="1" t="s">
        <v>3573</v>
      </c>
      <c r="D5431" s="1" t="s">
        <v>7940</v>
      </c>
      <c r="E5431" s="1" t="s">
        <v>235</v>
      </c>
      <c r="F5431" s="1" t="s">
        <v>236</v>
      </c>
      <c r="G5431">
        <v>1832</v>
      </c>
      <c r="H5431">
        <v>1695</v>
      </c>
      <c r="I5431" t="s">
        <v>8000</v>
      </c>
      <c r="J5431" t="s">
        <v>8001</v>
      </c>
      <c r="K5431">
        <v>2429</v>
      </c>
      <c r="L5431">
        <v>2266</v>
      </c>
      <c r="M5431">
        <v>70</v>
      </c>
      <c r="N5431">
        <v>66</v>
      </c>
      <c r="O5431">
        <v>1836</v>
      </c>
      <c r="P5431">
        <v>1698</v>
      </c>
    </row>
    <row r="5432" spans="1:16" ht="15" customHeight="1" x14ac:dyDescent="0.25">
      <c r="A5432" s="1" t="s">
        <v>13</v>
      </c>
      <c r="B5432" s="1" t="s">
        <v>14</v>
      </c>
      <c r="C5432" s="1" t="s">
        <v>3573</v>
      </c>
      <c r="D5432" s="1" t="s">
        <v>7940</v>
      </c>
      <c r="E5432" s="1" t="s">
        <v>235</v>
      </c>
      <c r="F5432" s="1" t="s">
        <v>239</v>
      </c>
      <c r="G5432">
        <v>661</v>
      </c>
      <c r="H5432">
        <v>608</v>
      </c>
      <c r="I5432" t="s">
        <v>8002</v>
      </c>
      <c r="J5432" t="s">
        <v>8003</v>
      </c>
      <c r="K5432">
        <v>715</v>
      </c>
      <c r="L5432">
        <v>643</v>
      </c>
      <c r="M5432">
        <v>16</v>
      </c>
      <c r="N5432">
        <v>15</v>
      </c>
      <c r="O5432">
        <v>502</v>
      </c>
      <c r="P5432">
        <v>455</v>
      </c>
    </row>
    <row r="5433" spans="1:16" ht="15" customHeight="1" x14ac:dyDescent="0.25">
      <c r="A5433" s="1" t="s">
        <v>13</v>
      </c>
      <c r="B5433" s="1" t="s">
        <v>14</v>
      </c>
      <c r="C5433" s="1" t="s">
        <v>3573</v>
      </c>
      <c r="D5433" s="1" t="s">
        <v>7940</v>
      </c>
      <c r="E5433" s="1" t="s">
        <v>235</v>
      </c>
      <c r="F5433" s="1" t="s">
        <v>234</v>
      </c>
      <c r="G5433">
        <v>0</v>
      </c>
      <c r="H5433">
        <v>0</v>
      </c>
      <c r="I5433" t="s">
        <v>30</v>
      </c>
      <c r="J5433" t="s">
        <v>30</v>
      </c>
      <c r="K5433">
        <v>0</v>
      </c>
      <c r="L5433">
        <v>0</v>
      </c>
      <c r="M5433">
        <v>0</v>
      </c>
      <c r="N5433">
        <v>0</v>
      </c>
      <c r="O5433">
        <v>0</v>
      </c>
      <c r="P5433">
        <v>0</v>
      </c>
    </row>
    <row r="5434" spans="1:16" ht="15" customHeight="1" x14ac:dyDescent="0.25">
      <c r="A5434" s="1" t="s">
        <v>13</v>
      </c>
      <c r="B5434" s="1" t="s">
        <v>14</v>
      </c>
      <c r="C5434" s="1" t="s">
        <v>3573</v>
      </c>
      <c r="D5434" s="1" t="s">
        <v>8004</v>
      </c>
      <c r="E5434" s="1" t="s">
        <v>17</v>
      </c>
      <c r="F5434" s="1" t="s">
        <v>18</v>
      </c>
      <c r="G5434">
        <v>1739</v>
      </c>
      <c r="H5434">
        <v>1654</v>
      </c>
      <c r="I5434" t="s">
        <v>8005</v>
      </c>
      <c r="J5434" t="s">
        <v>8006</v>
      </c>
      <c r="K5434">
        <v>2162</v>
      </c>
      <c r="L5434">
        <v>1964</v>
      </c>
      <c r="M5434">
        <v>22</v>
      </c>
      <c r="N5434">
        <v>20</v>
      </c>
      <c r="O5434">
        <v>1913</v>
      </c>
      <c r="P5434">
        <v>1727</v>
      </c>
    </row>
    <row r="5435" spans="1:16" ht="15" customHeight="1" x14ac:dyDescent="0.25">
      <c r="A5435" s="1" t="s">
        <v>13</v>
      </c>
      <c r="B5435" s="1" t="s">
        <v>14</v>
      </c>
      <c r="C5435" s="1" t="s">
        <v>3573</v>
      </c>
      <c r="D5435" s="1" t="s">
        <v>8004</v>
      </c>
      <c r="E5435" s="1" t="s">
        <v>21</v>
      </c>
      <c r="F5435" s="1" t="s">
        <v>22</v>
      </c>
      <c r="G5435">
        <v>0</v>
      </c>
      <c r="H5435">
        <v>0</v>
      </c>
      <c r="I5435" t="s">
        <v>30</v>
      </c>
      <c r="J5435" t="s">
        <v>30</v>
      </c>
      <c r="K5435">
        <v>0</v>
      </c>
      <c r="L5435">
        <v>0</v>
      </c>
      <c r="M5435">
        <v>0</v>
      </c>
      <c r="N5435">
        <v>0</v>
      </c>
      <c r="O5435">
        <v>0</v>
      </c>
      <c r="P5435">
        <v>0</v>
      </c>
    </row>
    <row r="5436" spans="1:16" ht="15" customHeight="1" x14ac:dyDescent="0.25">
      <c r="A5436" s="1" t="s">
        <v>13</v>
      </c>
      <c r="B5436" s="1" t="s">
        <v>14</v>
      </c>
      <c r="C5436" s="1" t="s">
        <v>3573</v>
      </c>
      <c r="D5436" s="1" t="s">
        <v>8004</v>
      </c>
      <c r="E5436" s="1" t="s">
        <v>21</v>
      </c>
      <c r="F5436" s="1" t="s">
        <v>28</v>
      </c>
      <c r="G5436">
        <v>0</v>
      </c>
      <c r="H5436">
        <v>0</v>
      </c>
      <c r="I5436" t="s">
        <v>30</v>
      </c>
      <c r="J5436" t="s">
        <v>30</v>
      </c>
      <c r="K5436">
        <v>0</v>
      </c>
      <c r="L5436">
        <v>0</v>
      </c>
      <c r="M5436">
        <v>0</v>
      </c>
      <c r="N5436">
        <v>0</v>
      </c>
      <c r="O5436">
        <v>0</v>
      </c>
      <c r="P5436">
        <v>0</v>
      </c>
    </row>
    <row r="5437" spans="1:16" ht="15" customHeight="1" x14ac:dyDescent="0.25">
      <c r="A5437" s="1" t="s">
        <v>13</v>
      </c>
      <c r="B5437" s="1" t="s">
        <v>14</v>
      </c>
      <c r="C5437" s="1" t="s">
        <v>3573</v>
      </c>
      <c r="D5437" s="1" t="s">
        <v>8004</v>
      </c>
      <c r="E5437" s="1" t="s">
        <v>21</v>
      </c>
      <c r="F5437" s="1" t="s">
        <v>32</v>
      </c>
      <c r="G5437">
        <v>7</v>
      </c>
      <c r="H5437">
        <v>7</v>
      </c>
      <c r="I5437" t="s">
        <v>4584</v>
      </c>
      <c r="J5437" t="s">
        <v>4584</v>
      </c>
      <c r="K5437">
        <v>76</v>
      </c>
      <c r="L5437">
        <v>76</v>
      </c>
      <c r="M5437">
        <v>0</v>
      </c>
      <c r="N5437">
        <v>0</v>
      </c>
      <c r="O5437">
        <v>75</v>
      </c>
      <c r="P5437">
        <v>75</v>
      </c>
    </row>
    <row r="5438" spans="1:16" ht="15" customHeight="1" x14ac:dyDescent="0.25">
      <c r="A5438" s="1" t="s">
        <v>13</v>
      </c>
      <c r="B5438" s="1" t="s">
        <v>14</v>
      </c>
      <c r="C5438" s="1" t="s">
        <v>3573</v>
      </c>
      <c r="D5438" s="1" t="s">
        <v>8004</v>
      </c>
      <c r="E5438" s="1" t="s">
        <v>21</v>
      </c>
      <c r="F5438" s="1" t="s">
        <v>37</v>
      </c>
      <c r="G5438">
        <v>68</v>
      </c>
      <c r="H5438">
        <v>67</v>
      </c>
      <c r="I5438" t="s">
        <v>2333</v>
      </c>
      <c r="J5438" t="s">
        <v>1604</v>
      </c>
      <c r="K5438">
        <v>115</v>
      </c>
      <c r="L5438">
        <v>114</v>
      </c>
      <c r="M5438">
        <v>0</v>
      </c>
      <c r="N5438">
        <v>0</v>
      </c>
      <c r="O5438">
        <v>110</v>
      </c>
      <c r="P5438">
        <v>109</v>
      </c>
    </row>
    <row r="5439" spans="1:16" ht="15" customHeight="1" x14ac:dyDescent="0.25">
      <c r="A5439" s="1" t="s">
        <v>13</v>
      </c>
      <c r="B5439" s="1" t="s">
        <v>14</v>
      </c>
      <c r="C5439" s="1" t="s">
        <v>3573</v>
      </c>
      <c r="D5439" s="1" t="s">
        <v>8004</v>
      </c>
      <c r="E5439" s="1" t="s">
        <v>21</v>
      </c>
      <c r="F5439" s="1" t="s">
        <v>41</v>
      </c>
      <c r="G5439">
        <v>18</v>
      </c>
      <c r="H5439">
        <v>17</v>
      </c>
      <c r="I5439" t="s">
        <v>2584</v>
      </c>
      <c r="J5439" t="s">
        <v>4678</v>
      </c>
      <c r="K5439">
        <v>19</v>
      </c>
      <c r="L5439">
        <v>19</v>
      </c>
      <c r="M5439">
        <v>1</v>
      </c>
      <c r="N5439">
        <v>1</v>
      </c>
      <c r="O5439">
        <v>11</v>
      </c>
      <c r="P5439">
        <v>11</v>
      </c>
    </row>
    <row r="5440" spans="1:16" ht="15" customHeight="1" x14ac:dyDescent="0.25">
      <c r="A5440" s="1" t="s">
        <v>13</v>
      </c>
      <c r="B5440" s="1" t="s">
        <v>14</v>
      </c>
      <c r="C5440" s="1" t="s">
        <v>3573</v>
      </c>
      <c r="D5440" s="1" t="s">
        <v>8004</v>
      </c>
      <c r="E5440" s="1" t="s">
        <v>21</v>
      </c>
      <c r="F5440" s="1" t="s">
        <v>45</v>
      </c>
      <c r="G5440">
        <v>0</v>
      </c>
      <c r="H5440">
        <v>0</v>
      </c>
      <c r="I5440" t="s">
        <v>30</v>
      </c>
      <c r="J5440" t="s">
        <v>30</v>
      </c>
      <c r="K5440">
        <v>0</v>
      </c>
      <c r="L5440">
        <v>0</v>
      </c>
      <c r="M5440">
        <v>0</v>
      </c>
      <c r="N5440">
        <v>0</v>
      </c>
      <c r="O5440">
        <v>0</v>
      </c>
      <c r="P5440">
        <v>0</v>
      </c>
    </row>
    <row r="5441" spans="1:16" ht="15" customHeight="1" x14ac:dyDescent="0.25">
      <c r="A5441" s="1" t="s">
        <v>13</v>
      </c>
      <c r="B5441" s="1" t="s">
        <v>14</v>
      </c>
      <c r="C5441" s="1" t="s">
        <v>3573</v>
      </c>
      <c r="D5441" s="1" t="s">
        <v>8004</v>
      </c>
      <c r="E5441" s="1" t="s">
        <v>21</v>
      </c>
      <c r="F5441" s="1" t="s">
        <v>48</v>
      </c>
      <c r="G5441">
        <v>12</v>
      </c>
      <c r="H5441">
        <v>12</v>
      </c>
      <c r="I5441" t="s">
        <v>2167</v>
      </c>
      <c r="J5441" t="s">
        <v>2167</v>
      </c>
      <c r="K5441">
        <v>2</v>
      </c>
      <c r="L5441">
        <v>2</v>
      </c>
      <c r="M5441">
        <v>2</v>
      </c>
      <c r="N5441">
        <v>2</v>
      </c>
      <c r="O5441">
        <v>0</v>
      </c>
      <c r="P5441">
        <v>0</v>
      </c>
    </row>
    <row r="5442" spans="1:16" ht="15" customHeight="1" x14ac:dyDescent="0.25">
      <c r="A5442" s="1" t="s">
        <v>13</v>
      </c>
      <c r="B5442" s="1" t="s">
        <v>14</v>
      </c>
      <c r="C5442" s="1" t="s">
        <v>3573</v>
      </c>
      <c r="D5442" s="1" t="s">
        <v>8004</v>
      </c>
      <c r="E5442" s="1" t="s">
        <v>21</v>
      </c>
      <c r="F5442" s="1" t="s">
        <v>53</v>
      </c>
      <c r="G5442">
        <v>11</v>
      </c>
      <c r="H5442">
        <v>11</v>
      </c>
      <c r="I5442" t="s">
        <v>3186</v>
      </c>
      <c r="J5442" t="s">
        <v>3186</v>
      </c>
      <c r="K5442">
        <v>9</v>
      </c>
      <c r="L5442">
        <v>9</v>
      </c>
      <c r="M5442">
        <v>1</v>
      </c>
      <c r="N5442">
        <v>1</v>
      </c>
      <c r="O5442">
        <v>5</v>
      </c>
      <c r="P5442">
        <v>5</v>
      </c>
    </row>
    <row r="5443" spans="1:16" ht="15" customHeight="1" x14ac:dyDescent="0.25">
      <c r="A5443" s="1" t="s">
        <v>13</v>
      </c>
      <c r="B5443" s="1" t="s">
        <v>14</v>
      </c>
      <c r="C5443" s="1" t="s">
        <v>3573</v>
      </c>
      <c r="D5443" s="1" t="s">
        <v>8004</v>
      </c>
      <c r="E5443" s="1" t="s">
        <v>21</v>
      </c>
      <c r="F5443" s="1" t="s">
        <v>57</v>
      </c>
      <c r="G5443">
        <v>0</v>
      </c>
      <c r="H5443">
        <v>0</v>
      </c>
      <c r="I5443" t="s">
        <v>30</v>
      </c>
      <c r="J5443" t="s">
        <v>30</v>
      </c>
      <c r="K5443">
        <v>0</v>
      </c>
      <c r="L5443">
        <v>0</v>
      </c>
      <c r="M5443">
        <v>0</v>
      </c>
      <c r="N5443">
        <v>0</v>
      </c>
      <c r="O5443">
        <v>0</v>
      </c>
      <c r="P5443">
        <v>0</v>
      </c>
    </row>
    <row r="5444" spans="1:16" ht="15" customHeight="1" x14ac:dyDescent="0.25">
      <c r="A5444" s="1" t="s">
        <v>13</v>
      </c>
      <c r="B5444" s="1" t="s">
        <v>14</v>
      </c>
      <c r="C5444" s="1" t="s">
        <v>3573</v>
      </c>
      <c r="D5444" s="1" t="s">
        <v>8004</v>
      </c>
      <c r="E5444" s="1" t="s">
        <v>21</v>
      </c>
      <c r="F5444" s="1" t="s">
        <v>63</v>
      </c>
      <c r="G5444">
        <v>745</v>
      </c>
      <c r="H5444">
        <v>727</v>
      </c>
      <c r="I5444" t="s">
        <v>8007</v>
      </c>
      <c r="J5444" t="s">
        <v>5212</v>
      </c>
      <c r="K5444">
        <v>323</v>
      </c>
      <c r="L5444">
        <v>316</v>
      </c>
      <c r="M5444">
        <v>8</v>
      </c>
      <c r="N5444">
        <v>8</v>
      </c>
      <c r="O5444">
        <v>248</v>
      </c>
      <c r="P5444">
        <v>243</v>
      </c>
    </row>
    <row r="5445" spans="1:16" ht="15" customHeight="1" x14ac:dyDescent="0.25">
      <c r="A5445" s="1" t="s">
        <v>13</v>
      </c>
      <c r="B5445" s="1" t="s">
        <v>14</v>
      </c>
      <c r="C5445" s="1" t="s">
        <v>3573</v>
      </c>
      <c r="D5445" s="1" t="s">
        <v>8004</v>
      </c>
      <c r="E5445" s="1" t="s">
        <v>21</v>
      </c>
      <c r="F5445" s="1" t="s">
        <v>68</v>
      </c>
      <c r="G5445">
        <v>36</v>
      </c>
      <c r="H5445">
        <v>32</v>
      </c>
      <c r="I5445" t="s">
        <v>3478</v>
      </c>
      <c r="J5445" t="s">
        <v>2966</v>
      </c>
      <c r="K5445">
        <v>66</v>
      </c>
      <c r="L5445">
        <v>61</v>
      </c>
      <c r="M5445">
        <v>0</v>
      </c>
      <c r="N5445">
        <v>0</v>
      </c>
      <c r="O5445">
        <v>44</v>
      </c>
      <c r="P5445">
        <v>39</v>
      </c>
    </row>
    <row r="5446" spans="1:16" ht="15" customHeight="1" x14ac:dyDescent="0.25">
      <c r="A5446" s="1" t="s">
        <v>13</v>
      </c>
      <c r="B5446" s="1" t="s">
        <v>14</v>
      </c>
      <c r="C5446" s="1" t="s">
        <v>3573</v>
      </c>
      <c r="D5446" s="1" t="s">
        <v>8004</v>
      </c>
      <c r="E5446" s="1" t="s">
        <v>21</v>
      </c>
      <c r="F5446" s="1" t="s">
        <v>71</v>
      </c>
      <c r="G5446">
        <v>7</v>
      </c>
      <c r="H5446">
        <v>7</v>
      </c>
      <c r="I5446" t="s">
        <v>2593</v>
      </c>
      <c r="J5446" t="s">
        <v>2593</v>
      </c>
      <c r="K5446">
        <v>8</v>
      </c>
      <c r="L5446">
        <v>8</v>
      </c>
      <c r="M5446">
        <v>0</v>
      </c>
      <c r="N5446">
        <v>0</v>
      </c>
      <c r="O5446">
        <v>11</v>
      </c>
      <c r="P5446">
        <v>11</v>
      </c>
    </row>
    <row r="5447" spans="1:16" ht="15" customHeight="1" x14ac:dyDescent="0.25">
      <c r="A5447" s="1" t="s">
        <v>13</v>
      </c>
      <c r="B5447" s="1" t="s">
        <v>14</v>
      </c>
      <c r="C5447" s="1" t="s">
        <v>3573</v>
      </c>
      <c r="D5447" s="1" t="s">
        <v>8004</v>
      </c>
      <c r="E5447" s="1" t="s">
        <v>21</v>
      </c>
      <c r="F5447" s="1" t="s">
        <v>74</v>
      </c>
      <c r="G5447">
        <v>137</v>
      </c>
      <c r="H5447">
        <v>130</v>
      </c>
      <c r="I5447" t="s">
        <v>8008</v>
      </c>
      <c r="J5447" t="s">
        <v>8009</v>
      </c>
      <c r="K5447">
        <v>112</v>
      </c>
      <c r="L5447">
        <v>104</v>
      </c>
      <c r="M5447">
        <v>3</v>
      </c>
      <c r="N5447">
        <v>3</v>
      </c>
      <c r="O5447">
        <v>49</v>
      </c>
      <c r="P5447">
        <v>46</v>
      </c>
    </row>
    <row r="5448" spans="1:16" ht="15" customHeight="1" x14ac:dyDescent="0.25">
      <c r="A5448" s="1" t="s">
        <v>13</v>
      </c>
      <c r="B5448" s="1" t="s">
        <v>14</v>
      </c>
      <c r="C5448" s="1" t="s">
        <v>3573</v>
      </c>
      <c r="D5448" s="1" t="s">
        <v>8004</v>
      </c>
      <c r="E5448" s="1" t="s">
        <v>21</v>
      </c>
      <c r="F5448" s="1" t="s">
        <v>77</v>
      </c>
      <c r="G5448">
        <v>19</v>
      </c>
      <c r="H5448">
        <v>19</v>
      </c>
      <c r="I5448" t="s">
        <v>3579</v>
      </c>
      <c r="J5448" t="s">
        <v>3579</v>
      </c>
      <c r="K5448">
        <v>15</v>
      </c>
      <c r="L5448">
        <v>15</v>
      </c>
      <c r="M5448">
        <v>0</v>
      </c>
      <c r="N5448">
        <v>0</v>
      </c>
      <c r="O5448">
        <v>10</v>
      </c>
      <c r="P5448">
        <v>10</v>
      </c>
    </row>
    <row r="5449" spans="1:16" ht="15" customHeight="1" x14ac:dyDescent="0.25">
      <c r="A5449" s="1" t="s">
        <v>13</v>
      </c>
      <c r="B5449" s="1" t="s">
        <v>14</v>
      </c>
      <c r="C5449" s="1" t="s">
        <v>3573</v>
      </c>
      <c r="D5449" s="1" t="s">
        <v>8004</v>
      </c>
      <c r="E5449" s="1" t="s">
        <v>21</v>
      </c>
      <c r="F5449" s="1" t="s">
        <v>81</v>
      </c>
      <c r="G5449">
        <v>21</v>
      </c>
      <c r="H5449">
        <v>21</v>
      </c>
      <c r="I5449" t="s">
        <v>8010</v>
      </c>
      <c r="J5449" t="s">
        <v>8010</v>
      </c>
      <c r="K5449">
        <v>13</v>
      </c>
      <c r="L5449">
        <v>13</v>
      </c>
      <c r="M5449">
        <v>0</v>
      </c>
      <c r="N5449">
        <v>0</v>
      </c>
      <c r="O5449">
        <v>13</v>
      </c>
      <c r="P5449">
        <v>13</v>
      </c>
    </row>
    <row r="5450" spans="1:16" ht="15" customHeight="1" x14ac:dyDescent="0.25">
      <c r="A5450" s="1" t="s">
        <v>13</v>
      </c>
      <c r="B5450" s="1" t="s">
        <v>14</v>
      </c>
      <c r="C5450" s="1" t="s">
        <v>3573</v>
      </c>
      <c r="D5450" s="1" t="s">
        <v>8004</v>
      </c>
      <c r="E5450" s="1" t="s">
        <v>21</v>
      </c>
      <c r="F5450" s="1" t="s">
        <v>85</v>
      </c>
      <c r="G5450">
        <v>12</v>
      </c>
      <c r="H5450">
        <v>12</v>
      </c>
      <c r="I5450" t="s">
        <v>4953</v>
      </c>
      <c r="J5450" t="s">
        <v>4953</v>
      </c>
      <c r="K5450">
        <v>8</v>
      </c>
      <c r="L5450">
        <v>8</v>
      </c>
      <c r="M5450">
        <v>0</v>
      </c>
      <c r="N5450">
        <v>0</v>
      </c>
      <c r="O5450">
        <v>2</v>
      </c>
      <c r="P5450">
        <v>2</v>
      </c>
    </row>
    <row r="5451" spans="1:16" ht="15" customHeight="1" x14ac:dyDescent="0.25">
      <c r="A5451" s="1" t="s">
        <v>13</v>
      </c>
      <c r="B5451" s="1" t="s">
        <v>14</v>
      </c>
      <c r="C5451" s="1" t="s">
        <v>3573</v>
      </c>
      <c r="D5451" s="1" t="s">
        <v>8004</v>
      </c>
      <c r="E5451" s="1" t="s">
        <v>21</v>
      </c>
      <c r="F5451" s="1" t="s">
        <v>89</v>
      </c>
      <c r="G5451">
        <v>23</v>
      </c>
      <c r="H5451">
        <v>14</v>
      </c>
      <c r="I5451" t="s">
        <v>816</v>
      </c>
      <c r="J5451" t="s">
        <v>7553</v>
      </c>
      <c r="K5451">
        <v>12</v>
      </c>
      <c r="L5451">
        <v>7</v>
      </c>
      <c r="M5451">
        <v>0</v>
      </c>
      <c r="N5451">
        <v>0</v>
      </c>
      <c r="O5451">
        <v>22</v>
      </c>
      <c r="P5451">
        <v>13</v>
      </c>
    </row>
    <row r="5452" spans="1:16" ht="15" customHeight="1" x14ac:dyDescent="0.25">
      <c r="A5452" s="1" t="s">
        <v>13</v>
      </c>
      <c r="B5452" s="1" t="s">
        <v>14</v>
      </c>
      <c r="C5452" s="1" t="s">
        <v>3573</v>
      </c>
      <c r="D5452" s="1" t="s">
        <v>8004</v>
      </c>
      <c r="E5452" s="1" t="s">
        <v>21</v>
      </c>
      <c r="F5452" s="1" t="s">
        <v>93</v>
      </c>
      <c r="G5452">
        <v>1</v>
      </c>
      <c r="H5452">
        <v>1</v>
      </c>
      <c r="I5452" t="s">
        <v>614</v>
      </c>
      <c r="J5452" t="s">
        <v>614</v>
      </c>
      <c r="K5452">
        <v>1</v>
      </c>
      <c r="L5452">
        <v>1</v>
      </c>
      <c r="M5452">
        <v>0</v>
      </c>
      <c r="N5452">
        <v>0</v>
      </c>
      <c r="O5452">
        <v>0</v>
      </c>
      <c r="P5452">
        <v>0</v>
      </c>
    </row>
    <row r="5453" spans="1:16" ht="15" customHeight="1" x14ac:dyDescent="0.25">
      <c r="A5453" s="1" t="s">
        <v>13</v>
      </c>
      <c r="B5453" s="1" t="s">
        <v>14</v>
      </c>
      <c r="C5453" s="1" t="s">
        <v>3573</v>
      </c>
      <c r="D5453" s="1" t="s">
        <v>8004</v>
      </c>
      <c r="E5453" s="1" t="s">
        <v>21</v>
      </c>
      <c r="F5453" s="1" t="s">
        <v>96</v>
      </c>
      <c r="G5453">
        <v>43</v>
      </c>
      <c r="H5453">
        <v>40</v>
      </c>
      <c r="I5453" t="s">
        <v>4039</v>
      </c>
      <c r="J5453" t="s">
        <v>2416</v>
      </c>
      <c r="K5453">
        <v>37</v>
      </c>
      <c r="L5453">
        <v>34</v>
      </c>
      <c r="M5453">
        <v>3</v>
      </c>
      <c r="N5453">
        <v>2</v>
      </c>
      <c r="O5453">
        <v>18</v>
      </c>
      <c r="P5453">
        <v>16</v>
      </c>
    </row>
    <row r="5454" spans="1:16" ht="15" customHeight="1" x14ac:dyDescent="0.25">
      <c r="A5454" s="1" t="s">
        <v>13</v>
      </c>
      <c r="B5454" s="1" t="s">
        <v>14</v>
      </c>
      <c r="C5454" s="1" t="s">
        <v>3573</v>
      </c>
      <c r="D5454" s="1" t="s">
        <v>8004</v>
      </c>
      <c r="E5454" s="1" t="s">
        <v>21</v>
      </c>
      <c r="F5454" s="1" t="s">
        <v>100</v>
      </c>
      <c r="G5454">
        <v>4</v>
      </c>
      <c r="H5454">
        <v>3</v>
      </c>
      <c r="I5454" t="s">
        <v>2045</v>
      </c>
      <c r="J5454" t="s">
        <v>2041</v>
      </c>
      <c r="K5454">
        <v>2</v>
      </c>
      <c r="L5454">
        <v>2</v>
      </c>
      <c r="M5454">
        <v>0</v>
      </c>
      <c r="N5454">
        <v>0</v>
      </c>
      <c r="O5454">
        <v>0</v>
      </c>
      <c r="P5454">
        <v>0</v>
      </c>
    </row>
    <row r="5455" spans="1:16" ht="15" customHeight="1" x14ac:dyDescent="0.25">
      <c r="A5455" s="1" t="s">
        <v>13</v>
      </c>
      <c r="B5455" s="1" t="s">
        <v>14</v>
      </c>
      <c r="C5455" s="1" t="s">
        <v>3573</v>
      </c>
      <c r="D5455" s="1" t="s">
        <v>8004</v>
      </c>
      <c r="E5455" s="1" t="s">
        <v>21</v>
      </c>
      <c r="F5455" s="1" t="s">
        <v>105</v>
      </c>
      <c r="G5455">
        <v>28</v>
      </c>
      <c r="H5455">
        <v>27</v>
      </c>
      <c r="I5455" t="s">
        <v>7477</v>
      </c>
      <c r="J5455" t="s">
        <v>4070</v>
      </c>
      <c r="K5455">
        <v>21</v>
      </c>
      <c r="L5455">
        <v>19</v>
      </c>
      <c r="M5455">
        <v>1</v>
      </c>
      <c r="N5455">
        <v>1</v>
      </c>
      <c r="O5455">
        <v>17</v>
      </c>
      <c r="P5455">
        <v>16</v>
      </c>
    </row>
    <row r="5456" spans="1:16" ht="15" customHeight="1" x14ac:dyDescent="0.25">
      <c r="A5456" s="1" t="s">
        <v>13</v>
      </c>
      <c r="B5456" s="1" t="s">
        <v>14</v>
      </c>
      <c r="C5456" s="1" t="s">
        <v>3573</v>
      </c>
      <c r="D5456" s="1" t="s">
        <v>8004</v>
      </c>
      <c r="E5456" s="1" t="s">
        <v>21</v>
      </c>
      <c r="F5456" s="1" t="s">
        <v>108</v>
      </c>
      <c r="G5456">
        <v>42</v>
      </c>
      <c r="H5456">
        <v>39</v>
      </c>
      <c r="I5456" t="s">
        <v>7908</v>
      </c>
      <c r="J5456" t="s">
        <v>1584</v>
      </c>
      <c r="K5456">
        <v>34</v>
      </c>
      <c r="L5456">
        <v>32</v>
      </c>
      <c r="M5456">
        <v>1</v>
      </c>
      <c r="N5456">
        <v>1</v>
      </c>
      <c r="O5456">
        <v>33</v>
      </c>
      <c r="P5456">
        <v>32</v>
      </c>
    </row>
    <row r="5457" spans="1:16" ht="15" customHeight="1" x14ac:dyDescent="0.25">
      <c r="A5457" s="1" t="s">
        <v>13</v>
      </c>
      <c r="B5457" s="1" t="s">
        <v>14</v>
      </c>
      <c r="C5457" s="1" t="s">
        <v>3573</v>
      </c>
      <c r="D5457" s="1" t="s">
        <v>8004</v>
      </c>
      <c r="E5457" s="1" t="s">
        <v>21</v>
      </c>
      <c r="F5457" s="1" t="s">
        <v>112</v>
      </c>
      <c r="G5457">
        <v>186</v>
      </c>
      <c r="H5457">
        <v>162</v>
      </c>
      <c r="I5457" t="s">
        <v>5286</v>
      </c>
      <c r="J5457" t="s">
        <v>8011</v>
      </c>
      <c r="K5457">
        <v>1064</v>
      </c>
      <c r="L5457">
        <v>909</v>
      </c>
      <c r="M5457">
        <v>1</v>
      </c>
      <c r="N5457">
        <v>0</v>
      </c>
      <c r="O5457">
        <v>1052</v>
      </c>
      <c r="P5457">
        <v>897</v>
      </c>
    </row>
    <row r="5458" spans="1:16" ht="15" customHeight="1" x14ac:dyDescent="0.25">
      <c r="A5458" s="1" t="s">
        <v>13</v>
      </c>
      <c r="B5458" s="1" t="s">
        <v>14</v>
      </c>
      <c r="C5458" s="1" t="s">
        <v>3573</v>
      </c>
      <c r="D5458" s="1" t="s">
        <v>8004</v>
      </c>
      <c r="E5458" s="1" t="s">
        <v>21</v>
      </c>
      <c r="F5458" s="1" t="s">
        <v>117</v>
      </c>
      <c r="G5458">
        <v>27</v>
      </c>
      <c r="H5458">
        <v>27</v>
      </c>
      <c r="I5458" t="s">
        <v>940</v>
      </c>
      <c r="J5458" t="s">
        <v>940</v>
      </c>
      <c r="K5458">
        <v>100</v>
      </c>
      <c r="L5458">
        <v>100</v>
      </c>
      <c r="M5458">
        <v>0</v>
      </c>
      <c r="N5458">
        <v>0</v>
      </c>
      <c r="O5458">
        <v>86</v>
      </c>
      <c r="P5458">
        <v>86</v>
      </c>
    </row>
    <row r="5459" spans="1:16" ht="15" customHeight="1" x14ac:dyDescent="0.25">
      <c r="A5459" s="1" t="s">
        <v>13</v>
      </c>
      <c r="B5459" s="1" t="s">
        <v>14</v>
      </c>
      <c r="C5459" s="1" t="s">
        <v>3573</v>
      </c>
      <c r="D5459" s="1" t="s">
        <v>8004</v>
      </c>
      <c r="E5459" s="1" t="s">
        <v>21</v>
      </c>
      <c r="F5459" s="1" t="s">
        <v>120</v>
      </c>
      <c r="G5459">
        <v>0</v>
      </c>
      <c r="H5459">
        <v>0</v>
      </c>
      <c r="I5459" t="s">
        <v>30</v>
      </c>
      <c r="J5459" t="s">
        <v>30</v>
      </c>
      <c r="K5459">
        <v>0</v>
      </c>
      <c r="L5459">
        <v>0</v>
      </c>
      <c r="M5459">
        <v>0</v>
      </c>
      <c r="N5459">
        <v>0</v>
      </c>
      <c r="O5459">
        <v>0</v>
      </c>
      <c r="P5459">
        <v>0</v>
      </c>
    </row>
    <row r="5460" spans="1:16" ht="15" customHeight="1" x14ac:dyDescent="0.25">
      <c r="A5460" s="1" t="s">
        <v>13</v>
      </c>
      <c r="B5460" s="1" t="s">
        <v>14</v>
      </c>
      <c r="C5460" s="1" t="s">
        <v>3573</v>
      </c>
      <c r="D5460" s="1" t="s">
        <v>8004</v>
      </c>
      <c r="E5460" s="1" t="s">
        <v>21</v>
      </c>
      <c r="F5460" s="1" t="s">
        <v>125</v>
      </c>
      <c r="G5460">
        <v>135</v>
      </c>
      <c r="H5460">
        <v>133</v>
      </c>
      <c r="I5460" t="s">
        <v>8012</v>
      </c>
      <c r="J5460" t="s">
        <v>8013</v>
      </c>
      <c r="K5460">
        <v>22</v>
      </c>
      <c r="L5460">
        <v>21</v>
      </c>
      <c r="M5460">
        <v>0</v>
      </c>
      <c r="N5460">
        <v>0</v>
      </c>
      <c r="O5460">
        <v>24</v>
      </c>
      <c r="P5460">
        <v>24</v>
      </c>
    </row>
    <row r="5461" spans="1:16" ht="15" customHeight="1" x14ac:dyDescent="0.25">
      <c r="A5461" s="1" t="s">
        <v>13</v>
      </c>
      <c r="B5461" s="1" t="s">
        <v>14</v>
      </c>
      <c r="C5461" s="1" t="s">
        <v>3573</v>
      </c>
      <c r="D5461" s="1" t="s">
        <v>8004</v>
      </c>
      <c r="E5461" s="1" t="s">
        <v>21</v>
      </c>
      <c r="F5461" s="1" t="s">
        <v>128</v>
      </c>
      <c r="G5461">
        <v>16</v>
      </c>
      <c r="H5461">
        <v>16</v>
      </c>
      <c r="I5461" t="s">
        <v>5173</v>
      </c>
      <c r="J5461" t="s">
        <v>5173</v>
      </c>
      <c r="K5461">
        <v>11</v>
      </c>
      <c r="L5461">
        <v>11</v>
      </c>
      <c r="M5461">
        <v>0</v>
      </c>
      <c r="N5461">
        <v>0</v>
      </c>
      <c r="O5461">
        <v>14</v>
      </c>
      <c r="P5461">
        <v>14</v>
      </c>
    </row>
    <row r="5462" spans="1:16" ht="15" customHeight="1" x14ac:dyDescent="0.25">
      <c r="A5462" s="1" t="s">
        <v>13</v>
      </c>
      <c r="B5462" s="1" t="s">
        <v>14</v>
      </c>
      <c r="C5462" s="1" t="s">
        <v>3573</v>
      </c>
      <c r="D5462" s="1" t="s">
        <v>8004</v>
      </c>
      <c r="E5462" s="1" t="s">
        <v>21</v>
      </c>
      <c r="F5462" s="1" t="s">
        <v>132</v>
      </c>
      <c r="G5462">
        <v>18</v>
      </c>
      <c r="H5462">
        <v>14</v>
      </c>
      <c r="I5462" t="s">
        <v>5539</v>
      </c>
      <c r="J5462" t="s">
        <v>5929</v>
      </c>
      <c r="K5462">
        <v>6</v>
      </c>
      <c r="L5462">
        <v>2</v>
      </c>
      <c r="M5462">
        <v>0</v>
      </c>
      <c r="N5462">
        <v>0</v>
      </c>
      <c r="O5462">
        <v>1</v>
      </c>
      <c r="P5462">
        <v>1</v>
      </c>
    </row>
    <row r="5463" spans="1:16" ht="15" customHeight="1" x14ac:dyDescent="0.25">
      <c r="A5463" s="1" t="s">
        <v>13</v>
      </c>
      <c r="B5463" s="1" t="s">
        <v>14</v>
      </c>
      <c r="C5463" s="1" t="s">
        <v>3573</v>
      </c>
      <c r="D5463" s="1" t="s">
        <v>8004</v>
      </c>
      <c r="E5463" s="1" t="s">
        <v>21</v>
      </c>
      <c r="F5463" s="1" t="s">
        <v>137</v>
      </c>
      <c r="G5463">
        <v>7</v>
      </c>
      <c r="H5463">
        <v>4</v>
      </c>
      <c r="I5463" t="s">
        <v>537</v>
      </c>
      <c r="J5463" t="s">
        <v>2018</v>
      </c>
      <c r="K5463">
        <v>5</v>
      </c>
      <c r="L5463">
        <v>3</v>
      </c>
      <c r="M5463">
        <v>1</v>
      </c>
      <c r="N5463">
        <v>1</v>
      </c>
      <c r="O5463">
        <v>2</v>
      </c>
      <c r="P5463">
        <v>1</v>
      </c>
    </row>
    <row r="5464" spans="1:16" ht="15" customHeight="1" x14ac:dyDescent="0.25">
      <c r="A5464" s="1" t="s">
        <v>13</v>
      </c>
      <c r="B5464" s="1" t="s">
        <v>14</v>
      </c>
      <c r="C5464" s="1" t="s">
        <v>3573</v>
      </c>
      <c r="D5464" s="1" t="s">
        <v>8004</v>
      </c>
      <c r="E5464" s="1" t="s">
        <v>21</v>
      </c>
      <c r="F5464" s="1" t="s">
        <v>141</v>
      </c>
      <c r="G5464">
        <v>115</v>
      </c>
      <c r="H5464">
        <v>111</v>
      </c>
      <c r="I5464" t="s">
        <v>8014</v>
      </c>
      <c r="J5464" t="s">
        <v>5171</v>
      </c>
      <c r="K5464">
        <v>80</v>
      </c>
      <c r="L5464">
        <v>77</v>
      </c>
      <c r="M5464">
        <v>0</v>
      </c>
      <c r="N5464">
        <v>0</v>
      </c>
      <c r="O5464">
        <v>65</v>
      </c>
      <c r="P5464">
        <v>62</v>
      </c>
    </row>
    <row r="5465" spans="1:16" ht="15" customHeight="1" x14ac:dyDescent="0.25">
      <c r="A5465" s="1" t="s">
        <v>13</v>
      </c>
      <c r="B5465" s="1" t="s">
        <v>14</v>
      </c>
      <c r="C5465" s="1" t="s">
        <v>3573</v>
      </c>
      <c r="D5465" s="1" t="s">
        <v>8004</v>
      </c>
      <c r="E5465" s="1" t="s">
        <v>21</v>
      </c>
      <c r="F5465" s="1" t="s">
        <v>145</v>
      </c>
      <c r="G5465">
        <v>1</v>
      </c>
      <c r="H5465">
        <v>1</v>
      </c>
      <c r="I5465" t="s">
        <v>1324</v>
      </c>
      <c r="J5465" t="s">
        <v>1324</v>
      </c>
      <c r="K5465">
        <v>1</v>
      </c>
      <c r="L5465">
        <v>1</v>
      </c>
      <c r="M5465">
        <v>0</v>
      </c>
      <c r="N5465">
        <v>0</v>
      </c>
      <c r="O5465">
        <v>1</v>
      </c>
      <c r="P5465">
        <v>1</v>
      </c>
    </row>
    <row r="5466" spans="1:16" ht="15" customHeight="1" x14ac:dyDescent="0.25">
      <c r="A5466" s="1" t="s">
        <v>13</v>
      </c>
      <c r="B5466" s="1" t="s">
        <v>14</v>
      </c>
      <c r="C5466" s="1" t="s">
        <v>3573</v>
      </c>
      <c r="D5466" s="1" t="s">
        <v>8004</v>
      </c>
      <c r="E5466" s="1" t="s">
        <v>21</v>
      </c>
      <c r="F5466" s="1" t="s">
        <v>149</v>
      </c>
      <c r="G5466">
        <v>0</v>
      </c>
      <c r="H5466">
        <v>0</v>
      </c>
      <c r="I5466" t="s">
        <v>30</v>
      </c>
      <c r="J5466" t="s">
        <v>30</v>
      </c>
      <c r="K5466">
        <v>0</v>
      </c>
      <c r="L5466">
        <v>0</v>
      </c>
      <c r="M5466">
        <v>0</v>
      </c>
      <c r="N5466">
        <v>0</v>
      </c>
      <c r="O5466">
        <v>0</v>
      </c>
      <c r="P5466">
        <v>0</v>
      </c>
    </row>
    <row r="5467" spans="1:16" ht="15" customHeight="1" x14ac:dyDescent="0.25">
      <c r="A5467" s="1" t="s">
        <v>13</v>
      </c>
      <c r="B5467" s="1" t="s">
        <v>14</v>
      </c>
      <c r="C5467" s="1" t="s">
        <v>3573</v>
      </c>
      <c r="D5467" s="1" t="s">
        <v>8004</v>
      </c>
      <c r="E5467" s="1" t="s">
        <v>153</v>
      </c>
      <c r="F5467" s="1" t="s">
        <v>14</v>
      </c>
      <c r="G5467">
        <v>408</v>
      </c>
      <c r="H5467">
        <v>385</v>
      </c>
      <c r="I5467" t="s">
        <v>8015</v>
      </c>
      <c r="J5467" t="s">
        <v>8016</v>
      </c>
      <c r="K5467">
        <v>316</v>
      </c>
      <c r="L5467">
        <v>304</v>
      </c>
      <c r="M5467">
        <v>1</v>
      </c>
      <c r="N5467">
        <v>1</v>
      </c>
      <c r="O5467">
        <v>349</v>
      </c>
      <c r="P5467">
        <v>332</v>
      </c>
    </row>
    <row r="5468" spans="1:16" ht="15" customHeight="1" x14ac:dyDescent="0.25">
      <c r="A5468" s="1" t="s">
        <v>13</v>
      </c>
      <c r="B5468" s="1" t="s">
        <v>14</v>
      </c>
      <c r="C5468" s="1" t="s">
        <v>3573</v>
      </c>
      <c r="D5468" s="1" t="s">
        <v>8004</v>
      </c>
      <c r="E5468" s="1" t="s">
        <v>153</v>
      </c>
      <c r="F5468" s="1" t="s">
        <v>27</v>
      </c>
      <c r="G5468">
        <v>9</v>
      </c>
      <c r="H5468">
        <v>9</v>
      </c>
      <c r="I5468" t="s">
        <v>5113</v>
      </c>
      <c r="J5468" t="s">
        <v>5113</v>
      </c>
      <c r="K5468">
        <v>7</v>
      </c>
      <c r="L5468">
        <v>7</v>
      </c>
      <c r="M5468">
        <v>0</v>
      </c>
      <c r="N5468">
        <v>0</v>
      </c>
      <c r="O5468">
        <v>12</v>
      </c>
      <c r="P5468">
        <v>12</v>
      </c>
    </row>
    <row r="5469" spans="1:16" ht="15" customHeight="1" x14ac:dyDescent="0.25">
      <c r="A5469" s="1" t="s">
        <v>13</v>
      </c>
      <c r="B5469" s="1" t="s">
        <v>14</v>
      </c>
      <c r="C5469" s="1" t="s">
        <v>3573</v>
      </c>
      <c r="D5469" s="1" t="s">
        <v>8004</v>
      </c>
      <c r="E5469" s="1" t="s">
        <v>153</v>
      </c>
      <c r="F5469" s="1" t="s">
        <v>31</v>
      </c>
      <c r="G5469">
        <v>28</v>
      </c>
      <c r="H5469">
        <v>27</v>
      </c>
      <c r="I5469" t="s">
        <v>8017</v>
      </c>
      <c r="J5469" t="s">
        <v>8018</v>
      </c>
      <c r="K5469">
        <v>29</v>
      </c>
      <c r="L5469">
        <v>28</v>
      </c>
      <c r="M5469">
        <v>0</v>
      </c>
      <c r="N5469">
        <v>0</v>
      </c>
      <c r="O5469">
        <v>14</v>
      </c>
      <c r="P5469">
        <v>14</v>
      </c>
    </row>
    <row r="5470" spans="1:16" ht="15" customHeight="1" x14ac:dyDescent="0.25">
      <c r="A5470" s="1" t="s">
        <v>13</v>
      </c>
      <c r="B5470" s="1" t="s">
        <v>14</v>
      </c>
      <c r="C5470" s="1" t="s">
        <v>3573</v>
      </c>
      <c r="D5470" s="1" t="s">
        <v>8004</v>
      </c>
      <c r="E5470" s="1" t="s">
        <v>153</v>
      </c>
      <c r="F5470" s="1" t="s">
        <v>36</v>
      </c>
      <c r="G5470">
        <v>2</v>
      </c>
      <c r="H5470">
        <v>1</v>
      </c>
      <c r="I5470" t="s">
        <v>35</v>
      </c>
      <c r="J5470" t="s">
        <v>60</v>
      </c>
      <c r="K5470">
        <v>0</v>
      </c>
      <c r="L5470">
        <v>0</v>
      </c>
      <c r="M5470">
        <v>0</v>
      </c>
      <c r="N5470">
        <v>0</v>
      </c>
      <c r="O5470">
        <v>0</v>
      </c>
      <c r="P5470">
        <v>0</v>
      </c>
    </row>
    <row r="5471" spans="1:16" ht="15" customHeight="1" x14ac:dyDescent="0.25">
      <c r="A5471" s="1" t="s">
        <v>13</v>
      </c>
      <c r="B5471" s="1" t="s">
        <v>14</v>
      </c>
      <c r="C5471" s="1" t="s">
        <v>3573</v>
      </c>
      <c r="D5471" s="1" t="s">
        <v>8004</v>
      </c>
      <c r="E5471" s="1" t="s">
        <v>153</v>
      </c>
      <c r="F5471" s="1" t="s">
        <v>40</v>
      </c>
      <c r="G5471">
        <v>25</v>
      </c>
      <c r="H5471">
        <v>24</v>
      </c>
      <c r="I5471" t="s">
        <v>3134</v>
      </c>
      <c r="J5471" t="s">
        <v>3135</v>
      </c>
      <c r="K5471">
        <v>23</v>
      </c>
      <c r="L5471">
        <v>22</v>
      </c>
      <c r="M5471">
        <v>0</v>
      </c>
      <c r="N5471">
        <v>0</v>
      </c>
      <c r="O5471">
        <v>25</v>
      </c>
      <c r="P5471">
        <v>24</v>
      </c>
    </row>
    <row r="5472" spans="1:16" ht="15" customHeight="1" x14ac:dyDescent="0.25">
      <c r="A5472" s="1" t="s">
        <v>13</v>
      </c>
      <c r="B5472" s="1" t="s">
        <v>14</v>
      </c>
      <c r="C5472" s="1" t="s">
        <v>3573</v>
      </c>
      <c r="D5472" s="1" t="s">
        <v>8004</v>
      </c>
      <c r="E5472" s="1" t="s">
        <v>153</v>
      </c>
      <c r="F5472" s="1" t="s">
        <v>169</v>
      </c>
      <c r="G5472">
        <v>36</v>
      </c>
      <c r="H5472">
        <v>32</v>
      </c>
      <c r="I5472" t="s">
        <v>8019</v>
      </c>
      <c r="J5472" t="s">
        <v>633</v>
      </c>
      <c r="K5472">
        <v>35</v>
      </c>
      <c r="L5472">
        <v>30</v>
      </c>
      <c r="M5472">
        <v>1</v>
      </c>
      <c r="N5472">
        <v>1</v>
      </c>
      <c r="O5472">
        <v>14</v>
      </c>
      <c r="P5472">
        <v>12</v>
      </c>
    </row>
    <row r="5473" spans="1:16" ht="15" customHeight="1" x14ac:dyDescent="0.25">
      <c r="A5473" s="1" t="s">
        <v>13</v>
      </c>
      <c r="B5473" s="1" t="s">
        <v>14</v>
      </c>
      <c r="C5473" s="1" t="s">
        <v>3573</v>
      </c>
      <c r="D5473" s="1" t="s">
        <v>8004</v>
      </c>
      <c r="E5473" s="1" t="s">
        <v>153</v>
      </c>
      <c r="F5473" s="1" t="s">
        <v>172</v>
      </c>
      <c r="G5473">
        <v>48</v>
      </c>
      <c r="H5473">
        <v>45</v>
      </c>
      <c r="I5473" t="s">
        <v>6489</v>
      </c>
      <c r="J5473" t="s">
        <v>1951</v>
      </c>
      <c r="K5473">
        <v>35</v>
      </c>
      <c r="L5473">
        <v>31</v>
      </c>
      <c r="M5473">
        <v>3</v>
      </c>
      <c r="N5473">
        <v>2</v>
      </c>
      <c r="O5473">
        <v>18</v>
      </c>
      <c r="P5473">
        <v>16</v>
      </c>
    </row>
    <row r="5474" spans="1:16" ht="15" customHeight="1" x14ac:dyDescent="0.25">
      <c r="A5474" s="1" t="s">
        <v>13</v>
      </c>
      <c r="B5474" s="1" t="s">
        <v>14</v>
      </c>
      <c r="C5474" s="1" t="s">
        <v>3573</v>
      </c>
      <c r="D5474" s="1" t="s">
        <v>8004</v>
      </c>
      <c r="E5474" s="1" t="s">
        <v>153</v>
      </c>
      <c r="F5474" s="1" t="s">
        <v>176</v>
      </c>
      <c r="G5474">
        <v>22</v>
      </c>
      <c r="H5474">
        <v>22</v>
      </c>
      <c r="I5474" t="s">
        <v>1803</v>
      </c>
      <c r="J5474" t="s">
        <v>1803</v>
      </c>
      <c r="K5474">
        <v>8</v>
      </c>
      <c r="L5474">
        <v>8</v>
      </c>
      <c r="M5474">
        <v>0</v>
      </c>
      <c r="N5474">
        <v>0</v>
      </c>
      <c r="O5474">
        <v>15</v>
      </c>
      <c r="P5474">
        <v>15</v>
      </c>
    </row>
    <row r="5475" spans="1:16" ht="15" customHeight="1" x14ac:dyDescent="0.25">
      <c r="A5475" s="1" t="s">
        <v>13</v>
      </c>
      <c r="B5475" s="1" t="s">
        <v>14</v>
      </c>
      <c r="C5475" s="1" t="s">
        <v>3573</v>
      </c>
      <c r="D5475" s="1" t="s">
        <v>8004</v>
      </c>
      <c r="E5475" s="1" t="s">
        <v>153</v>
      </c>
      <c r="F5475" s="1" t="s">
        <v>179</v>
      </c>
      <c r="G5475">
        <v>81</v>
      </c>
      <c r="H5475">
        <v>76</v>
      </c>
      <c r="I5475" t="s">
        <v>8020</v>
      </c>
      <c r="J5475" t="s">
        <v>8021</v>
      </c>
      <c r="K5475">
        <v>535</v>
      </c>
      <c r="L5475">
        <v>489</v>
      </c>
      <c r="M5475">
        <v>0</v>
      </c>
      <c r="N5475">
        <v>0</v>
      </c>
      <c r="O5475">
        <v>519</v>
      </c>
      <c r="P5475">
        <v>473</v>
      </c>
    </row>
    <row r="5476" spans="1:16" ht="15" customHeight="1" x14ac:dyDescent="0.25">
      <c r="A5476" s="1" t="s">
        <v>13</v>
      </c>
      <c r="B5476" s="1" t="s">
        <v>14</v>
      </c>
      <c r="C5476" s="1" t="s">
        <v>3573</v>
      </c>
      <c r="D5476" s="1" t="s">
        <v>8004</v>
      </c>
      <c r="E5476" s="1" t="s">
        <v>153</v>
      </c>
      <c r="F5476" s="1" t="s">
        <v>182</v>
      </c>
      <c r="G5476">
        <v>18</v>
      </c>
      <c r="H5476">
        <v>18</v>
      </c>
      <c r="I5476" t="s">
        <v>8022</v>
      </c>
      <c r="J5476" t="s">
        <v>8022</v>
      </c>
      <c r="K5476">
        <v>13</v>
      </c>
      <c r="L5476">
        <v>13</v>
      </c>
      <c r="M5476">
        <v>0</v>
      </c>
      <c r="N5476">
        <v>0</v>
      </c>
      <c r="O5476">
        <v>13</v>
      </c>
      <c r="P5476">
        <v>13</v>
      </c>
    </row>
    <row r="5477" spans="1:16" ht="15" customHeight="1" x14ac:dyDescent="0.25">
      <c r="A5477" s="1" t="s">
        <v>13</v>
      </c>
      <c r="B5477" s="1" t="s">
        <v>14</v>
      </c>
      <c r="C5477" s="1" t="s">
        <v>3573</v>
      </c>
      <c r="D5477" s="1" t="s">
        <v>8004</v>
      </c>
      <c r="E5477" s="1" t="s">
        <v>153</v>
      </c>
      <c r="F5477" s="1" t="s">
        <v>185</v>
      </c>
      <c r="G5477">
        <v>33</v>
      </c>
      <c r="H5477">
        <v>30</v>
      </c>
      <c r="I5477" t="s">
        <v>3116</v>
      </c>
      <c r="J5477" t="s">
        <v>8023</v>
      </c>
      <c r="K5477">
        <v>26</v>
      </c>
      <c r="L5477">
        <v>25</v>
      </c>
      <c r="M5477">
        <v>1</v>
      </c>
      <c r="N5477">
        <v>1</v>
      </c>
      <c r="O5477">
        <v>16</v>
      </c>
      <c r="P5477">
        <v>14</v>
      </c>
    </row>
    <row r="5478" spans="1:16" ht="15" customHeight="1" x14ac:dyDescent="0.25">
      <c r="A5478" s="1" t="s">
        <v>13</v>
      </c>
      <c r="B5478" s="1" t="s">
        <v>14</v>
      </c>
      <c r="C5478" s="1" t="s">
        <v>3573</v>
      </c>
      <c r="D5478" s="1" t="s">
        <v>8004</v>
      </c>
      <c r="E5478" s="1" t="s">
        <v>153</v>
      </c>
      <c r="F5478" s="1" t="s">
        <v>189</v>
      </c>
      <c r="G5478">
        <v>111</v>
      </c>
      <c r="H5478">
        <v>101</v>
      </c>
      <c r="I5478" t="s">
        <v>8024</v>
      </c>
      <c r="J5478" t="s">
        <v>3729</v>
      </c>
      <c r="K5478">
        <v>96</v>
      </c>
      <c r="L5478">
        <v>85</v>
      </c>
      <c r="M5478">
        <v>0</v>
      </c>
      <c r="N5478">
        <v>0</v>
      </c>
      <c r="O5478">
        <v>49</v>
      </c>
      <c r="P5478">
        <v>46</v>
      </c>
    </row>
    <row r="5479" spans="1:16" ht="15" customHeight="1" x14ac:dyDescent="0.25">
      <c r="A5479" s="1" t="s">
        <v>13</v>
      </c>
      <c r="B5479" s="1" t="s">
        <v>14</v>
      </c>
      <c r="C5479" s="1" t="s">
        <v>3573</v>
      </c>
      <c r="D5479" s="1" t="s">
        <v>8004</v>
      </c>
      <c r="E5479" s="1" t="s">
        <v>153</v>
      </c>
      <c r="F5479" s="1" t="s">
        <v>192</v>
      </c>
      <c r="G5479">
        <v>176</v>
      </c>
      <c r="H5479">
        <v>171</v>
      </c>
      <c r="I5479" t="s">
        <v>6293</v>
      </c>
      <c r="J5479" t="s">
        <v>8025</v>
      </c>
      <c r="K5479">
        <v>113</v>
      </c>
      <c r="L5479">
        <v>110</v>
      </c>
      <c r="M5479">
        <v>1</v>
      </c>
      <c r="N5479">
        <v>1</v>
      </c>
      <c r="O5479">
        <v>49</v>
      </c>
      <c r="P5479">
        <v>49</v>
      </c>
    </row>
    <row r="5480" spans="1:16" ht="15" customHeight="1" x14ac:dyDescent="0.25">
      <c r="A5480" s="1" t="s">
        <v>13</v>
      </c>
      <c r="B5480" s="1" t="s">
        <v>14</v>
      </c>
      <c r="C5480" s="1" t="s">
        <v>3573</v>
      </c>
      <c r="D5480" s="1" t="s">
        <v>8004</v>
      </c>
      <c r="E5480" s="1" t="s">
        <v>153</v>
      </c>
      <c r="F5480" s="1" t="s">
        <v>195</v>
      </c>
      <c r="G5480">
        <v>33</v>
      </c>
      <c r="H5480">
        <v>33</v>
      </c>
      <c r="I5480" t="s">
        <v>4369</v>
      </c>
      <c r="J5480" t="s">
        <v>4369</v>
      </c>
      <c r="K5480">
        <v>21</v>
      </c>
      <c r="L5480">
        <v>21</v>
      </c>
      <c r="M5480">
        <v>4</v>
      </c>
      <c r="N5480">
        <v>4</v>
      </c>
      <c r="O5480">
        <v>8</v>
      </c>
      <c r="P5480">
        <v>8</v>
      </c>
    </row>
    <row r="5481" spans="1:16" ht="15" customHeight="1" x14ac:dyDescent="0.25">
      <c r="A5481" s="1" t="s">
        <v>13</v>
      </c>
      <c r="B5481" s="1" t="s">
        <v>14</v>
      </c>
      <c r="C5481" s="1" t="s">
        <v>3573</v>
      </c>
      <c r="D5481" s="1" t="s">
        <v>8004</v>
      </c>
      <c r="E5481" s="1" t="s">
        <v>153</v>
      </c>
      <c r="F5481" s="1" t="s">
        <v>199</v>
      </c>
      <c r="G5481">
        <v>94</v>
      </c>
      <c r="H5481">
        <v>92</v>
      </c>
      <c r="I5481" t="s">
        <v>8026</v>
      </c>
      <c r="J5481" t="s">
        <v>6092</v>
      </c>
      <c r="K5481">
        <v>156</v>
      </c>
      <c r="L5481">
        <v>155</v>
      </c>
      <c r="M5481">
        <v>1</v>
      </c>
      <c r="N5481">
        <v>1</v>
      </c>
      <c r="O5481">
        <v>144</v>
      </c>
      <c r="P5481">
        <v>141</v>
      </c>
    </row>
    <row r="5482" spans="1:16" ht="15" customHeight="1" x14ac:dyDescent="0.25">
      <c r="A5482" s="1" t="s">
        <v>13</v>
      </c>
      <c r="B5482" s="1" t="s">
        <v>14</v>
      </c>
      <c r="C5482" s="1" t="s">
        <v>3573</v>
      </c>
      <c r="D5482" s="1" t="s">
        <v>8004</v>
      </c>
      <c r="E5482" s="1" t="s">
        <v>153</v>
      </c>
      <c r="F5482" s="1" t="s">
        <v>203</v>
      </c>
      <c r="G5482">
        <v>615</v>
      </c>
      <c r="H5482">
        <v>588</v>
      </c>
      <c r="I5482" t="s">
        <v>8027</v>
      </c>
      <c r="J5482" t="s">
        <v>8028</v>
      </c>
      <c r="K5482">
        <v>749</v>
      </c>
      <c r="L5482">
        <v>636</v>
      </c>
      <c r="M5482">
        <v>10</v>
      </c>
      <c r="N5482">
        <v>9</v>
      </c>
      <c r="O5482">
        <v>668</v>
      </c>
      <c r="P5482">
        <v>558</v>
      </c>
    </row>
    <row r="5483" spans="1:16" ht="15" customHeight="1" x14ac:dyDescent="0.25">
      <c r="A5483" s="1" t="s">
        <v>13</v>
      </c>
      <c r="B5483" s="1" t="s">
        <v>14</v>
      </c>
      <c r="C5483" s="1" t="s">
        <v>3573</v>
      </c>
      <c r="D5483" s="1" t="s">
        <v>8004</v>
      </c>
      <c r="E5483" s="1" t="s">
        <v>206</v>
      </c>
      <c r="F5483" s="1" t="s">
        <v>207</v>
      </c>
      <c r="G5483">
        <v>0</v>
      </c>
      <c r="H5483">
        <v>0</v>
      </c>
      <c r="I5483" t="s">
        <v>30</v>
      </c>
      <c r="J5483" t="s">
        <v>30</v>
      </c>
      <c r="K5483">
        <v>0</v>
      </c>
      <c r="L5483">
        <v>0</v>
      </c>
      <c r="M5483">
        <v>0</v>
      </c>
      <c r="N5483">
        <v>0</v>
      </c>
      <c r="O5483">
        <v>0</v>
      </c>
      <c r="P5483">
        <v>0</v>
      </c>
    </row>
    <row r="5484" spans="1:16" ht="15" customHeight="1" x14ac:dyDescent="0.25">
      <c r="A5484" s="1" t="s">
        <v>13</v>
      </c>
      <c r="B5484" s="1" t="s">
        <v>14</v>
      </c>
      <c r="C5484" s="1" t="s">
        <v>3573</v>
      </c>
      <c r="D5484" s="1" t="s">
        <v>8004</v>
      </c>
      <c r="E5484" s="1" t="s">
        <v>206</v>
      </c>
      <c r="F5484" s="1" t="s">
        <v>211</v>
      </c>
      <c r="G5484">
        <v>204</v>
      </c>
      <c r="H5484">
        <v>200</v>
      </c>
      <c r="I5484" t="s">
        <v>8029</v>
      </c>
      <c r="J5484" t="s">
        <v>8030</v>
      </c>
      <c r="K5484">
        <v>232</v>
      </c>
      <c r="L5484">
        <v>227</v>
      </c>
      <c r="M5484">
        <v>13</v>
      </c>
      <c r="N5484">
        <v>12</v>
      </c>
      <c r="O5484">
        <v>192</v>
      </c>
      <c r="P5484">
        <v>186</v>
      </c>
    </row>
    <row r="5485" spans="1:16" ht="15" customHeight="1" x14ac:dyDescent="0.25">
      <c r="A5485" s="1" t="s">
        <v>13</v>
      </c>
      <c r="B5485" s="1" t="s">
        <v>14</v>
      </c>
      <c r="C5485" s="1" t="s">
        <v>3573</v>
      </c>
      <c r="D5485" s="1" t="s">
        <v>8004</v>
      </c>
      <c r="E5485" s="1" t="s">
        <v>206</v>
      </c>
      <c r="F5485" s="1" t="s">
        <v>215</v>
      </c>
      <c r="G5485">
        <v>319</v>
      </c>
      <c r="H5485">
        <v>306</v>
      </c>
      <c r="I5485" t="s">
        <v>8031</v>
      </c>
      <c r="J5485" t="s">
        <v>8032</v>
      </c>
      <c r="K5485">
        <v>293</v>
      </c>
      <c r="L5485">
        <v>231</v>
      </c>
      <c r="M5485">
        <v>5</v>
      </c>
      <c r="N5485">
        <v>4</v>
      </c>
      <c r="O5485">
        <v>241</v>
      </c>
      <c r="P5485">
        <v>184</v>
      </c>
    </row>
    <row r="5486" spans="1:16" ht="15" customHeight="1" x14ac:dyDescent="0.25">
      <c r="A5486" s="1" t="s">
        <v>13</v>
      </c>
      <c r="B5486" s="1" t="s">
        <v>14</v>
      </c>
      <c r="C5486" s="1" t="s">
        <v>3573</v>
      </c>
      <c r="D5486" s="1" t="s">
        <v>8004</v>
      </c>
      <c r="E5486" s="1" t="s">
        <v>206</v>
      </c>
      <c r="F5486" s="1" t="s">
        <v>218</v>
      </c>
      <c r="G5486">
        <v>306</v>
      </c>
      <c r="H5486">
        <v>293</v>
      </c>
      <c r="I5486" t="s">
        <v>8033</v>
      </c>
      <c r="J5486" t="s">
        <v>8034</v>
      </c>
      <c r="K5486">
        <v>251</v>
      </c>
      <c r="L5486">
        <v>240</v>
      </c>
      <c r="M5486">
        <v>1</v>
      </c>
      <c r="N5486">
        <v>1</v>
      </c>
      <c r="O5486">
        <v>220</v>
      </c>
      <c r="P5486">
        <v>207</v>
      </c>
    </row>
    <row r="5487" spans="1:16" ht="15" customHeight="1" x14ac:dyDescent="0.25">
      <c r="A5487" s="1" t="s">
        <v>13</v>
      </c>
      <c r="B5487" s="1" t="s">
        <v>14</v>
      </c>
      <c r="C5487" s="1" t="s">
        <v>3573</v>
      </c>
      <c r="D5487" s="1" t="s">
        <v>8004</v>
      </c>
      <c r="E5487" s="1" t="s">
        <v>206</v>
      </c>
      <c r="F5487" s="1" t="s">
        <v>221</v>
      </c>
      <c r="G5487">
        <v>261</v>
      </c>
      <c r="H5487">
        <v>243</v>
      </c>
      <c r="I5487" t="s">
        <v>8035</v>
      </c>
      <c r="J5487" t="s">
        <v>8036</v>
      </c>
      <c r="K5487">
        <v>371</v>
      </c>
      <c r="L5487">
        <v>325</v>
      </c>
      <c r="M5487">
        <v>1</v>
      </c>
      <c r="N5487">
        <v>1</v>
      </c>
      <c r="O5487">
        <v>319</v>
      </c>
      <c r="P5487">
        <v>277</v>
      </c>
    </row>
    <row r="5488" spans="1:16" ht="15" customHeight="1" x14ac:dyDescent="0.25">
      <c r="A5488" s="1" t="s">
        <v>13</v>
      </c>
      <c r="B5488" s="1" t="s">
        <v>14</v>
      </c>
      <c r="C5488" s="1" t="s">
        <v>3573</v>
      </c>
      <c r="D5488" s="1" t="s">
        <v>8004</v>
      </c>
      <c r="E5488" s="1" t="s">
        <v>206</v>
      </c>
      <c r="F5488" s="1" t="s">
        <v>185</v>
      </c>
      <c r="G5488">
        <v>439</v>
      </c>
      <c r="H5488">
        <v>410</v>
      </c>
      <c r="I5488" t="s">
        <v>8037</v>
      </c>
      <c r="J5488" t="s">
        <v>8038</v>
      </c>
      <c r="K5488">
        <v>597</v>
      </c>
      <c r="L5488">
        <v>554</v>
      </c>
      <c r="M5488">
        <v>2</v>
      </c>
      <c r="N5488">
        <v>2</v>
      </c>
      <c r="O5488">
        <v>553</v>
      </c>
      <c r="P5488">
        <v>514</v>
      </c>
    </row>
    <row r="5489" spans="1:16" ht="15" customHeight="1" x14ac:dyDescent="0.25">
      <c r="A5489" s="1" t="s">
        <v>13</v>
      </c>
      <c r="B5489" s="1" t="s">
        <v>14</v>
      </c>
      <c r="C5489" s="1" t="s">
        <v>3573</v>
      </c>
      <c r="D5489" s="1" t="s">
        <v>8004</v>
      </c>
      <c r="E5489" s="1" t="s">
        <v>206</v>
      </c>
      <c r="F5489" s="1" t="s">
        <v>226</v>
      </c>
      <c r="G5489">
        <v>208</v>
      </c>
      <c r="H5489">
        <v>200</v>
      </c>
      <c r="I5489" t="s">
        <v>8039</v>
      </c>
      <c r="J5489" t="s">
        <v>8040</v>
      </c>
      <c r="K5489">
        <v>414</v>
      </c>
      <c r="L5489">
        <v>383</v>
      </c>
      <c r="M5489">
        <v>0</v>
      </c>
      <c r="N5489">
        <v>0</v>
      </c>
      <c r="O5489">
        <v>384</v>
      </c>
      <c r="P5489">
        <v>355</v>
      </c>
    </row>
    <row r="5490" spans="1:16" ht="15" customHeight="1" x14ac:dyDescent="0.25">
      <c r="A5490" s="1" t="s">
        <v>13</v>
      </c>
      <c r="B5490" s="1" t="s">
        <v>14</v>
      </c>
      <c r="C5490" s="1" t="s">
        <v>3573</v>
      </c>
      <c r="D5490" s="1" t="s">
        <v>8004</v>
      </c>
      <c r="E5490" s="1" t="s">
        <v>206</v>
      </c>
      <c r="F5490" s="1" t="s">
        <v>229</v>
      </c>
      <c r="G5490">
        <v>2</v>
      </c>
      <c r="H5490">
        <v>2</v>
      </c>
      <c r="I5490" t="s">
        <v>2974</v>
      </c>
      <c r="J5490" t="s">
        <v>2974</v>
      </c>
      <c r="K5490">
        <v>4</v>
      </c>
      <c r="L5490">
        <v>4</v>
      </c>
      <c r="M5490">
        <v>0</v>
      </c>
      <c r="N5490">
        <v>0</v>
      </c>
      <c r="O5490">
        <v>4</v>
      </c>
      <c r="P5490">
        <v>4</v>
      </c>
    </row>
    <row r="5491" spans="1:16" ht="15" customHeight="1" x14ac:dyDescent="0.25">
      <c r="A5491" s="1" t="s">
        <v>13</v>
      </c>
      <c r="B5491" s="1" t="s">
        <v>14</v>
      </c>
      <c r="C5491" s="1" t="s">
        <v>3573</v>
      </c>
      <c r="D5491" s="1" t="s">
        <v>8004</v>
      </c>
      <c r="E5491" s="1" t="s">
        <v>206</v>
      </c>
      <c r="F5491" s="1" t="s">
        <v>234</v>
      </c>
      <c r="G5491">
        <v>0</v>
      </c>
      <c r="H5491">
        <v>0</v>
      </c>
      <c r="I5491" t="s">
        <v>30</v>
      </c>
      <c r="J5491" t="s">
        <v>30</v>
      </c>
      <c r="K5491">
        <v>0</v>
      </c>
      <c r="L5491">
        <v>0</v>
      </c>
      <c r="M5491">
        <v>0</v>
      </c>
      <c r="N5491">
        <v>0</v>
      </c>
      <c r="O5491">
        <v>0</v>
      </c>
      <c r="P5491">
        <v>0</v>
      </c>
    </row>
    <row r="5492" spans="1:16" ht="15" customHeight="1" x14ac:dyDescent="0.25">
      <c r="A5492" s="1" t="s">
        <v>13</v>
      </c>
      <c r="B5492" s="1" t="s">
        <v>14</v>
      </c>
      <c r="C5492" s="1" t="s">
        <v>3573</v>
      </c>
      <c r="D5492" s="1" t="s">
        <v>8004</v>
      </c>
      <c r="E5492" s="1" t="s">
        <v>235</v>
      </c>
      <c r="F5492" s="1" t="s">
        <v>236</v>
      </c>
      <c r="G5492">
        <v>1117</v>
      </c>
      <c r="H5492">
        <v>1071</v>
      </c>
      <c r="I5492" t="s">
        <v>8041</v>
      </c>
      <c r="J5492" t="s">
        <v>8042</v>
      </c>
      <c r="K5492">
        <v>1062</v>
      </c>
      <c r="L5492">
        <v>1012</v>
      </c>
      <c r="M5492">
        <v>13</v>
      </c>
      <c r="N5492">
        <v>12</v>
      </c>
      <c r="O5492">
        <v>890</v>
      </c>
      <c r="P5492">
        <v>845</v>
      </c>
    </row>
    <row r="5493" spans="1:16" ht="15" customHeight="1" x14ac:dyDescent="0.25">
      <c r="A5493" s="1" t="s">
        <v>13</v>
      </c>
      <c r="B5493" s="1" t="s">
        <v>14</v>
      </c>
      <c r="C5493" s="1" t="s">
        <v>3573</v>
      </c>
      <c r="D5493" s="1" t="s">
        <v>8004</v>
      </c>
      <c r="E5493" s="1" t="s">
        <v>235</v>
      </c>
      <c r="F5493" s="1" t="s">
        <v>239</v>
      </c>
      <c r="G5493">
        <v>622</v>
      </c>
      <c r="H5493">
        <v>583</v>
      </c>
      <c r="I5493" t="s">
        <v>8043</v>
      </c>
      <c r="J5493" t="s">
        <v>8044</v>
      </c>
      <c r="K5493">
        <v>1100</v>
      </c>
      <c r="L5493">
        <v>952</v>
      </c>
      <c r="M5493">
        <v>9</v>
      </c>
      <c r="N5493">
        <v>8</v>
      </c>
      <c r="O5493">
        <v>1023</v>
      </c>
      <c r="P5493">
        <v>882</v>
      </c>
    </row>
    <row r="5494" spans="1:16" ht="15" customHeight="1" x14ac:dyDescent="0.25">
      <c r="A5494" s="1" t="s">
        <v>13</v>
      </c>
      <c r="B5494" s="1" t="s">
        <v>14</v>
      </c>
      <c r="C5494" s="1" t="s">
        <v>3573</v>
      </c>
      <c r="D5494" s="1" t="s">
        <v>8004</v>
      </c>
      <c r="E5494" s="1" t="s">
        <v>235</v>
      </c>
      <c r="F5494" s="1" t="s">
        <v>234</v>
      </c>
      <c r="G5494">
        <v>0</v>
      </c>
      <c r="H5494">
        <v>0</v>
      </c>
      <c r="I5494" t="s">
        <v>30</v>
      </c>
      <c r="J5494" t="s">
        <v>30</v>
      </c>
      <c r="K5494">
        <v>0</v>
      </c>
      <c r="L5494">
        <v>0</v>
      </c>
      <c r="M5494">
        <v>0</v>
      </c>
      <c r="N5494">
        <v>0</v>
      </c>
      <c r="O5494">
        <v>0</v>
      </c>
      <c r="P5494">
        <v>0</v>
      </c>
    </row>
    <row r="5495" spans="1:16" ht="15" customHeight="1" x14ac:dyDescent="0.25">
      <c r="A5495" s="1" t="s">
        <v>13</v>
      </c>
      <c r="B5495" s="1" t="s">
        <v>14</v>
      </c>
      <c r="C5495" s="1" t="s">
        <v>3573</v>
      </c>
      <c r="D5495" s="1" t="s">
        <v>8045</v>
      </c>
      <c r="E5495" s="1" t="s">
        <v>17</v>
      </c>
      <c r="F5495" s="1" t="s">
        <v>18</v>
      </c>
      <c r="G5495">
        <v>577</v>
      </c>
      <c r="H5495">
        <v>554</v>
      </c>
      <c r="I5495" t="s">
        <v>8046</v>
      </c>
      <c r="J5495" t="s">
        <v>8047</v>
      </c>
      <c r="K5495">
        <v>690</v>
      </c>
      <c r="L5495">
        <v>650</v>
      </c>
      <c r="M5495">
        <v>20</v>
      </c>
      <c r="N5495">
        <v>19</v>
      </c>
      <c r="O5495">
        <v>572</v>
      </c>
      <c r="P5495">
        <v>537</v>
      </c>
    </row>
    <row r="5496" spans="1:16" ht="15" customHeight="1" x14ac:dyDescent="0.25">
      <c r="A5496" s="1" t="s">
        <v>13</v>
      </c>
      <c r="B5496" s="1" t="s">
        <v>14</v>
      </c>
      <c r="C5496" s="1" t="s">
        <v>3573</v>
      </c>
      <c r="D5496" s="1" t="s">
        <v>8045</v>
      </c>
      <c r="E5496" s="1" t="s">
        <v>21</v>
      </c>
      <c r="F5496" s="1" t="s">
        <v>22</v>
      </c>
      <c r="G5496">
        <v>0</v>
      </c>
      <c r="H5496">
        <v>0</v>
      </c>
      <c r="I5496" t="s">
        <v>30</v>
      </c>
      <c r="J5496" t="s">
        <v>30</v>
      </c>
      <c r="K5496">
        <v>0</v>
      </c>
      <c r="L5496">
        <v>0</v>
      </c>
      <c r="M5496">
        <v>0</v>
      </c>
      <c r="N5496">
        <v>0</v>
      </c>
      <c r="O5496">
        <v>0</v>
      </c>
      <c r="P5496">
        <v>0</v>
      </c>
    </row>
    <row r="5497" spans="1:16" ht="15" customHeight="1" x14ac:dyDescent="0.25">
      <c r="A5497" s="1" t="s">
        <v>13</v>
      </c>
      <c r="B5497" s="1" t="s">
        <v>14</v>
      </c>
      <c r="C5497" s="1" t="s">
        <v>3573</v>
      </c>
      <c r="D5497" s="1" t="s">
        <v>8045</v>
      </c>
      <c r="E5497" s="1" t="s">
        <v>21</v>
      </c>
      <c r="F5497" s="1" t="s">
        <v>28</v>
      </c>
      <c r="G5497">
        <v>0</v>
      </c>
      <c r="H5497">
        <v>0</v>
      </c>
      <c r="I5497" t="s">
        <v>30</v>
      </c>
      <c r="J5497" t="s">
        <v>30</v>
      </c>
      <c r="K5497">
        <v>0</v>
      </c>
      <c r="L5497">
        <v>0</v>
      </c>
      <c r="M5497">
        <v>0</v>
      </c>
      <c r="N5497">
        <v>0</v>
      </c>
      <c r="O5497">
        <v>0</v>
      </c>
      <c r="P5497">
        <v>0</v>
      </c>
    </row>
    <row r="5498" spans="1:16" ht="15" customHeight="1" x14ac:dyDescent="0.25">
      <c r="A5498" s="1" t="s">
        <v>13</v>
      </c>
      <c r="B5498" s="1" t="s">
        <v>14</v>
      </c>
      <c r="C5498" s="1" t="s">
        <v>3573</v>
      </c>
      <c r="D5498" s="1" t="s">
        <v>8045</v>
      </c>
      <c r="E5498" s="1" t="s">
        <v>21</v>
      </c>
      <c r="F5498" s="1" t="s">
        <v>32</v>
      </c>
      <c r="G5498">
        <v>0</v>
      </c>
      <c r="H5498">
        <v>0</v>
      </c>
      <c r="I5498" t="s">
        <v>30</v>
      </c>
      <c r="J5498" t="s">
        <v>30</v>
      </c>
      <c r="K5498">
        <v>0</v>
      </c>
      <c r="L5498">
        <v>0</v>
      </c>
      <c r="M5498">
        <v>0</v>
      </c>
      <c r="N5498">
        <v>0</v>
      </c>
      <c r="O5498">
        <v>0</v>
      </c>
      <c r="P5498">
        <v>0</v>
      </c>
    </row>
    <row r="5499" spans="1:16" ht="15" customHeight="1" x14ac:dyDescent="0.25">
      <c r="A5499" s="1" t="s">
        <v>13</v>
      </c>
      <c r="B5499" s="1" t="s">
        <v>14</v>
      </c>
      <c r="C5499" s="1" t="s">
        <v>3573</v>
      </c>
      <c r="D5499" s="1" t="s">
        <v>8045</v>
      </c>
      <c r="E5499" s="1" t="s">
        <v>21</v>
      </c>
      <c r="F5499" s="1" t="s">
        <v>37</v>
      </c>
      <c r="G5499">
        <v>0</v>
      </c>
      <c r="H5499">
        <v>0</v>
      </c>
      <c r="I5499" t="s">
        <v>30</v>
      </c>
      <c r="J5499" t="s">
        <v>30</v>
      </c>
      <c r="K5499">
        <v>0</v>
      </c>
      <c r="L5499">
        <v>0</v>
      </c>
      <c r="M5499">
        <v>0</v>
      </c>
      <c r="N5499">
        <v>0</v>
      </c>
      <c r="O5499">
        <v>0</v>
      </c>
      <c r="P5499">
        <v>0</v>
      </c>
    </row>
    <row r="5500" spans="1:16" ht="15" customHeight="1" x14ac:dyDescent="0.25">
      <c r="A5500" s="1" t="s">
        <v>13</v>
      </c>
      <c r="B5500" s="1" t="s">
        <v>14</v>
      </c>
      <c r="C5500" s="1" t="s">
        <v>3573</v>
      </c>
      <c r="D5500" s="1" t="s">
        <v>8045</v>
      </c>
      <c r="E5500" s="1" t="s">
        <v>21</v>
      </c>
      <c r="F5500" s="1" t="s">
        <v>41</v>
      </c>
      <c r="G5500">
        <v>0</v>
      </c>
      <c r="H5500">
        <v>0</v>
      </c>
      <c r="I5500" t="s">
        <v>30</v>
      </c>
      <c r="J5500" t="s">
        <v>30</v>
      </c>
      <c r="K5500">
        <v>0</v>
      </c>
      <c r="L5500">
        <v>0</v>
      </c>
      <c r="M5500">
        <v>0</v>
      </c>
      <c r="N5500">
        <v>0</v>
      </c>
      <c r="O5500">
        <v>0</v>
      </c>
      <c r="P5500">
        <v>0</v>
      </c>
    </row>
    <row r="5501" spans="1:16" ht="15" customHeight="1" x14ac:dyDescent="0.25">
      <c r="A5501" s="1" t="s">
        <v>13</v>
      </c>
      <c r="B5501" s="1" t="s">
        <v>14</v>
      </c>
      <c r="C5501" s="1" t="s">
        <v>3573</v>
      </c>
      <c r="D5501" s="1" t="s">
        <v>8045</v>
      </c>
      <c r="E5501" s="1" t="s">
        <v>21</v>
      </c>
      <c r="F5501" s="1" t="s">
        <v>45</v>
      </c>
      <c r="G5501">
        <v>0</v>
      </c>
      <c r="H5501">
        <v>0</v>
      </c>
      <c r="I5501" t="s">
        <v>30</v>
      </c>
      <c r="J5501" t="s">
        <v>30</v>
      </c>
      <c r="K5501">
        <v>0</v>
      </c>
      <c r="L5501">
        <v>0</v>
      </c>
      <c r="M5501">
        <v>0</v>
      </c>
      <c r="N5501">
        <v>0</v>
      </c>
      <c r="O5501">
        <v>0</v>
      </c>
      <c r="P5501">
        <v>0</v>
      </c>
    </row>
    <row r="5502" spans="1:16" ht="15" customHeight="1" x14ac:dyDescent="0.25">
      <c r="A5502" s="1" t="s">
        <v>13</v>
      </c>
      <c r="B5502" s="1" t="s">
        <v>14</v>
      </c>
      <c r="C5502" s="1" t="s">
        <v>3573</v>
      </c>
      <c r="D5502" s="1" t="s">
        <v>8045</v>
      </c>
      <c r="E5502" s="1" t="s">
        <v>21</v>
      </c>
      <c r="F5502" s="1" t="s">
        <v>48</v>
      </c>
      <c r="G5502">
        <v>0</v>
      </c>
      <c r="H5502">
        <v>0</v>
      </c>
      <c r="I5502" t="s">
        <v>30</v>
      </c>
      <c r="J5502" t="s">
        <v>30</v>
      </c>
      <c r="K5502">
        <v>0</v>
      </c>
      <c r="L5502">
        <v>0</v>
      </c>
      <c r="M5502">
        <v>0</v>
      </c>
      <c r="N5502">
        <v>0</v>
      </c>
      <c r="O5502">
        <v>0</v>
      </c>
      <c r="P5502">
        <v>0</v>
      </c>
    </row>
    <row r="5503" spans="1:16" ht="15" customHeight="1" x14ac:dyDescent="0.25">
      <c r="A5503" s="1" t="s">
        <v>13</v>
      </c>
      <c r="B5503" s="1" t="s">
        <v>14</v>
      </c>
      <c r="C5503" s="1" t="s">
        <v>3573</v>
      </c>
      <c r="D5503" s="1" t="s">
        <v>8045</v>
      </c>
      <c r="E5503" s="1" t="s">
        <v>21</v>
      </c>
      <c r="F5503" s="1" t="s">
        <v>53</v>
      </c>
      <c r="G5503">
        <v>0</v>
      </c>
      <c r="H5503">
        <v>0</v>
      </c>
      <c r="I5503" t="s">
        <v>30</v>
      </c>
      <c r="J5503" t="s">
        <v>30</v>
      </c>
      <c r="K5503">
        <v>0</v>
      </c>
      <c r="L5503">
        <v>0</v>
      </c>
      <c r="M5503">
        <v>0</v>
      </c>
      <c r="N5503">
        <v>0</v>
      </c>
      <c r="O5503">
        <v>0</v>
      </c>
      <c r="P5503">
        <v>0</v>
      </c>
    </row>
    <row r="5504" spans="1:16" ht="15" customHeight="1" x14ac:dyDescent="0.25">
      <c r="A5504" s="1" t="s">
        <v>13</v>
      </c>
      <c r="B5504" s="1" t="s">
        <v>14</v>
      </c>
      <c r="C5504" s="1" t="s">
        <v>3573</v>
      </c>
      <c r="D5504" s="1" t="s">
        <v>8045</v>
      </c>
      <c r="E5504" s="1" t="s">
        <v>21</v>
      </c>
      <c r="F5504" s="1" t="s">
        <v>57</v>
      </c>
      <c r="G5504">
        <v>0</v>
      </c>
      <c r="H5504">
        <v>0</v>
      </c>
      <c r="I5504" t="s">
        <v>30</v>
      </c>
      <c r="J5504" t="s">
        <v>30</v>
      </c>
      <c r="K5504">
        <v>0</v>
      </c>
      <c r="L5504">
        <v>0</v>
      </c>
      <c r="M5504">
        <v>0</v>
      </c>
      <c r="N5504">
        <v>0</v>
      </c>
      <c r="O5504">
        <v>0</v>
      </c>
      <c r="P5504">
        <v>0</v>
      </c>
    </row>
    <row r="5505" spans="1:16" ht="15" customHeight="1" x14ac:dyDescent="0.25">
      <c r="A5505" s="1" t="s">
        <v>13</v>
      </c>
      <c r="B5505" s="1" t="s">
        <v>14</v>
      </c>
      <c r="C5505" s="1" t="s">
        <v>3573</v>
      </c>
      <c r="D5505" s="1" t="s">
        <v>8045</v>
      </c>
      <c r="E5505" s="1" t="s">
        <v>21</v>
      </c>
      <c r="F5505" s="1" t="s">
        <v>63</v>
      </c>
      <c r="G5505">
        <v>48</v>
      </c>
      <c r="H5505">
        <v>47</v>
      </c>
      <c r="I5505" t="s">
        <v>1054</v>
      </c>
      <c r="J5505" t="s">
        <v>8048</v>
      </c>
      <c r="K5505">
        <v>56</v>
      </c>
      <c r="L5505">
        <v>55</v>
      </c>
      <c r="M5505">
        <v>0</v>
      </c>
      <c r="N5505">
        <v>0</v>
      </c>
      <c r="O5505">
        <v>12</v>
      </c>
      <c r="P5505">
        <v>12</v>
      </c>
    </row>
    <row r="5506" spans="1:16" ht="15" customHeight="1" x14ac:dyDescent="0.25">
      <c r="A5506" s="1" t="s">
        <v>13</v>
      </c>
      <c r="B5506" s="1" t="s">
        <v>14</v>
      </c>
      <c r="C5506" s="1" t="s">
        <v>3573</v>
      </c>
      <c r="D5506" s="1" t="s">
        <v>8045</v>
      </c>
      <c r="E5506" s="1" t="s">
        <v>21</v>
      </c>
      <c r="F5506" s="1" t="s">
        <v>68</v>
      </c>
      <c r="G5506">
        <v>9</v>
      </c>
      <c r="H5506">
        <v>9</v>
      </c>
      <c r="I5506" t="s">
        <v>2602</v>
      </c>
      <c r="J5506" t="s">
        <v>2602</v>
      </c>
      <c r="K5506">
        <v>9</v>
      </c>
      <c r="L5506">
        <v>9</v>
      </c>
      <c r="M5506">
        <v>0</v>
      </c>
      <c r="N5506">
        <v>0</v>
      </c>
      <c r="O5506">
        <v>9</v>
      </c>
      <c r="P5506">
        <v>9</v>
      </c>
    </row>
    <row r="5507" spans="1:16" ht="15" customHeight="1" x14ac:dyDescent="0.25">
      <c r="A5507" s="1" t="s">
        <v>13</v>
      </c>
      <c r="B5507" s="1" t="s">
        <v>14</v>
      </c>
      <c r="C5507" s="1" t="s">
        <v>3573</v>
      </c>
      <c r="D5507" s="1" t="s">
        <v>8045</v>
      </c>
      <c r="E5507" s="1" t="s">
        <v>21</v>
      </c>
      <c r="F5507" s="1" t="s">
        <v>71</v>
      </c>
      <c r="G5507">
        <v>0</v>
      </c>
      <c r="H5507">
        <v>0</v>
      </c>
      <c r="I5507" t="s">
        <v>30</v>
      </c>
      <c r="J5507" t="s">
        <v>30</v>
      </c>
      <c r="K5507">
        <v>0</v>
      </c>
      <c r="L5507">
        <v>0</v>
      </c>
      <c r="M5507">
        <v>0</v>
      </c>
      <c r="N5507">
        <v>0</v>
      </c>
      <c r="O5507">
        <v>0</v>
      </c>
      <c r="P5507">
        <v>0</v>
      </c>
    </row>
    <row r="5508" spans="1:16" ht="15" customHeight="1" x14ac:dyDescent="0.25">
      <c r="A5508" s="1" t="s">
        <v>13</v>
      </c>
      <c r="B5508" s="1" t="s">
        <v>14</v>
      </c>
      <c r="C5508" s="1" t="s">
        <v>3573</v>
      </c>
      <c r="D5508" s="1" t="s">
        <v>8045</v>
      </c>
      <c r="E5508" s="1" t="s">
        <v>21</v>
      </c>
      <c r="F5508" s="1" t="s">
        <v>74</v>
      </c>
      <c r="G5508">
        <v>6</v>
      </c>
      <c r="H5508">
        <v>6</v>
      </c>
      <c r="I5508" t="s">
        <v>1665</v>
      </c>
      <c r="J5508" t="s">
        <v>1665</v>
      </c>
      <c r="K5508">
        <v>5</v>
      </c>
      <c r="L5508">
        <v>5</v>
      </c>
      <c r="M5508">
        <v>0</v>
      </c>
      <c r="N5508">
        <v>0</v>
      </c>
      <c r="O5508">
        <v>1</v>
      </c>
      <c r="P5508">
        <v>1</v>
      </c>
    </row>
    <row r="5509" spans="1:16" ht="15" customHeight="1" x14ac:dyDescent="0.25">
      <c r="A5509" s="1" t="s">
        <v>13</v>
      </c>
      <c r="B5509" s="1" t="s">
        <v>14</v>
      </c>
      <c r="C5509" s="1" t="s">
        <v>3573</v>
      </c>
      <c r="D5509" s="1" t="s">
        <v>8045</v>
      </c>
      <c r="E5509" s="1" t="s">
        <v>21</v>
      </c>
      <c r="F5509" s="1" t="s">
        <v>77</v>
      </c>
      <c r="G5509">
        <v>21</v>
      </c>
      <c r="H5509">
        <v>21</v>
      </c>
      <c r="I5509" t="s">
        <v>345</v>
      </c>
      <c r="J5509" t="s">
        <v>345</v>
      </c>
      <c r="K5509">
        <v>7</v>
      </c>
      <c r="L5509">
        <v>7</v>
      </c>
      <c r="M5509">
        <v>0</v>
      </c>
      <c r="N5509">
        <v>0</v>
      </c>
      <c r="O5509">
        <v>0</v>
      </c>
      <c r="P5509">
        <v>0</v>
      </c>
    </row>
    <row r="5510" spans="1:16" ht="15" customHeight="1" x14ac:dyDescent="0.25">
      <c r="A5510" s="1" t="s">
        <v>13</v>
      </c>
      <c r="B5510" s="1" t="s">
        <v>14</v>
      </c>
      <c r="C5510" s="1" t="s">
        <v>3573</v>
      </c>
      <c r="D5510" s="1" t="s">
        <v>8045</v>
      </c>
      <c r="E5510" s="1" t="s">
        <v>21</v>
      </c>
      <c r="F5510" s="1" t="s">
        <v>81</v>
      </c>
      <c r="G5510">
        <v>27</v>
      </c>
      <c r="H5510">
        <v>25</v>
      </c>
      <c r="I5510" t="s">
        <v>7339</v>
      </c>
      <c r="J5510" t="s">
        <v>2223</v>
      </c>
      <c r="K5510">
        <v>12</v>
      </c>
      <c r="L5510">
        <v>11</v>
      </c>
      <c r="M5510">
        <v>0</v>
      </c>
      <c r="N5510">
        <v>0</v>
      </c>
      <c r="O5510">
        <v>6</v>
      </c>
      <c r="P5510">
        <v>6</v>
      </c>
    </row>
    <row r="5511" spans="1:16" ht="15" customHeight="1" x14ac:dyDescent="0.25">
      <c r="A5511" s="1" t="s">
        <v>13</v>
      </c>
      <c r="B5511" s="1" t="s">
        <v>14</v>
      </c>
      <c r="C5511" s="1" t="s">
        <v>3573</v>
      </c>
      <c r="D5511" s="1" t="s">
        <v>8045</v>
      </c>
      <c r="E5511" s="1" t="s">
        <v>21</v>
      </c>
      <c r="F5511" s="1" t="s">
        <v>85</v>
      </c>
      <c r="G5511">
        <v>0</v>
      </c>
      <c r="H5511">
        <v>0</v>
      </c>
      <c r="I5511" t="s">
        <v>30</v>
      </c>
      <c r="J5511" t="s">
        <v>30</v>
      </c>
      <c r="K5511">
        <v>0</v>
      </c>
      <c r="L5511">
        <v>0</v>
      </c>
      <c r="M5511">
        <v>0</v>
      </c>
      <c r="N5511">
        <v>0</v>
      </c>
      <c r="O5511">
        <v>0</v>
      </c>
      <c r="P5511">
        <v>0</v>
      </c>
    </row>
    <row r="5512" spans="1:16" ht="15" customHeight="1" x14ac:dyDescent="0.25">
      <c r="A5512" s="1" t="s">
        <v>13</v>
      </c>
      <c r="B5512" s="1" t="s">
        <v>14</v>
      </c>
      <c r="C5512" s="1" t="s">
        <v>3573</v>
      </c>
      <c r="D5512" s="1" t="s">
        <v>8045</v>
      </c>
      <c r="E5512" s="1" t="s">
        <v>21</v>
      </c>
      <c r="F5512" s="1" t="s">
        <v>89</v>
      </c>
      <c r="G5512">
        <v>0</v>
      </c>
      <c r="H5512">
        <v>0</v>
      </c>
      <c r="I5512" t="s">
        <v>30</v>
      </c>
      <c r="J5512" t="s">
        <v>30</v>
      </c>
      <c r="K5512">
        <v>0</v>
      </c>
      <c r="L5512">
        <v>0</v>
      </c>
      <c r="M5512">
        <v>0</v>
      </c>
      <c r="N5512">
        <v>0</v>
      </c>
      <c r="O5512">
        <v>0</v>
      </c>
      <c r="P5512">
        <v>0</v>
      </c>
    </row>
    <row r="5513" spans="1:16" ht="15" customHeight="1" x14ac:dyDescent="0.25">
      <c r="A5513" s="1" t="s">
        <v>13</v>
      </c>
      <c r="B5513" s="1" t="s">
        <v>14</v>
      </c>
      <c r="C5513" s="1" t="s">
        <v>3573</v>
      </c>
      <c r="D5513" s="1" t="s">
        <v>8045</v>
      </c>
      <c r="E5513" s="1" t="s">
        <v>21</v>
      </c>
      <c r="F5513" s="1" t="s">
        <v>93</v>
      </c>
      <c r="G5513">
        <v>3</v>
      </c>
      <c r="H5513">
        <v>3</v>
      </c>
      <c r="I5513" t="s">
        <v>505</v>
      </c>
      <c r="J5513" t="s">
        <v>505</v>
      </c>
      <c r="K5513">
        <v>0</v>
      </c>
      <c r="L5513">
        <v>0</v>
      </c>
      <c r="M5513">
        <v>0</v>
      </c>
      <c r="N5513">
        <v>0</v>
      </c>
      <c r="O5513">
        <v>0</v>
      </c>
      <c r="P5513">
        <v>0</v>
      </c>
    </row>
    <row r="5514" spans="1:16" ht="15" customHeight="1" x14ac:dyDescent="0.25">
      <c r="A5514" s="1" t="s">
        <v>13</v>
      </c>
      <c r="B5514" s="1" t="s">
        <v>14</v>
      </c>
      <c r="C5514" s="1" t="s">
        <v>3573</v>
      </c>
      <c r="D5514" s="1" t="s">
        <v>8045</v>
      </c>
      <c r="E5514" s="1" t="s">
        <v>21</v>
      </c>
      <c r="F5514" s="1" t="s">
        <v>96</v>
      </c>
      <c r="G5514">
        <v>0</v>
      </c>
      <c r="H5514">
        <v>0</v>
      </c>
      <c r="I5514" t="s">
        <v>30</v>
      </c>
      <c r="J5514" t="s">
        <v>30</v>
      </c>
      <c r="K5514">
        <v>0</v>
      </c>
      <c r="L5514">
        <v>0</v>
      </c>
      <c r="M5514">
        <v>0</v>
      </c>
      <c r="N5514">
        <v>0</v>
      </c>
      <c r="O5514">
        <v>0</v>
      </c>
      <c r="P5514">
        <v>0</v>
      </c>
    </row>
    <row r="5515" spans="1:16" ht="15" customHeight="1" x14ac:dyDescent="0.25">
      <c r="A5515" s="1" t="s">
        <v>13</v>
      </c>
      <c r="B5515" s="1" t="s">
        <v>14</v>
      </c>
      <c r="C5515" s="1" t="s">
        <v>3573</v>
      </c>
      <c r="D5515" s="1" t="s">
        <v>8045</v>
      </c>
      <c r="E5515" s="1" t="s">
        <v>21</v>
      </c>
      <c r="F5515" s="1" t="s">
        <v>100</v>
      </c>
      <c r="G5515">
        <v>0</v>
      </c>
      <c r="H5515">
        <v>0</v>
      </c>
      <c r="I5515" t="s">
        <v>30</v>
      </c>
      <c r="J5515" t="s">
        <v>30</v>
      </c>
      <c r="K5515">
        <v>0</v>
      </c>
      <c r="L5515">
        <v>0</v>
      </c>
      <c r="M5515">
        <v>0</v>
      </c>
      <c r="N5515">
        <v>0</v>
      </c>
      <c r="O5515">
        <v>0</v>
      </c>
      <c r="P5515">
        <v>0</v>
      </c>
    </row>
    <row r="5516" spans="1:16" ht="15" customHeight="1" x14ac:dyDescent="0.25">
      <c r="A5516" s="1" t="s">
        <v>13</v>
      </c>
      <c r="B5516" s="1" t="s">
        <v>14</v>
      </c>
      <c r="C5516" s="1" t="s">
        <v>3573</v>
      </c>
      <c r="D5516" s="1" t="s">
        <v>8045</v>
      </c>
      <c r="E5516" s="1" t="s">
        <v>21</v>
      </c>
      <c r="F5516" s="1" t="s">
        <v>105</v>
      </c>
      <c r="G5516">
        <v>0</v>
      </c>
      <c r="H5516">
        <v>0</v>
      </c>
      <c r="I5516" t="s">
        <v>30</v>
      </c>
      <c r="J5516" t="s">
        <v>30</v>
      </c>
      <c r="K5516">
        <v>0</v>
      </c>
      <c r="L5516">
        <v>0</v>
      </c>
      <c r="M5516">
        <v>0</v>
      </c>
      <c r="N5516">
        <v>0</v>
      </c>
      <c r="O5516">
        <v>0</v>
      </c>
      <c r="P5516">
        <v>0</v>
      </c>
    </row>
    <row r="5517" spans="1:16" ht="15" customHeight="1" x14ac:dyDescent="0.25">
      <c r="A5517" s="1" t="s">
        <v>13</v>
      </c>
      <c r="B5517" s="1" t="s">
        <v>14</v>
      </c>
      <c r="C5517" s="1" t="s">
        <v>3573</v>
      </c>
      <c r="D5517" s="1" t="s">
        <v>8045</v>
      </c>
      <c r="E5517" s="1" t="s">
        <v>21</v>
      </c>
      <c r="F5517" s="1" t="s">
        <v>108</v>
      </c>
      <c r="G5517">
        <v>3</v>
      </c>
      <c r="H5517">
        <v>3</v>
      </c>
      <c r="I5517" t="s">
        <v>5185</v>
      </c>
      <c r="J5517" t="s">
        <v>5185</v>
      </c>
      <c r="K5517">
        <v>1</v>
      </c>
      <c r="L5517">
        <v>1</v>
      </c>
      <c r="M5517">
        <v>0</v>
      </c>
      <c r="N5517">
        <v>0</v>
      </c>
      <c r="O5517">
        <v>1</v>
      </c>
      <c r="P5517">
        <v>1</v>
      </c>
    </row>
    <row r="5518" spans="1:16" ht="15" customHeight="1" x14ac:dyDescent="0.25">
      <c r="A5518" s="1" t="s">
        <v>13</v>
      </c>
      <c r="B5518" s="1" t="s">
        <v>14</v>
      </c>
      <c r="C5518" s="1" t="s">
        <v>3573</v>
      </c>
      <c r="D5518" s="1" t="s">
        <v>8045</v>
      </c>
      <c r="E5518" s="1" t="s">
        <v>21</v>
      </c>
      <c r="F5518" s="1" t="s">
        <v>112</v>
      </c>
      <c r="G5518">
        <v>0</v>
      </c>
      <c r="H5518">
        <v>0</v>
      </c>
      <c r="I5518" t="s">
        <v>30</v>
      </c>
      <c r="J5518" t="s">
        <v>30</v>
      </c>
      <c r="K5518">
        <v>0</v>
      </c>
      <c r="L5518">
        <v>0</v>
      </c>
      <c r="M5518">
        <v>0</v>
      </c>
      <c r="N5518">
        <v>0</v>
      </c>
      <c r="O5518">
        <v>0</v>
      </c>
      <c r="P5518">
        <v>0</v>
      </c>
    </row>
    <row r="5519" spans="1:16" ht="15" customHeight="1" x14ac:dyDescent="0.25">
      <c r="A5519" s="1" t="s">
        <v>13</v>
      </c>
      <c r="B5519" s="1" t="s">
        <v>14</v>
      </c>
      <c r="C5519" s="1" t="s">
        <v>3573</v>
      </c>
      <c r="D5519" s="1" t="s">
        <v>8045</v>
      </c>
      <c r="E5519" s="1" t="s">
        <v>21</v>
      </c>
      <c r="F5519" s="1" t="s">
        <v>117</v>
      </c>
      <c r="G5519">
        <v>0</v>
      </c>
      <c r="H5519">
        <v>0</v>
      </c>
      <c r="I5519" t="s">
        <v>30</v>
      </c>
      <c r="J5519" t="s">
        <v>30</v>
      </c>
      <c r="K5519">
        <v>0</v>
      </c>
      <c r="L5519">
        <v>0</v>
      </c>
      <c r="M5519">
        <v>0</v>
      </c>
      <c r="N5519">
        <v>0</v>
      </c>
      <c r="O5519">
        <v>0</v>
      </c>
      <c r="P5519">
        <v>0</v>
      </c>
    </row>
    <row r="5520" spans="1:16" ht="15" customHeight="1" x14ac:dyDescent="0.25">
      <c r="A5520" s="1" t="s">
        <v>13</v>
      </c>
      <c r="B5520" s="1" t="s">
        <v>14</v>
      </c>
      <c r="C5520" s="1" t="s">
        <v>3573</v>
      </c>
      <c r="D5520" s="1" t="s">
        <v>8045</v>
      </c>
      <c r="E5520" s="1" t="s">
        <v>21</v>
      </c>
      <c r="F5520" s="1" t="s">
        <v>120</v>
      </c>
      <c r="G5520">
        <v>0</v>
      </c>
      <c r="H5520">
        <v>0</v>
      </c>
      <c r="I5520" t="s">
        <v>30</v>
      </c>
      <c r="J5520" t="s">
        <v>30</v>
      </c>
      <c r="K5520">
        <v>0</v>
      </c>
      <c r="L5520">
        <v>0</v>
      </c>
      <c r="M5520">
        <v>0</v>
      </c>
      <c r="N5520">
        <v>0</v>
      </c>
      <c r="O5520">
        <v>0</v>
      </c>
      <c r="P5520">
        <v>0</v>
      </c>
    </row>
    <row r="5521" spans="1:16" ht="15" customHeight="1" x14ac:dyDescent="0.25">
      <c r="A5521" s="1" t="s">
        <v>13</v>
      </c>
      <c r="B5521" s="1" t="s">
        <v>14</v>
      </c>
      <c r="C5521" s="1" t="s">
        <v>3573</v>
      </c>
      <c r="D5521" s="1" t="s">
        <v>8045</v>
      </c>
      <c r="E5521" s="1" t="s">
        <v>21</v>
      </c>
      <c r="F5521" s="1" t="s">
        <v>125</v>
      </c>
      <c r="G5521">
        <v>2</v>
      </c>
      <c r="H5521">
        <v>2</v>
      </c>
      <c r="I5521" t="s">
        <v>35</v>
      </c>
      <c r="J5521" t="s">
        <v>35</v>
      </c>
      <c r="K5521">
        <v>0</v>
      </c>
      <c r="L5521">
        <v>0</v>
      </c>
      <c r="M5521">
        <v>0</v>
      </c>
      <c r="N5521">
        <v>0</v>
      </c>
      <c r="O5521">
        <v>0</v>
      </c>
      <c r="P5521">
        <v>0</v>
      </c>
    </row>
    <row r="5522" spans="1:16" ht="15" customHeight="1" x14ac:dyDescent="0.25">
      <c r="A5522" s="1" t="s">
        <v>13</v>
      </c>
      <c r="B5522" s="1" t="s">
        <v>14</v>
      </c>
      <c r="C5522" s="1" t="s">
        <v>3573</v>
      </c>
      <c r="D5522" s="1" t="s">
        <v>8045</v>
      </c>
      <c r="E5522" s="1" t="s">
        <v>21</v>
      </c>
      <c r="F5522" s="1" t="s">
        <v>128</v>
      </c>
      <c r="G5522">
        <v>2</v>
      </c>
      <c r="H5522">
        <v>2</v>
      </c>
      <c r="I5522" t="s">
        <v>261</v>
      </c>
      <c r="J5522" t="s">
        <v>261</v>
      </c>
      <c r="K5522">
        <v>8</v>
      </c>
      <c r="L5522">
        <v>8</v>
      </c>
      <c r="M5522">
        <v>0</v>
      </c>
      <c r="N5522">
        <v>0</v>
      </c>
      <c r="O5522">
        <v>8</v>
      </c>
      <c r="P5522">
        <v>8</v>
      </c>
    </row>
    <row r="5523" spans="1:16" ht="15" customHeight="1" x14ac:dyDescent="0.25">
      <c r="A5523" s="1" t="s">
        <v>13</v>
      </c>
      <c r="B5523" s="1" t="s">
        <v>14</v>
      </c>
      <c r="C5523" s="1" t="s">
        <v>3573</v>
      </c>
      <c r="D5523" s="1" t="s">
        <v>8045</v>
      </c>
      <c r="E5523" s="1" t="s">
        <v>21</v>
      </c>
      <c r="F5523" s="1" t="s">
        <v>132</v>
      </c>
      <c r="G5523">
        <v>1</v>
      </c>
      <c r="H5523">
        <v>0</v>
      </c>
      <c r="I5523" t="s">
        <v>60</v>
      </c>
      <c r="J5523" t="s">
        <v>30</v>
      </c>
      <c r="K5523">
        <v>1</v>
      </c>
      <c r="L5523">
        <v>0</v>
      </c>
      <c r="M5523">
        <v>0</v>
      </c>
      <c r="N5523">
        <v>0</v>
      </c>
      <c r="O5523">
        <v>0</v>
      </c>
      <c r="P5523">
        <v>0</v>
      </c>
    </row>
    <row r="5524" spans="1:16" ht="15" customHeight="1" x14ac:dyDescent="0.25">
      <c r="A5524" s="1" t="s">
        <v>13</v>
      </c>
      <c r="B5524" s="1" t="s">
        <v>14</v>
      </c>
      <c r="C5524" s="1" t="s">
        <v>3573</v>
      </c>
      <c r="D5524" s="1" t="s">
        <v>8045</v>
      </c>
      <c r="E5524" s="1" t="s">
        <v>21</v>
      </c>
      <c r="F5524" s="1" t="s">
        <v>137</v>
      </c>
      <c r="G5524">
        <v>296</v>
      </c>
      <c r="H5524">
        <v>282</v>
      </c>
      <c r="I5524" t="s">
        <v>8049</v>
      </c>
      <c r="J5524" t="s">
        <v>7148</v>
      </c>
      <c r="K5524">
        <v>425</v>
      </c>
      <c r="L5524">
        <v>402</v>
      </c>
      <c r="M5524">
        <v>5</v>
      </c>
      <c r="N5524">
        <v>5</v>
      </c>
      <c r="O5524">
        <v>418</v>
      </c>
      <c r="P5524">
        <v>394</v>
      </c>
    </row>
    <row r="5525" spans="1:16" ht="15" customHeight="1" x14ac:dyDescent="0.25">
      <c r="A5525" s="1" t="s">
        <v>13</v>
      </c>
      <c r="B5525" s="1" t="s">
        <v>14</v>
      </c>
      <c r="C5525" s="1" t="s">
        <v>3573</v>
      </c>
      <c r="D5525" s="1" t="s">
        <v>8045</v>
      </c>
      <c r="E5525" s="1" t="s">
        <v>21</v>
      </c>
      <c r="F5525" s="1" t="s">
        <v>141</v>
      </c>
      <c r="G5525">
        <v>41</v>
      </c>
      <c r="H5525">
        <v>40</v>
      </c>
      <c r="I5525" t="s">
        <v>2641</v>
      </c>
      <c r="J5525" t="s">
        <v>3056</v>
      </c>
      <c r="K5525">
        <v>13</v>
      </c>
      <c r="L5525">
        <v>13</v>
      </c>
      <c r="M5525">
        <v>0</v>
      </c>
      <c r="N5525">
        <v>0</v>
      </c>
      <c r="O5525">
        <v>21</v>
      </c>
      <c r="P5525">
        <v>21</v>
      </c>
    </row>
    <row r="5526" spans="1:16" ht="15" customHeight="1" x14ac:dyDescent="0.25">
      <c r="A5526" s="1" t="s">
        <v>13</v>
      </c>
      <c r="B5526" s="1" t="s">
        <v>14</v>
      </c>
      <c r="C5526" s="1" t="s">
        <v>3573</v>
      </c>
      <c r="D5526" s="1" t="s">
        <v>8045</v>
      </c>
      <c r="E5526" s="1" t="s">
        <v>21</v>
      </c>
      <c r="F5526" s="1" t="s">
        <v>145</v>
      </c>
      <c r="G5526">
        <v>0</v>
      </c>
      <c r="H5526">
        <v>0</v>
      </c>
      <c r="I5526" t="s">
        <v>30</v>
      </c>
      <c r="J5526" t="s">
        <v>30</v>
      </c>
      <c r="K5526">
        <v>0</v>
      </c>
      <c r="L5526">
        <v>0</v>
      </c>
      <c r="M5526">
        <v>0</v>
      </c>
      <c r="N5526">
        <v>0</v>
      </c>
      <c r="O5526">
        <v>0</v>
      </c>
      <c r="P5526">
        <v>0</v>
      </c>
    </row>
    <row r="5527" spans="1:16" ht="15" customHeight="1" x14ac:dyDescent="0.25">
      <c r="A5527" s="1" t="s">
        <v>13</v>
      </c>
      <c r="B5527" s="1" t="s">
        <v>14</v>
      </c>
      <c r="C5527" s="1" t="s">
        <v>3573</v>
      </c>
      <c r="D5527" s="1" t="s">
        <v>8045</v>
      </c>
      <c r="E5527" s="1" t="s">
        <v>21</v>
      </c>
      <c r="F5527" s="1" t="s">
        <v>149</v>
      </c>
      <c r="G5527">
        <v>118</v>
      </c>
      <c r="H5527">
        <v>114</v>
      </c>
      <c r="I5527" t="s">
        <v>8050</v>
      </c>
      <c r="J5527" t="s">
        <v>8051</v>
      </c>
      <c r="K5527">
        <v>153</v>
      </c>
      <c r="L5527">
        <v>139</v>
      </c>
      <c r="M5527">
        <v>15</v>
      </c>
      <c r="N5527">
        <v>14</v>
      </c>
      <c r="O5527">
        <v>96</v>
      </c>
      <c r="P5527">
        <v>85</v>
      </c>
    </row>
    <row r="5528" spans="1:16" ht="15" customHeight="1" x14ac:dyDescent="0.25">
      <c r="A5528" s="1" t="s">
        <v>13</v>
      </c>
      <c r="B5528" s="1" t="s">
        <v>14</v>
      </c>
      <c r="C5528" s="1" t="s">
        <v>3573</v>
      </c>
      <c r="D5528" s="1" t="s">
        <v>8045</v>
      </c>
      <c r="E5528" s="1" t="s">
        <v>153</v>
      </c>
      <c r="F5528" s="1" t="s">
        <v>14</v>
      </c>
      <c r="G5528">
        <v>120</v>
      </c>
      <c r="H5528">
        <v>116</v>
      </c>
      <c r="I5528" t="s">
        <v>7640</v>
      </c>
      <c r="J5528" t="s">
        <v>8052</v>
      </c>
      <c r="K5528">
        <v>153</v>
      </c>
      <c r="L5528">
        <v>139</v>
      </c>
      <c r="M5528">
        <v>15</v>
      </c>
      <c r="N5528">
        <v>14</v>
      </c>
      <c r="O5528">
        <v>96</v>
      </c>
      <c r="P5528">
        <v>85</v>
      </c>
    </row>
    <row r="5529" spans="1:16" ht="15" customHeight="1" x14ac:dyDescent="0.25">
      <c r="A5529" s="1" t="s">
        <v>13</v>
      </c>
      <c r="B5529" s="1" t="s">
        <v>14</v>
      </c>
      <c r="C5529" s="1" t="s">
        <v>3573</v>
      </c>
      <c r="D5529" s="1" t="s">
        <v>8045</v>
      </c>
      <c r="E5529" s="1" t="s">
        <v>153</v>
      </c>
      <c r="F5529" s="1" t="s">
        <v>27</v>
      </c>
      <c r="G5529">
        <v>0</v>
      </c>
      <c r="H5529">
        <v>0</v>
      </c>
      <c r="I5529" t="s">
        <v>30</v>
      </c>
      <c r="J5529" t="s">
        <v>30</v>
      </c>
      <c r="K5529">
        <v>0</v>
      </c>
      <c r="L5529">
        <v>0</v>
      </c>
      <c r="M5529">
        <v>0</v>
      </c>
      <c r="N5529">
        <v>0</v>
      </c>
      <c r="O5529">
        <v>0</v>
      </c>
      <c r="P5529">
        <v>0</v>
      </c>
    </row>
    <row r="5530" spans="1:16" ht="15" customHeight="1" x14ac:dyDescent="0.25">
      <c r="A5530" s="1" t="s">
        <v>13</v>
      </c>
      <c r="B5530" s="1" t="s">
        <v>14</v>
      </c>
      <c r="C5530" s="1" t="s">
        <v>3573</v>
      </c>
      <c r="D5530" s="1" t="s">
        <v>8045</v>
      </c>
      <c r="E5530" s="1" t="s">
        <v>153</v>
      </c>
      <c r="F5530" s="1" t="s">
        <v>31</v>
      </c>
      <c r="G5530">
        <v>0</v>
      </c>
      <c r="H5530">
        <v>0</v>
      </c>
      <c r="I5530" t="s">
        <v>30</v>
      </c>
      <c r="J5530" t="s">
        <v>30</v>
      </c>
      <c r="K5530">
        <v>0</v>
      </c>
      <c r="L5530">
        <v>0</v>
      </c>
      <c r="M5530">
        <v>0</v>
      </c>
      <c r="N5530">
        <v>0</v>
      </c>
      <c r="O5530">
        <v>0</v>
      </c>
      <c r="P5530">
        <v>0</v>
      </c>
    </row>
    <row r="5531" spans="1:16" ht="15" customHeight="1" x14ac:dyDescent="0.25">
      <c r="A5531" s="1" t="s">
        <v>13</v>
      </c>
      <c r="B5531" s="1" t="s">
        <v>14</v>
      </c>
      <c r="C5531" s="1" t="s">
        <v>3573</v>
      </c>
      <c r="D5531" s="1" t="s">
        <v>8045</v>
      </c>
      <c r="E5531" s="1" t="s">
        <v>153</v>
      </c>
      <c r="F5531" s="1" t="s">
        <v>36</v>
      </c>
      <c r="G5531">
        <v>1</v>
      </c>
      <c r="H5531">
        <v>1</v>
      </c>
      <c r="I5531" t="s">
        <v>1176</v>
      </c>
      <c r="J5531" t="s">
        <v>1176</v>
      </c>
      <c r="K5531">
        <v>1</v>
      </c>
      <c r="L5531">
        <v>1</v>
      </c>
      <c r="M5531">
        <v>0</v>
      </c>
      <c r="N5531">
        <v>0</v>
      </c>
      <c r="O5531">
        <v>0</v>
      </c>
      <c r="P5531">
        <v>0</v>
      </c>
    </row>
    <row r="5532" spans="1:16" ht="15" customHeight="1" x14ac:dyDescent="0.25">
      <c r="A5532" s="1" t="s">
        <v>13</v>
      </c>
      <c r="B5532" s="1" t="s">
        <v>14</v>
      </c>
      <c r="C5532" s="1" t="s">
        <v>3573</v>
      </c>
      <c r="D5532" s="1" t="s">
        <v>8045</v>
      </c>
      <c r="E5532" s="1" t="s">
        <v>153</v>
      </c>
      <c r="F5532" s="1" t="s">
        <v>40</v>
      </c>
      <c r="G5532">
        <v>0</v>
      </c>
      <c r="H5532">
        <v>0</v>
      </c>
      <c r="I5532" t="s">
        <v>30</v>
      </c>
      <c r="J5532" t="s">
        <v>30</v>
      </c>
      <c r="K5532">
        <v>0</v>
      </c>
      <c r="L5532">
        <v>0</v>
      </c>
      <c r="M5532">
        <v>0</v>
      </c>
      <c r="N5532">
        <v>0</v>
      </c>
      <c r="O5532">
        <v>0</v>
      </c>
      <c r="P5532">
        <v>0</v>
      </c>
    </row>
    <row r="5533" spans="1:16" ht="15" customHeight="1" x14ac:dyDescent="0.25">
      <c r="A5533" s="1" t="s">
        <v>13</v>
      </c>
      <c r="B5533" s="1" t="s">
        <v>14</v>
      </c>
      <c r="C5533" s="1" t="s">
        <v>3573</v>
      </c>
      <c r="D5533" s="1" t="s">
        <v>8045</v>
      </c>
      <c r="E5533" s="1" t="s">
        <v>153</v>
      </c>
      <c r="F5533" s="1" t="s">
        <v>169</v>
      </c>
      <c r="G5533">
        <v>17</v>
      </c>
      <c r="H5533">
        <v>16</v>
      </c>
      <c r="I5533" t="s">
        <v>7451</v>
      </c>
      <c r="J5533" t="s">
        <v>7452</v>
      </c>
      <c r="K5533">
        <v>11</v>
      </c>
      <c r="L5533">
        <v>10</v>
      </c>
      <c r="M5533">
        <v>0</v>
      </c>
      <c r="N5533">
        <v>0</v>
      </c>
      <c r="O5533">
        <v>5</v>
      </c>
      <c r="P5533">
        <v>5</v>
      </c>
    </row>
    <row r="5534" spans="1:16" ht="15" customHeight="1" x14ac:dyDescent="0.25">
      <c r="A5534" s="1" t="s">
        <v>13</v>
      </c>
      <c r="B5534" s="1" t="s">
        <v>14</v>
      </c>
      <c r="C5534" s="1" t="s">
        <v>3573</v>
      </c>
      <c r="D5534" s="1" t="s">
        <v>8045</v>
      </c>
      <c r="E5534" s="1" t="s">
        <v>153</v>
      </c>
      <c r="F5534" s="1" t="s">
        <v>172</v>
      </c>
      <c r="G5534">
        <v>5</v>
      </c>
      <c r="H5534">
        <v>4</v>
      </c>
      <c r="I5534" t="s">
        <v>6279</v>
      </c>
      <c r="J5534" t="s">
        <v>629</v>
      </c>
      <c r="K5534">
        <v>5</v>
      </c>
      <c r="L5534">
        <v>5</v>
      </c>
      <c r="M5534">
        <v>0</v>
      </c>
      <c r="N5534">
        <v>0</v>
      </c>
      <c r="O5534">
        <v>5</v>
      </c>
      <c r="P5534">
        <v>5</v>
      </c>
    </row>
    <row r="5535" spans="1:16" ht="15" customHeight="1" x14ac:dyDescent="0.25">
      <c r="A5535" s="1" t="s">
        <v>13</v>
      </c>
      <c r="B5535" s="1" t="s">
        <v>14</v>
      </c>
      <c r="C5535" s="1" t="s">
        <v>3573</v>
      </c>
      <c r="D5535" s="1" t="s">
        <v>8045</v>
      </c>
      <c r="E5535" s="1" t="s">
        <v>153</v>
      </c>
      <c r="F5535" s="1" t="s">
        <v>176</v>
      </c>
      <c r="G5535">
        <v>25</v>
      </c>
      <c r="H5535">
        <v>24</v>
      </c>
      <c r="I5535" t="s">
        <v>5909</v>
      </c>
      <c r="J5535" t="s">
        <v>4136</v>
      </c>
      <c r="K5535">
        <v>16</v>
      </c>
      <c r="L5535">
        <v>15</v>
      </c>
      <c r="M5535">
        <v>0</v>
      </c>
      <c r="N5535">
        <v>0</v>
      </c>
      <c r="O5535">
        <v>11</v>
      </c>
      <c r="P5535">
        <v>11</v>
      </c>
    </row>
    <row r="5536" spans="1:16" ht="15" customHeight="1" x14ac:dyDescent="0.25">
      <c r="A5536" s="1" t="s">
        <v>13</v>
      </c>
      <c r="B5536" s="1" t="s">
        <v>14</v>
      </c>
      <c r="C5536" s="1" t="s">
        <v>3573</v>
      </c>
      <c r="D5536" s="1" t="s">
        <v>8045</v>
      </c>
      <c r="E5536" s="1" t="s">
        <v>153</v>
      </c>
      <c r="F5536" s="1" t="s">
        <v>179</v>
      </c>
      <c r="G5536">
        <v>0</v>
      </c>
      <c r="H5536">
        <v>0</v>
      </c>
      <c r="I5536" t="s">
        <v>30</v>
      </c>
      <c r="J5536" t="s">
        <v>30</v>
      </c>
      <c r="K5536">
        <v>0</v>
      </c>
      <c r="L5536">
        <v>0</v>
      </c>
      <c r="M5536">
        <v>0</v>
      </c>
      <c r="N5536">
        <v>0</v>
      </c>
      <c r="O5536">
        <v>0</v>
      </c>
      <c r="P5536">
        <v>0</v>
      </c>
    </row>
    <row r="5537" spans="1:16" ht="15" customHeight="1" x14ac:dyDescent="0.25">
      <c r="A5537" s="1" t="s">
        <v>13</v>
      </c>
      <c r="B5537" s="1" t="s">
        <v>14</v>
      </c>
      <c r="C5537" s="1" t="s">
        <v>3573</v>
      </c>
      <c r="D5537" s="1" t="s">
        <v>8045</v>
      </c>
      <c r="E5537" s="1" t="s">
        <v>153</v>
      </c>
      <c r="F5537" s="1" t="s">
        <v>182</v>
      </c>
      <c r="G5537">
        <v>1</v>
      </c>
      <c r="H5537">
        <v>1</v>
      </c>
      <c r="I5537" t="s">
        <v>1570</v>
      </c>
      <c r="J5537" t="s">
        <v>1570</v>
      </c>
      <c r="K5537">
        <v>3</v>
      </c>
      <c r="L5537">
        <v>3</v>
      </c>
      <c r="M5537">
        <v>0</v>
      </c>
      <c r="N5537">
        <v>0</v>
      </c>
      <c r="O5537">
        <v>3</v>
      </c>
      <c r="P5537">
        <v>3</v>
      </c>
    </row>
    <row r="5538" spans="1:16" ht="15" customHeight="1" x14ac:dyDescent="0.25">
      <c r="A5538" s="1" t="s">
        <v>13</v>
      </c>
      <c r="B5538" s="1" t="s">
        <v>14</v>
      </c>
      <c r="C5538" s="1" t="s">
        <v>3573</v>
      </c>
      <c r="D5538" s="1" t="s">
        <v>8045</v>
      </c>
      <c r="E5538" s="1" t="s">
        <v>153</v>
      </c>
      <c r="F5538" s="1" t="s">
        <v>185</v>
      </c>
      <c r="G5538">
        <v>4</v>
      </c>
      <c r="H5538">
        <v>4</v>
      </c>
      <c r="I5538" t="s">
        <v>1001</v>
      </c>
      <c r="J5538" t="s">
        <v>1001</v>
      </c>
      <c r="K5538">
        <v>0</v>
      </c>
      <c r="L5538">
        <v>0</v>
      </c>
      <c r="M5538">
        <v>0</v>
      </c>
      <c r="N5538">
        <v>0</v>
      </c>
      <c r="O5538">
        <v>0</v>
      </c>
      <c r="P5538">
        <v>0</v>
      </c>
    </row>
    <row r="5539" spans="1:16" ht="15" customHeight="1" x14ac:dyDescent="0.25">
      <c r="A5539" s="1" t="s">
        <v>13</v>
      </c>
      <c r="B5539" s="1" t="s">
        <v>14</v>
      </c>
      <c r="C5539" s="1" t="s">
        <v>3573</v>
      </c>
      <c r="D5539" s="1" t="s">
        <v>8045</v>
      </c>
      <c r="E5539" s="1" t="s">
        <v>153</v>
      </c>
      <c r="F5539" s="1" t="s">
        <v>189</v>
      </c>
      <c r="G5539">
        <v>3</v>
      </c>
      <c r="H5539">
        <v>3</v>
      </c>
      <c r="I5539" t="s">
        <v>505</v>
      </c>
      <c r="J5539" t="s">
        <v>505</v>
      </c>
      <c r="K5539">
        <v>3</v>
      </c>
      <c r="L5539">
        <v>3</v>
      </c>
      <c r="M5539">
        <v>0</v>
      </c>
      <c r="N5539">
        <v>0</v>
      </c>
      <c r="O5539">
        <v>0</v>
      </c>
      <c r="P5539">
        <v>0</v>
      </c>
    </row>
    <row r="5540" spans="1:16" ht="15" customHeight="1" x14ac:dyDescent="0.25">
      <c r="A5540" s="1" t="s">
        <v>13</v>
      </c>
      <c r="B5540" s="1" t="s">
        <v>14</v>
      </c>
      <c r="C5540" s="1" t="s">
        <v>3573</v>
      </c>
      <c r="D5540" s="1" t="s">
        <v>8045</v>
      </c>
      <c r="E5540" s="1" t="s">
        <v>153</v>
      </c>
      <c r="F5540" s="1" t="s">
        <v>192</v>
      </c>
      <c r="G5540">
        <v>0</v>
      </c>
      <c r="H5540">
        <v>0</v>
      </c>
      <c r="I5540" t="s">
        <v>30</v>
      </c>
      <c r="J5540" t="s">
        <v>30</v>
      </c>
      <c r="K5540">
        <v>0</v>
      </c>
      <c r="L5540">
        <v>0</v>
      </c>
      <c r="M5540">
        <v>0</v>
      </c>
      <c r="N5540">
        <v>0</v>
      </c>
      <c r="O5540">
        <v>0</v>
      </c>
      <c r="P5540">
        <v>0</v>
      </c>
    </row>
    <row r="5541" spans="1:16" ht="15" customHeight="1" x14ac:dyDescent="0.25">
      <c r="A5541" s="1" t="s">
        <v>13</v>
      </c>
      <c r="B5541" s="1" t="s">
        <v>14</v>
      </c>
      <c r="C5541" s="1" t="s">
        <v>3573</v>
      </c>
      <c r="D5541" s="1" t="s">
        <v>8045</v>
      </c>
      <c r="E5541" s="1" t="s">
        <v>153</v>
      </c>
      <c r="F5541" s="1" t="s">
        <v>195</v>
      </c>
      <c r="G5541">
        <v>29</v>
      </c>
      <c r="H5541">
        <v>28</v>
      </c>
      <c r="I5541" t="s">
        <v>1590</v>
      </c>
      <c r="J5541" t="s">
        <v>8053</v>
      </c>
      <c r="K5541">
        <v>13</v>
      </c>
      <c r="L5541">
        <v>13</v>
      </c>
      <c r="M5541">
        <v>0</v>
      </c>
      <c r="N5541">
        <v>0</v>
      </c>
      <c r="O5541">
        <v>9</v>
      </c>
      <c r="P5541">
        <v>9</v>
      </c>
    </row>
    <row r="5542" spans="1:16" ht="15" customHeight="1" x14ac:dyDescent="0.25">
      <c r="A5542" s="1" t="s">
        <v>13</v>
      </c>
      <c r="B5542" s="1" t="s">
        <v>14</v>
      </c>
      <c r="C5542" s="1" t="s">
        <v>3573</v>
      </c>
      <c r="D5542" s="1" t="s">
        <v>8045</v>
      </c>
      <c r="E5542" s="1" t="s">
        <v>153</v>
      </c>
      <c r="F5542" s="1" t="s">
        <v>199</v>
      </c>
      <c r="G5542">
        <v>0</v>
      </c>
      <c r="H5542">
        <v>0</v>
      </c>
      <c r="I5542" t="s">
        <v>30</v>
      </c>
      <c r="J5542" t="s">
        <v>30</v>
      </c>
      <c r="K5542">
        <v>0</v>
      </c>
      <c r="L5542">
        <v>0</v>
      </c>
      <c r="M5542">
        <v>0</v>
      </c>
      <c r="N5542">
        <v>0</v>
      </c>
      <c r="O5542">
        <v>0</v>
      </c>
      <c r="P5542">
        <v>0</v>
      </c>
    </row>
    <row r="5543" spans="1:16" ht="15" customHeight="1" x14ac:dyDescent="0.25">
      <c r="A5543" s="1" t="s">
        <v>13</v>
      </c>
      <c r="B5543" s="1" t="s">
        <v>14</v>
      </c>
      <c r="C5543" s="1" t="s">
        <v>3573</v>
      </c>
      <c r="D5543" s="1" t="s">
        <v>8045</v>
      </c>
      <c r="E5543" s="1" t="s">
        <v>153</v>
      </c>
      <c r="F5543" s="1" t="s">
        <v>203</v>
      </c>
      <c r="G5543">
        <v>372</v>
      </c>
      <c r="H5543">
        <v>357</v>
      </c>
      <c r="I5543" t="s">
        <v>8054</v>
      </c>
      <c r="J5543" t="s">
        <v>8055</v>
      </c>
      <c r="K5543">
        <v>485</v>
      </c>
      <c r="L5543">
        <v>461</v>
      </c>
      <c r="M5543">
        <v>5</v>
      </c>
      <c r="N5543">
        <v>5</v>
      </c>
      <c r="O5543">
        <v>443</v>
      </c>
      <c r="P5543">
        <v>419</v>
      </c>
    </row>
    <row r="5544" spans="1:16" ht="15" customHeight="1" x14ac:dyDescent="0.25">
      <c r="A5544" s="1" t="s">
        <v>13</v>
      </c>
      <c r="B5544" s="1" t="s">
        <v>14</v>
      </c>
      <c r="C5544" s="1" t="s">
        <v>3573</v>
      </c>
      <c r="D5544" s="1" t="s">
        <v>8045</v>
      </c>
      <c r="E5544" s="1" t="s">
        <v>206</v>
      </c>
      <c r="F5544" s="1" t="s">
        <v>207</v>
      </c>
      <c r="G5544">
        <v>0</v>
      </c>
      <c r="H5544">
        <v>0</v>
      </c>
      <c r="I5544" t="s">
        <v>30</v>
      </c>
      <c r="J5544" t="s">
        <v>30</v>
      </c>
      <c r="K5544">
        <v>0</v>
      </c>
      <c r="L5544">
        <v>0</v>
      </c>
      <c r="M5544">
        <v>0</v>
      </c>
      <c r="N5544">
        <v>0</v>
      </c>
      <c r="O5544">
        <v>0</v>
      </c>
      <c r="P5544">
        <v>0</v>
      </c>
    </row>
    <row r="5545" spans="1:16" ht="15" customHeight="1" x14ac:dyDescent="0.25">
      <c r="A5545" s="1" t="s">
        <v>13</v>
      </c>
      <c r="B5545" s="1" t="s">
        <v>14</v>
      </c>
      <c r="C5545" s="1" t="s">
        <v>3573</v>
      </c>
      <c r="D5545" s="1" t="s">
        <v>8045</v>
      </c>
      <c r="E5545" s="1" t="s">
        <v>206</v>
      </c>
      <c r="F5545" s="1" t="s">
        <v>211</v>
      </c>
      <c r="G5545">
        <v>67</v>
      </c>
      <c r="H5545">
        <v>63</v>
      </c>
      <c r="I5545" t="s">
        <v>8056</v>
      </c>
      <c r="J5545" t="s">
        <v>8057</v>
      </c>
      <c r="K5545">
        <v>111</v>
      </c>
      <c r="L5545">
        <v>108</v>
      </c>
      <c r="M5545">
        <v>14</v>
      </c>
      <c r="N5545">
        <v>14</v>
      </c>
      <c r="O5545">
        <v>81</v>
      </c>
      <c r="P5545">
        <v>80</v>
      </c>
    </row>
    <row r="5546" spans="1:16" ht="15" customHeight="1" x14ac:dyDescent="0.25">
      <c r="A5546" s="1" t="s">
        <v>13</v>
      </c>
      <c r="B5546" s="1" t="s">
        <v>14</v>
      </c>
      <c r="C5546" s="1" t="s">
        <v>3573</v>
      </c>
      <c r="D5546" s="1" t="s">
        <v>8045</v>
      </c>
      <c r="E5546" s="1" t="s">
        <v>206</v>
      </c>
      <c r="F5546" s="1" t="s">
        <v>215</v>
      </c>
      <c r="G5546">
        <v>126</v>
      </c>
      <c r="H5546">
        <v>125</v>
      </c>
      <c r="I5546" t="s">
        <v>3751</v>
      </c>
      <c r="J5546" t="s">
        <v>8058</v>
      </c>
      <c r="K5546">
        <v>161</v>
      </c>
      <c r="L5546">
        <v>160</v>
      </c>
      <c r="M5546">
        <v>2</v>
      </c>
      <c r="N5546">
        <v>2</v>
      </c>
      <c r="O5546">
        <v>117</v>
      </c>
      <c r="P5546">
        <v>116</v>
      </c>
    </row>
    <row r="5547" spans="1:16" ht="15" customHeight="1" x14ac:dyDescent="0.25">
      <c r="A5547" s="1" t="s">
        <v>13</v>
      </c>
      <c r="B5547" s="1" t="s">
        <v>14</v>
      </c>
      <c r="C5547" s="1" t="s">
        <v>3573</v>
      </c>
      <c r="D5547" s="1" t="s">
        <v>8045</v>
      </c>
      <c r="E5547" s="1" t="s">
        <v>206</v>
      </c>
      <c r="F5547" s="1" t="s">
        <v>218</v>
      </c>
      <c r="G5547">
        <v>118</v>
      </c>
      <c r="H5547">
        <v>115</v>
      </c>
      <c r="I5547" t="s">
        <v>2013</v>
      </c>
      <c r="J5547" t="s">
        <v>8059</v>
      </c>
      <c r="K5547">
        <v>153</v>
      </c>
      <c r="L5547">
        <v>144</v>
      </c>
      <c r="M5547">
        <v>0</v>
      </c>
      <c r="N5547">
        <v>0</v>
      </c>
      <c r="O5547">
        <v>136</v>
      </c>
      <c r="P5547">
        <v>126</v>
      </c>
    </row>
    <row r="5548" spans="1:16" ht="15" customHeight="1" x14ac:dyDescent="0.25">
      <c r="A5548" s="1" t="s">
        <v>13</v>
      </c>
      <c r="B5548" s="1" t="s">
        <v>14</v>
      </c>
      <c r="C5548" s="1" t="s">
        <v>3573</v>
      </c>
      <c r="D5548" s="1" t="s">
        <v>8045</v>
      </c>
      <c r="E5548" s="1" t="s">
        <v>206</v>
      </c>
      <c r="F5548" s="1" t="s">
        <v>221</v>
      </c>
      <c r="G5548">
        <v>89</v>
      </c>
      <c r="H5548">
        <v>87</v>
      </c>
      <c r="I5548" t="s">
        <v>8060</v>
      </c>
      <c r="J5548" t="s">
        <v>8061</v>
      </c>
      <c r="K5548">
        <v>68</v>
      </c>
      <c r="L5548">
        <v>64</v>
      </c>
      <c r="M5548">
        <v>1</v>
      </c>
      <c r="N5548">
        <v>1</v>
      </c>
      <c r="O5548">
        <v>63</v>
      </c>
      <c r="P5548">
        <v>59</v>
      </c>
    </row>
    <row r="5549" spans="1:16" ht="15" customHeight="1" x14ac:dyDescent="0.25">
      <c r="A5549" s="1" t="s">
        <v>13</v>
      </c>
      <c r="B5549" s="1" t="s">
        <v>14</v>
      </c>
      <c r="C5549" s="1" t="s">
        <v>3573</v>
      </c>
      <c r="D5549" s="1" t="s">
        <v>8045</v>
      </c>
      <c r="E5549" s="1" t="s">
        <v>206</v>
      </c>
      <c r="F5549" s="1" t="s">
        <v>185</v>
      </c>
      <c r="G5549">
        <v>114</v>
      </c>
      <c r="H5549">
        <v>107</v>
      </c>
      <c r="I5549" t="s">
        <v>1548</v>
      </c>
      <c r="J5549" t="s">
        <v>8062</v>
      </c>
      <c r="K5549">
        <v>124</v>
      </c>
      <c r="L5549">
        <v>105</v>
      </c>
      <c r="M5549">
        <v>3</v>
      </c>
      <c r="N5549">
        <v>2</v>
      </c>
      <c r="O5549">
        <v>111</v>
      </c>
      <c r="P5549">
        <v>96</v>
      </c>
    </row>
    <row r="5550" spans="1:16" ht="15" customHeight="1" x14ac:dyDescent="0.25">
      <c r="A5550" s="1" t="s">
        <v>13</v>
      </c>
      <c r="B5550" s="1" t="s">
        <v>14</v>
      </c>
      <c r="C5550" s="1" t="s">
        <v>3573</v>
      </c>
      <c r="D5550" s="1" t="s">
        <v>8045</v>
      </c>
      <c r="E5550" s="1" t="s">
        <v>206</v>
      </c>
      <c r="F5550" s="1" t="s">
        <v>226</v>
      </c>
      <c r="G5550">
        <v>62</v>
      </c>
      <c r="H5550">
        <v>56</v>
      </c>
      <c r="I5550" t="s">
        <v>8063</v>
      </c>
      <c r="J5550" t="s">
        <v>8064</v>
      </c>
      <c r="K5550">
        <v>73</v>
      </c>
      <c r="L5550">
        <v>69</v>
      </c>
      <c r="M5550">
        <v>0</v>
      </c>
      <c r="N5550">
        <v>0</v>
      </c>
      <c r="O5550">
        <v>64</v>
      </c>
      <c r="P5550">
        <v>60</v>
      </c>
    </row>
    <row r="5551" spans="1:16" ht="15" customHeight="1" x14ac:dyDescent="0.25">
      <c r="A5551" s="1" t="s">
        <v>13</v>
      </c>
      <c r="B5551" s="1" t="s">
        <v>14</v>
      </c>
      <c r="C5551" s="1" t="s">
        <v>3573</v>
      </c>
      <c r="D5551" s="1" t="s">
        <v>8045</v>
      </c>
      <c r="E5551" s="1" t="s">
        <v>206</v>
      </c>
      <c r="F5551" s="1" t="s">
        <v>229</v>
      </c>
      <c r="G5551">
        <v>1</v>
      </c>
      <c r="H5551">
        <v>1</v>
      </c>
      <c r="I5551" t="s">
        <v>60</v>
      </c>
      <c r="J5551" t="s">
        <v>60</v>
      </c>
      <c r="K5551">
        <v>0</v>
      </c>
      <c r="L5551">
        <v>0</v>
      </c>
      <c r="M5551">
        <v>0</v>
      </c>
      <c r="N5551">
        <v>0</v>
      </c>
      <c r="O5551">
        <v>0</v>
      </c>
      <c r="P5551">
        <v>0</v>
      </c>
    </row>
    <row r="5552" spans="1:16" ht="15" customHeight="1" x14ac:dyDescent="0.25">
      <c r="A5552" s="1" t="s">
        <v>13</v>
      </c>
      <c r="B5552" s="1" t="s">
        <v>14</v>
      </c>
      <c r="C5552" s="1" t="s">
        <v>3573</v>
      </c>
      <c r="D5552" s="1" t="s">
        <v>8045</v>
      </c>
      <c r="E5552" s="1" t="s">
        <v>206</v>
      </c>
      <c r="F5552" s="1" t="s">
        <v>234</v>
      </c>
      <c r="G5552">
        <v>0</v>
      </c>
      <c r="H5552">
        <v>0</v>
      </c>
      <c r="I5552" t="s">
        <v>30</v>
      </c>
      <c r="J5552" t="s">
        <v>30</v>
      </c>
      <c r="K5552">
        <v>0</v>
      </c>
      <c r="L5552">
        <v>0</v>
      </c>
      <c r="M5552">
        <v>0</v>
      </c>
      <c r="N5552">
        <v>0</v>
      </c>
      <c r="O5552">
        <v>0</v>
      </c>
      <c r="P5552">
        <v>0</v>
      </c>
    </row>
    <row r="5553" spans="1:16" ht="15" customHeight="1" x14ac:dyDescent="0.25">
      <c r="A5553" s="1" t="s">
        <v>13</v>
      </c>
      <c r="B5553" s="1" t="s">
        <v>14</v>
      </c>
      <c r="C5553" s="1" t="s">
        <v>3573</v>
      </c>
      <c r="D5553" s="1" t="s">
        <v>8045</v>
      </c>
      <c r="E5553" s="1" t="s">
        <v>235</v>
      </c>
      <c r="F5553" s="1" t="s">
        <v>236</v>
      </c>
      <c r="G5553">
        <v>299</v>
      </c>
      <c r="H5553">
        <v>294</v>
      </c>
      <c r="I5553" t="s">
        <v>8065</v>
      </c>
      <c r="J5553" t="s">
        <v>8066</v>
      </c>
      <c r="K5553">
        <v>332</v>
      </c>
      <c r="L5553">
        <v>328</v>
      </c>
      <c r="M5553">
        <v>12</v>
      </c>
      <c r="N5553">
        <v>12</v>
      </c>
      <c r="O5553">
        <v>229</v>
      </c>
      <c r="P5553">
        <v>227</v>
      </c>
    </row>
    <row r="5554" spans="1:16" ht="15" customHeight="1" x14ac:dyDescent="0.25">
      <c r="A5554" s="1" t="s">
        <v>13</v>
      </c>
      <c r="B5554" s="1" t="s">
        <v>14</v>
      </c>
      <c r="C5554" s="1" t="s">
        <v>3573</v>
      </c>
      <c r="D5554" s="1" t="s">
        <v>8045</v>
      </c>
      <c r="E5554" s="1" t="s">
        <v>235</v>
      </c>
      <c r="F5554" s="1" t="s">
        <v>239</v>
      </c>
      <c r="G5554">
        <v>278</v>
      </c>
      <c r="H5554">
        <v>260</v>
      </c>
      <c r="I5554" t="s">
        <v>6776</v>
      </c>
      <c r="J5554" t="s">
        <v>8067</v>
      </c>
      <c r="K5554">
        <v>358</v>
      </c>
      <c r="L5554">
        <v>322</v>
      </c>
      <c r="M5554">
        <v>8</v>
      </c>
      <c r="N5554">
        <v>7</v>
      </c>
      <c r="O5554">
        <v>343</v>
      </c>
      <c r="P5554">
        <v>310</v>
      </c>
    </row>
    <row r="5555" spans="1:16" ht="15" customHeight="1" x14ac:dyDescent="0.25">
      <c r="A5555" s="1" t="s">
        <v>13</v>
      </c>
      <c r="B5555" s="1" t="s">
        <v>14</v>
      </c>
      <c r="C5555" s="1" t="s">
        <v>3573</v>
      </c>
      <c r="D5555" s="1" t="s">
        <v>8045</v>
      </c>
      <c r="E5555" s="1" t="s">
        <v>235</v>
      </c>
      <c r="F5555" s="1" t="s">
        <v>234</v>
      </c>
      <c r="G5555">
        <v>0</v>
      </c>
      <c r="H5555">
        <v>0</v>
      </c>
      <c r="I5555" t="s">
        <v>30</v>
      </c>
      <c r="J5555" t="s">
        <v>30</v>
      </c>
      <c r="K5555">
        <v>0</v>
      </c>
      <c r="L5555">
        <v>0</v>
      </c>
      <c r="M5555">
        <v>0</v>
      </c>
      <c r="N5555">
        <v>0</v>
      </c>
      <c r="O5555">
        <v>0</v>
      </c>
      <c r="P5555">
        <v>0</v>
      </c>
    </row>
    <row r="5556" spans="1:16" ht="15" customHeight="1" x14ac:dyDescent="0.25">
      <c r="A5556" s="1" t="s">
        <v>13</v>
      </c>
      <c r="B5556" s="1" t="s">
        <v>14</v>
      </c>
      <c r="C5556" s="1" t="s">
        <v>3573</v>
      </c>
      <c r="D5556" s="1" t="s">
        <v>8068</v>
      </c>
      <c r="E5556" s="1" t="s">
        <v>17</v>
      </c>
      <c r="F5556" s="1" t="s">
        <v>18</v>
      </c>
      <c r="G5556">
        <v>15678</v>
      </c>
      <c r="H5556">
        <v>13747</v>
      </c>
      <c r="I5556" t="s">
        <v>8069</v>
      </c>
      <c r="J5556" t="s">
        <v>8070</v>
      </c>
      <c r="K5556">
        <v>23629</v>
      </c>
      <c r="L5556">
        <v>18878</v>
      </c>
      <c r="M5556">
        <v>486</v>
      </c>
      <c r="N5556">
        <v>421</v>
      </c>
      <c r="O5556">
        <v>22480</v>
      </c>
      <c r="P5556">
        <v>17730</v>
      </c>
    </row>
    <row r="5557" spans="1:16" ht="15" customHeight="1" x14ac:dyDescent="0.25">
      <c r="A5557" s="1" t="s">
        <v>13</v>
      </c>
      <c r="B5557" s="1" t="s">
        <v>14</v>
      </c>
      <c r="C5557" s="1" t="s">
        <v>3573</v>
      </c>
      <c r="D5557" s="1" t="s">
        <v>8068</v>
      </c>
      <c r="E5557" s="1" t="s">
        <v>21</v>
      </c>
      <c r="F5557" s="1" t="s">
        <v>22</v>
      </c>
      <c r="G5557">
        <v>22</v>
      </c>
      <c r="H5557">
        <v>12</v>
      </c>
      <c r="I5557" t="s">
        <v>3603</v>
      </c>
      <c r="J5557" t="s">
        <v>5581</v>
      </c>
      <c r="K5557">
        <v>104</v>
      </c>
      <c r="L5557">
        <v>37</v>
      </c>
      <c r="M5557">
        <v>1</v>
      </c>
      <c r="N5557">
        <v>1</v>
      </c>
      <c r="O5557">
        <v>106</v>
      </c>
      <c r="P5557">
        <v>38</v>
      </c>
    </row>
    <row r="5558" spans="1:16" ht="15" customHeight="1" x14ac:dyDescent="0.25">
      <c r="A5558" s="1" t="s">
        <v>13</v>
      </c>
      <c r="B5558" s="1" t="s">
        <v>14</v>
      </c>
      <c r="C5558" s="1" t="s">
        <v>3573</v>
      </c>
      <c r="D5558" s="1" t="s">
        <v>8068</v>
      </c>
      <c r="E5558" s="1" t="s">
        <v>21</v>
      </c>
      <c r="F5558" s="1" t="s">
        <v>28</v>
      </c>
      <c r="G5558">
        <v>0</v>
      </c>
      <c r="H5558">
        <v>0</v>
      </c>
      <c r="I5558" t="s">
        <v>30</v>
      </c>
      <c r="J5558" t="s">
        <v>30</v>
      </c>
      <c r="K5558">
        <v>0</v>
      </c>
      <c r="L5558">
        <v>0</v>
      </c>
      <c r="M5558">
        <v>0</v>
      </c>
      <c r="N5558">
        <v>0</v>
      </c>
      <c r="O5558">
        <v>0</v>
      </c>
      <c r="P5558">
        <v>0</v>
      </c>
    </row>
    <row r="5559" spans="1:16" ht="15" customHeight="1" x14ac:dyDescent="0.25">
      <c r="A5559" s="1" t="s">
        <v>13</v>
      </c>
      <c r="B5559" s="1" t="s">
        <v>14</v>
      </c>
      <c r="C5559" s="1" t="s">
        <v>3573</v>
      </c>
      <c r="D5559" s="1" t="s">
        <v>8068</v>
      </c>
      <c r="E5559" s="1" t="s">
        <v>21</v>
      </c>
      <c r="F5559" s="1" t="s">
        <v>32</v>
      </c>
      <c r="G5559">
        <v>23</v>
      </c>
      <c r="H5559">
        <v>21</v>
      </c>
      <c r="I5559" t="s">
        <v>3862</v>
      </c>
      <c r="J5559" t="s">
        <v>3582</v>
      </c>
      <c r="K5559">
        <v>5</v>
      </c>
      <c r="L5559">
        <v>5</v>
      </c>
      <c r="M5559">
        <v>0</v>
      </c>
      <c r="N5559">
        <v>0</v>
      </c>
      <c r="O5559">
        <v>2</v>
      </c>
      <c r="P5559">
        <v>2</v>
      </c>
    </row>
    <row r="5560" spans="1:16" ht="15" customHeight="1" x14ac:dyDescent="0.25">
      <c r="A5560" s="1" t="s">
        <v>13</v>
      </c>
      <c r="B5560" s="1" t="s">
        <v>14</v>
      </c>
      <c r="C5560" s="1" t="s">
        <v>3573</v>
      </c>
      <c r="D5560" s="1" t="s">
        <v>8068</v>
      </c>
      <c r="E5560" s="1" t="s">
        <v>21</v>
      </c>
      <c r="F5560" s="1" t="s">
        <v>37</v>
      </c>
      <c r="G5560">
        <v>255</v>
      </c>
      <c r="H5560">
        <v>226</v>
      </c>
      <c r="I5560" t="s">
        <v>8071</v>
      </c>
      <c r="J5560" t="s">
        <v>8072</v>
      </c>
      <c r="K5560">
        <v>931</v>
      </c>
      <c r="L5560">
        <v>846</v>
      </c>
      <c r="M5560">
        <v>4</v>
      </c>
      <c r="N5560">
        <v>4</v>
      </c>
      <c r="O5560">
        <v>892</v>
      </c>
      <c r="P5560">
        <v>810</v>
      </c>
    </row>
    <row r="5561" spans="1:16" ht="15" customHeight="1" x14ac:dyDescent="0.25">
      <c r="A5561" s="1" t="s">
        <v>13</v>
      </c>
      <c r="B5561" s="1" t="s">
        <v>14</v>
      </c>
      <c r="C5561" s="1" t="s">
        <v>3573</v>
      </c>
      <c r="D5561" s="1" t="s">
        <v>8068</v>
      </c>
      <c r="E5561" s="1" t="s">
        <v>21</v>
      </c>
      <c r="F5561" s="1" t="s">
        <v>41</v>
      </c>
      <c r="G5561">
        <v>27</v>
      </c>
      <c r="H5561">
        <v>21</v>
      </c>
      <c r="I5561" t="s">
        <v>3109</v>
      </c>
      <c r="J5561" t="s">
        <v>8073</v>
      </c>
      <c r="K5561">
        <v>31</v>
      </c>
      <c r="L5561">
        <v>30</v>
      </c>
      <c r="M5561">
        <v>2</v>
      </c>
      <c r="N5561">
        <v>2</v>
      </c>
      <c r="O5561">
        <v>31</v>
      </c>
      <c r="P5561">
        <v>28</v>
      </c>
    </row>
    <row r="5562" spans="1:16" ht="15" customHeight="1" x14ac:dyDescent="0.25">
      <c r="A5562" s="1" t="s">
        <v>13</v>
      </c>
      <c r="B5562" s="1" t="s">
        <v>14</v>
      </c>
      <c r="C5562" s="1" t="s">
        <v>3573</v>
      </c>
      <c r="D5562" s="1" t="s">
        <v>8068</v>
      </c>
      <c r="E5562" s="1" t="s">
        <v>21</v>
      </c>
      <c r="F5562" s="1" t="s">
        <v>45</v>
      </c>
      <c r="G5562">
        <v>11</v>
      </c>
      <c r="H5562">
        <v>7</v>
      </c>
      <c r="I5562" t="s">
        <v>1427</v>
      </c>
      <c r="J5562" t="s">
        <v>338</v>
      </c>
      <c r="K5562">
        <v>7</v>
      </c>
      <c r="L5562">
        <v>4</v>
      </c>
      <c r="M5562">
        <v>2</v>
      </c>
      <c r="N5562">
        <v>1</v>
      </c>
      <c r="O5562">
        <v>3</v>
      </c>
      <c r="P5562">
        <v>2</v>
      </c>
    </row>
    <row r="5563" spans="1:16" ht="15" customHeight="1" x14ac:dyDescent="0.25">
      <c r="A5563" s="1" t="s">
        <v>13</v>
      </c>
      <c r="B5563" s="1" t="s">
        <v>14</v>
      </c>
      <c r="C5563" s="1" t="s">
        <v>3573</v>
      </c>
      <c r="D5563" s="1" t="s">
        <v>8068</v>
      </c>
      <c r="E5563" s="1" t="s">
        <v>21</v>
      </c>
      <c r="F5563" s="1" t="s">
        <v>48</v>
      </c>
      <c r="G5563">
        <v>4</v>
      </c>
      <c r="H5563">
        <v>4</v>
      </c>
      <c r="I5563" t="s">
        <v>1589</v>
      </c>
      <c r="J5563" t="s">
        <v>1589</v>
      </c>
      <c r="K5563">
        <v>10</v>
      </c>
      <c r="L5563">
        <v>10</v>
      </c>
      <c r="M5563">
        <v>0</v>
      </c>
      <c r="N5563">
        <v>0</v>
      </c>
      <c r="O5563">
        <v>11</v>
      </c>
      <c r="P5563">
        <v>11</v>
      </c>
    </row>
    <row r="5564" spans="1:16" ht="15" customHeight="1" x14ac:dyDescent="0.25">
      <c r="A5564" s="1" t="s">
        <v>13</v>
      </c>
      <c r="B5564" s="1" t="s">
        <v>14</v>
      </c>
      <c r="C5564" s="1" t="s">
        <v>3573</v>
      </c>
      <c r="D5564" s="1" t="s">
        <v>8068</v>
      </c>
      <c r="E5564" s="1" t="s">
        <v>21</v>
      </c>
      <c r="F5564" s="1" t="s">
        <v>53</v>
      </c>
      <c r="G5564">
        <v>193</v>
      </c>
      <c r="H5564">
        <v>180</v>
      </c>
      <c r="I5564" t="s">
        <v>8074</v>
      </c>
      <c r="J5564" t="s">
        <v>8075</v>
      </c>
      <c r="K5564">
        <v>50</v>
      </c>
      <c r="L5564">
        <v>44</v>
      </c>
      <c r="M5564">
        <v>1</v>
      </c>
      <c r="N5564">
        <v>1</v>
      </c>
      <c r="O5564">
        <v>53</v>
      </c>
      <c r="P5564">
        <v>46</v>
      </c>
    </row>
    <row r="5565" spans="1:16" ht="15" customHeight="1" x14ac:dyDescent="0.25">
      <c r="A5565" s="1" t="s">
        <v>13</v>
      </c>
      <c r="B5565" s="1" t="s">
        <v>14</v>
      </c>
      <c r="C5565" s="1" t="s">
        <v>3573</v>
      </c>
      <c r="D5565" s="1" t="s">
        <v>8068</v>
      </c>
      <c r="E5565" s="1" t="s">
        <v>21</v>
      </c>
      <c r="F5565" s="1" t="s">
        <v>57</v>
      </c>
      <c r="G5565">
        <v>5</v>
      </c>
      <c r="H5565">
        <v>5</v>
      </c>
      <c r="I5565" t="s">
        <v>2683</v>
      </c>
      <c r="J5565" t="s">
        <v>2683</v>
      </c>
      <c r="K5565">
        <v>4</v>
      </c>
      <c r="L5565">
        <v>4</v>
      </c>
      <c r="M5565">
        <v>0</v>
      </c>
      <c r="N5565">
        <v>0</v>
      </c>
      <c r="O5565">
        <v>0</v>
      </c>
      <c r="P5565">
        <v>0</v>
      </c>
    </row>
    <row r="5566" spans="1:16" ht="15" customHeight="1" x14ac:dyDescent="0.25">
      <c r="A5566" s="1" t="s">
        <v>13</v>
      </c>
      <c r="B5566" s="1" t="s">
        <v>14</v>
      </c>
      <c r="C5566" s="1" t="s">
        <v>3573</v>
      </c>
      <c r="D5566" s="1" t="s">
        <v>8068</v>
      </c>
      <c r="E5566" s="1" t="s">
        <v>21</v>
      </c>
      <c r="F5566" s="1" t="s">
        <v>63</v>
      </c>
      <c r="G5566">
        <v>395</v>
      </c>
      <c r="H5566">
        <v>377</v>
      </c>
      <c r="I5566" t="s">
        <v>8076</v>
      </c>
      <c r="J5566" t="s">
        <v>8077</v>
      </c>
      <c r="K5566">
        <v>227</v>
      </c>
      <c r="L5566">
        <v>219</v>
      </c>
      <c r="M5566">
        <v>5</v>
      </c>
      <c r="N5566">
        <v>4</v>
      </c>
      <c r="O5566">
        <v>145</v>
      </c>
      <c r="P5566">
        <v>134</v>
      </c>
    </row>
    <row r="5567" spans="1:16" ht="15" customHeight="1" x14ac:dyDescent="0.25">
      <c r="A5567" s="1" t="s">
        <v>13</v>
      </c>
      <c r="B5567" s="1" t="s">
        <v>14</v>
      </c>
      <c r="C5567" s="1" t="s">
        <v>3573</v>
      </c>
      <c r="D5567" s="1" t="s">
        <v>8068</v>
      </c>
      <c r="E5567" s="1" t="s">
        <v>21</v>
      </c>
      <c r="F5567" s="1" t="s">
        <v>68</v>
      </c>
      <c r="G5567">
        <v>138</v>
      </c>
      <c r="H5567">
        <v>128</v>
      </c>
      <c r="I5567" t="s">
        <v>8078</v>
      </c>
      <c r="J5567" t="s">
        <v>2601</v>
      </c>
      <c r="K5567">
        <v>321</v>
      </c>
      <c r="L5567">
        <v>299</v>
      </c>
      <c r="M5567">
        <v>7</v>
      </c>
      <c r="N5567">
        <v>6</v>
      </c>
      <c r="O5567">
        <v>302</v>
      </c>
      <c r="P5567">
        <v>283</v>
      </c>
    </row>
    <row r="5568" spans="1:16" ht="15" customHeight="1" x14ac:dyDescent="0.25">
      <c r="A5568" s="1" t="s">
        <v>13</v>
      </c>
      <c r="B5568" s="1" t="s">
        <v>14</v>
      </c>
      <c r="C5568" s="1" t="s">
        <v>3573</v>
      </c>
      <c r="D5568" s="1" t="s">
        <v>8068</v>
      </c>
      <c r="E5568" s="1" t="s">
        <v>21</v>
      </c>
      <c r="F5568" s="1" t="s">
        <v>71</v>
      </c>
      <c r="G5568">
        <v>49</v>
      </c>
      <c r="H5568">
        <v>47</v>
      </c>
      <c r="I5568" t="s">
        <v>1802</v>
      </c>
      <c r="J5568" t="s">
        <v>8079</v>
      </c>
      <c r="K5568">
        <v>24</v>
      </c>
      <c r="L5568">
        <v>24</v>
      </c>
      <c r="M5568">
        <v>0</v>
      </c>
      <c r="N5568">
        <v>0</v>
      </c>
      <c r="O5568">
        <v>21</v>
      </c>
      <c r="P5568">
        <v>21</v>
      </c>
    </row>
    <row r="5569" spans="1:16" ht="15" customHeight="1" x14ac:dyDescent="0.25">
      <c r="A5569" s="1" t="s">
        <v>13</v>
      </c>
      <c r="B5569" s="1" t="s">
        <v>14</v>
      </c>
      <c r="C5569" s="1" t="s">
        <v>3573</v>
      </c>
      <c r="D5569" s="1" t="s">
        <v>8068</v>
      </c>
      <c r="E5569" s="1" t="s">
        <v>21</v>
      </c>
      <c r="F5569" s="1" t="s">
        <v>74</v>
      </c>
      <c r="G5569">
        <v>76</v>
      </c>
      <c r="H5569">
        <v>50</v>
      </c>
      <c r="I5569" t="s">
        <v>3366</v>
      </c>
      <c r="J5569" t="s">
        <v>8080</v>
      </c>
      <c r="K5569">
        <v>59</v>
      </c>
      <c r="L5569">
        <v>41</v>
      </c>
      <c r="M5569">
        <v>1</v>
      </c>
      <c r="N5569">
        <v>1</v>
      </c>
      <c r="O5569">
        <v>28</v>
      </c>
      <c r="P5569">
        <v>25</v>
      </c>
    </row>
    <row r="5570" spans="1:16" ht="15" customHeight="1" x14ac:dyDescent="0.25">
      <c r="A5570" s="1" t="s">
        <v>13</v>
      </c>
      <c r="B5570" s="1" t="s">
        <v>14</v>
      </c>
      <c r="C5570" s="1" t="s">
        <v>3573</v>
      </c>
      <c r="D5570" s="1" t="s">
        <v>8068</v>
      </c>
      <c r="E5570" s="1" t="s">
        <v>21</v>
      </c>
      <c r="F5570" s="1" t="s">
        <v>77</v>
      </c>
      <c r="G5570">
        <v>218</v>
      </c>
      <c r="H5570">
        <v>212</v>
      </c>
      <c r="I5570" t="s">
        <v>8081</v>
      </c>
      <c r="J5570" t="s">
        <v>8082</v>
      </c>
      <c r="K5570">
        <v>116</v>
      </c>
      <c r="L5570">
        <v>113</v>
      </c>
      <c r="M5570">
        <v>3</v>
      </c>
      <c r="N5570">
        <v>3</v>
      </c>
      <c r="O5570">
        <v>47</v>
      </c>
      <c r="P5570">
        <v>43</v>
      </c>
    </row>
    <row r="5571" spans="1:16" ht="15" customHeight="1" x14ac:dyDescent="0.25">
      <c r="A5571" s="1" t="s">
        <v>13</v>
      </c>
      <c r="B5571" s="1" t="s">
        <v>14</v>
      </c>
      <c r="C5571" s="1" t="s">
        <v>3573</v>
      </c>
      <c r="D5571" s="1" t="s">
        <v>8068</v>
      </c>
      <c r="E5571" s="1" t="s">
        <v>21</v>
      </c>
      <c r="F5571" s="1" t="s">
        <v>81</v>
      </c>
      <c r="G5571">
        <v>310</v>
      </c>
      <c r="H5571">
        <v>281</v>
      </c>
      <c r="I5571" t="s">
        <v>8083</v>
      </c>
      <c r="J5571" t="s">
        <v>8084</v>
      </c>
      <c r="K5571">
        <v>149</v>
      </c>
      <c r="L5571">
        <v>138</v>
      </c>
      <c r="M5571">
        <v>5</v>
      </c>
      <c r="N5571">
        <v>2</v>
      </c>
      <c r="O5571">
        <v>106</v>
      </c>
      <c r="P5571">
        <v>94</v>
      </c>
    </row>
    <row r="5572" spans="1:16" ht="15" customHeight="1" x14ac:dyDescent="0.25">
      <c r="A5572" s="1" t="s">
        <v>13</v>
      </c>
      <c r="B5572" s="1" t="s">
        <v>14</v>
      </c>
      <c r="C5572" s="1" t="s">
        <v>3573</v>
      </c>
      <c r="D5572" s="1" t="s">
        <v>8068</v>
      </c>
      <c r="E5572" s="1" t="s">
        <v>21</v>
      </c>
      <c r="F5572" s="1" t="s">
        <v>85</v>
      </c>
      <c r="G5572">
        <v>141</v>
      </c>
      <c r="H5572">
        <v>138</v>
      </c>
      <c r="I5572" t="s">
        <v>8085</v>
      </c>
      <c r="J5572" t="s">
        <v>7836</v>
      </c>
      <c r="K5572">
        <v>57</v>
      </c>
      <c r="L5572">
        <v>56</v>
      </c>
      <c r="M5572">
        <v>0</v>
      </c>
      <c r="N5572">
        <v>0</v>
      </c>
      <c r="O5572">
        <v>68</v>
      </c>
      <c r="P5572">
        <v>67</v>
      </c>
    </row>
    <row r="5573" spans="1:16" ht="15" customHeight="1" x14ac:dyDescent="0.25">
      <c r="A5573" s="1" t="s">
        <v>13</v>
      </c>
      <c r="B5573" s="1" t="s">
        <v>14</v>
      </c>
      <c r="C5573" s="1" t="s">
        <v>3573</v>
      </c>
      <c r="D5573" s="1" t="s">
        <v>8068</v>
      </c>
      <c r="E5573" s="1" t="s">
        <v>21</v>
      </c>
      <c r="F5573" s="1" t="s">
        <v>89</v>
      </c>
      <c r="G5573">
        <v>12</v>
      </c>
      <c r="H5573">
        <v>9</v>
      </c>
      <c r="I5573" t="s">
        <v>2040</v>
      </c>
      <c r="J5573" t="s">
        <v>5133</v>
      </c>
      <c r="K5573">
        <v>3</v>
      </c>
      <c r="L5573">
        <v>2</v>
      </c>
      <c r="M5573">
        <v>0</v>
      </c>
      <c r="N5573">
        <v>0</v>
      </c>
      <c r="O5573">
        <v>5</v>
      </c>
      <c r="P5573">
        <v>4</v>
      </c>
    </row>
    <row r="5574" spans="1:16" ht="15" customHeight="1" x14ac:dyDescent="0.25">
      <c r="A5574" s="1" t="s">
        <v>13</v>
      </c>
      <c r="B5574" s="1" t="s">
        <v>14</v>
      </c>
      <c r="C5574" s="1" t="s">
        <v>3573</v>
      </c>
      <c r="D5574" s="1" t="s">
        <v>8068</v>
      </c>
      <c r="E5574" s="1" t="s">
        <v>21</v>
      </c>
      <c r="F5574" s="1" t="s">
        <v>93</v>
      </c>
      <c r="G5574">
        <v>188</v>
      </c>
      <c r="H5574">
        <v>181</v>
      </c>
      <c r="I5574" t="s">
        <v>8086</v>
      </c>
      <c r="J5574" t="s">
        <v>8087</v>
      </c>
      <c r="K5574">
        <v>81</v>
      </c>
      <c r="L5574">
        <v>77</v>
      </c>
      <c r="M5574">
        <v>7</v>
      </c>
      <c r="N5574">
        <v>7</v>
      </c>
      <c r="O5574">
        <v>21</v>
      </c>
      <c r="P5574">
        <v>21</v>
      </c>
    </row>
    <row r="5575" spans="1:16" ht="15" customHeight="1" x14ac:dyDescent="0.25">
      <c r="A5575" s="1" t="s">
        <v>13</v>
      </c>
      <c r="B5575" s="1" t="s">
        <v>14</v>
      </c>
      <c r="C5575" s="1" t="s">
        <v>3573</v>
      </c>
      <c r="D5575" s="1" t="s">
        <v>8068</v>
      </c>
      <c r="E5575" s="1" t="s">
        <v>21</v>
      </c>
      <c r="F5575" s="1" t="s">
        <v>96</v>
      </c>
      <c r="G5575">
        <v>1063</v>
      </c>
      <c r="H5575">
        <v>935</v>
      </c>
      <c r="I5575" t="s">
        <v>8088</v>
      </c>
      <c r="J5575" t="s">
        <v>8089</v>
      </c>
      <c r="K5575">
        <v>525</v>
      </c>
      <c r="L5575">
        <v>439</v>
      </c>
      <c r="M5575">
        <v>21</v>
      </c>
      <c r="N5575">
        <v>20</v>
      </c>
      <c r="O5575">
        <v>438</v>
      </c>
      <c r="P5575">
        <v>348</v>
      </c>
    </row>
    <row r="5576" spans="1:16" ht="15" customHeight="1" x14ac:dyDescent="0.25">
      <c r="A5576" s="1" t="s">
        <v>13</v>
      </c>
      <c r="B5576" s="1" t="s">
        <v>14</v>
      </c>
      <c r="C5576" s="1" t="s">
        <v>3573</v>
      </c>
      <c r="D5576" s="1" t="s">
        <v>8068</v>
      </c>
      <c r="E5576" s="1" t="s">
        <v>21</v>
      </c>
      <c r="F5576" s="1" t="s">
        <v>100</v>
      </c>
      <c r="G5576">
        <v>127</v>
      </c>
      <c r="H5576">
        <v>122</v>
      </c>
      <c r="I5576" t="s">
        <v>4167</v>
      </c>
      <c r="J5576" t="s">
        <v>8090</v>
      </c>
      <c r="K5576">
        <v>94</v>
      </c>
      <c r="L5576">
        <v>89</v>
      </c>
      <c r="M5576">
        <v>5</v>
      </c>
      <c r="N5576">
        <v>5</v>
      </c>
      <c r="O5576">
        <v>58</v>
      </c>
      <c r="P5576">
        <v>54</v>
      </c>
    </row>
    <row r="5577" spans="1:16" ht="15" customHeight="1" x14ac:dyDescent="0.25">
      <c r="A5577" s="1" t="s">
        <v>13</v>
      </c>
      <c r="B5577" s="1" t="s">
        <v>14</v>
      </c>
      <c r="C5577" s="1" t="s">
        <v>3573</v>
      </c>
      <c r="D5577" s="1" t="s">
        <v>8068</v>
      </c>
      <c r="E5577" s="1" t="s">
        <v>21</v>
      </c>
      <c r="F5577" s="1" t="s">
        <v>105</v>
      </c>
      <c r="G5577">
        <v>631</v>
      </c>
      <c r="H5577">
        <v>554</v>
      </c>
      <c r="I5577" t="s">
        <v>8091</v>
      </c>
      <c r="J5577" t="s">
        <v>8092</v>
      </c>
      <c r="K5577">
        <v>261</v>
      </c>
      <c r="L5577">
        <v>221</v>
      </c>
      <c r="M5577">
        <v>8</v>
      </c>
      <c r="N5577">
        <v>5</v>
      </c>
      <c r="O5577">
        <v>253</v>
      </c>
      <c r="P5577">
        <v>222</v>
      </c>
    </row>
    <row r="5578" spans="1:16" ht="15" customHeight="1" x14ac:dyDescent="0.25">
      <c r="A5578" s="1" t="s">
        <v>13</v>
      </c>
      <c r="B5578" s="1" t="s">
        <v>14</v>
      </c>
      <c r="C5578" s="1" t="s">
        <v>3573</v>
      </c>
      <c r="D5578" s="1" t="s">
        <v>8068</v>
      </c>
      <c r="E5578" s="1" t="s">
        <v>21</v>
      </c>
      <c r="F5578" s="1" t="s">
        <v>108</v>
      </c>
      <c r="G5578">
        <v>2018</v>
      </c>
      <c r="H5578">
        <v>1837</v>
      </c>
      <c r="I5578" t="s">
        <v>8094</v>
      </c>
      <c r="J5578" t="s">
        <v>8095</v>
      </c>
      <c r="K5578">
        <v>2679</v>
      </c>
      <c r="L5578">
        <v>2404</v>
      </c>
      <c r="M5578">
        <v>90</v>
      </c>
      <c r="N5578">
        <v>78</v>
      </c>
      <c r="O5578">
        <v>2609</v>
      </c>
      <c r="P5578">
        <v>2352</v>
      </c>
    </row>
    <row r="5579" spans="1:16" ht="15" customHeight="1" x14ac:dyDescent="0.25">
      <c r="A5579" s="1" t="s">
        <v>13</v>
      </c>
      <c r="B5579" s="1" t="s">
        <v>14</v>
      </c>
      <c r="C5579" s="1" t="s">
        <v>3573</v>
      </c>
      <c r="D5579" s="1" t="s">
        <v>8068</v>
      </c>
      <c r="E5579" s="1" t="s">
        <v>21</v>
      </c>
      <c r="F5579" s="1" t="s">
        <v>112</v>
      </c>
      <c r="G5579">
        <v>1319</v>
      </c>
      <c r="H5579">
        <v>1048</v>
      </c>
      <c r="I5579" t="s">
        <v>8096</v>
      </c>
      <c r="J5579" t="s">
        <v>8097</v>
      </c>
      <c r="K5579">
        <v>5079</v>
      </c>
      <c r="L5579">
        <v>3619</v>
      </c>
      <c r="M5579">
        <v>63</v>
      </c>
      <c r="N5579">
        <v>56</v>
      </c>
      <c r="O5579">
        <v>5078</v>
      </c>
      <c r="P5579">
        <v>3609</v>
      </c>
    </row>
    <row r="5580" spans="1:16" ht="15" customHeight="1" x14ac:dyDescent="0.25">
      <c r="A5580" s="1" t="s">
        <v>13</v>
      </c>
      <c r="B5580" s="1" t="s">
        <v>14</v>
      </c>
      <c r="C5580" s="1" t="s">
        <v>3573</v>
      </c>
      <c r="D5580" s="1" t="s">
        <v>8068</v>
      </c>
      <c r="E5580" s="1" t="s">
        <v>21</v>
      </c>
      <c r="F5580" s="1" t="s">
        <v>117</v>
      </c>
      <c r="G5580">
        <v>630</v>
      </c>
      <c r="H5580">
        <v>512</v>
      </c>
      <c r="I5580" t="s">
        <v>8098</v>
      </c>
      <c r="J5580" t="s">
        <v>8099</v>
      </c>
      <c r="K5580">
        <v>617</v>
      </c>
      <c r="L5580">
        <v>468</v>
      </c>
      <c r="M5580">
        <v>28</v>
      </c>
      <c r="N5580">
        <v>18</v>
      </c>
      <c r="O5580">
        <v>592</v>
      </c>
      <c r="P5580">
        <v>443</v>
      </c>
    </row>
    <row r="5581" spans="1:16" ht="15" customHeight="1" x14ac:dyDescent="0.25">
      <c r="A5581" s="1" t="s">
        <v>13</v>
      </c>
      <c r="B5581" s="1" t="s">
        <v>14</v>
      </c>
      <c r="C5581" s="1" t="s">
        <v>3573</v>
      </c>
      <c r="D5581" s="1" t="s">
        <v>8068</v>
      </c>
      <c r="E5581" s="1" t="s">
        <v>21</v>
      </c>
      <c r="F5581" s="1" t="s">
        <v>120</v>
      </c>
      <c r="G5581">
        <v>239</v>
      </c>
      <c r="H5581">
        <v>217</v>
      </c>
      <c r="I5581" t="s">
        <v>8100</v>
      </c>
      <c r="J5581" t="s">
        <v>8101</v>
      </c>
      <c r="K5581">
        <v>81</v>
      </c>
      <c r="L5581">
        <v>64</v>
      </c>
      <c r="M5581">
        <v>4</v>
      </c>
      <c r="N5581">
        <v>4</v>
      </c>
      <c r="O5581">
        <v>67</v>
      </c>
      <c r="P5581">
        <v>48</v>
      </c>
    </row>
    <row r="5582" spans="1:16" ht="15" customHeight="1" x14ac:dyDescent="0.25">
      <c r="A5582" s="1" t="s">
        <v>13</v>
      </c>
      <c r="B5582" s="1" t="s">
        <v>14</v>
      </c>
      <c r="C5582" s="1" t="s">
        <v>3573</v>
      </c>
      <c r="D5582" s="1" t="s">
        <v>8068</v>
      </c>
      <c r="E5582" s="1" t="s">
        <v>21</v>
      </c>
      <c r="F5582" s="1" t="s">
        <v>125</v>
      </c>
      <c r="G5582">
        <v>5259</v>
      </c>
      <c r="H5582">
        <v>4671</v>
      </c>
      <c r="I5582" t="s">
        <v>8102</v>
      </c>
      <c r="J5582" t="s">
        <v>8103</v>
      </c>
      <c r="K5582">
        <v>8217</v>
      </c>
      <c r="L5582">
        <v>7170</v>
      </c>
      <c r="M5582">
        <v>158</v>
      </c>
      <c r="N5582">
        <v>142</v>
      </c>
      <c r="O5582">
        <v>7787</v>
      </c>
      <c r="P5582">
        <v>6702</v>
      </c>
    </row>
    <row r="5583" spans="1:16" ht="15" customHeight="1" x14ac:dyDescent="0.25">
      <c r="A5583" s="1" t="s">
        <v>13</v>
      </c>
      <c r="B5583" s="1" t="s">
        <v>14</v>
      </c>
      <c r="C5583" s="1" t="s">
        <v>3573</v>
      </c>
      <c r="D5583" s="1" t="s">
        <v>8068</v>
      </c>
      <c r="E5583" s="1" t="s">
        <v>21</v>
      </c>
      <c r="F5583" s="1" t="s">
        <v>128</v>
      </c>
      <c r="G5583">
        <v>291</v>
      </c>
      <c r="H5583">
        <v>225</v>
      </c>
      <c r="I5583" t="s">
        <v>8104</v>
      </c>
      <c r="J5583" t="s">
        <v>8105</v>
      </c>
      <c r="K5583">
        <v>351</v>
      </c>
      <c r="L5583">
        <v>185</v>
      </c>
      <c r="M5583">
        <v>8</v>
      </c>
      <c r="N5583">
        <v>5</v>
      </c>
      <c r="O5583">
        <v>379</v>
      </c>
      <c r="P5583">
        <v>213</v>
      </c>
    </row>
    <row r="5584" spans="1:16" ht="15" customHeight="1" x14ac:dyDescent="0.25">
      <c r="A5584" s="1" t="s">
        <v>13</v>
      </c>
      <c r="B5584" s="1" t="s">
        <v>14</v>
      </c>
      <c r="C5584" s="1" t="s">
        <v>3573</v>
      </c>
      <c r="D5584" s="1" t="s">
        <v>8068</v>
      </c>
      <c r="E5584" s="1" t="s">
        <v>21</v>
      </c>
      <c r="F5584" s="1" t="s">
        <v>132</v>
      </c>
      <c r="G5584">
        <v>556</v>
      </c>
      <c r="H5584">
        <v>458</v>
      </c>
      <c r="I5584" t="s">
        <v>8106</v>
      </c>
      <c r="J5584" t="s">
        <v>8107</v>
      </c>
      <c r="K5584">
        <v>1063</v>
      </c>
      <c r="L5584">
        <v>707</v>
      </c>
      <c r="M5584">
        <v>23</v>
      </c>
      <c r="N5584">
        <v>21</v>
      </c>
      <c r="O5584">
        <v>983</v>
      </c>
      <c r="P5584">
        <v>639</v>
      </c>
    </row>
    <row r="5585" spans="1:16" ht="15" customHeight="1" x14ac:dyDescent="0.25">
      <c r="A5585" s="1" t="s">
        <v>13</v>
      </c>
      <c r="B5585" s="1" t="s">
        <v>14</v>
      </c>
      <c r="C5585" s="1" t="s">
        <v>3573</v>
      </c>
      <c r="D5585" s="1" t="s">
        <v>8068</v>
      </c>
      <c r="E5585" s="1" t="s">
        <v>21</v>
      </c>
      <c r="F5585" s="1" t="s">
        <v>137</v>
      </c>
      <c r="G5585">
        <v>302</v>
      </c>
      <c r="H5585">
        <v>241</v>
      </c>
      <c r="I5585" t="s">
        <v>8108</v>
      </c>
      <c r="J5585" t="s">
        <v>3212</v>
      </c>
      <c r="K5585">
        <v>582</v>
      </c>
      <c r="L5585">
        <v>495</v>
      </c>
      <c r="M5585">
        <v>6</v>
      </c>
      <c r="N5585">
        <v>4</v>
      </c>
      <c r="O5585">
        <v>627</v>
      </c>
      <c r="P5585">
        <v>527</v>
      </c>
    </row>
    <row r="5586" spans="1:16" ht="15" customHeight="1" x14ac:dyDescent="0.25">
      <c r="A5586" s="1" t="s">
        <v>13</v>
      </c>
      <c r="B5586" s="1" t="s">
        <v>14</v>
      </c>
      <c r="C5586" s="1" t="s">
        <v>3573</v>
      </c>
      <c r="D5586" s="1" t="s">
        <v>8068</v>
      </c>
      <c r="E5586" s="1" t="s">
        <v>21</v>
      </c>
      <c r="F5586" s="1" t="s">
        <v>141</v>
      </c>
      <c r="G5586">
        <v>800</v>
      </c>
      <c r="H5586">
        <v>679</v>
      </c>
      <c r="I5586" t="s">
        <v>8109</v>
      </c>
      <c r="J5586" t="s">
        <v>8110</v>
      </c>
      <c r="K5586">
        <v>1465</v>
      </c>
      <c r="L5586">
        <v>740</v>
      </c>
      <c r="M5586">
        <v>21</v>
      </c>
      <c r="N5586">
        <v>18</v>
      </c>
      <c r="O5586">
        <v>1474</v>
      </c>
      <c r="P5586">
        <v>749</v>
      </c>
    </row>
    <row r="5587" spans="1:16" ht="15" customHeight="1" x14ac:dyDescent="0.25">
      <c r="A5587" s="1" t="s">
        <v>13</v>
      </c>
      <c r="B5587" s="1" t="s">
        <v>14</v>
      </c>
      <c r="C5587" s="1" t="s">
        <v>3573</v>
      </c>
      <c r="D5587" s="1" t="s">
        <v>8068</v>
      </c>
      <c r="E5587" s="1" t="s">
        <v>21</v>
      </c>
      <c r="F5587" s="1" t="s">
        <v>145</v>
      </c>
      <c r="G5587">
        <v>1</v>
      </c>
      <c r="H5587">
        <v>1</v>
      </c>
      <c r="I5587" t="s">
        <v>1580</v>
      </c>
      <c r="J5587" t="s">
        <v>1580</v>
      </c>
      <c r="K5587">
        <v>1</v>
      </c>
      <c r="L5587">
        <v>1</v>
      </c>
      <c r="M5587">
        <v>0</v>
      </c>
      <c r="N5587">
        <v>0</v>
      </c>
      <c r="O5587">
        <v>1</v>
      </c>
      <c r="P5587">
        <v>1</v>
      </c>
    </row>
    <row r="5588" spans="1:16" ht="15" customHeight="1" x14ac:dyDescent="0.25">
      <c r="A5588" s="1" t="s">
        <v>13</v>
      </c>
      <c r="B5588" s="1" t="s">
        <v>14</v>
      </c>
      <c r="C5588" s="1" t="s">
        <v>3573</v>
      </c>
      <c r="D5588" s="1" t="s">
        <v>8068</v>
      </c>
      <c r="E5588" s="1" t="s">
        <v>21</v>
      </c>
      <c r="F5588" s="1" t="s">
        <v>149</v>
      </c>
      <c r="G5588">
        <v>375</v>
      </c>
      <c r="H5588">
        <v>348</v>
      </c>
      <c r="I5588" t="s">
        <v>8112</v>
      </c>
      <c r="J5588" t="s">
        <v>8113</v>
      </c>
      <c r="K5588">
        <v>435</v>
      </c>
      <c r="L5588">
        <v>327</v>
      </c>
      <c r="M5588">
        <v>13</v>
      </c>
      <c r="N5588">
        <v>13</v>
      </c>
      <c r="O5588">
        <v>293</v>
      </c>
      <c r="P5588">
        <v>194</v>
      </c>
    </row>
    <row r="5589" spans="1:16" ht="15" customHeight="1" x14ac:dyDescent="0.25">
      <c r="A5589" s="1" t="s">
        <v>13</v>
      </c>
      <c r="B5589" s="1" t="s">
        <v>14</v>
      </c>
      <c r="C5589" s="1" t="s">
        <v>3573</v>
      </c>
      <c r="D5589" s="1" t="s">
        <v>8068</v>
      </c>
      <c r="E5589" s="1" t="s">
        <v>153</v>
      </c>
      <c r="F5589" s="1" t="s">
        <v>14</v>
      </c>
      <c r="G5589">
        <v>3849</v>
      </c>
      <c r="H5589">
        <v>3259</v>
      </c>
      <c r="I5589" t="s">
        <v>8114</v>
      </c>
      <c r="J5589" t="s">
        <v>8115</v>
      </c>
      <c r="K5589">
        <v>4104</v>
      </c>
      <c r="L5589">
        <v>2960</v>
      </c>
      <c r="M5589">
        <v>118</v>
      </c>
      <c r="N5589">
        <v>95</v>
      </c>
      <c r="O5589">
        <v>3876</v>
      </c>
      <c r="P5589">
        <v>2694</v>
      </c>
    </row>
    <row r="5590" spans="1:16" ht="15" customHeight="1" x14ac:dyDescent="0.25">
      <c r="A5590" s="1" t="s">
        <v>13</v>
      </c>
      <c r="B5590" s="1" t="s">
        <v>14</v>
      </c>
      <c r="C5590" s="1" t="s">
        <v>3573</v>
      </c>
      <c r="D5590" s="1" t="s">
        <v>8068</v>
      </c>
      <c r="E5590" s="1" t="s">
        <v>153</v>
      </c>
      <c r="F5590" s="1" t="s">
        <v>27</v>
      </c>
      <c r="G5590">
        <v>534</v>
      </c>
      <c r="H5590">
        <v>463</v>
      </c>
      <c r="I5590" t="s">
        <v>8116</v>
      </c>
      <c r="J5590" t="s">
        <v>8117</v>
      </c>
      <c r="K5590">
        <v>1700</v>
      </c>
      <c r="L5590">
        <v>1458</v>
      </c>
      <c r="M5590">
        <v>43</v>
      </c>
      <c r="N5590">
        <v>37</v>
      </c>
      <c r="O5590">
        <v>1700</v>
      </c>
      <c r="P5590">
        <v>1459</v>
      </c>
    </row>
    <row r="5591" spans="1:16" ht="15" customHeight="1" x14ac:dyDescent="0.25">
      <c r="A5591" s="1" t="s">
        <v>13</v>
      </c>
      <c r="B5591" s="1" t="s">
        <v>14</v>
      </c>
      <c r="C5591" s="1" t="s">
        <v>3573</v>
      </c>
      <c r="D5591" s="1" t="s">
        <v>8068</v>
      </c>
      <c r="E5591" s="1" t="s">
        <v>153</v>
      </c>
      <c r="F5591" s="1" t="s">
        <v>31</v>
      </c>
      <c r="G5591">
        <v>85</v>
      </c>
      <c r="H5591">
        <v>83</v>
      </c>
      <c r="I5591" t="s">
        <v>4340</v>
      </c>
      <c r="J5591" t="s">
        <v>8119</v>
      </c>
      <c r="K5591">
        <v>125</v>
      </c>
      <c r="L5591">
        <v>123</v>
      </c>
      <c r="M5591">
        <v>4</v>
      </c>
      <c r="N5591">
        <v>4</v>
      </c>
      <c r="O5591">
        <v>120</v>
      </c>
      <c r="P5591">
        <v>118</v>
      </c>
    </row>
    <row r="5592" spans="1:16" ht="15" customHeight="1" x14ac:dyDescent="0.25">
      <c r="A5592" s="1" t="s">
        <v>13</v>
      </c>
      <c r="B5592" s="1" t="s">
        <v>14</v>
      </c>
      <c r="C5592" s="1" t="s">
        <v>3573</v>
      </c>
      <c r="D5592" s="1" t="s">
        <v>8068</v>
      </c>
      <c r="E5592" s="1" t="s">
        <v>153</v>
      </c>
      <c r="F5592" s="1" t="s">
        <v>36</v>
      </c>
      <c r="G5592">
        <v>87</v>
      </c>
      <c r="H5592">
        <v>75</v>
      </c>
      <c r="I5592" t="s">
        <v>8120</v>
      </c>
      <c r="J5592" t="s">
        <v>8121</v>
      </c>
      <c r="K5592">
        <v>73</v>
      </c>
      <c r="L5592">
        <v>55</v>
      </c>
      <c r="M5592">
        <v>3</v>
      </c>
      <c r="N5592">
        <v>3</v>
      </c>
      <c r="O5592">
        <v>82</v>
      </c>
      <c r="P5592">
        <v>64</v>
      </c>
    </row>
    <row r="5593" spans="1:16" ht="15" customHeight="1" x14ac:dyDescent="0.25">
      <c r="A5593" s="1" t="s">
        <v>13</v>
      </c>
      <c r="B5593" s="1" t="s">
        <v>14</v>
      </c>
      <c r="C5593" s="1" t="s">
        <v>3573</v>
      </c>
      <c r="D5593" s="1" t="s">
        <v>8068</v>
      </c>
      <c r="E5593" s="1" t="s">
        <v>153</v>
      </c>
      <c r="F5593" s="1" t="s">
        <v>40</v>
      </c>
      <c r="G5593">
        <v>77</v>
      </c>
      <c r="H5593">
        <v>58</v>
      </c>
      <c r="I5593" t="s">
        <v>175</v>
      </c>
      <c r="J5593" t="s">
        <v>6654</v>
      </c>
      <c r="K5593">
        <v>133</v>
      </c>
      <c r="L5593">
        <v>90</v>
      </c>
      <c r="M5593">
        <v>2</v>
      </c>
      <c r="N5593">
        <v>2</v>
      </c>
      <c r="O5593">
        <v>127</v>
      </c>
      <c r="P5593">
        <v>86</v>
      </c>
    </row>
    <row r="5594" spans="1:16" ht="15" customHeight="1" x14ac:dyDescent="0.25">
      <c r="A5594" s="1" t="s">
        <v>13</v>
      </c>
      <c r="B5594" s="1" t="s">
        <v>14</v>
      </c>
      <c r="C5594" s="1" t="s">
        <v>3573</v>
      </c>
      <c r="D5594" s="1" t="s">
        <v>8068</v>
      </c>
      <c r="E5594" s="1" t="s">
        <v>153</v>
      </c>
      <c r="F5594" s="1" t="s">
        <v>169</v>
      </c>
      <c r="G5594">
        <v>855</v>
      </c>
      <c r="H5594">
        <v>780</v>
      </c>
      <c r="I5594" t="s">
        <v>8122</v>
      </c>
      <c r="J5594" t="s">
        <v>8123</v>
      </c>
      <c r="K5594">
        <v>287</v>
      </c>
      <c r="L5594">
        <v>247</v>
      </c>
      <c r="M5594">
        <v>10</v>
      </c>
      <c r="N5594">
        <v>10</v>
      </c>
      <c r="O5594">
        <v>276</v>
      </c>
      <c r="P5594">
        <v>235</v>
      </c>
    </row>
    <row r="5595" spans="1:16" ht="15" customHeight="1" x14ac:dyDescent="0.25">
      <c r="A5595" s="1" t="s">
        <v>13</v>
      </c>
      <c r="B5595" s="1" t="s">
        <v>14</v>
      </c>
      <c r="C5595" s="1" t="s">
        <v>3573</v>
      </c>
      <c r="D5595" s="1" t="s">
        <v>8068</v>
      </c>
      <c r="E5595" s="1" t="s">
        <v>153</v>
      </c>
      <c r="F5595" s="1" t="s">
        <v>172</v>
      </c>
      <c r="G5595">
        <v>464</v>
      </c>
      <c r="H5595">
        <v>395</v>
      </c>
      <c r="I5595" t="s">
        <v>8124</v>
      </c>
      <c r="J5595" t="s">
        <v>6306</v>
      </c>
      <c r="K5595">
        <v>294</v>
      </c>
      <c r="L5595">
        <v>232</v>
      </c>
      <c r="M5595">
        <v>25</v>
      </c>
      <c r="N5595">
        <v>18</v>
      </c>
      <c r="O5595">
        <v>239</v>
      </c>
      <c r="P5595">
        <v>182</v>
      </c>
    </row>
    <row r="5596" spans="1:16" ht="15" customHeight="1" x14ac:dyDescent="0.25">
      <c r="A5596" s="1" t="s">
        <v>13</v>
      </c>
      <c r="B5596" s="1" t="s">
        <v>14</v>
      </c>
      <c r="C5596" s="1" t="s">
        <v>3573</v>
      </c>
      <c r="D5596" s="1" t="s">
        <v>8068</v>
      </c>
      <c r="E5596" s="1" t="s">
        <v>153</v>
      </c>
      <c r="F5596" s="1" t="s">
        <v>176</v>
      </c>
      <c r="G5596">
        <v>343</v>
      </c>
      <c r="H5596">
        <v>299</v>
      </c>
      <c r="I5596" t="s">
        <v>8125</v>
      </c>
      <c r="J5596" t="s">
        <v>8126</v>
      </c>
      <c r="K5596">
        <v>325</v>
      </c>
      <c r="L5596">
        <v>279</v>
      </c>
      <c r="M5596">
        <v>11</v>
      </c>
      <c r="N5596">
        <v>10</v>
      </c>
      <c r="O5596">
        <v>333</v>
      </c>
      <c r="P5596">
        <v>289</v>
      </c>
    </row>
    <row r="5597" spans="1:16" ht="15" customHeight="1" x14ac:dyDescent="0.25">
      <c r="A5597" s="1" t="s">
        <v>13</v>
      </c>
      <c r="B5597" s="1" t="s">
        <v>14</v>
      </c>
      <c r="C5597" s="1" t="s">
        <v>3573</v>
      </c>
      <c r="D5597" s="1" t="s">
        <v>8068</v>
      </c>
      <c r="E5597" s="1" t="s">
        <v>153</v>
      </c>
      <c r="F5597" s="1" t="s">
        <v>179</v>
      </c>
      <c r="G5597">
        <v>752</v>
      </c>
      <c r="H5597">
        <v>652</v>
      </c>
      <c r="I5597" t="s">
        <v>8128</v>
      </c>
      <c r="J5597" t="s">
        <v>8129</v>
      </c>
      <c r="K5597">
        <v>937</v>
      </c>
      <c r="L5597">
        <v>774</v>
      </c>
      <c r="M5597">
        <v>16</v>
      </c>
      <c r="N5597">
        <v>12</v>
      </c>
      <c r="O5597">
        <v>958</v>
      </c>
      <c r="P5597">
        <v>797</v>
      </c>
    </row>
    <row r="5598" spans="1:16" ht="15" customHeight="1" x14ac:dyDescent="0.25">
      <c r="A5598" s="1" t="s">
        <v>13</v>
      </c>
      <c r="B5598" s="1" t="s">
        <v>14</v>
      </c>
      <c r="C5598" s="1" t="s">
        <v>3573</v>
      </c>
      <c r="D5598" s="1" t="s">
        <v>8068</v>
      </c>
      <c r="E5598" s="1" t="s">
        <v>153</v>
      </c>
      <c r="F5598" s="1" t="s">
        <v>182</v>
      </c>
      <c r="G5598">
        <v>388</v>
      </c>
      <c r="H5598">
        <v>344</v>
      </c>
      <c r="I5598" t="s">
        <v>8130</v>
      </c>
      <c r="J5598" t="s">
        <v>8131</v>
      </c>
      <c r="K5598">
        <v>301</v>
      </c>
      <c r="L5598">
        <v>253</v>
      </c>
      <c r="M5598">
        <v>15</v>
      </c>
      <c r="N5598">
        <v>13</v>
      </c>
      <c r="O5598">
        <v>297</v>
      </c>
      <c r="P5598">
        <v>251</v>
      </c>
    </row>
    <row r="5599" spans="1:16" ht="15" customHeight="1" x14ac:dyDescent="0.25">
      <c r="A5599" s="1" t="s">
        <v>13</v>
      </c>
      <c r="B5599" s="1" t="s">
        <v>14</v>
      </c>
      <c r="C5599" s="1" t="s">
        <v>3573</v>
      </c>
      <c r="D5599" s="1" t="s">
        <v>8068</v>
      </c>
      <c r="E5599" s="1" t="s">
        <v>153</v>
      </c>
      <c r="F5599" s="1" t="s">
        <v>185</v>
      </c>
      <c r="G5599">
        <v>473</v>
      </c>
      <c r="H5599">
        <v>437</v>
      </c>
      <c r="I5599" t="s">
        <v>8132</v>
      </c>
      <c r="J5599" t="s">
        <v>8133</v>
      </c>
      <c r="K5599">
        <v>258</v>
      </c>
      <c r="L5599">
        <v>235</v>
      </c>
      <c r="M5599">
        <v>15</v>
      </c>
      <c r="N5599">
        <v>15</v>
      </c>
      <c r="O5599">
        <v>193</v>
      </c>
      <c r="P5599">
        <v>183</v>
      </c>
    </row>
    <row r="5600" spans="1:16" ht="15" customHeight="1" x14ac:dyDescent="0.25">
      <c r="A5600" s="1" t="s">
        <v>13</v>
      </c>
      <c r="B5600" s="1" t="s">
        <v>14</v>
      </c>
      <c r="C5600" s="1" t="s">
        <v>3573</v>
      </c>
      <c r="D5600" s="1" t="s">
        <v>8068</v>
      </c>
      <c r="E5600" s="1" t="s">
        <v>153</v>
      </c>
      <c r="F5600" s="1" t="s">
        <v>189</v>
      </c>
      <c r="G5600">
        <v>1677</v>
      </c>
      <c r="H5600">
        <v>1566</v>
      </c>
      <c r="I5600" t="s">
        <v>8134</v>
      </c>
      <c r="J5600" t="s">
        <v>8135</v>
      </c>
      <c r="K5600">
        <v>1822</v>
      </c>
      <c r="L5600">
        <v>1691</v>
      </c>
      <c r="M5600">
        <v>55</v>
      </c>
      <c r="N5600">
        <v>51</v>
      </c>
      <c r="O5600">
        <v>1435</v>
      </c>
      <c r="P5600">
        <v>1325</v>
      </c>
    </row>
    <row r="5601" spans="1:16" ht="15" customHeight="1" x14ac:dyDescent="0.25">
      <c r="A5601" s="1" t="s">
        <v>13</v>
      </c>
      <c r="B5601" s="1" t="s">
        <v>14</v>
      </c>
      <c r="C5601" s="1" t="s">
        <v>3573</v>
      </c>
      <c r="D5601" s="1" t="s">
        <v>8068</v>
      </c>
      <c r="E5601" s="1" t="s">
        <v>153</v>
      </c>
      <c r="F5601" s="1" t="s">
        <v>192</v>
      </c>
      <c r="G5601">
        <v>458</v>
      </c>
      <c r="H5601">
        <v>409</v>
      </c>
      <c r="I5601" t="s">
        <v>8136</v>
      </c>
      <c r="J5601" t="s">
        <v>8137</v>
      </c>
      <c r="K5601">
        <v>705</v>
      </c>
      <c r="L5601">
        <v>362</v>
      </c>
      <c r="M5601">
        <v>2</v>
      </c>
      <c r="N5601">
        <v>2</v>
      </c>
      <c r="O5601">
        <v>678</v>
      </c>
      <c r="P5601">
        <v>331</v>
      </c>
    </row>
    <row r="5602" spans="1:16" ht="15" customHeight="1" x14ac:dyDescent="0.25">
      <c r="A5602" s="1" t="s">
        <v>13</v>
      </c>
      <c r="B5602" s="1" t="s">
        <v>14</v>
      </c>
      <c r="C5602" s="1" t="s">
        <v>3573</v>
      </c>
      <c r="D5602" s="1" t="s">
        <v>8068</v>
      </c>
      <c r="E5602" s="1" t="s">
        <v>153</v>
      </c>
      <c r="F5602" s="1" t="s">
        <v>195</v>
      </c>
      <c r="G5602">
        <v>503</v>
      </c>
      <c r="H5602">
        <v>435</v>
      </c>
      <c r="I5602" t="s">
        <v>8138</v>
      </c>
      <c r="J5602" t="s">
        <v>8139</v>
      </c>
      <c r="K5602">
        <v>461</v>
      </c>
      <c r="L5602">
        <v>363</v>
      </c>
      <c r="M5602">
        <v>9</v>
      </c>
      <c r="N5602">
        <v>7</v>
      </c>
      <c r="O5602">
        <v>393</v>
      </c>
      <c r="P5602">
        <v>300</v>
      </c>
    </row>
    <row r="5603" spans="1:16" ht="15" customHeight="1" x14ac:dyDescent="0.25">
      <c r="A5603" s="1" t="s">
        <v>13</v>
      </c>
      <c r="B5603" s="1" t="s">
        <v>14</v>
      </c>
      <c r="C5603" s="1" t="s">
        <v>3573</v>
      </c>
      <c r="D5603" s="1" t="s">
        <v>8068</v>
      </c>
      <c r="E5603" s="1" t="s">
        <v>153</v>
      </c>
      <c r="F5603" s="1" t="s">
        <v>199</v>
      </c>
      <c r="G5603">
        <v>738</v>
      </c>
      <c r="H5603">
        <v>680</v>
      </c>
      <c r="I5603" t="s">
        <v>8140</v>
      </c>
      <c r="J5603" t="s">
        <v>8141</v>
      </c>
      <c r="K5603">
        <v>933</v>
      </c>
      <c r="L5603">
        <v>788</v>
      </c>
      <c r="M5603">
        <v>13</v>
      </c>
      <c r="N5603">
        <v>10</v>
      </c>
      <c r="O5603">
        <v>865</v>
      </c>
      <c r="P5603">
        <v>726</v>
      </c>
    </row>
    <row r="5604" spans="1:16" ht="15" customHeight="1" x14ac:dyDescent="0.25">
      <c r="A5604" s="1" t="s">
        <v>13</v>
      </c>
      <c r="B5604" s="1" t="s">
        <v>14</v>
      </c>
      <c r="C5604" s="1" t="s">
        <v>3573</v>
      </c>
      <c r="D5604" s="1" t="s">
        <v>8068</v>
      </c>
      <c r="E5604" s="1" t="s">
        <v>153</v>
      </c>
      <c r="F5604" s="1" t="s">
        <v>203</v>
      </c>
      <c r="G5604">
        <v>4395</v>
      </c>
      <c r="H5604">
        <v>3812</v>
      </c>
      <c r="I5604" t="s">
        <v>8142</v>
      </c>
      <c r="J5604" t="s">
        <v>8143</v>
      </c>
      <c r="K5604">
        <v>11171</v>
      </c>
      <c r="L5604">
        <v>8968</v>
      </c>
      <c r="M5604">
        <v>145</v>
      </c>
      <c r="N5604">
        <v>132</v>
      </c>
      <c r="O5604">
        <v>10908</v>
      </c>
      <c r="P5604">
        <v>8690</v>
      </c>
    </row>
    <row r="5605" spans="1:16" ht="15" customHeight="1" x14ac:dyDescent="0.25">
      <c r="A5605" s="1" t="s">
        <v>13</v>
      </c>
      <c r="B5605" s="1" t="s">
        <v>14</v>
      </c>
      <c r="C5605" s="1" t="s">
        <v>3573</v>
      </c>
      <c r="D5605" s="1" t="s">
        <v>8068</v>
      </c>
      <c r="E5605" s="1" t="s">
        <v>206</v>
      </c>
      <c r="F5605" s="1" t="s">
        <v>207</v>
      </c>
      <c r="G5605">
        <v>1</v>
      </c>
      <c r="H5605">
        <v>1</v>
      </c>
      <c r="I5605" t="s">
        <v>60</v>
      </c>
      <c r="J5605" t="s">
        <v>60</v>
      </c>
      <c r="K5605">
        <v>0</v>
      </c>
      <c r="L5605">
        <v>0</v>
      </c>
      <c r="M5605">
        <v>0</v>
      </c>
      <c r="N5605">
        <v>0</v>
      </c>
      <c r="O5605">
        <v>0</v>
      </c>
      <c r="P5605">
        <v>0</v>
      </c>
    </row>
    <row r="5606" spans="1:16" ht="15" customHeight="1" x14ac:dyDescent="0.25">
      <c r="A5606" s="1" t="s">
        <v>13</v>
      </c>
      <c r="B5606" s="1" t="s">
        <v>14</v>
      </c>
      <c r="C5606" s="1" t="s">
        <v>3573</v>
      </c>
      <c r="D5606" s="1" t="s">
        <v>8068</v>
      </c>
      <c r="E5606" s="1" t="s">
        <v>206</v>
      </c>
      <c r="F5606" s="1" t="s">
        <v>211</v>
      </c>
      <c r="G5606">
        <v>1949</v>
      </c>
      <c r="H5606">
        <v>1730</v>
      </c>
      <c r="I5606" t="s">
        <v>8144</v>
      </c>
      <c r="J5606" t="s">
        <v>8145</v>
      </c>
      <c r="K5606">
        <v>3245</v>
      </c>
      <c r="L5606">
        <v>2724</v>
      </c>
      <c r="M5606">
        <v>237</v>
      </c>
      <c r="N5606">
        <v>209</v>
      </c>
      <c r="O5606">
        <v>3101</v>
      </c>
      <c r="P5606">
        <v>2594</v>
      </c>
    </row>
    <row r="5607" spans="1:16" ht="15" customHeight="1" x14ac:dyDescent="0.25">
      <c r="A5607" s="1" t="s">
        <v>13</v>
      </c>
      <c r="B5607" s="1" t="s">
        <v>14</v>
      </c>
      <c r="C5607" s="1" t="s">
        <v>3573</v>
      </c>
      <c r="D5607" s="1" t="s">
        <v>8068</v>
      </c>
      <c r="E5607" s="1" t="s">
        <v>206</v>
      </c>
      <c r="F5607" s="1" t="s">
        <v>215</v>
      </c>
      <c r="G5607">
        <v>3260</v>
      </c>
      <c r="H5607">
        <v>2933</v>
      </c>
      <c r="I5607" t="s">
        <v>8146</v>
      </c>
      <c r="J5607" t="s">
        <v>8147</v>
      </c>
      <c r="K5607">
        <v>4264</v>
      </c>
      <c r="L5607">
        <v>3638</v>
      </c>
      <c r="M5607">
        <v>134</v>
      </c>
      <c r="N5607">
        <v>119</v>
      </c>
      <c r="O5607">
        <v>3982</v>
      </c>
      <c r="P5607">
        <v>3354</v>
      </c>
    </row>
    <row r="5608" spans="1:16" ht="15" customHeight="1" x14ac:dyDescent="0.25">
      <c r="A5608" s="1" t="s">
        <v>13</v>
      </c>
      <c r="B5608" s="1" t="s">
        <v>14</v>
      </c>
      <c r="C5608" s="1" t="s">
        <v>3573</v>
      </c>
      <c r="D5608" s="1" t="s">
        <v>8068</v>
      </c>
      <c r="E5608" s="1" t="s">
        <v>206</v>
      </c>
      <c r="F5608" s="1" t="s">
        <v>218</v>
      </c>
      <c r="G5608">
        <v>3077</v>
      </c>
      <c r="H5608">
        <v>2759</v>
      </c>
      <c r="I5608" t="s">
        <v>8148</v>
      </c>
      <c r="J5608" t="s">
        <v>8149</v>
      </c>
      <c r="K5608">
        <v>3617</v>
      </c>
      <c r="L5608">
        <v>2978</v>
      </c>
      <c r="M5608">
        <v>45</v>
      </c>
      <c r="N5608">
        <v>36</v>
      </c>
      <c r="O5608">
        <v>3457</v>
      </c>
      <c r="P5608">
        <v>2810</v>
      </c>
    </row>
    <row r="5609" spans="1:16" ht="15" customHeight="1" x14ac:dyDescent="0.25">
      <c r="A5609" s="1" t="s">
        <v>13</v>
      </c>
      <c r="B5609" s="1" t="s">
        <v>14</v>
      </c>
      <c r="C5609" s="1" t="s">
        <v>3573</v>
      </c>
      <c r="D5609" s="1" t="s">
        <v>8068</v>
      </c>
      <c r="E5609" s="1" t="s">
        <v>206</v>
      </c>
      <c r="F5609" s="1" t="s">
        <v>221</v>
      </c>
      <c r="G5609">
        <v>2296</v>
      </c>
      <c r="H5609">
        <v>1970</v>
      </c>
      <c r="I5609" t="s">
        <v>8150</v>
      </c>
      <c r="J5609" t="s">
        <v>8151</v>
      </c>
      <c r="K5609">
        <v>3029</v>
      </c>
      <c r="L5609">
        <v>2146</v>
      </c>
      <c r="M5609">
        <v>21</v>
      </c>
      <c r="N5609">
        <v>15</v>
      </c>
      <c r="O5609">
        <v>2827</v>
      </c>
      <c r="P5609">
        <v>1944</v>
      </c>
    </row>
    <row r="5610" spans="1:16" ht="15" customHeight="1" x14ac:dyDescent="0.25">
      <c r="A5610" s="1" t="s">
        <v>13</v>
      </c>
      <c r="B5610" s="1" t="s">
        <v>14</v>
      </c>
      <c r="C5610" s="1" t="s">
        <v>3573</v>
      </c>
      <c r="D5610" s="1" t="s">
        <v>8068</v>
      </c>
      <c r="E5610" s="1" t="s">
        <v>206</v>
      </c>
      <c r="F5610" s="1" t="s">
        <v>185</v>
      </c>
      <c r="G5610">
        <v>3343</v>
      </c>
      <c r="H5610">
        <v>2828</v>
      </c>
      <c r="I5610" t="s">
        <v>8152</v>
      </c>
      <c r="J5610" t="s">
        <v>8153</v>
      </c>
      <c r="K5610">
        <v>6089</v>
      </c>
      <c r="L5610">
        <v>4638</v>
      </c>
      <c r="M5610">
        <v>25</v>
      </c>
      <c r="N5610">
        <v>21</v>
      </c>
      <c r="O5610">
        <v>5824</v>
      </c>
      <c r="P5610">
        <v>4377</v>
      </c>
    </row>
    <row r="5611" spans="1:16" ht="15" customHeight="1" x14ac:dyDescent="0.25">
      <c r="A5611" s="1" t="s">
        <v>13</v>
      </c>
      <c r="B5611" s="1" t="s">
        <v>14</v>
      </c>
      <c r="C5611" s="1" t="s">
        <v>3573</v>
      </c>
      <c r="D5611" s="1" t="s">
        <v>8068</v>
      </c>
      <c r="E5611" s="1" t="s">
        <v>206</v>
      </c>
      <c r="F5611" s="1" t="s">
        <v>226</v>
      </c>
      <c r="G5611">
        <v>1670</v>
      </c>
      <c r="H5611">
        <v>1456</v>
      </c>
      <c r="I5611" t="s">
        <v>8154</v>
      </c>
      <c r="J5611" t="s">
        <v>8155</v>
      </c>
      <c r="K5611">
        <v>3299</v>
      </c>
      <c r="L5611">
        <v>2689</v>
      </c>
      <c r="M5611">
        <v>24</v>
      </c>
      <c r="N5611">
        <v>21</v>
      </c>
      <c r="O5611">
        <v>3206</v>
      </c>
      <c r="P5611">
        <v>2589</v>
      </c>
    </row>
    <row r="5612" spans="1:16" ht="15" customHeight="1" x14ac:dyDescent="0.25">
      <c r="A5612" s="1" t="s">
        <v>13</v>
      </c>
      <c r="B5612" s="1" t="s">
        <v>14</v>
      </c>
      <c r="C5612" s="1" t="s">
        <v>3573</v>
      </c>
      <c r="D5612" s="1" t="s">
        <v>8068</v>
      </c>
      <c r="E5612" s="1" t="s">
        <v>206</v>
      </c>
      <c r="F5612" s="1" t="s">
        <v>229</v>
      </c>
      <c r="G5612">
        <v>82</v>
      </c>
      <c r="H5612">
        <v>70</v>
      </c>
      <c r="I5612" t="s">
        <v>5269</v>
      </c>
      <c r="J5612" t="s">
        <v>8156</v>
      </c>
      <c r="K5612">
        <v>86</v>
      </c>
      <c r="L5612">
        <v>65</v>
      </c>
      <c r="M5612">
        <v>0</v>
      </c>
      <c r="N5612">
        <v>0</v>
      </c>
      <c r="O5612">
        <v>83</v>
      </c>
      <c r="P5612">
        <v>62</v>
      </c>
    </row>
    <row r="5613" spans="1:16" ht="15" customHeight="1" x14ac:dyDescent="0.25">
      <c r="A5613" s="1" t="s">
        <v>13</v>
      </c>
      <c r="B5613" s="1" t="s">
        <v>14</v>
      </c>
      <c r="C5613" s="1" t="s">
        <v>3573</v>
      </c>
      <c r="D5613" s="1" t="s">
        <v>8068</v>
      </c>
      <c r="E5613" s="1" t="s">
        <v>206</v>
      </c>
      <c r="F5613" s="1" t="s">
        <v>234</v>
      </c>
      <c r="G5613">
        <v>0</v>
      </c>
      <c r="H5613">
        <v>0</v>
      </c>
      <c r="I5613" t="s">
        <v>30</v>
      </c>
      <c r="J5613" t="s">
        <v>30</v>
      </c>
      <c r="K5613">
        <v>0</v>
      </c>
      <c r="L5613">
        <v>0</v>
      </c>
      <c r="M5613">
        <v>0</v>
      </c>
      <c r="N5613">
        <v>0</v>
      </c>
      <c r="O5613">
        <v>0</v>
      </c>
      <c r="P5613">
        <v>0</v>
      </c>
    </row>
    <row r="5614" spans="1:16" ht="15" customHeight="1" x14ac:dyDescent="0.25">
      <c r="A5614" s="1" t="s">
        <v>13</v>
      </c>
      <c r="B5614" s="1" t="s">
        <v>14</v>
      </c>
      <c r="C5614" s="1" t="s">
        <v>3573</v>
      </c>
      <c r="D5614" s="1" t="s">
        <v>8068</v>
      </c>
      <c r="E5614" s="1" t="s">
        <v>235</v>
      </c>
      <c r="F5614" s="1" t="s">
        <v>236</v>
      </c>
      <c r="G5614">
        <v>8393</v>
      </c>
      <c r="H5614">
        <v>7406</v>
      </c>
      <c r="I5614" t="s">
        <v>8157</v>
      </c>
      <c r="J5614" t="s">
        <v>8158</v>
      </c>
      <c r="K5614">
        <v>9948</v>
      </c>
      <c r="L5614">
        <v>8069</v>
      </c>
      <c r="M5614">
        <v>271</v>
      </c>
      <c r="N5614">
        <v>232</v>
      </c>
      <c r="O5614">
        <v>9394</v>
      </c>
      <c r="P5614">
        <v>7526</v>
      </c>
    </row>
    <row r="5615" spans="1:16" ht="15" customHeight="1" x14ac:dyDescent="0.25">
      <c r="A5615" s="1" t="s">
        <v>13</v>
      </c>
      <c r="B5615" s="1" t="s">
        <v>14</v>
      </c>
      <c r="C5615" s="1" t="s">
        <v>3573</v>
      </c>
      <c r="D5615" s="1" t="s">
        <v>8068</v>
      </c>
      <c r="E5615" s="1" t="s">
        <v>235</v>
      </c>
      <c r="F5615" s="1" t="s">
        <v>239</v>
      </c>
      <c r="G5615">
        <v>7285</v>
      </c>
      <c r="H5615">
        <v>6341</v>
      </c>
      <c r="I5615" t="s">
        <v>8159</v>
      </c>
      <c r="J5615" t="s">
        <v>8160</v>
      </c>
      <c r="K5615">
        <v>13681</v>
      </c>
      <c r="L5615">
        <v>10809</v>
      </c>
      <c r="M5615">
        <v>215</v>
      </c>
      <c r="N5615">
        <v>189</v>
      </c>
      <c r="O5615">
        <v>13086</v>
      </c>
      <c r="P5615">
        <v>10204</v>
      </c>
    </row>
    <row r="5616" spans="1:16" ht="15" customHeight="1" x14ac:dyDescent="0.25">
      <c r="A5616" s="1" t="s">
        <v>13</v>
      </c>
      <c r="B5616" s="1" t="s">
        <v>14</v>
      </c>
      <c r="C5616" s="1" t="s">
        <v>3573</v>
      </c>
      <c r="D5616" s="1" t="s">
        <v>8068</v>
      </c>
      <c r="E5616" s="1" t="s">
        <v>235</v>
      </c>
      <c r="F5616" s="1" t="s">
        <v>234</v>
      </c>
      <c r="G5616">
        <v>0</v>
      </c>
      <c r="H5616">
        <v>0</v>
      </c>
      <c r="I5616" t="s">
        <v>30</v>
      </c>
      <c r="J5616" t="s">
        <v>30</v>
      </c>
      <c r="K5616">
        <v>0</v>
      </c>
      <c r="L5616">
        <v>0</v>
      </c>
      <c r="M5616">
        <v>0</v>
      </c>
      <c r="N5616">
        <v>0</v>
      </c>
      <c r="O5616">
        <v>0</v>
      </c>
      <c r="P5616">
        <v>0</v>
      </c>
    </row>
    <row r="5617" spans="1:16" ht="15" customHeight="1" x14ac:dyDescent="0.25">
      <c r="A5617" s="1" t="s">
        <v>13</v>
      </c>
      <c r="B5617" s="1" t="s">
        <v>14</v>
      </c>
      <c r="C5617" s="1" t="s">
        <v>3573</v>
      </c>
      <c r="D5617" s="1" t="s">
        <v>8161</v>
      </c>
      <c r="E5617" s="1" t="s">
        <v>17</v>
      </c>
      <c r="F5617" s="1" t="s">
        <v>18</v>
      </c>
      <c r="G5617">
        <v>161</v>
      </c>
      <c r="H5617">
        <v>141</v>
      </c>
      <c r="I5617" t="s">
        <v>8162</v>
      </c>
      <c r="J5617" t="s">
        <v>8163</v>
      </c>
      <c r="K5617">
        <v>141</v>
      </c>
      <c r="L5617">
        <v>117</v>
      </c>
      <c r="M5617">
        <v>1</v>
      </c>
      <c r="N5617">
        <v>0</v>
      </c>
      <c r="O5617">
        <v>115</v>
      </c>
      <c r="P5617">
        <v>93</v>
      </c>
    </row>
    <row r="5618" spans="1:16" ht="15" customHeight="1" x14ac:dyDescent="0.25">
      <c r="A5618" s="1" t="s">
        <v>13</v>
      </c>
      <c r="B5618" s="1" t="s">
        <v>14</v>
      </c>
      <c r="C5618" s="1" t="s">
        <v>3573</v>
      </c>
      <c r="D5618" s="1" t="s">
        <v>8161</v>
      </c>
      <c r="E5618" s="1" t="s">
        <v>21</v>
      </c>
      <c r="F5618" s="1" t="s">
        <v>22</v>
      </c>
      <c r="G5618">
        <v>15</v>
      </c>
      <c r="H5618">
        <v>14</v>
      </c>
      <c r="I5618" t="s">
        <v>7540</v>
      </c>
      <c r="J5618" t="s">
        <v>3841</v>
      </c>
      <c r="K5618">
        <v>15</v>
      </c>
      <c r="L5618">
        <v>14</v>
      </c>
      <c r="M5618">
        <v>0</v>
      </c>
      <c r="N5618">
        <v>0</v>
      </c>
      <c r="O5618">
        <v>10</v>
      </c>
      <c r="P5618">
        <v>9</v>
      </c>
    </row>
    <row r="5619" spans="1:16" ht="15" customHeight="1" x14ac:dyDescent="0.25">
      <c r="A5619" s="1" t="s">
        <v>13</v>
      </c>
      <c r="B5619" s="1" t="s">
        <v>14</v>
      </c>
      <c r="C5619" s="1" t="s">
        <v>3573</v>
      </c>
      <c r="D5619" s="1" t="s">
        <v>8161</v>
      </c>
      <c r="E5619" s="1" t="s">
        <v>21</v>
      </c>
      <c r="F5619" s="1" t="s">
        <v>28</v>
      </c>
      <c r="G5619">
        <v>0</v>
      </c>
      <c r="H5619">
        <v>0</v>
      </c>
      <c r="I5619" t="s">
        <v>30</v>
      </c>
      <c r="J5619" t="s">
        <v>30</v>
      </c>
      <c r="K5619">
        <v>0</v>
      </c>
      <c r="L5619">
        <v>0</v>
      </c>
      <c r="M5619">
        <v>0</v>
      </c>
      <c r="N5619">
        <v>0</v>
      </c>
      <c r="O5619">
        <v>0</v>
      </c>
      <c r="P5619">
        <v>0</v>
      </c>
    </row>
    <row r="5620" spans="1:16" ht="15" customHeight="1" x14ac:dyDescent="0.25">
      <c r="A5620" s="1" t="s">
        <v>13</v>
      </c>
      <c r="B5620" s="1" t="s">
        <v>14</v>
      </c>
      <c r="C5620" s="1" t="s">
        <v>3573</v>
      </c>
      <c r="D5620" s="1" t="s">
        <v>8161</v>
      </c>
      <c r="E5620" s="1" t="s">
        <v>21</v>
      </c>
      <c r="F5620" s="1" t="s">
        <v>32</v>
      </c>
      <c r="G5620">
        <v>5</v>
      </c>
      <c r="H5620">
        <v>5</v>
      </c>
      <c r="I5620" t="s">
        <v>2230</v>
      </c>
      <c r="J5620" t="s">
        <v>2230</v>
      </c>
      <c r="K5620">
        <v>2</v>
      </c>
      <c r="L5620">
        <v>2</v>
      </c>
      <c r="M5620">
        <v>0</v>
      </c>
      <c r="N5620">
        <v>0</v>
      </c>
      <c r="O5620">
        <v>0</v>
      </c>
      <c r="P5620">
        <v>0</v>
      </c>
    </row>
    <row r="5621" spans="1:16" ht="15" customHeight="1" x14ac:dyDescent="0.25">
      <c r="A5621" s="1" t="s">
        <v>13</v>
      </c>
      <c r="B5621" s="1" t="s">
        <v>14</v>
      </c>
      <c r="C5621" s="1" t="s">
        <v>3573</v>
      </c>
      <c r="D5621" s="1" t="s">
        <v>8161</v>
      </c>
      <c r="E5621" s="1" t="s">
        <v>21</v>
      </c>
      <c r="F5621" s="1" t="s">
        <v>37</v>
      </c>
      <c r="G5621">
        <v>1</v>
      </c>
      <c r="H5621">
        <v>1</v>
      </c>
      <c r="I5621" t="s">
        <v>60</v>
      </c>
      <c r="J5621" t="s">
        <v>60</v>
      </c>
      <c r="K5621">
        <v>0</v>
      </c>
      <c r="L5621">
        <v>0</v>
      </c>
      <c r="M5621">
        <v>0</v>
      </c>
      <c r="N5621">
        <v>0</v>
      </c>
      <c r="O5621">
        <v>0</v>
      </c>
      <c r="P5621">
        <v>0</v>
      </c>
    </row>
    <row r="5622" spans="1:16" ht="15" customHeight="1" x14ac:dyDescent="0.25">
      <c r="A5622" s="1" t="s">
        <v>13</v>
      </c>
      <c r="B5622" s="1" t="s">
        <v>14</v>
      </c>
      <c r="C5622" s="1" t="s">
        <v>3573</v>
      </c>
      <c r="D5622" s="1" t="s">
        <v>8161</v>
      </c>
      <c r="E5622" s="1" t="s">
        <v>21</v>
      </c>
      <c r="F5622" s="1" t="s">
        <v>41</v>
      </c>
      <c r="G5622">
        <v>0</v>
      </c>
      <c r="H5622">
        <v>0</v>
      </c>
      <c r="I5622" t="s">
        <v>30</v>
      </c>
      <c r="J5622" t="s">
        <v>30</v>
      </c>
      <c r="K5622">
        <v>0</v>
      </c>
      <c r="L5622">
        <v>0</v>
      </c>
      <c r="M5622">
        <v>0</v>
      </c>
      <c r="N5622">
        <v>0</v>
      </c>
      <c r="O5622">
        <v>0</v>
      </c>
      <c r="P5622">
        <v>0</v>
      </c>
    </row>
    <row r="5623" spans="1:16" ht="15" customHeight="1" x14ac:dyDescent="0.25">
      <c r="A5623" s="1" t="s">
        <v>13</v>
      </c>
      <c r="B5623" s="1" t="s">
        <v>14</v>
      </c>
      <c r="C5623" s="1" t="s">
        <v>3573</v>
      </c>
      <c r="D5623" s="1" t="s">
        <v>8161</v>
      </c>
      <c r="E5623" s="1" t="s">
        <v>21</v>
      </c>
      <c r="F5623" s="1" t="s">
        <v>45</v>
      </c>
      <c r="G5623">
        <v>0</v>
      </c>
      <c r="H5623">
        <v>0</v>
      </c>
      <c r="I5623" t="s">
        <v>30</v>
      </c>
      <c r="J5623" t="s">
        <v>30</v>
      </c>
      <c r="K5623">
        <v>0</v>
      </c>
      <c r="L5623">
        <v>0</v>
      </c>
      <c r="M5623">
        <v>0</v>
      </c>
      <c r="N5623">
        <v>0</v>
      </c>
      <c r="O5623">
        <v>0</v>
      </c>
      <c r="P5623">
        <v>0</v>
      </c>
    </row>
    <row r="5624" spans="1:16" ht="15" customHeight="1" x14ac:dyDescent="0.25">
      <c r="A5624" s="1" t="s">
        <v>13</v>
      </c>
      <c r="B5624" s="1" t="s">
        <v>14</v>
      </c>
      <c r="C5624" s="1" t="s">
        <v>3573</v>
      </c>
      <c r="D5624" s="1" t="s">
        <v>8161</v>
      </c>
      <c r="E5624" s="1" t="s">
        <v>21</v>
      </c>
      <c r="F5624" s="1" t="s">
        <v>48</v>
      </c>
      <c r="G5624">
        <v>0</v>
      </c>
      <c r="H5624">
        <v>0</v>
      </c>
      <c r="I5624" t="s">
        <v>30</v>
      </c>
      <c r="J5624" t="s">
        <v>30</v>
      </c>
      <c r="K5624">
        <v>0</v>
      </c>
      <c r="L5624">
        <v>0</v>
      </c>
      <c r="M5624">
        <v>0</v>
      </c>
      <c r="N5624">
        <v>0</v>
      </c>
      <c r="O5624">
        <v>0</v>
      </c>
      <c r="P5624">
        <v>0</v>
      </c>
    </row>
    <row r="5625" spans="1:16" ht="15" customHeight="1" x14ac:dyDescent="0.25">
      <c r="A5625" s="1" t="s">
        <v>13</v>
      </c>
      <c r="B5625" s="1" t="s">
        <v>14</v>
      </c>
      <c r="C5625" s="1" t="s">
        <v>3573</v>
      </c>
      <c r="D5625" s="1" t="s">
        <v>8161</v>
      </c>
      <c r="E5625" s="1" t="s">
        <v>21</v>
      </c>
      <c r="F5625" s="1" t="s">
        <v>53</v>
      </c>
      <c r="G5625">
        <v>0</v>
      </c>
      <c r="H5625">
        <v>0</v>
      </c>
      <c r="I5625" t="s">
        <v>30</v>
      </c>
      <c r="J5625" t="s">
        <v>30</v>
      </c>
      <c r="K5625">
        <v>0</v>
      </c>
      <c r="L5625">
        <v>0</v>
      </c>
      <c r="M5625">
        <v>0</v>
      </c>
      <c r="N5625">
        <v>0</v>
      </c>
      <c r="O5625">
        <v>0</v>
      </c>
      <c r="P5625">
        <v>0</v>
      </c>
    </row>
    <row r="5626" spans="1:16" ht="15" customHeight="1" x14ac:dyDescent="0.25">
      <c r="A5626" s="1" t="s">
        <v>13</v>
      </c>
      <c r="B5626" s="1" t="s">
        <v>14</v>
      </c>
      <c r="C5626" s="1" t="s">
        <v>3573</v>
      </c>
      <c r="D5626" s="1" t="s">
        <v>8161</v>
      </c>
      <c r="E5626" s="1" t="s">
        <v>21</v>
      </c>
      <c r="F5626" s="1" t="s">
        <v>57</v>
      </c>
      <c r="G5626">
        <v>0</v>
      </c>
      <c r="H5626">
        <v>0</v>
      </c>
      <c r="I5626" t="s">
        <v>30</v>
      </c>
      <c r="J5626" t="s">
        <v>30</v>
      </c>
      <c r="K5626">
        <v>0</v>
      </c>
      <c r="L5626">
        <v>0</v>
      </c>
      <c r="M5626">
        <v>0</v>
      </c>
      <c r="N5626">
        <v>0</v>
      </c>
      <c r="O5626">
        <v>0</v>
      </c>
      <c r="P5626">
        <v>0</v>
      </c>
    </row>
    <row r="5627" spans="1:16" ht="15" customHeight="1" x14ac:dyDescent="0.25">
      <c r="A5627" s="1" t="s">
        <v>13</v>
      </c>
      <c r="B5627" s="1" t="s">
        <v>14</v>
      </c>
      <c r="C5627" s="1" t="s">
        <v>3573</v>
      </c>
      <c r="D5627" s="1" t="s">
        <v>8161</v>
      </c>
      <c r="E5627" s="1" t="s">
        <v>21</v>
      </c>
      <c r="F5627" s="1" t="s">
        <v>63</v>
      </c>
      <c r="G5627">
        <v>0</v>
      </c>
      <c r="H5627">
        <v>0</v>
      </c>
      <c r="I5627" t="s">
        <v>30</v>
      </c>
      <c r="J5627" t="s">
        <v>30</v>
      </c>
      <c r="K5627">
        <v>0</v>
      </c>
      <c r="L5627">
        <v>0</v>
      </c>
      <c r="M5627">
        <v>0</v>
      </c>
      <c r="N5627">
        <v>0</v>
      </c>
      <c r="O5627">
        <v>0</v>
      </c>
      <c r="P5627">
        <v>0</v>
      </c>
    </row>
    <row r="5628" spans="1:16" ht="15" customHeight="1" x14ac:dyDescent="0.25">
      <c r="A5628" s="1" t="s">
        <v>13</v>
      </c>
      <c r="B5628" s="1" t="s">
        <v>14</v>
      </c>
      <c r="C5628" s="1" t="s">
        <v>3573</v>
      </c>
      <c r="D5628" s="1" t="s">
        <v>8161</v>
      </c>
      <c r="E5628" s="1" t="s">
        <v>21</v>
      </c>
      <c r="F5628" s="1" t="s">
        <v>68</v>
      </c>
      <c r="G5628">
        <v>0</v>
      </c>
      <c r="H5628">
        <v>0</v>
      </c>
      <c r="I5628" t="s">
        <v>30</v>
      </c>
      <c r="J5628" t="s">
        <v>30</v>
      </c>
      <c r="K5628">
        <v>0</v>
      </c>
      <c r="L5628">
        <v>0</v>
      </c>
      <c r="M5628">
        <v>0</v>
      </c>
      <c r="N5628">
        <v>0</v>
      </c>
      <c r="O5628">
        <v>0</v>
      </c>
      <c r="P5628">
        <v>0</v>
      </c>
    </row>
    <row r="5629" spans="1:16" ht="15" customHeight="1" x14ac:dyDescent="0.25">
      <c r="A5629" s="1" t="s">
        <v>13</v>
      </c>
      <c r="B5629" s="1" t="s">
        <v>14</v>
      </c>
      <c r="C5629" s="1" t="s">
        <v>3573</v>
      </c>
      <c r="D5629" s="1" t="s">
        <v>8161</v>
      </c>
      <c r="E5629" s="1" t="s">
        <v>21</v>
      </c>
      <c r="F5629" s="1" t="s">
        <v>71</v>
      </c>
      <c r="G5629">
        <v>87</v>
      </c>
      <c r="H5629">
        <v>73</v>
      </c>
      <c r="I5629" t="s">
        <v>8164</v>
      </c>
      <c r="J5629" t="s">
        <v>8165</v>
      </c>
      <c r="K5629">
        <v>80</v>
      </c>
      <c r="L5629">
        <v>60</v>
      </c>
      <c r="M5629">
        <v>1</v>
      </c>
      <c r="N5629">
        <v>0</v>
      </c>
      <c r="O5629">
        <v>59</v>
      </c>
      <c r="P5629">
        <v>42</v>
      </c>
    </row>
    <row r="5630" spans="1:16" ht="15" customHeight="1" x14ac:dyDescent="0.25">
      <c r="A5630" s="1" t="s">
        <v>13</v>
      </c>
      <c r="B5630" s="1" t="s">
        <v>14</v>
      </c>
      <c r="C5630" s="1" t="s">
        <v>3573</v>
      </c>
      <c r="D5630" s="1" t="s">
        <v>8161</v>
      </c>
      <c r="E5630" s="1" t="s">
        <v>21</v>
      </c>
      <c r="F5630" s="1" t="s">
        <v>74</v>
      </c>
      <c r="G5630">
        <v>0</v>
      </c>
      <c r="H5630">
        <v>0</v>
      </c>
      <c r="I5630" t="s">
        <v>30</v>
      </c>
      <c r="J5630" t="s">
        <v>30</v>
      </c>
      <c r="K5630">
        <v>0</v>
      </c>
      <c r="L5630">
        <v>0</v>
      </c>
      <c r="M5630">
        <v>0</v>
      </c>
      <c r="N5630">
        <v>0</v>
      </c>
      <c r="O5630">
        <v>0</v>
      </c>
      <c r="P5630">
        <v>0</v>
      </c>
    </row>
    <row r="5631" spans="1:16" ht="15" customHeight="1" x14ac:dyDescent="0.25">
      <c r="A5631" s="1" t="s">
        <v>13</v>
      </c>
      <c r="B5631" s="1" t="s">
        <v>14</v>
      </c>
      <c r="C5631" s="1" t="s">
        <v>3573</v>
      </c>
      <c r="D5631" s="1" t="s">
        <v>8161</v>
      </c>
      <c r="E5631" s="1" t="s">
        <v>21</v>
      </c>
      <c r="F5631" s="1" t="s">
        <v>77</v>
      </c>
      <c r="G5631">
        <v>1</v>
      </c>
      <c r="H5631">
        <v>1</v>
      </c>
      <c r="I5631" t="s">
        <v>917</v>
      </c>
      <c r="J5631" t="s">
        <v>917</v>
      </c>
      <c r="K5631">
        <v>1</v>
      </c>
      <c r="L5631">
        <v>1</v>
      </c>
      <c r="M5631">
        <v>0</v>
      </c>
      <c r="N5631">
        <v>0</v>
      </c>
      <c r="O5631">
        <v>1</v>
      </c>
      <c r="P5631">
        <v>1</v>
      </c>
    </row>
    <row r="5632" spans="1:16" ht="15" customHeight="1" x14ac:dyDescent="0.25">
      <c r="A5632" s="1" t="s">
        <v>13</v>
      </c>
      <c r="B5632" s="1" t="s">
        <v>14</v>
      </c>
      <c r="C5632" s="1" t="s">
        <v>3573</v>
      </c>
      <c r="D5632" s="1" t="s">
        <v>8161</v>
      </c>
      <c r="E5632" s="1" t="s">
        <v>21</v>
      </c>
      <c r="F5632" s="1" t="s">
        <v>81</v>
      </c>
      <c r="G5632">
        <v>0</v>
      </c>
      <c r="H5632">
        <v>0</v>
      </c>
      <c r="I5632" t="s">
        <v>30</v>
      </c>
      <c r="J5632" t="s">
        <v>30</v>
      </c>
      <c r="K5632">
        <v>0</v>
      </c>
      <c r="L5632">
        <v>0</v>
      </c>
      <c r="M5632">
        <v>0</v>
      </c>
      <c r="N5632">
        <v>0</v>
      </c>
      <c r="O5632">
        <v>0</v>
      </c>
      <c r="P5632">
        <v>0</v>
      </c>
    </row>
    <row r="5633" spans="1:16" ht="15" customHeight="1" x14ac:dyDescent="0.25">
      <c r="A5633" s="1" t="s">
        <v>13</v>
      </c>
      <c r="B5633" s="1" t="s">
        <v>14</v>
      </c>
      <c r="C5633" s="1" t="s">
        <v>3573</v>
      </c>
      <c r="D5633" s="1" t="s">
        <v>8161</v>
      </c>
      <c r="E5633" s="1" t="s">
        <v>21</v>
      </c>
      <c r="F5633" s="1" t="s">
        <v>85</v>
      </c>
      <c r="G5633">
        <v>0</v>
      </c>
      <c r="H5633">
        <v>0</v>
      </c>
      <c r="I5633" t="s">
        <v>30</v>
      </c>
      <c r="J5633" t="s">
        <v>30</v>
      </c>
      <c r="K5633">
        <v>0</v>
      </c>
      <c r="L5633">
        <v>0</v>
      </c>
      <c r="M5633">
        <v>0</v>
      </c>
      <c r="N5633">
        <v>0</v>
      </c>
      <c r="O5633">
        <v>0</v>
      </c>
      <c r="P5633">
        <v>0</v>
      </c>
    </row>
    <row r="5634" spans="1:16" ht="15" customHeight="1" x14ac:dyDescent="0.25">
      <c r="A5634" s="1" t="s">
        <v>13</v>
      </c>
      <c r="B5634" s="1" t="s">
        <v>14</v>
      </c>
      <c r="C5634" s="1" t="s">
        <v>3573</v>
      </c>
      <c r="D5634" s="1" t="s">
        <v>8161</v>
      </c>
      <c r="E5634" s="1" t="s">
        <v>21</v>
      </c>
      <c r="F5634" s="1" t="s">
        <v>89</v>
      </c>
      <c r="G5634">
        <v>2</v>
      </c>
      <c r="H5634">
        <v>1</v>
      </c>
      <c r="I5634" t="s">
        <v>787</v>
      </c>
      <c r="J5634" t="s">
        <v>498</v>
      </c>
      <c r="K5634">
        <v>2</v>
      </c>
      <c r="L5634">
        <v>1</v>
      </c>
      <c r="M5634">
        <v>0</v>
      </c>
      <c r="N5634">
        <v>0</v>
      </c>
      <c r="O5634">
        <v>2</v>
      </c>
      <c r="P5634">
        <v>1</v>
      </c>
    </row>
    <row r="5635" spans="1:16" ht="15" customHeight="1" x14ac:dyDescent="0.25">
      <c r="A5635" s="1" t="s">
        <v>13</v>
      </c>
      <c r="B5635" s="1" t="s">
        <v>14</v>
      </c>
      <c r="C5635" s="1" t="s">
        <v>3573</v>
      </c>
      <c r="D5635" s="1" t="s">
        <v>8161</v>
      </c>
      <c r="E5635" s="1" t="s">
        <v>21</v>
      </c>
      <c r="F5635" s="1" t="s">
        <v>93</v>
      </c>
      <c r="G5635">
        <v>0</v>
      </c>
      <c r="H5635">
        <v>0</v>
      </c>
      <c r="I5635" t="s">
        <v>30</v>
      </c>
      <c r="J5635" t="s">
        <v>30</v>
      </c>
      <c r="K5635">
        <v>0</v>
      </c>
      <c r="L5635">
        <v>0</v>
      </c>
      <c r="M5635">
        <v>0</v>
      </c>
      <c r="N5635">
        <v>0</v>
      </c>
      <c r="O5635">
        <v>0</v>
      </c>
      <c r="P5635">
        <v>0</v>
      </c>
    </row>
    <row r="5636" spans="1:16" ht="15" customHeight="1" x14ac:dyDescent="0.25">
      <c r="A5636" s="1" t="s">
        <v>13</v>
      </c>
      <c r="B5636" s="1" t="s">
        <v>14</v>
      </c>
      <c r="C5636" s="1" t="s">
        <v>3573</v>
      </c>
      <c r="D5636" s="1" t="s">
        <v>8161</v>
      </c>
      <c r="E5636" s="1" t="s">
        <v>21</v>
      </c>
      <c r="F5636" s="1" t="s">
        <v>96</v>
      </c>
      <c r="G5636">
        <v>3</v>
      </c>
      <c r="H5636">
        <v>1</v>
      </c>
      <c r="I5636" t="s">
        <v>800</v>
      </c>
      <c r="J5636" t="s">
        <v>60</v>
      </c>
      <c r="K5636">
        <v>2</v>
      </c>
      <c r="L5636">
        <v>0</v>
      </c>
      <c r="M5636">
        <v>0</v>
      </c>
      <c r="N5636">
        <v>0</v>
      </c>
      <c r="O5636">
        <v>2</v>
      </c>
      <c r="P5636">
        <v>0</v>
      </c>
    </row>
    <row r="5637" spans="1:16" ht="15" customHeight="1" x14ac:dyDescent="0.25">
      <c r="A5637" s="1" t="s">
        <v>13</v>
      </c>
      <c r="B5637" s="1" t="s">
        <v>14</v>
      </c>
      <c r="C5637" s="1" t="s">
        <v>3573</v>
      </c>
      <c r="D5637" s="1" t="s">
        <v>8161</v>
      </c>
      <c r="E5637" s="1" t="s">
        <v>21</v>
      </c>
      <c r="F5637" s="1" t="s">
        <v>100</v>
      </c>
      <c r="G5637">
        <v>5</v>
      </c>
      <c r="H5637">
        <v>5</v>
      </c>
      <c r="I5637" t="s">
        <v>679</v>
      </c>
      <c r="J5637" t="s">
        <v>679</v>
      </c>
      <c r="K5637">
        <v>5</v>
      </c>
      <c r="L5637">
        <v>5</v>
      </c>
      <c r="M5637">
        <v>0</v>
      </c>
      <c r="N5637">
        <v>0</v>
      </c>
      <c r="O5637">
        <v>7</v>
      </c>
      <c r="P5637">
        <v>7</v>
      </c>
    </row>
    <row r="5638" spans="1:16" ht="15" customHeight="1" x14ac:dyDescent="0.25">
      <c r="A5638" s="1" t="s">
        <v>13</v>
      </c>
      <c r="B5638" s="1" t="s">
        <v>14</v>
      </c>
      <c r="C5638" s="1" t="s">
        <v>3573</v>
      </c>
      <c r="D5638" s="1" t="s">
        <v>8161</v>
      </c>
      <c r="E5638" s="1" t="s">
        <v>21</v>
      </c>
      <c r="F5638" s="1" t="s">
        <v>105</v>
      </c>
      <c r="G5638">
        <v>3</v>
      </c>
      <c r="H5638">
        <v>3</v>
      </c>
      <c r="I5638" t="s">
        <v>6138</v>
      </c>
      <c r="J5638" t="s">
        <v>6138</v>
      </c>
      <c r="K5638">
        <v>5</v>
      </c>
      <c r="L5638">
        <v>5</v>
      </c>
      <c r="M5638">
        <v>0</v>
      </c>
      <c r="N5638">
        <v>0</v>
      </c>
      <c r="O5638">
        <v>3</v>
      </c>
      <c r="P5638">
        <v>3</v>
      </c>
    </row>
    <row r="5639" spans="1:16" ht="15" customHeight="1" x14ac:dyDescent="0.25">
      <c r="A5639" s="1" t="s">
        <v>13</v>
      </c>
      <c r="B5639" s="1" t="s">
        <v>14</v>
      </c>
      <c r="C5639" s="1" t="s">
        <v>3573</v>
      </c>
      <c r="D5639" s="1" t="s">
        <v>8161</v>
      </c>
      <c r="E5639" s="1" t="s">
        <v>21</v>
      </c>
      <c r="F5639" s="1" t="s">
        <v>108</v>
      </c>
      <c r="G5639">
        <v>10</v>
      </c>
      <c r="H5639">
        <v>8</v>
      </c>
      <c r="I5639" t="s">
        <v>487</v>
      </c>
      <c r="J5639" t="s">
        <v>4841</v>
      </c>
      <c r="K5639">
        <v>2</v>
      </c>
      <c r="L5639">
        <v>2</v>
      </c>
      <c r="M5639">
        <v>0</v>
      </c>
      <c r="N5639">
        <v>0</v>
      </c>
      <c r="O5639">
        <v>4</v>
      </c>
      <c r="P5639">
        <v>3</v>
      </c>
    </row>
    <row r="5640" spans="1:16" ht="15" customHeight="1" x14ac:dyDescent="0.25">
      <c r="A5640" s="1" t="s">
        <v>13</v>
      </c>
      <c r="B5640" s="1" t="s">
        <v>14</v>
      </c>
      <c r="C5640" s="1" t="s">
        <v>3573</v>
      </c>
      <c r="D5640" s="1" t="s">
        <v>8161</v>
      </c>
      <c r="E5640" s="1" t="s">
        <v>21</v>
      </c>
      <c r="F5640" s="1" t="s">
        <v>112</v>
      </c>
      <c r="G5640">
        <v>0</v>
      </c>
      <c r="H5640">
        <v>0</v>
      </c>
      <c r="I5640" t="s">
        <v>30</v>
      </c>
      <c r="J5640" t="s">
        <v>30</v>
      </c>
      <c r="K5640">
        <v>0</v>
      </c>
      <c r="L5640">
        <v>0</v>
      </c>
      <c r="M5640">
        <v>0</v>
      </c>
      <c r="N5640">
        <v>0</v>
      </c>
      <c r="O5640">
        <v>0</v>
      </c>
      <c r="P5640">
        <v>0</v>
      </c>
    </row>
    <row r="5641" spans="1:16" ht="15" customHeight="1" x14ac:dyDescent="0.25">
      <c r="A5641" s="1" t="s">
        <v>13</v>
      </c>
      <c r="B5641" s="1" t="s">
        <v>14</v>
      </c>
      <c r="C5641" s="1" t="s">
        <v>3573</v>
      </c>
      <c r="D5641" s="1" t="s">
        <v>8161</v>
      </c>
      <c r="E5641" s="1" t="s">
        <v>21</v>
      </c>
      <c r="F5641" s="1" t="s">
        <v>117</v>
      </c>
      <c r="G5641">
        <v>1</v>
      </c>
      <c r="H5641">
        <v>1</v>
      </c>
      <c r="I5641" t="s">
        <v>1324</v>
      </c>
      <c r="J5641" t="s">
        <v>1324</v>
      </c>
      <c r="K5641">
        <v>1</v>
      </c>
      <c r="L5641">
        <v>1</v>
      </c>
      <c r="M5641">
        <v>0</v>
      </c>
      <c r="N5641">
        <v>0</v>
      </c>
      <c r="O5641">
        <v>0</v>
      </c>
      <c r="P5641">
        <v>0</v>
      </c>
    </row>
    <row r="5642" spans="1:16" ht="15" customHeight="1" x14ac:dyDescent="0.25">
      <c r="A5642" s="1" t="s">
        <v>13</v>
      </c>
      <c r="B5642" s="1" t="s">
        <v>14</v>
      </c>
      <c r="C5642" s="1" t="s">
        <v>3573</v>
      </c>
      <c r="D5642" s="1" t="s">
        <v>8161</v>
      </c>
      <c r="E5642" s="1" t="s">
        <v>21</v>
      </c>
      <c r="F5642" s="1" t="s">
        <v>120</v>
      </c>
      <c r="G5642">
        <v>0</v>
      </c>
      <c r="H5642">
        <v>0</v>
      </c>
      <c r="I5642" t="s">
        <v>30</v>
      </c>
      <c r="J5642" t="s">
        <v>30</v>
      </c>
      <c r="K5642">
        <v>0</v>
      </c>
      <c r="L5642">
        <v>0</v>
      </c>
      <c r="M5642">
        <v>0</v>
      </c>
      <c r="N5642">
        <v>0</v>
      </c>
      <c r="O5642">
        <v>0</v>
      </c>
      <c r="P5642">
        <v>0</v>
      </c>
    </row>
    <row r="5643" spans="1:16" ht="15" customHeight="1" x14ac:dyDescent="0.25">
      <c r="A5643" s="1" t="s">
        <v>13</v>
      </c>
      <c r="B5643" s="1" t="s">
        <v>14</v>
      </c>
      <c r="C5643" s="1" t="s">
        <v>3573</v>
      </c>
      <c r="D5643" s="1" t="s">
        <v>8161</v>
      </c>
      <c r="E5643" s="1" t="s">
        <v>21</v>
      </c>
      <c r="F5643" s="1" t="s">
        <v>125</v>
      </c>
      <c r="G5643">
        <v>4</v>
      </c>
      <c r="H5643">
        <v>4</v>
      </c>
      <c r="I5643" t="s">
        <v>1799</v>
      </c>
      <c r="J5643" t="s">
        <v>1799</v>
      </c>
      <c r="K5643">
        <v>7</v>
      </c>
      <c r="L5643">
        <v>7</v>
      </c>
      <c r="M5643">
        <v>0</v>
      </c>
      <c r="N5643">
        <v>0</v>
      </c>
      <c r="O5643">
        <v>5</v>
      </c>
      <c r="P5643">
        <v>5</v>
      </c>
    </row>
    <row r="5644" spans="1:16" ht="15" customHeight="1" x14ac:dyDescent="0.25">
      <c r="A5644" s="1" t="s">
        <v>13</v>
      </c>
      <c r="B5644" s="1" t="s">
        <v>14</v>
      </c>
      <c r="C5644" s="1" t="s">
        <v>3573</v>
      </c>
      <c r="D5644" s="1" t="s">
        <v>8161</v>
      </c>
      <c r="E5644" s="1" t="s">
        <v>21</v>
      </c>
      <c r="F5644" s="1" t="s">
        <v>128</v>
      </c>
      <c r="G5644">
        <v>6</v>
      </c>
      <c r="H5644">
        <v>6</v>
      </c>
      <c r="I5644" t="s">
        <v>1926</v>
      </c>
      <c r="J5644" t="s">
        <v>1926</v>
      </c>
      <c r="K5644">
        <v>6</v>
      </c>
      <c r="L5644">
        <v>6</v>
      </c>
      <c r="M5644">
        <v>0</v>
      </c>
      <c r="N5644">
        <v>0</v>
      </c>
      <c r="O5644">
        <v>4</v>
      </c>
      <c r="P5644">
        <v>4</v>
      </c>
    </row>
    <row r="5645" spans="1:16" ht="15" customHeight="1" x14ac:dyDescent="0.25">
      <c r="A5645" s="1" t="s">
        <v>13</v>
      </c>
      <c r="B5645" s="1" t="s">
        <v>14</v>
      </c>
      <c r="C5645" s="1" t="s">
        <v>3573</v>
      </c>
      <c r="D5645" s="1" t="s">
        <v>8161</v>
      </c>
      <c r="E5645" s="1" t="s">
        <v>21</v>
      </c>
      <c r="F5645" s="1" t="s">
        <v>132</v>
      </c>
      <c r="G5645">
        <v>8</v>
      </c>
      <c r="H5645">
        <v>8</v>
      </c>
      <c r="I5645" t="s">
        <v>8166</v>
      </c>
      <c r="J5645" t="s">
        <v>8166</v>
      </c>
      <c r="K5645">
        <v>8</v>
      </c>
      <c r="L5645">
        <v>8</v>
      </c>
      <c r="M5645">
        <v>0</v>
      </c>
      <c r="N5645">
        <v>0</v>
      </c>
      <c r="O5645">
        <v>7</v>
      </c>
      <c r="P5645">
        <v>7</v>
      </c>
    </row>
    <row r="5646" spans="1:16" ht="15" customHeight="1" x14ac:dyDescent="0.25">
      <c r="A5646" s="1" t="s">
        <v>13</v>
      </c>
      <c r="B5646" s="1" t="s">
        <v>14</v>
      </c>
      <c r="C5646" s="1" t="s">
        <v>3573</v>
      </c>
      <c r="D5646" s="1" t="s">
        <v>8161</v>
      </c>
      <c r="E5646" s="1" t="s">
        <v>21</v>
      </c>
      <c r="F5646" s="1" t="s">
        <v>137</v>
      </c>
      <c r="G5646">
        <v>6</v>
      </c>
      <c r="H5646">
        <v>6</v>
      </c>
      <c r="I5646" t="s">
        <v>7413</v>
      </c>
      <c r="J5646" t="s">
        <v>7413</v>
      </c>
      <c r="K5646">
        <v>4</v>
      </c>
      <c r="L5646">
        <v>4</v>
      </c>
      <c r="M5646">
        <v>0</v>
      </c>
      <c r="N5646">
        <v>0</v>
      </c>
      <c r="O5646">
        <v>7</v>
      </c>
      <c r="P5646">
        <v>7</v>
      </c>
    </row>
    <row r="5647" spans="1:16" ht="15" customHeight="1" x14ac:dyDescent="0.25">
      <c r="A5647" s="1" t="s">
        <v>13</v>
      </c>
      <c r="B5647" s="1" t="s">
        <v>14</v>
      </c>
      <c r="C5647" s="1" t="s">
        <v>3573</v>
      </c>
      <c r="D5647" s="1" t="s">
        <v>8161</v>
      </c>
      <c r="E5647" s="1" t="s">
        <v>21</v>
      </c>
      <c r="F5647" s="1" t="s">
        <v>141</v>
      </c>
      <c r="G5647">
        <v>4</v>
      </c>
      <c r="H5647">
        <v>4</v>
      </c>
      <c r="I5647" t="s">
        <v>25</v>
      </c>
      <c r="J5647" t="s">
        <v>25</v>
      </c>
      <c r="K5647">
        <v>1</v>
      </c>
      <c r="L5647">
        <v>1</v>
      </c>
      <c r="M5647">
        <v>0</v>
      </c>
      <c r="N5647">
        <v>0</v>
      </c>
      <c r="O5647">
        <v>4</v>
      </c>
      <c r="P5647">
        <v>4</v>
      </c>
    </row>
    <row r="5648" spans="1:16" ht="15" customHeight="1" x14ac:dyDescent="0.25">
      <c r="A5648" s="1" t="s">
        <v>13</v>
      </c>
      <c r="B5648" s="1" t="s">
        <v>14</v>
      </c>
      <c r="C5648" s="1" t="s">
        <v>3573</v>
      </c>
      <c r="D5648" s="1" t="s">
        <v>8161</v>
      </c>
      <c r="E5648" s="1" t="s">
        <v>21</v>
      </c>
      <c r="F5648" s="1" t="s">
        <v>145</v>
      </c>
      <c r="G5648">
        <v>0</v>
      </c>
      <c r="H5648">
        <v>0</v>
      </c>
      <c r="I5648" t="s">
        <v>30</v>
      </c>
      <c r="J5648" t="s">
        <v>30</v>
      </c>
      <c r="K5648">
        <v>0</v>
      </c>
      <c r="L5648">
        <v>0</v>
      </c>
      <c r="M5648">
        <v>0</v>
      </c>
      <c r="N5648">
        <v>0</v>
      </c>
      <c r="O5648">
        <v>0</v>
      </c>
      <c r="P5648">
        <v>0</v>
      </c>
    </row>
    <row r="5649" spans="1:16" ht="15" customHeight="1" x14ac:dyDescent="0.25">
      <c r="A5649" s="1" t="s">
        <v>13</v>
      </c>
      <c r="B5649" s="1" t="s">
        <v>14</v>
      </c>
      <c r="C5649" s="1" t="s">
        <v>3573</v>
      </c>
      <c r="D5649" s="1" t="s">
        <v>8161</v>
      </c>
      <c r="E5649" s="1" t="s">
        <v>21</v>
      </c>
      <c r="F5649" s="1" t="s">
        <v>149</v>
      </c>
      <c r="G5649">
        <v>0</v>
      </c>
      <c r="H5649">
        <v>0</v>
      </c>
      <c r="I5649" t="s">
        <v>30</v>
      </c>
      <c r="J5649" t="s">
        <v>30</v>
      </c>
      <c r="K5649">
        <v>0</v>
      </c>
      <c r="L5649">
        <v>0</v>
      </c>
      <c r="M5649">
        <v>0</v>
      </c>
      <c r="N5649">
        <v>0</v>
      </c>
      <c r="O5649">
        <v>0</v>
      </c>
      <c r="P5649">
        <v>0</v>
      </c>
    </row>
    <row r="5650" spans="1:16" ht="15" customHeight="1" x14ac:dyDescent="0.25">
      <c r="A5650" s="1" t="s">
        <v>13</v>
      </c>
      <c r="B5650" s="1" t="s">
        <v>14</v>
      </c>
      <c r="C5650" s="1" t="s">
        <v>3573</v>
      </c>
      <c r="D5650" s="1" t="s">
        <v>8161</v>
      </c>
      <c r="E5650" s="1" t="s">
        <v>153</v>
      </c>
      <c r="F5650" s="1" t="s">
        <v>14</v>
      </c>
      <c r="G5650">
        <v>2</v>
      </c>
      <c r="H5650">
        <v>2</v>
      </c>
      <c r="I5650" t="s">
        <v>1620</v>
      </c>
      <c r="J5650" t="s">
        <v>1620</v>
      </c>
      <c r="K5650">
        <v>1</v>
      </c>
      <c r="L5650">
        <v>1</v>
      </c>
      <c r="M5650">
        <v>0</v>
      </c>
      <c r="N5650">
        <v>0</v>
      </c>
      <c r="O5650">
        <v>2</v>
      </c>
      <c r="P5650">
        <v>2</v>
      </c>
    </row>
    <row r="5651" spans="1:16" ht="15" customHeight="1" x14ac:dyDescent="0.25">
      <c r="A5651" s="1" t="s">
        <v>13</v>
      </c>
      <c r="B5651" s="1" t="s">
        <v>14</v>
      </c>
      <c r="C5651" s="1" t="s">
        <v>3573</v>
      </c>
      <c r="D5651" s="1" t="s">
        <v>8161</v>
      </c>
      <c r="E5651" s="1" t="s">
        <v>153</v>
      </c>
      <c r="F5651" s="1" t="s">
        <v>27</v>
      </c>
      <c r="G5651">
        <v>8</v>
      </c>
      <c r="H5651">
        <v>8</v>
      </c>
      <c r="I5651" t="s">
        <v>8166</v>
      </c>
      <c r="J5651" t="s">
        <v>8166</v>
      </c>
      <c r="K5651">
        <v>9</v>
      </c>
      <c r="L5651">
        <v>9</v>
      </c>
      <c r="M5651">
        <v>0</v>
      </c>
      <c r="N5651">
        <v>0</v>
      </c>
      <c r="O5651">
        <v>8</v>
      </c>
      <c r="P5651">
        <v>8</v>
      </c>
    </row>
    <row r="5652" spans="1:16" ht="15" customHeight="1" x14ac:dyDescent="0.25">
      <c r="A5652" s="1" t="s">
        <v>13</v>
      </c>
      <c r="B5652" s="1" t="s">
        <v>14</v>
      </c>
      <c r="C5652" s="1" t="s">
        <v>3573</v>
      </c>
      <c r="D5652" s="1" t="s">
        <v>8161</v>
      </c>
      <c r="E5652" s="1" t="s">
        <v>153</v>
      </c>
      <c r="F5652" s="1" t="s">
        <v>31</v>
      </c>
      <c r="G5652">
        <v>5</v>
      </c>
      <c r="H5652">
        <v>3</v>
      </c>
      <c r="I5652" t="s">
        <v>683</v>
      </c>
      <c r="J5652" t="s">
        <v>847</v>
      </c>
      <c r="K5652">
        <v>5</v>
      </c>
      <c r="L5652">
        <v>3</v>
      </c>
      <c r="M5652">
        <v>0</v>
      </c>
      <c r="N5652">
        <v>0</v>
      </c>
      <c r="O5652">
        <v>3</v>
      </c>
      <c r="P5652">
        <v>1</v>
      </c>
    </row>
    <row r="5653" spans="1:16" ht="15" customHeight="1" x14ac:dyDescent="0.25">
      <c r="A5653" s="1" t="s">
        <v>13</v>
      </c>
      <c r="B5653" s="1" t="s">
        <v>14</v>
      </c>
      <c r="C5653" s="1" t="s">
        <v>3573</v>
      </c>
      <c r="D5653" s="1" t="s">
        <v>8161</v>
      </c>
      <c r="E5653" s="1" t="s">
        <v>153</v>
      </c>
      <c r="F5653" s="1" t="s">
        <v>36</v>
      </c>
      <c r="G5653">
        <v>1</v>
      </c>
      <c r="H5653">
        <v>1</v>
      </c>
      <c r="I5653" t="s">
        <v>917</v>
      </c>
      <c r="J5653" t="s">
        <v>917</v>
      </c>
      <c r="K5653">
        <v>1</v>
      </c>
      <c r="L5653">
        <v>1</v>
      </c>
      <c r="M5653">
        <v>0</v>
      </c>
      <c r="N5653">
        <v>0</v>
      </c>
      <c r="O5653">
        <v>0</v>
      </c>
      <c r="P5653">
        <v>0</v>
      </c>
    </row>
    <row r="5654" spans="1:16" ht="15" customHeight="1" x14ac:dyDescent="0.25">
      <c r="A5654" s="1" t="s">
        <v>13</v>
      </c>
      <c r="B5654" s="1" t="s">
        <v>14</v>
      </c>
      <c r="C5654" s="1" t="s">
        <v>3573</v>
      </c>
      <c r="D5654" s="1" t="s">
        <v>8161</v>
      </c>
      <c r="E5654" s="1" t="s">
        <v>153</v>
      </c>
      <c r="F5654" s="1" t="s">
        <v>40</v>
      </c>
      <c r="G5654">
        <v>0</v>
      </c>
      <c r="H5654">
        <v>0</v>
      </c>
      <c r="I5654" t="s">
        <v>30</v>
      </c>
      <c r="J5654" t="s">
        <v>30</v>
      </c>
      <c r="K5654">
        <v>0</v>
      </c>
      <c r="L5654">
        <v>0</v>
      </c>
      <c r="M5654">
        <v>0</v>
      </c>
      <c r="N5654">
        <v>0</v>
      </c>
      <c r="O5654">
        <v>0</v>
      </c>
      <c r="P5654">
        <v>0</v>
      </c>
    </row>
    <row r="5655" spans="1:16" ht="15" customHeight="1" x14ac:dyDescent="0.25">
      <c r="A5655" s="1" t="s">
        <v>13</v>
      </c>
      <c r="B5655" s="1" t="s">
        <v>14</v>
      </c>
      <c r="C5655" s="1" t="s">
        <v>3573</v>
      </c>
      <c r="D5655" s="1" t="s">
        <v>8161</v>
      </c>
      <c r="E5655" s="1" t="s">
        <v>153</v>
      </c>
      <c r="F5655" s="1" t="s">
        <v>169</v>
      </c>
      <c r="G5655">
        <v>5</v>
      </c>
      <c r="H5655">
        <v>5</v>
      </c>
      <c r="I5655" t="s">
        <v>2069</v>
      </c>
      <c r="J5655" t="s">
        <v>2069</v>
      </c>
      <c r="K5655">
        <v>2</v>
      </c>
      <c r="L5655">
        <v>2</v>
      </c>
      <c r="M5655">
        <v>0</v>
      </c>
      <c r="N5655">
        <v>0</v>
      </c>
      <c r="O5655">
        <v>4</v>
      </c>
      <c r="P5655">
        <v>4</v>
      </c>
    </row>
    <row r="5656" spans="1:16" ht="15" customHeight="1" x14ac:dyDescent="0.25">
      <c r="A5656" s="1" t="s">
        <v>13</v>
      </c>
      <c r="B5656" s="1" t="s">
        <v>14</v>
      </c>
      <c r="C5656" s="1" t="s">
        <v>3573</v>
      </c>
      <c r="D5656" s="1" t="s">
        <v>8161</v>
      </c>
      <c r="E5656" s="1" t="s">
        <v>153</v>
      </c>
      <c r="F5656" s="1" t="s">
        <v>172</v>
      </c>
      <c r="G5656">
        <v>2</v>
      </c>
      <c r="H5656">
        <v>2</v>
      </c>
      <c r="I5656" t="s">
        <v>1570</v>
      </c>
      <c r="J5656" t="s">
        <v>1570</v>
      </c>
      <c r="K5656">
        <v>2</v>
      </c>
      <c r="L5656">
        <v>2</v>
      </c>
      <c r="M5656">
        <v>0</v>
      </c>
      <c r="N5656">
        <v>0</v>
      </c>
      <c r="O5656">
        <v>3</v>
      </c>
      <c r="P5656">
        <v>3</v>
      </c>
    </row>
    <row r="5657" spans="1:16" ht="15" customHeight="1" x14ac:dyDescent="0.25">
      <c r="A5657" s="1" t="s">
        <v>13</v>
      </c>
      <c r="B5657" s="1" t="s">
        <v>14</v>
      </c>
      <c r="C5657" s="1" t="s">
        <v>3573</v>
      </c>
      <c r="D5657" s="1" t="s">
        <v>8161</v>
      </c>
      <c r="E5657" s="1" t="s">
        <v>153</v>
      </c>
      <c r="F5657" s="1" t="s">
        <v>176</v>
      </c>
      <c r="G5657">
        <v>2</v>
      </c>
      <c r="H5657">
        <v>1</v>
      </c>
      <c r="I5657" t="s">
        <v>787</v>
      </c>
      <c r="J5657" t="s">
        <v>498</v>
      </c>
      <c r="K5657">
        <v>2</v>
      </c>
      <c r="L5657">
        <v>1</v>
      </c>
      <c r="M5657">
        <v>0</v>
      </c>
      <c r="N5657">
        <v>0</v>
      </c>
      <c r="O5657">
        <v>2</v>
      </c>
      <c r="P5657">
        <v>1</v>
      </c>
    </row>
    <row r="5658" spans="1:16" ht="15" customHeight="1" x14ac:dyDescent="0.25">
      <c r="A5658" s="1" t="s">
        <v>13</v>
      </c>
      <c r="B5658" s="1" t="s">
        <v>14</v>
      </c>
      <c r="C5658" s="1" t="s">
        <v>3573</v>
      </c>
      <c r="D5658" s="1" t="s">
        <v>8161</v>
      </c>
      <c r="E5658" s="1" t="s">
        <v>153</v>
      </c>
      <c r="F5658" s="1" t="s">
        <v>179</v>
      </c>
      <c r="G5658">
        <v>22</v>
      </c>
      <c r="H5658">
        <v>21</v>
      </c>
      <c r="I5658" t="s">
        <v>1002</v>
      </c>
      <c r="J5658" t="s">
        <v>545</v>
      </c>
      <c r="K5658">
        <v>24</v>
      </c>
      <c r="L5658">
        <v>21</v>
      </c>
      <c r="M5658">
        <v>0</v>
      </c>
      <c r="N5658">
        <v>0</v>
      </c>
      <c r="O5658">
        <v>24</v>
      </c>
      <c r="P5658">
        <v>22</v>
      </c>
    </row>
    <row r="5659" spans="1:16" ht="15" customHeight="1" x14ac:dyDescent="0.25">
      <c r="A5659" s="1" t="s">
        <v>13</v>
      </c>
      <c r="B5659" s="1" t="s">
        <v>14</v>
      </c>
      <c r="C5659" s="1" t="s">
        <v>3573</v>
      </c>
      <c r="D5659" s="1" t="s">
        <v>8161</v>
      </c>
      <c r="E5659" s="1" t="s">
        <v>153</v>
      </c>
      <c r="F5659" s="1" t="s">
        <v>182</v>
      </c>
      <c r="G5659">
        <v>10</v>
      </c>
      <c r="H5659">
        <v>5</v>
      </c>
      <c r="I5659" t="s">
        <v>2340</v>
      </c>
      <c r="J5659" t="s">
        <v>1749</v>
      </c>
      <c r="K5659">
        <v>11</v>
      </c>
      <c r="L5659">
        <v>4</v>
      </c>
      <c r="M5659">
        <v>1</v>
      </c>
      <c r="N5659">
        <v>0</v>
      </c>
      <c r="O5659">
        <v>10</v>
      </c>
      <c r="P5659">
        <v>1</v>
      </c>
    </row>
    <row r="5660" spans="1:16" ht="15" customHeight="1" x14ac:dyDescent="0.25">
      <c r="A5660" s="1" t="s">
        <v>13</v>
      </c>
      <c r="B5660" s="1" t="s">
        <v>14</v>
      </c>
      <c r="C5660" s="1" t="s">
        <v>3573</v>
      </c>
      <c r="D5660" s="1" t="s">
        <v>8161</v>
      </c>
      <c r="E5660" s="1" t="s">
        <v>153</v>
      </c>
      <c r="F5660" s="1" t="s">
        <v>185</v>
      </c>
      <c r="G5660">
        <v>6</v>
      </c>
      <c r="H5660">
        <v>6</v>
      </c>
      <c r="I5660" t="s">
        <v>2209</v>
      </c>
      <c r="J5660" t="s">
        <v>2209</v>
      </c>
      <c r="K5660">
        <v>5</v>
      </c>
      <c r="L5660">
        <v>5</v>
      </c>
      <c r="M5660">
        <v>0</v>
      </c>
      <c r="N5660">
        <v>0</v>
      </c>
      <c r="O5660">
        <v>4</v>
      </c>
      <c r="P5660">
        <v>4</v>
      </c>
    </row>
    <row r="5661" spans="1:16" ht="15" customHeight="1" x14ac:dyDescent="0.25">
      <c r="A5661" s="1" t="s">
        <v>13</v>
      </c>
      <c r="B5661" s="1" t="s">
        <v>14</v>
      </c>
      <c r="C5661" s="1" t="s">
        <v>3573</v>
      </c>
      <c r="D5661" s="1" t="s">
        <v>8161</v>
      </c>
      <c r="E5661" s="1" t="s">
        <v>153</v>
      </c>
      <c r="F5661" s="1" t="s">
        <v>189</v>
      </c>
      <c r="G5661">
        <v>17</v>
      </c>
      <c r="H5661">
        <v>16</v>
      </c>
      <c r="I5661" t="s">
        <v>3268</v>
      </c>
      <c r="J5661" t="s">
        <v>4165</v>
      </c>
      <c r="K5661">
        <v>14</v>
      </c>
      <c r="L5661">
        <v>13</v>
      </c>
      <c r="M5661">
        <v>0</v>
      </c>
      <c r="N5661">
        <v>0</v>
      </c>
      <c r="O5661">
        <v>5</v>
      </c>
      <c r="P5661">
        <v>5</v>
      </c>
    </row>
    <row r="5662" spans="1:16" ht="15" customHeight="1" x14ac:dyDescent="0.25">
      <c r="A5662" s="1" t="s">
        <v>13</v>
      </c>
      <c r="B5662" s="1" t="s">
        <v>14</v>
      </c>
      <c r="C5662" s="1" t="s">
        <v>3573</v>
      </c>
      <c r="D5662" s="1" t="s">
        <v>8161</v>
      </c>
      <c r="E5662" s="1" t="s">
        <v>153</v>
      </c>
      <c r="F5662" s="1" t="s">
        <v>192</v>
      </c>
      <c r="G5662">
        <v>20</v>
      </c>
      <c r="H5662">
        <v>15</v>
      </c>
      <c r="I5662" t="s">
        <v>8167</v>
      </c>
      <c r="J5662" t="s">
        <v>7223</v>
      </c>
      <c r="K5662">
        <v>22</v>
      </c>
      <c r="L5662">
        <v>15</v>
      </c>
      <c r="M5662">
        <v>0</v>
      </c>
      <c r="N5662">
        <v>0</v>
      </c>
      <c r="O5662">
        <v>18</v>
      </c>
      <c r="P5662">
        <v>12</v>
      </c>
    </row>
    <row r="5663" spans="1:16" ht="15" customHeight="1" x14ac:dyDescent="0.25">
      <c r="A5663" s="1" t="s">
        <v>13</v>
      </c>
      <c r="B5663" s="1" t="s">
        <v>14</v>
      </c>
      <c r="C5663" s="1" t="s">
        <v>3573</v>
      </c>
      <c r="D5663" s="1" t="s">
        <v>8161</v>
      </c>
      <c r="E5663" s="1" t="s">
        <v>153</v>
      </c>
      <c r="F5663" s="1" t="s">
        <v>195</v>
      </c>
      <c r="G5663">
        <v>21</v>
      </c>
      <c r="H5663">
        <v>18</v>
      </c>
      <c r="I5663" t="s">
        <v>8168</v>
      </c>
      <c r="J5663" t="s">
        <v>2153</v>
      </c>
      <c r="K5663">
        <v>15</v>
      </c>
      <c r="L5663">
        <v>14</v>
      </c>
      <c r="M5663">
        <v>0</v>
      </c>
      <c r="N5663">
        <v>0</v>
      </c>
      <c r="O5663">
        <v>12</v>
      </c>
      <c r="P5663">
        <v>10</v>
      </c>
    </row>
    <row r="5664" spans="1:16" ht="15" customHeight="1" x14ac:dyDescent="0.25">
      <c r="A5664" s="1" t="s">
        <v>13</v>
      </c>
      <c r="B5664" s="1" t="s">
        <v>14</v>
      </c>
      <c r="C5664" s="1" t="s">
        <v>3573</v>
      </c>
      <c r="D5664" s="1" t="s">
        <v>8161</v>
      </c>
      <c r="E5664" s="1" t="s">
        <v>153</v>
      </c>
      <c r="F5664" s="1" t="s">
        <v>199</v>
      </c>
      <c r="G5664">
        <v>30</v>
      </c>
      <c r="H5664">
        <v>28</v>
      </c>
      <c r="I5664" t="s">
        <v>8169</v>
      </c>
      <c r="J5664" t="s">
        <v>1586</v>
      </c>
      <c r="K5664">
        <v>17</v>
      </c>
      <c r="L5664">
        <v>15</v>
      </c>
      <c r="M5664">
        <v>0</v>
      </c>
      <c r="N5664">
        <v>0</v>
      </c>
      <c r="O5664">
        <v>7</v>
      </c>
      <c r="P5664">
        <v>7</v>
      </c>
    </row>
    <row r="5665" spans="1:16" ht="15" customHeight="1" x14ac:dyDescent="0.25">
      <c r="A5665" s="1" t="s">
        <v>13</v>
      </c>
      <c r="B5665" s="1" t="s">
        <v>14</v>
      </c>
      <c r="C5665" s="1" t="s">
        <v>3573</v>
      </c>
      <c r="D5665" s="1" t="s">
        <v>8161</v>
      </c>
      <c r="E5665" s="1" t="s">
        <v>153</v>
      </c>
      <c r="F5665" s="1" t="s">
        <v>203</v>
      </c>
      <c r="G5665">
        <v>10</v>
      </c>
      <c r="H5665">
        <v>10</v>
      </c>
      <c r="I5665" t="s">
        <v>7960</v>
      </c>
      <c r="J5665" t="s">
        <v>7960</v>
      </c>
      <c r="K5665">
        <v>11</v>
      </c>
      <c r="L5665">
        <v>11</v>
      </c>
      <c r="M5665">
        <v>0</v>
      </c>
      <c r="N5665">
        <v>0</v>
      </c>
      <c r="O5665">
        <v>13</v>
      </c>
      <c r="P5665">
        <v>13</v>
      </c>
    </row>
    <row r="5666" spans="1:16" ht="15" customHeight="1" x14ac:dyDescent="0.25">
      <c r="A5666" s="1" t="s">
        <v>13</v>
      </c>
      <c r="B5666" s="1" t="s">
        <v>14</v>
      </c>
      <c r="C5666" s="1" t="s">
        <v>3573</v>
      </c>
      <c r="D5666" s="1" t="s">
        <v>8161</v>
      </c>
      <c r="E5666" s="1" t="s">
        <v>206</v>
      </c>
      <c r="F5666" s="1" t="s">
        <v>207</v>
      </c>
      <c r="G5666">
        <v>0</v>
      </c>
      <c r="H5666">
        <v>0</v>
      </c>
      <c r="I5666" t="s">
        <v>30</v>
      </c>
      <c r="J5666" t="s">
        <v>30</v>
      </c>
      <c r="K5666">
        <v>0</v>
      </c>
      <c r="L5666">
        <v>0</v>
      </c>
      <c r="M5666">
        <v>0</v>
      </c>
      <c r="N5666">
        <v>0</v>
      </c>
      <c r="O5666">
        <v>0</v>
      </c>
      <c r="P5666">
        <v>0</v>
      </c>
    </row>
    <row r="5667" spans="1:16" ht="15" customHeight="1" x14ac:dyDescent="0.25">
      <c r="A5667" s="1" t="s">
        <v>13</v>
      </c>
      <c r="B5667" s="1" t="s">
        <v>14</v>
      </c>
      <c r="C5667" s="1" t="s">
        <v>3573</v>
      </c>
      <c r="D5667" s="1" t="s">
        <v>8161</v>
      </c>
      <c r="E5667" s="1" t="s">
        <v>206</v>
      </c>
      <c r="F5667" s="1" t="s">
        <v>211</v>
      </c>
      <c r="G5667">
        <v>8</v>
      </c>
      <c r="H5667">
        <v>7</v>
      </c>
      <c r="I5667" t="s">
        <v>7257</v>
      </c>
      <c r="J5667" t="s">
        <v>7143</v>
      </c>
      <c r="K5667">
        <v>13</v>
      </c>
      <c r="L5667">
        <v>10</v>
      </c>
      <c r="M5667">
        <v>0</v>
      </c>
      <c r="N5667">
        <v>0</v>
      </c>
      <c r="O5667">
        <v>11</v>
      </c>
      <c r="P5667">
        <v>8</v>
      </c>
    </row>
    <row r="5668" spans="1:16" ht="15" customHeight="1" x14ac:dyDescent="0.25">
      <c r="A5668" s="1" t="s">
        <v>13</v>
      </c>
      <c r="B5668" s="1" t="s">
        <v>14</v>
      </c>
      <c r="C5668" s="1" t="s">
        <v>3573</v>
      </c>
      <c r="D5668" s="1" t="s">
        <v>8161</v>
      </c>
      <c r="E5668" s="1" t="s">
        <v>206</v>
      </c>
      <c r="F5668" s="1" t="s">
        <v>215</v>
      </c>
      <c r="G5668">
        <v>17</v>
      </c>
      <c r="H5668">
        <v>13</v>
      </c>
      <c r="I5668" t="s">
        <v>51</v>
      </c>
      <c r="J5668" t="s">
        <v>7821</v>
      </c>
      <c r="K5668">
        <v>11</v>
      </c>
      <c r="L5668">
        <v>6</v>
      </c>
      <c r="M5668">
        <v>0</v>
      </c>
      <c r="N5668">
        <v>0</v>
      </c>
      <c r="O5668">
        <v>11</v>
      </c>
      <c r="P5668">
        <v>7</v>
      </c>
    </row>
    <row r="5669" spans="1:16" ht="15" customHeight="1" x14ac:dyDescent="0.25">
      <c r="A5669" s="1" t="s">
        <v>13</v>
      </c>
      <c r="B5669" s="1" t="s">
        <v>14</v>
      </c>
      <c r="C5669" s="1" t="s">
        <v>3573</v>
      </c>
      <c r="D5669" s="1" t="s">
        <v>8161</v>
      </c>
      <c r="E5669" s="1" t="s">
        <v>206</v>
      </c>
      <c r="F5669" s="1" t="s">
        <v>218</v>
      </c>
      <c r="G5669">
        <v>37</v>
      </c>
      <c r="H5669">
        <v>34</v>
      </c>
      <c r="I5669" t="s">
        <v>8170</v>
      </c>
      <c r="J5669" t="s">
        <v>3243</v>
      </c>
      <c r="K5669">
        <v>34</v>
      </c>
      <c r="L5669">
        <v>30</v>
      </c>
      <c r="M5669">
        <v>1</v>
      </c>
      <c r="N5669">
        <v>0</v>
      </c>
      <c r="O5669">
        <v>26</v>
      </c>
      <c r="P5669">
        <v>22</v>
      </c>
    </row>
    <row r="5670" spans="1:16" ht="15" customHeight="1" x14ac:dyDescent="0.25">
      <c r="A5670" s="1" t="s">
        <v>13</v>
      </c>
      <c r="B5670" s="1" t="s">
        <v>14</v>
      </c>
      <c r="C5670" s="1" t="s">
        <v>3573</v>
      </c>
      <c r="D5670" s="1" t="s">
        <v>8161</v>
      </c>
      <c r="E5670" s="1" t="s">
        <v>206</v>
      </c>
      <c r="F5670" s="1" t="s">
        <v>221</v>
      </c>
      <c r="G5670">
        <v>27</v>
      </c>
      <c r="H5670">
        <v>23</v>
      </c>
      <c r="I5670" t="s">
        <v>427</v>
      </c>
      <c r="J5670" t="s">
        <v>8171</v>
      </c>
      <c r="K5670">
        <v>22</v>
      </c>
      <c r="L5670">
        <v>18</v>
      </c>
      <c r="M5670">
        <v>0</v>
      </c>
      <c r="N5670">
        <v>0</v>
      </c>
      <c r="O5670">
        <v>18</v>
      </c>
      <c r="P5670">
        <v>16</v>
      </c>
    </row>
    <row r="5671" spans="1:16" ht="15" customHeight="1" x14ac:dyDescent="0.25">
      <c r="A5671" s="1" t="s">
        <v>13</v>
      </c>
      <c r="B5671" s="1" t="s">
        <v>14</v>
      </c>
      <c r="C5671" s="1" t="s">
        <v>3573</v>
      </c>
      <c r="D5671" s="1" t="s">
        <v>8161</v>
      </c>
      <c r="E5671" s="1" t="s">
        <v>206</v>
      </c>
      <c r="F5671" s="1" t="s">
        <v>185</v>
      </c>
      <c r="G5671">
        <v>47</v>
      </c>
      <c r="H5671">
        <v>41</v>
      </c>
      <c r="I5671" t="s">
        <v>3710</v>
      </c>
      <c r="J5671" t="s">
        <v>6200</v>
      </c>
      <c r="K5671">
        <v>42</v>
      </c>
      <c r="L5671">
        <v>35</v>
      </c>
      <c r="M5671">
        <v>0</v>
      </c>
      <c r="N5671">
        <v>0</v>
      </c>
      <c r="O5671">
        <v>34</v>
      </c>
      <c r="P5671">
        <v>28</v>
      </c>
    </row>
    <row r="5672" spans="1:16" ht="15" customHeight="1" x14ac:dyDescent="0.25">
      <c r="A5672" s="1" t="s">
        <v>13</v>
      </c>
      <c r="B5672" s="1" t="s">
        <v>14</v>
      </c>
      <c r="C5672" s="1" t="s">
        <v>3573</v>
      </c>
      <c r="D5672" s="1" t="s">
        <v>8161</v>
      </c>
      <c r="E5672" s="1" t="s">
        <v>206</v>
      </c>
      <c r="F5672" s="1" t="s">
        <v>226</v>
      </c>
      <c r="G5672">
        <v>25</v>
      </c>
      <c r="H5672">
        <v>23</v>
      </c>
      <c r="I5672" t="s">
        <v>6611</v>
      </c>
      <c r="J5672" t="s">
        <v>3506</v>
      </c>
      <c r="K5672">
        <v>19</v>
      </c>
      <c r="L5672">
        <v>18</v>
      </c>
      <c r="M5672">
        <v>0</v>
      </c>
      <c r="N5672">
        <v>0</v>
      </c>
      <c r="O5672">
        <v>15</v>
      </c>
      <c r="P5672">
        <v>12</v>
      </c>
    </row>
    <row r="5673" spans="1:16" ht="15" customHeight="1" x14ac:dyDescent="0.25">
      <c r="A5673" s="1" t="s">
        <v>13</v>
      </c>
      <c r="B5673" s="1" t="s">
        <v>14</v>
      </c>
      <c r="C5673" s="1" t="s">
        <v>3573</v>
      </c>
      <c r="D5673" s="1" t="s">
        <v>8161</v>
      </c>
      <c r="E5673" s="1" t="s">
        <v>206</v>
      </c>
      <c r="F5673" s="1" t="s">
        <v>229</v>
      </c>
      <c r="G5673">
        <v>0</v>
      </c>
      <c r="H5673">
        <v>0</v>
      </c>
      <c r="I5673" t="s">
        <v>30</v>
      </c>
      <c r="J5673" t="s">
        <v>30</v>
      </c>
      <c r="K5673">
        <v>0</v>
      </c>
      <c r="L5673">
        <v>0</v>
      </c>
      <c r="M5673">
        <v>0</v>
      </c>
      <c r="N5673">
        <v>0</v>
      </c>
      <c r="O5673">
        <v>0</v>
      </c>
      <c r="P5673">
        <v>0</v>
      </c>
    </row>
    <row r="5674" spans="1:16" ht="15" customHeight="1" x14ac:dyDescent="0.25">
      <c r="A5674" s="1" t="s">
        <v>13</v>
      </c>
      <c r="B5674" s="1" t="s">
        <v>14</v>
      </c>
      <c r="C5674" s="1" t="s">
        <v>3573</v>
      </c>
      <c r="D5674" s="1" t="s">
        <v>8161</v>
      </c>
      <c r="E5674" s="1" t="s">
        <v>206</v>
      </c>
      <c r="F5674" s="1" t="s">
        <v>234</v>
      </c>
      <c r="G5674">
        <v>0</v>
      </c>
      <c r="H5674">
        <v>0</v>
      </c>
      <c r="I5674" t="s">
        <v>30</v>
      </c>
      <c r="J5674" t="s">
        <v>30</v>
      </c>
      <c r="K5674">
        <v>0</v>
      </c>
      <c r="L5674">
        <v>0</v>
      </c>
      <c r="M5674">
        <v>0</v>
      </c>
      <c r="N5674">
        <v>0</v>
      </c>
      <c r="O5674">
        <v>0</v>
      </c>
      <c r="P5674">
        <v>0</v>
      </c>
    </row>
    <row r="5675" spans="1:16" ht="15" customHeight="1" x14ac:dyDescent="0.25">
      <c r="A5675" s="1" t="s">
        <v>13</v>
      </c>
      <c r="B5675" s="1" t="s">
        <v>14</v>
      </c>
      <c r="C5675" s="1" t="s">
        <v>3573</v>
      </c>
      <c r="D5675" s="1" t="s">
        <v>8161</v>
      </c>
      <c r="E5675" s="1" t="s">
        <v>235</v>
      </c>
      <c r="F5675" s="1" t="s">
        <v>236</v>
      </c>
      <c r="G5675">
        <v>123</v>
      </c>
      <c r="H5675">
        <v>106</v>
      </c>
      <c r="I5675" t="s">
        <v>8172</v>
      </c>
      <c r="J5675" t="s">
        <v>8173</v>
      </c>
      <c r="K5675">
        <v>113</v>
      </c>
      <c r="L5675">
        <v>90</v>
      </c>
      <c r="M5675">
        <v>1</v>
      </c>
      <c r="N5675">
        <v>0</v>
      </c>
      <c r="O5675">
        <v>88</v>
      </c>
      <c r="P5675">
        <v>68</v>
      </c>
    </row>
    <row r="5676" spans="1:16" ht="15" customHeight="1" x14ac:dyDescent="0.25">
      <c r="A5676" s="1" t="s">
        <v>13</v>
      </c>
      <c r="B5676" s="1" t="s">
        <v>14</v>
      </c>
      <c r="C5676" s="1" t="s">
        <v>3573</v>
      </c>
      <c r="D5676" s="1" t="s">
        <v>8161</v>
      </c>
      <c r="E5676" s="1" t="s">
        <v>235</v>
      </c>
      <c r="F5676" s="1" t="s">
        <v>239</v>
      </c>
      <c r="G5676">
        <v>38</v>
      </c>
      <c r="H5676">
        <v>35</v>
      </c>
      <c r="I5676" t="s">
        <v>6115</v>
      </c>
      <c r="J5676" t="s">
        <v>4738</v>
      </c>
      <c r="K5676">
        <v>28</v>
      </c>
      <c r="L5676">
        <v>27</v>
      </c>
      <c r="M5676">
        <v>0</v>
      </c>
      <c r="N5676">
        <v>0</v>
      </c>
      <c r="O5676">
        <v>27</v>
      </c>
      <c r="P5676">
        <v>25</v>
      </c>
    </row>
    <row r="5677" spans="1:16" ht="15" customHeight="1" x14ac:dyDescent="0.25">
      <c r="A5677" s="1" t="s">
        <v>13</v>
      </c>
      <c r="B5677" s="1" t="s">
        <v>14</v>
      </c>
      <c r="C5677" s="1" t="s">
        <v>3573</v>
      </c>
      <c r="D5677" s="1" t="s">
        <v>8161</v>
      </c>
      <c r="E5677" s="1" t="s">
        <v>235</v>
      </c>
      <c r="F5677" s="1" t="s">
        <v>234</v>
      </c>
      <c r="G5677">
        <v>0</v>
      </c>
      <c r="H5677">
        <v>0</v>
      </c>
      <c r="I5677" t="s">
        <v>30</v>
      </c>
      <c r="J5677" t="s">
        <v>30</v>
      </c>
      <c r="K5677">
        <v>0</v>
      </c>
      <c r="L5677">
        <v>0</v>
      </c>
      <c r="M5677">
        <v>0</v>
      </c>
      <c r="N5677">
        <v>0</v>
      </c>
      <c r="O5677">
        <v>0</v>
      </c>
      <c r="P5677">
        <v>0</v>
      </c>
    </row>
    <row r="5678" spans="1:16" ht="15" customHeight="1" x14ac:dyDescent="0.25">
      <c r="A5678" s="1" t="s">
        <v>13</v>
      </c>
      <c r="B5678" s="1" t="s">
        <v>14</v>
      </c>
      <c r="C5678" s="1" t="s">
        <v>3573</v>
      </c>
      <c r="D5678" s="1" t="s">
        <v>8175</v>
      </c>
      <c r="E5678" s="1" t="s">
        <v>17</v>
      </c>
      <c r="F5678" s="1" t="s">
        <v>18</v>
      </c>
      <c r="G5678">
        <v>3572</v>
      </c>
      <c r="H5678">
        <v>3206</v>
      </c>
      <c r="I5678" t="s">
        <v>8176</v>
      </c>
      <c r="J5678" t="s">
        <v>8177</v>
      </c>
      <c r="K5678">
        <v>5178</v>
      </c>
      <c r="L5678">
        <v>4588</v>
      </c>
      <c r="M5678">
        <v>96</v>
      </c>
      <c r="N5678">
        <v>86</v>
      </c>
      <c r="O5678">
        <v>3943</v>
      </c>
      <c r="P5678">
        <v>3477</v>
      </c>
    </row>
    <row r="5679" spans="1:16" ht="15" customHeight="1" x14ac:dyDescent="0.25">
      <c r="A5679" s="1" t="s">
        <v>13</v>
      </c>
      <c r="B5679" s="1" t="s">
        <v>14</v>
      </c>
      <c r="C5679" s="1" t="s">
        <v>3573</v>
      </c>
      <c r="D5679" s="1" t="s">
        <v>8175</v>
      </c>
      <c r="E5679" s="1" t="s">
        <v>21</v>
      </c>
      <c r="F5679" s="1" t="s">
        <v>22</v>
      </c>
      <c r="G5679">
        <v>4</v>
      </c>
      <c r="H5679">
        <v>4</v>
      </c>
      <c r="I5679" t="s">
        <v>2566</v>
      </c>
      <c r="J5679" t="s">
        <v>2566</v>
      </c>
      <c r="K5679">
        <v>1</v>
      </c>
      <c r="L5679">
        <v>1</v>
      </c>
      <c r="M5679">
        <v>0</v>
      </c>
      <c r="N5679">
        <v>0</v>
      </c>
      <c r="O5679">
        <v>1</v>
      </c>
      <c r="P5679">
        <v>1</v>
      </c>
    </row>
    <row r="5680" spans="1:16" ht="15" customHeight="1" x14ac:dyDescent="0.25">
      <c r="A5680" s="1" t="s">
        <v>13</v>
      </c>
      <c r="B5680" s="1" t="s">
        <v>14</v>
      </c>
      <c r="C5680" s="1" t="s">
        <v>3573</v>
      </c>
      <c r="D5680" s="1" t="s">
        <v>8175</v>
      </c>
      <c r="E5680" s="1" t="s">
        <v>21</v>
      </c>
      <c r="F5680" s="1" t="s">
        <v>28</v>
      </c>
      <c r="G5680">
        <v>0</v>
      </c>
      <c r="H5680">
        <v>0</v>
      </c>
      <c r="I5680" t="s">
        <v>30</v>
      </c>
      <c r="J5680" t="s">
        <v>30</v>
      </c>
      <c r="K5680">
        <v>0</v>
      </c>
      <c r="L5680">
        <v>0</v>
      </c>
      <c r="M5680">
        <v>0</v>
      </c>
      <c r="N5680">
        <v>0</v>
      </c>
      <c r="O5680">
        <v>0</v>
      </c>
      <c r="P5680">
        <v>0</v>
      </c>
    </row>
    <row r="5681" spans="1:16" ht="15" customHeight="1" x14ac:dyDescent="0.25">
      <c r="A5681" s="1" t="s">
        <v>13</v>
      </c>
      <c r="B5681" s="1" t="s">
        <v>14</v>
      </c>
      <c r="C5681" s="1" t="s">
        <v>3573</v>
      </c>
      <c r="D5681" s="1" t="s">
        <v>8175</v>
      </c>
      <c r="E5681" s="1" t="s">
        <v>21</v>
      </c>
      <c r="F5681" s="1" t="s">
        <v>32</v>
      </c>
      <c r="G5681">
        <v>0</v>
      </c>
      <c r="H5681">
        <v>0</v>
      </c>
      <c r="I5681" t="s">
        <v>30</v>
      </c>
      <c r="J5681" t="s">
        <v>30</v>
      </c>
      <c r="K5681">
        <v>0</v>
      </c>
      <c r="L5681">
        <v>0</v>
      </c>
      <c r="M5681">
        <v>0</v>
      </c>
      <c r="N5681">
        <v>0</v>
      </c>
      <c r="O5681">
        <v>0</v>
      </c>
      <c r="P5681">
        <v>0</v>
      </c>
    </row>
    <row r="5682" spans="1:16" ht="15" customHeight="1" x14ac:dyDescent="0.25">
      <c r="A5682" s="1" t="s">
        <v>13</v>
      </c>
      <c r="B5682" s="1" t="s">
        <v>14</v>
      </c>
      <c r="C5682" s="1" t="s">
        <v>3573</v>
      </c>
      <c r="D5682" s="1" t="s">
        <v>8175</v>
      </c>
      <c r="E5682" s="1" t="s">
        <v>21</v>
      </c>
      <c r="F5682" s="1" t="s">
        <v>37</v>
      </c>
      <c r="G5682">
        <v>308</v>
      </c>
      <c r="H5682">
        <v>278</v>
      </c>
      <c r="I5682" t="s">
        <v>8178</v>
      </c>
      <c r="J5682" t="s">
        <v>8179</v>
      </c>
      <c r="K5682">
        <v>473</v>
      </c>
      <c r="L5682">
        <v>425</v>
      </c>
      <c r="M5682">
        <v>7</v>
      </c>
      <c r="N5682">
        <v>6</v>
      </c>
      <c r="O5682">
        <v>361</v>
      </c>
      <c r="P5682">
        <v>328</v>
      </c>
    </row>
    <row r="5683" spans="1:16" ht="15" customHeight="1" x14ac:dyDescent="0.25">
      <c r="A5683" s="1" t="s">
        <v>13</v>
      </c>
      <c r="B5683" s="1" t="s">
        <v>14</v>
      </c>
      <c r="C5683" s="1" t="s">
        <v>3573</v>
      </c>
      <c r="D5683" s="1" t="s">
        <v>8175</v>
      </c>
      <c r="E5683" s="1" t="s">
        <v>21</v>
      </c>
      <c r="F5683" s="1" t="s">
        <v>41</v>
      </c>
      <c r="G5683">
        <v>48</v>
      </c>
      <c r="H5683">
        <v>41</v>
      </c>
      <c r="I5683" t="s">
        <v>5924</v>
      </c>
      <c r="J5683" t="s">
        <v>8180</v>
      </c>
      <c r="K5683">
        <v>59</v>
      </c>
      <c r="L5683">
        <v>50</v>
      </c>
      <c r="M5683">
        <v>0</v>
      </c>
      <c r="N5683">
        <v>0</v>
      </c>
      <c r="O5683">
        <v>81</v>
      </c>
      <c r="P5683">
        <v>67</v>
      </c>
    </row>
    <row r="5684" spans="1:16" ht="15" customHeight="1" x14ac:dyDescent="0.25">
      <c r="A5684" s="1" t="s">
        <v>13</v>
      </c>
      <c r="B5684" s="1" t="s">
        <v>14</v>
      </c>
      <c r="C5684" s="1" t="s">
        <v>3573</v>
      </c>
      <c r="D5684" s="1" t="s">
        <v>8175</v>
      </c>
      <c r="E5684" s="1" t="s">
        <v>21</v>
      </c>
      <c r="F5684" s="1" t="s">
        <v>45</v>
      </c>
      <c r="G5684">
        <v>42</v>
      </c>
      <c r="H5684">
        <v>35</v>
      </c>
      <c r="I5684" t="s">
        <v>5845</v>
      </c>
      <c r="J5684" t="s">
        <v>8181</v>
      </c>
      <c r="K5684">
        <v>37</v>
      </c>
      <c r="L5684">
        <v>30</v>
      </c>
      <c r="M5684">
        <v>0</v>
      </c>
      <c r="N5684">
        <v>0</v>
      </c>
      <c r="O5684">
        <v>32</v>
      </c>
      <c r="P5684">
        <v>25</v>
      </c>
    </row>
    <row r="5685" spans="1:16" ht="15" customHeight="1" x14ac:dyDescent="0.25">
      <c r="A5685" s="1" t="s">
        <v>13</v>
      </c>
      <c r="B5685" s="1" t="s">
        <v>14</v>
      </c>
      <c r="C5685" s="1" t="s">
        <v>3573</v>
      </c>
      <c r="D5685" s="1" t="s">
        <v>8175</v>
      </c>
      <c r="E5685" s="1" t="s">
        <v>21</v>
      </c>
      <c r="F5685" s="1" t="s">
        <v>48</v>
      </c>
      <c r="G5685">
        <v>45</v>
      </c>
      <c r="H5685">
        <v>39</v>
      </c>
      <c r="I5685" t="s">
        <v>6344</v>
      </c>
      <c r="J5685" t="s">
        <v>2462</v>
      </c>
      <c r="K5685">
        <v>82</v>
      </c>
      <c r="L5685">
        <v>73</v>
      </c>
      <c r="M5685">
        <v>1</v>
      </c>
      <c r="N5685">
        <v>1</v>
      </c>
      <c r="O5685">
        <v>74</v>
      </c>
      <c r="P5685">
        <v>66</v>
      </c>
    </row>
    <row r="5686" spans="1:16" ht="15" customHeight="1" x14ac:dyDescent="0.25">
      <c r="A5686" s="1" t="s">
        <v>13</v>
      </c>
      <c r="B5686" s="1" t="s">
        <v>14</v>
      </c>
      <c r="C5686" s="1" t="s">
        <v>3573</v>
      </c>
      <c r="D5686" s="1" t="s">
        <v>8175</v>
      </c>
      <c r="E5686" s="1" t="s">
        <v>21</v>
      </c>
      <c r="F5686" s="1" t="s">
        <v>53</v>
      </c>
      <c r="G5686">
        <v>6</v>
      </c>
      <c r="H5686">
        <v>6</v>
      </c>
      <c r="I5686" t="s">
        <v>622</v>
      </c>
      <c r="J5686" t="s">
        <v>622</v>
      </c>
      <c r="K5686">
        <v>4</v>
      </c>
      <c r="L5686">
        <v>4</v>
      </c>
      <c r="M5686">
        <v>1</v>
      </c>
      <c r="N5686">
        <v>1</v>
      </c>
      <c r="O5686">
        <v>1</v>
      </c>
      <c r="P5686">
        <v>1</v>
      </c>
    </row>
    <row r="5687" spans="1:16" ht="15" customHeight="1" x14ac:dyDescent="0.25">
      <c r="A5687" s="1" t="s">
        <v>13</v>
      </c>
      <c r="B5687" s="1" t="s">
        <v>14</v>
      </c>
      <c r="C5687" s="1" t="s">
        <v>3573</v>
      </c>
      <c r="D5687" s="1" t="s">
        <v>8175</v>
      </c>
      <c r="E5687" s="1" t="s">
        <v>21</v>
      </c>
      <c r="F5687" s="1" t="s">
        <v>57</v>
      </c>
      <c r="G5687">
        <v>1</v>
      </c>
      <c r="H5687">
        <v>1</v>
      </c>
      <c r="I5687" t="s">
        <v>60</v>
      </c>
      <c r="J5687" t="s">
        <v>60</v>
      </c>
      <c r="K5687">
        <v>1</v>
      </c>
      <c r="L5687">
        <v>1</v>
      </c>
      <c r="M5687">
        <v>0</v>
      </c>
      <c r="N5687">
        <v>0</v>
      </c>
      <c r="O5687">
        <v>1</v>
      </c>
      <c r="P5687">
        <v>1</v>
      </c>
    </row>
    <row r="5688" spans="1:16" ht="15" customHeight="1" x14ac:dyDescent="0.25">
      <c r="A5688" s="1" t="s">
        <v>13</v>
      </c>
      <c r="B5688" s="1" t="s">
        <v>14</v>
      </c>
      <c r="C5688" s="1" t="s">
        <v>3573</v>
      </c>
      <c r="D5688" s="1" t="s">
        <v>8175</v>
      </c>
      <c r="E5688" s="1" t="s">
        <v>21</v>
      </c>
      <c r="F5688" s="1" t="s">
        <v>63</v>
      </c>
      <c r="G5688">
        <v>110</v>
      </c>
      <c r="H5688">
        <v>100</v>
      </c>
      <c r="I5688" t="s">
        <v>8182</v>
      </c>
      <c r="J5688" t="s">
        <v>8183</v>
      </c>
      <c r="K5688">
        <v>161</v>
      </c>
      <c r="L5688">
        <v>153</v>
      </c>
      <c r="M5688">
        <v>3</v>
      </c>
      <c r="N5688">
        <v>2</v>
      </c>
      <c r="O5688">
        <v>125</v>
      </c>
      <c r="P5688">
        <v>120</v>
      </c>
    </row>
    <row r="5689" spans="1:16" ht="15" customHeight="1" x14ac:dyDescent="0.25">
      <c r="A5689" s="1" t="s">
        <v>13</v>
      </c>
      <c r="B5689" s="1" t="s">
        <v>14</v>
      </c>
      <c r="C5689" s="1" t="s">
        <v>3573</v>
      </c>
      <c r="D5689" s="1" t="s">
        <v>8175</v>
      </c>
      <c r="E5689" s="1" t="s">
        <v>21</v>
      </c>
      <c r="F5689" s="1" t="s">
        <v>68</v>
      </c>
      <c r="G5689">
        <v>124</v>
      </c>
      <c r="H5689">
        <v>119</v>
      </c>
      <c r="I5689" t="s">
        <v>8184</v>
      </c>
      <c r="J5689" t="s">
        <v>8185</v>
      </c>
      <c r="K5689">
        <v>64</v>
      </c>
      <c r="L5689">
        <v>58</v>
      </c>
      <c r="M5689">
        <v>1</v>
      </c>
      <c r="N5689">
        <v>1</v>
      </c>
      <c r="O5689">
        <v>34</v>
      </c>
      <c r="P5689">
        <v>32</v>
      </c>
    </row>
    <row r="5690" spans="1:16" ht="15" customHeight="1" x14ac:dyDescent="0.25">
      <c r="A5690" s="1" t="s">
        <v>13</v>
      </c>
      <c r="B5690" s="1" t="s">
        <v>14</v>
      </c>
      <c r="C5690" s="1" t="s">
        <v>3573</v>
      </c>
      <c r="D5690" s="1" t="s">
        <v>8175</v>
      </c>
      <c r="E5690" s="1" t="s">
        <v>21</v>
      </c>
      <c r="F5690" s="1" t="s">
        <v>71</v>
      </c>
      <c r="G5690">
        <v>156</v>
      </c>
      <c r="H5690">
        <v>146</v>
      </c>
      <c r="I5690" t="s">
        <v>8186</v>
      </c>
      <c r="J5690" t="s">
        <v>7880</v>
      </c>
      <c r="K5690">
        <v>406</v>
      </c>
      <c r="L5690">
        <v>360</v>
      </c>
      <c r="M5690">
        <v>1</v>
      </c>
      <c r="N5690">
        <v>1</v>
      </c>
      <c r="O5690">
        <v>343</v>
      </c>
      <c r="P5690">
        <v>299</v>
      </c>
    </row>
    <row r="5691" spans="1:16" ht="15" customHeight="1" x14ac:dyDescent="0.25">
      <c r="A5691" s="1" t="s">
        <v>13</v>
      </c>
      <c r="B5691" s="1" t="s">
        <v>14</v>
      </c>
      <c r="C5691" s="1" t="s">
        <v>3573</v>
      </c>
      <c r="D5691" s="1" t="s">
        <v>8175</v>
      </c>
      <c r="E5691" s="1" t="s">
        <v>21</v>
      </c>
      <c r="F5691" s="1" t="s">
        <v>74</v>
      </c>
      <c r="G5691">
        <v>724</v>
      </c>
      <c r="H5691">
        <v>608</v>
      </c>
      <c r="I5691" t="s">
        <v>8187</v>
      </c>
      <c r="J5691" t="s">
        <v>8188</v>
      </c>
      <c r="K5691">
        <v>1000</v>
      </c>
      <c r="L5691">
        <v>809</v>
      </c>
      <c r="M5691">
        <v>23</v>
      </c>
      <c r="N5691">
        <v>21</v>
      </c>
      <c r="O5691">
        <v>543</v>
      </c>
      <c r="P5691">
        <v>420</v>
      </c>
    </row>
    <row r="5692" spans="1:16" ht="15" customHeight="1" x14ac:dyDescent="0.25">
      <c r="A5692" s="1" t="s">
        <v>13</v>
      </c>
      <c r="B5692" s="1" t="s">
        <v>14</v>
      </c>
      <c r="C5692" s="1" t="s">
        <v>3573</v>
      </c>
      <c r="D5692" s="1" t="s">
        <v>8175</v>
      </c>
      <c r="E5692" s="1" t="s">
        <v>21</v>
      </c>
      <c r="F5692" s="1" t="s">
        <v>77</v>
      </c>
      <c r="G5692">
        <v>135</v>
      </c>
      <c r="H5692">
        <v>124</v>
      </c>
      <c r="I5692" t="s">
        <v>8189</v>
      </c>
      <c r="J5692" t="s">
        <v>8190</v>
      </c>
      <c r="K5692">
        <v>118</v>
      </c>
      <c r="L5692">
        <v>106</v>
      </c>
      <c r="M5692">
        <v>10</v>
      </c>
      <c r="N5692">
        <v>8</v>
      </c>
      <c r="O5692">
        <v>60</v>
      </c>
      <c r="P5692">
        <v>53</v>
      </c>
    </row>
    <row r="5693" spans="1:16" ht="15" customHeight="1" x14ac:dyDescent="0.25">
      <c r="A5693" s="1" t="s">
        <v>13</v>
      </c>
      <c r="B5693" s="1" t="s">
        <v>14</v>
      </c>
      <c r="C5693" s="1" t="s">
        <v>3573</v>
      </c>
      <c r="D5693" s="1" t="s">
        <v>8175</v>
      </c>
      <c r="E5693" s="1" t="s">
        <v>21</v>
      </c>
      <c r="F5693" s="1" t="s">
        <v>81</v>
      </c>
      <c r="G5693">
        <v>72</v>
      </c>
      <c r="H5693">
        <v>66</v>
      </c>
      <c r="I5693" t="s">
        <v>1815</v>
      </c>
      <c r="J5693" t="s">
        <v>4237</v>
      </c>
      <c r="K5693">
        <v>59</v>
      </c>
      <c r="L5693">
        <v>53</v>
      </c>
      <c r="M5693">
        <v>0</v>
      </c>
      <c r="N5693">
        <v>0</v>
      </c>
      <c r="O5693">
        <v>50</v>
      </c>
      <c r="P5693">
        <v>41</v>
      </c>
    </row>
    <row r="5694" spans="1:16" ht="15" customHeight="1" x14ac:dyDescent="0.25">
      <c r="A5694" s="1" t="s">
        <v>13</v>
      </c>
      <c r="B5694" s="1" t="s">
        <v>14</v>
      </c>
      <c r="C5694" s="1" t="s">
        <v>3573</v>
      </c>
      <c r="D5694" s="1" t="s">
        <v>8175</v>
      </c>
      <c r="E5694" s="1" t="s">
        <v>21</v>
      </c>
      <c r="F5694" s="1" t="s">
        <v>85</v>
      </c>
      <c r="G5694">
        <v>742</v>
      </c>
      <c r="H5694">
        <v>683</v>
      </c>
      <c r="I5694" t="s">
        <v>8191</v>
      </c>
      <c r="J5694" t="s">
        <v>8192</v>
      </c>
      <c r="K5694">
        <v>1355</v>
      </c>
      <c r="L5694">
        <v>1235</v>
      </c>
      <c r="M5694">
        <v>20</v>
      </c>
      <c r="N5694">
        <v>19</v>
      </c>
      <c r="O5694">
        <v>970</v>
      </c>
      <c r="P5694">
        <v>885</v>
      </c>
    </row>
    <row r="5695" spans="1:16" ht="15" customHeight="1" x14ac:dyDescent="0.25">
      <c r="A5695" s="1" t="s">
        <v>13</v>
      </c>
      <c r="B5695" s="1" t="s">
        <v>14</v>
      </c>
      <c r="C5695" s="1" t="s">
        <v>3573</v>
      </c>
      <c r="D5695" s="1" t="s">
        <v>8175</v>
      </c>
      <c r="E5695" s="1" t="s">
        <v>21</v>
      </c>
      <c r="F5695" s="1" t="s">
        <v>89</v>
      </c>
      <c r="G5695">
        <v>113</v>
      </c>
      <c r="H5695">
        <v>98</v>
      </c>
      <c r="I5695" t="s">
        <v>8193</v>
      </c>
      <c r="J5695" t="s">
        <v>8194</v>
      </c>
      <c r="K5695">
        <v>154</v>
      </c>
      <c r="L5695">
        <v>140</v>
      </c>
      <c r="M5695">
        <v>5</v>
      </c>
      <c r="N5695">
        <v>4</v>
      </c>
      <c r="O5695">
        <v>142</v>
      </c>
      <c r="P5695">
        <v>130</v>
      </c>
    </row>
    <row r="5696" spans="1:16" ht="15" customHeight="1" x14ac:dyDescent="0.25">
      <c r="A5696" s="1" t="s">
        <v>13</v>
      </c>
      <c r="B5696" s="1" t="s">
        <v>14</v>
      </c>
      <c r="C5696" s="1" t="s">
        <v>3573</v>
      </c>
      <c r="D5696" s="1" t="s">
        <v>8175</v>
      </c>
      <c r="E5696" s="1" t="s">
        <v>21</v>
      </c>
      <c r="F5696" s="1" t="s">
        <v>93</v>
      </c>
      <c r="G5696">
        <v>71</v>
      </c>
      <c r="H5696">
        <v>67</v>
      </c>
      <c r="I5696" t="s">
        <v>8195</v>
      </c>
      <c r="J5696" t="s">
        <v>8196</v>
      </c>
      <c r="K5696">
        <v>3</v>
      </c>
      <c r="L5696">
        <v>3</v>
      </c>
      <c r="M5696">
        <v>0</v>
      </c>
      <c r="N5696">
        <v>0</v>
      </c>
      <c r="O5696">
        <v>4</v>
      </c>
      <c r="P5696">
        <v>4</v>
      </c>
    </row>
    <row r="5697" spans="1:16" ht="15" customHeight="1" x14ac:dyDescent="0.25">
      <c r="A5697" s="1" t="s">
        <v>13</v>
      </c>
      <c r="B5697" s="1" t="s">
        <v>14</v>
      </c>
      <c r="C5697" s="1" t="s">
        <v>3573</v>
      </c>
      <c r="D5697" s="1" t="s">
        <v>8175</v>
      </c>
      <c r="E5697" s="1" t="s">
        <v>21</v>
      </c>
      <c r="F5697" s="1" t="s">
        <v>96</v>
      </c>
      <c r="G5697">
        <v>57</v>
      </c>
      <c r="H5697">
        <v>48</v>
      </c>
      <c r="I5697" t="s">
        <v>5538</v>
      </c>
      <c r="J5697" t="s">
        <v>8197</v>
      </c>
      <c r="K5697">
        <v>33</v>
      </c>
      <c r="L5697">
        <v>27</v>
      </c>
      <c r="M5697">
        <v>0</v>
      </c>
      <c r="N5697">
        <v>0</v>
      </c>
      <c r="O5697">
        <v>51</v>
      </c>
      <c r="P5697">
        <v>45</v>
      </c>
    </row>
    <row r="5698" spans="1:16" ht="15" customHeight="1" x14ac:dyDescent="0.25">
      <c r="A5698" s="1" t="s">
        <v>13</v>
      </c>
      <c r="B5698" s="1" t="s">
        <v>14</v>
      </c>
      <c r="C5698" s="1" t="s">
        <v>3573</v>
      </c>
      <c r="D5698" s="1" t="s">
        <v>8175</v>
      </c>
      <c r="E5698" s="1" t="s">
        <v>21</v>
      </c>
      <c r="F5698" s="1" t="s">
        <v>100</v>
      </c>
      <c r="G5698">
        <v>14</v>
      </c>
      <c r="H5698">
        <v>13</v>
      </c>
      <c r="I5698" t="s">
        <v>2841</v>
      </c>
      <c r="J5698" t="s">
        <v>2161</v>
      </c>
      <c r="K5698">
        <v>1</v>
      </c>
      <c r="L5698">
        <v>1</v>
      </c>
      <c r="M5698">
        <v>0</v>
      </c>
      <c r="N5698">
        <v>0</v>
      </c>
      <c r="O5698">
        <v>4</v>
      </c>
      <c r="P5698">
        <v>3</v>
      </c>
    </row>
    <row r="5699" spans="1:16" ht="15" customHeight="1" x14ac:dyDescent="0.25">
      <c r="A5699" s="1" t="s">
        <v>13</v>
      </c>
      <c r="B5699" s="1" t="s">
        <v>14</v>
      </c>
      <c r="C5699" s="1" t="s">
        <v>3573</v>
      </c>
      <c r="D5699" s="1" t="s">
        <v>8175</v>
      </c>
      <c r="E5699" s="1" t="s">
        <v>21</v>
      </c>
      <c r="F5699" s="1" t="s">
        <v>105</v>
      </c>
      <c r="G5699">
        <v>34</v>
      </c>
      <c r="H5699">
        <v>31</v>
      </c>
      <c r="I5699" t="s">
        <v>4749</v>
      </c>
      <c r="J5699" t="s">
        <v>4120</v>
      </c>
      <c r="K5699">
        <v>52</v>
      </c>
      <c r="L5699">
        <v>48</v>
      </c>
      <c r="M5699">
        <v>0</v>
      </c>
      <c r="N5699">
        <v>0</v>
      </c>
      <c r="O5699">
        <v>34</v>
      </c>
      <c r="P5699">
        <v>33</v>
      </c>
    </row>
    <row r="5700" spans="1:16" ht="15" customHeight="1" x14ac:dyDescent="0.25">
      <c r="A5700" s="1" t="s">
        <v>13</v>
      </c>
      <c r="B5700" s="1" t="s">
        <v>14</v>
      </c>
      <c r="C5700" s="1" t="s">
        <v>3573</v>
      </c>
      <c r="D5700" s="1" t="s">
        <v>8175</v>
      </c>
      <c r="E5700" s="1" t="s">
        <v>21</v>
      </c>
      <c r="F5700" s="1" t="s">
        <v>108</v>
      </c>
      <c r="G5700">
        <v>44</v>
      </c>
      <c r="H5700">
        <v>39</v>
      </c>
      <c r="I5700" t="s">
        <v>3530</v>
      </c>
      <c r="J5700" t="s">
        <v>8198</v>
      </c>
      <c r="K5700">
        <v>103</v>
      </c>
      <c r="L5700">
        <v>100</v>
      </c>
      <c r="M5700">
        <v>0</v>
      </c>
      <c r="N5700">
        <v>0</v>
      </c>
      <c r="O5700">
        <v>110</v>
      </c>
      <c r="P5700">
        <v>105</v>
      </c>
    </row>
    <row r="5701" spans="1:16" ht="15" customHeight="1" x14ac:dyDescent="0.25">
      <c r="A5701" s="1" t="s">
        <v>13</v>
      </c>
      <c r="B5701" s="1" t="s">
        <v>14</v>
      </c>
      <c r="C5701" s="1" t="s">
        <v>3573</v>
      </c>
      <c r="D5701" s="1" t="s">
        <v>8175</v>
      </c>
      <c r="E5701" s="1" t="s">
        <v>21</v>
      </c>
      <c r="F5701" s="1" t="s">
        <v>112</v>
      </c>
      <c r="G5701">
        <v>20</v>
      </c>
      <c r="H5701">
        <v>19</v>
      </c>
      <c r="I5701" t="s">
        <v>3387</v>
      </c>
      <c r="J5701" t="s">
        <v>7217</v>
      </c>
      <c r="K5701">
        <v>42</v>
      </c>
      <c r="L5701">
        <v>41</v>
      </c>
      <c r="M5701">
        <v>1</v>
      </c>
      <c r="N5701">
        <v>1</v>
      </c>
      <c r="O5701">
        <v>36</v>
      </c>
      <c r="P5701">
        <v>34</v>
      </c>
    </row>
    <row r="5702" spans="1:16" ht="15" customHeight="1" x14ac:dyDescent="0.25">
      <c r="A5702" s="1" t="s">
        <v>13</v>
      </c>
      <c r="B5702" s="1" t="s">
        <v>14</v>
      </c>
      <c r="C5702" s="1" t="s">
        <v>3573</v>
      </c>
      <c r="D5702" s="1" t="s">
        <v>8175</v>
      </c>
      <c r="E5702" s="1" t="s">
        <v>21</v>
      </c>
      <c r="F5702" s="1" t="s">
        <v>117</v>
      </c>
      <c r="G5702">
        <v>226</v>
      </c>
      <c r="H5702">
        <v>205</v>
      </c>
      <c r="I5702" t="s">
        <v>8199</v>
      </c>
      <c r="J5702" t="s">
        <v>8200</v>
      </c>
      <c r="K5702">
        <v>410</v>
      </c>
      <c r="L5702">
        <v>373</v>
      </c>
      <c r="M5702">
        <v>7</v>
      </c>
      <c r="N5702">
        <v>7</v>
      </c>
      <c r="O5702">
        <v>382</v>
      </c>
      <c r="P5702">
        <v>342</v>
      </c>
    </row>
    <row r="5703" spans="1:16" ht="15" customHeight="1" x14ac:dyDescent="0.25">
      <c r="A5703" s="1" t="s">
        <v>13</v>
      </c>
      <c r="B5703" s="1" t="s">
        <v>14</v>
      </c>
      <c r="C5703" s="1" t="s">
        <v>3573</v>
      </c>
      <c r="D5703" s="1" t="s">
        <v>8175</v>
      </c>
      <c r="E5703" s="1" t="s">
        <v>21</v>
      </c>
      <c r="F5703" s="1" t="s">
        <v>120</v>
      </c>
      <c r="G5703">
        <v>3</v>
      </c>
      <c r="H5703">
        <v>3</v>
      </c>
      <c r="I5703" t="s">
        <v>1536</v>
      </c>
      <c r="J5703" t="s">
        <v>1536</v>
      </c>
      <c r="K5703">
        <v>2</v>
      </c>
      <c r="L5703">
        <v>2</v>
      </c>
      <c r="M5703">
        <v>0</v>
      </c>
      <c r="N5703">
        <v>0</v>
      </c>
      <c r="O5703">
        <v>1</v>
      </c>
      <c r="P5703">
        <v>1</v>
      </c>
    </row>
    <row r="5704" spans="1:16" ht="15" customHeight="1" x14ac:dyDescent="0.25">
      <c r="A5704" s="1" t="s">
        <v>13</v>
      </c>
      <c r="B5704" s="1" t="s">
        <v>14</v>
      </c>
      <c r="C5704" s="1" t="s">
        <v>3573</v>
      </c>
      <c r="D5704" s="1" t="s">
        <v>8175</v>
      </c>
      <c r="E5704" s="1" t="s">
        <v>21</v>
      </c>
      <c r="F5704" s="1" t="s">
        <v>125</v>
      </c>
      <c r="G5704">
        <v>160</v>
      </c>
      <c r="H5704">
        <v>142</v>
      </c>
      <c r="I5704" t="s">
        <v>6011</v>
      </c>
      <c r="J5704" t="s">
        <v>4714</v>
      </c>
      <c r="K5704">
        <v>202</v>
      </c>
      <c r="L5704">
        <v>170</v>
      </c>
      <c r="M5704">
        <v>10</v>
      </c>
      <c r="N5704">
        <v>9</v>
      </c>
      <c r="O5704">
        <v>162</v>
      </c>
      <c r="P5704">
        <v>133</v>
      </c>
    </row>
    <row r="5705" spans="1:16" ht="15" customHeight="1" x14ac:dyDescent="0.25">
      <c r="A5705" s="1" t="s">
        <v>13</v>
      </c>
      <c r="B5705" s="1" t="s">
        <v>14</v>
      </c>
      <c r="C5705" s="1" t="s">
        <v>3573</v>
      </c>
      <c r="D5705" s="1" t="s">
        <v>8175</v>
      </c>
      <c r="E5705" s="1" t="s">
        <v>21</v>
      </c>
      <c r="F5705" s="1" t="s">
        <v>128</v>
      </c>
      <c r="G5705">
        <v>72</v>
      </c>
      <c r="H5705">
        <v>68</v>
      </c>
      <c r="I5705" t="s">
        <v>8201</v>
      </c>
      <c r="J5705" t="s">
        <v>1106</v>
      </c>
      <c r="K5705">
        <v>61</v>
      </c>
      <c r="L5705">
        <v>51</v>
      </c>
      <c r="M5705">
        <v>0</v>
      </c>
      <c r="N5705">
        <v>0</v>
      </c>
      <c r="O5705">
        <v>49</v>
      </c>
      <c r="P5705">
        <v>39</v>
      </c>
    </row>
    <row r="5706" spans="1:16" ht="15" customHeight="1" x14ac:dyDescent="0.25">
      <c r="A5706" s="1" t="s">
        <v>13</v>
      </c>
      <c r="B5706" s="1" t="s">
        <v>14</v>
      </c>
      <c r="C5706" s="1" t="s">
        <v>3573</v>
      </c>
      <c r="D5706" s="1" t="s">
        <v>8175</v>
      </c>
      <c r="E5706" s="1" t="s">
        <v>21</v>
      </c>
      <c r="F5706" s="1" t="s">
        <v>132</v>
      </c>
      <c r="G5706">
        <v>71</v>
      </c>
      <c r="H5706">
        <v>67</v>
      </c>
      <c r="I5706" t="s">
        <v>8202</v>
      </c>
      <c r="J5706" t="s">
        <v>8203</v>
      </c>
      <c r="K5706">
        <v>34</v>
      </c>
      <c r="L5706">
        <v>34</v>
      </c>
      <c r="M5706">
        <v>0</v>
      </c>
      <c r="N5706">
        <v>0</v>
      </c>
      <c r="O5706">
        <v>49</v>
      </c>
      <c r="P5706">
        <v>46</v>
      </c>
    </row>
    <row r="5707" spans="1:16" ht="15" customHeight="1" x14ac:dyDescent="0.25">
      <c r="A5707" s="1" t="s">
        <v>13</v>
      </c>
      <c r="B5707" s="1" t="s">
        <v>14</v>
      </c>
      <c r="C5707" s="1" t="s">
        <v>3573</v>
      </c>
      <c r="D5707" s="1" t="s">
        <v>8175</v>
      </c>
      <c r="E5707" s="1" t="s">
        <v>21</v>
      </c>
      <c r="F5707" s="1" t="s">
        <v>137</v>
      </c>
      <c r="G5707">
        <v>54</v>
      </c>
      <c r="H5707">
        <v>49</v>
      </c>
      <c r="I5707" t="s">
        <v>6136</v>
      </c>
      <c r="J5707" t="s">
        <v>8204</v>
      </c>
      <c r="K5707">
        <v>71</v>
      </c>
      <c r="L5707">
        <v>67</v>
      </c>
      <c r="M5707">
        <v>0</v>
      </c>
      <c r="N5707">
        <v>0</v>
      </c>
      <c r="O5707">
        <v>64</v>
      </c>
      <c r="P5707">
        <v>60</v>
      </c>
    </row>
    <row r="5708" spans="1:16" ht="15" customHeight="1" x14ac:dyDescent="0.25">
      <c r="A5708" s="1" t="s">
        <v>13</v>
      </c>
      <c r="B5708" s="1" t="s">
        <v>14</v>
      </c>
      <c r="C5708" s="1" t="s">
        <v>3573</v>
      </c>
      <c r="D5708" s="1" t="s">
        <v>8175</v>
      </c>
      <c r="E5708" s="1" t="s">
        <v>21</v>
      </c>
      <c r="F5708" s="1" t="s">
        <v>141</v>
      </c>
      <c r="G5708">
        <v>74</v>
      </c>
      <c r="H5708">
        <v>67</v>
      </c>
      <c r="I5708" t="s">
        <v>7495</v>
      </c>
      <c r="J5708" t="s">
        <v>6677</v>
      </c>
      <c r="K5708">
        <v>50</v>
      </c>
      <c r="L5708">
        <v>46</v>
      </c>
      <c r="M5708">
        <v>1</v>
      </c>
      <c r="N5708">
        <v>0</v>
      </c>
      <c r="O5708">
        <v>58</v>
      </c>
      <c r="P5708">
        <v>53</v>
      </c>
    </row>
    <row r="5709" spans="1:16" ht="15" customHeight="1" x14ac:dyDescent="0.25">
      <c r="A5709" s="1" t="s">
        <v>13</v>
      </c>
      <c r="B5709" s="1" t="s">
        <v>14</v>
      </c>
      <c r="C5709" s="1" t="s">
        <v>3573</v>
      </c>
      <c r="D5709" s="1" t="s">
        <v>8175</v>
      </c>
      <c r="E5709" s="1" t="s">
        <v>21</v>
      </c>
      <c r="F5709" s="1" t="s">
        <v>145</v>
      </c>
      <c r="G5709">
        <v>0</v>
      </c>
      <c r="H5709">
        <v>0</v>
      </c>
      <c r="I5709" t="s">
        <v>30</v>
      </c>
      <c r="J5709" t="s">
        <v>30</v>
      </c>
      <c r="K5709">
        <v>0</v>
      </c>
      <c r="L5709">
        <v>0</v>
      </c>
      <c r="M5709">
        <v>0</v>
      </c>
      <c r="N5709">
        <v>0</v>
      </c>
      <c r="O5709">
        <v>0</v>
      </c>
      <c r="P5709">
        <v>0</v>
      </c>
    </row>
    <row r="5710" spans="1:16" ht="15" customHeight="1" x14ac:dyDescent="0.25">
      <c r="A5710" s="1" t="s">
        <v>13</v>
      </c>
      <c r="B5710" s="1" t="s">
        <v>14</v>
      </c>
      <c r="C5710" s="1" t="s">
        <v>3573</v>
      </c>
      <c r="D5710" s="1" t="s">
        <v>8175</v>
      </c>
      <c r="E5710" s="1" t="s">
        <v>21</v>
      </c>
      <c r="F5710" s="1" t="s">
        <v>149</v>
      </c>
      <c r="G5710">
        <v>42</v>
      </c>
      <c r="H5710">
        <v>40</v>
      </c>
      <c r="I5710" t="s">
        <v>2174</v>
      </c>
      <c r="J5710" t="s">
        <v>557</v>
      </c>
      <c r="K5710">
        <v>140</v>
      </c>
      <c r="L5710">
        <v>127</v>
      </c>
      <c r="M5710">
        <v>5</v>
      </c>
      <c r="N5710">
        <v>5</v>
      </c>
      <c r="O5710">
        <v>121</v>
      </c>
      <c r="P5710">
        <v>110</v>
      </c>
    </row>
    <row r="5711" spans="1:16" ht="15" customHeight="1" x14ac:dyDescent="0.25">
      <c r="A5711" s="1" t="s">
        <v>13</v>
      </c>
      <c r="B5711" s="1" t="s">
        <v>14</v>
      </c>
      <c r="C5711" s="1" t="s">
        <v>3573</v>
      </c>
      <c r="D5711" s="1" t="s">
        <v>8175</v>
      </c>
      <c r="E5711" s="1" t="s">
        <v>153</v>
      </c>
      <c r="F5711" s="1" t="s">
        <v>14</v>
      </c>
      <c r="G5711">
        <v>603</v>
      </c>
      <c r="H5711">
        <v>533</v>
      </c>
      <c r="I5711" t="s">
        <v>8205</v>
      </c>
      <c r="J5711" t="s">
        <v>8206</v>
      </c>
      <c r="K5711">
        <v>911</v>
      </c>
      <c r="L5711">
        <v>795</v>
      </c>
      <c r="M5711">
        <v>23</v>
      </c>
      <c r="N5711">
        <v>21</v>
      </c>
      <c r="O5711">
        <v>835</v>
      </c>
      <c r="P5711">
        <v>721</v>
      </c>
    </row>
    <row r="5712" spans="1:16" ht="15" customHeight="1" x14ac:dyDescent="0.25">
      <c r="A5712" s="1" t="s">
        <v>13</v>
      </c>
      <c r="B5712" s="1" t="s">
        <v>14</v>
      </c>
      <c r="C5712" s="1" t="s">
        <v>3573</v>
      </c>
      <c r="D5712" s="1" t="s">
        <v>8175</v>
      </c>
      <c r="E5712" s="1" t="s">
        <v>153</v>
      </c>
      <c r="F5712" s="1" t="s">
        <v>27</v>
      </c>
      <c r="G5712">
        <v>61</v>
      </c>
      <c r="H5712">
        <v>56</v>
      </c>
      <c r="I5712" t="s">
        <v>8207</v>
      </c>
      <c r="J5712" t="s">
        <v>3662</v>
      </c>
      <c r="K5712">
        <v>20</v>
      </c>
      <c r="L5712">
        <v>18</v>
      </c>
      <c r="M5712">
        <v>5</v>
      </c>
      <c r="N5712">
        <v>5</v>
      </c>
      <c r="O5712">
        <v>21</v>
      </c>
      <c r="P5712">
        <v>16</v>
      </c>
    </row>
    <row r="5713" spans="1:16" ht="15" customHeight="1" x14ac:dyDescent="0.25">
      <c r="A5713" s="1" t="s">
        <v>13</v>
      </c>
      <c r="B5713" s="1" t="s">
        <v>14</v>
      </c>
      <c r="C5713" s="1" t="s">
        <v>3573</v>
      </c>
      <c r="D5713" s="1" t="s">
        <v>8175</v>
      </c>
      <c r="E5713" s="1" t="s">
        <v>153</v>
      </c>
      <c r="F5713" s="1" t="s">
        <v>31</v>
      </c>
      <c r="G5713">
        <v>36</v>
      </c>
      <c r="H5713">
        <v>31</v>
      </c>
      <c r="I5713" t="s">
        <v>6333</v>
      </c>
      <c r="J5713" t="s">
        <v>1523</v>
      </c>
      <c r="K5713">
        <v>26</v>
      </c>
      <c r="L5713">
        <v>21</v>
      </c>
      <c r="M5713">
        <v>0</v>
      </c>
      <c r="N5713">
        <v>0</v>
      </c>
      <c r="O5713">
        <v>28</v>
      </c>
      <c r="P5713">
        <v>23</v>
      </c>
    </row>
    <row r="5714" spans="1:16" ht="15" customHeight="1" x14ac:dyDescent="0.25">
      <c r="A5714" s="1" t="s">
        <v>13</v>
      </c>
      <c r="B5714" s="1" t="s">
        <v>14</v>
      </c>
      <c r="C5714" s="1" t="s">
        <v>3573</v>
      </c>
      <c r="D5714" s="1" t="s">
        <v>8175</v>
      </c>
      <c r="E5714" s="1" t="s">
        <v>153</v>
      </c>
      <c r="F5714" s="1" t="s">
        <v>36</v>
      </c>
      <c r="G5714">
        <v>40</v>
      </c>
      <c r="H5714">
        <v>40</v>
      </c>
      <c r="I5714" t="s">
        <v>8208</v>
      </c>
      <c r="J5714" t="s">
        <v>8208</v>
      </c>
      <c r="K5714">
        <v>59</v>
      </c>
      <c r="L5714">
        <v>59</v>
      </c>
      <c r="M5714">
        <v>1</v>
      </c>
      <c r="N5714">
        <v>1</v>
      </c>
      <c r="O5714">
        <v>43</v>
      </c>
      <c r="P5714">
        <v>43</v>
      </c>
    </row>
    <row r="5715" spans="1:16" ht="15" customHeight="1" x14ac:dyDescent="0.25">
      <c r="A5715" s="1" t="s">
        <v>13</v>
      </c>
      <c r="B5715" s="1" t="s">
        <v>14</v>
      </c>
      <c r="C5715" s="1" t="s">
        <v>3573</v>
      </c>
      <c r="D5715" s="1" t="s">
        <v>8175</v>
      </c>
      <c r="E5715" s="1" t="s">
        <v>153</v>
      </c>
      <c r="F5715" s="1" t="s">
        <v>40</v>
      </c>
      <c r="G5715">
        <v>16</v>
      </c>
      <c r="H5715">
        <v>13</v>
      </c>
      <c r="I5715" t="s">
        <v>1167</v>
      </c>
      <c r="J5715" t="s">
        <v>991</v>
      </c>
      <c r="K5715">
        <v>10</v>
      </c>
      <c r="L5715">
        <v>7</v>
      </c>
      <c r="M5715">
        <v>1</v>
      </c>
      <c r="N5715">
        <v>0</v>
      </c>
      <c r="O5715">
        <v>9</v>
      </c>
      <c r="P5715">
        <v>7</v>
      </c>
    </row>
    <row r="5716" spans="1:16" ht="15" customHeight="1" x14ac:dyDescent="0.25">
      <c r="A5716" s="1" t="s">
        <v>13</v>
      </c>
      <c r="B5716" s="1" t="s">
        <v>14</v>
      </c>
      <c r="C5716" s="1" t="s">
        <v>3573</v>
      </c>
      <c r="D5716" s="1" t="s">
        <v>8175</v>
      </c>
      <c r="E5716" s="1" t="s">
        <v>153</v>
      </c>
      <c r="F5716" s="1" t="s">
        <v>169</v>
      </c>
      <c r="G5716">
        <v>168</v>
      </c>
      <c r="H5716">
        <v>141</v>
      </c>
      <c r="I5716" t="s">
        <v>8209</v>
      </c>
      <c r="J5716" t="s">
        <v>8210</v>
      </c>
      <c r="K5716">
        <v>292</v>
      </c>
      <c r="L5716">
        <v>199</v>
      </c>
      <c r="M5716">
        <v>4</v>
      </c>
      <c r="N5716">
        <v>4</v>
      </c>
      <c r="O5716">
        <v>274</v>
      </c>
      <c r="P5716">
        <v>177</v>
      </c>
    </row>
    <row r="5717" spans="1:16" ht="15" customHeight="1" x14ac:dyDescent="0.25">
      <c r="A5717" s="1" t="s">
        <v>13</v>
      </c>
      <c r="B5717" s="1" t="s">
        <v>14</v>
      </c>
      <c r="C5717" s="1" t="s">
        <v>3573</v>
      </c>
      <c r="D5717" s="1" t="s">
        <v>8175</v>
      </c>
      <c r="E5717" s="1" t="s">
        <v>153</v>
      </c>
      <c r="F5717" s="1" t="s">
        <v>172</v>
      </c>
      <c r="G5717">
        <v>160</v>
      </c>
      <c r="H5717">
        <v>144</v>
      </c>
      <c r="I5717" t="s">
        <v>8212</v>
      </c>
      <c r="J5717" t="s">
        <v>7431</v>
      </c>
      <c r="K5717">
        <v>264</v>
      </c>
      <c r="L5717">
        <v>230</v>
      </c>
      <c r="M5717">
        <v>1</v>
      </c>
      <c r="N5717">
        <v>1</v>
      </c>
      <c r="O5717">
        <v>183</v>
      </c>
      <c r="P5717">
        <v>163</v>
      </c>
    </row>
    <row r="5718" spans="1:16" ht="15" customHeight="1" x14ac:dyDescent="0.25">
      <c r="A5718" s="1" t="s">
        <v>13</v>
      </c>
      <c r="B5718" s="1" t="s">
        <v>14</v>
      </c>
      <c r="C5718" s="1" t="s">
        <v>3573</v>
      </c>
      <c r="D5718" s="1" t="s">
        <v>8175</v>
      </c>
      <c r="E5718" s="1" t="s">
        <v>153</v>
      </c>
      <c r="F5718" s="1" t="s">
        <v>176</v>
      </c>
      <c r="G5718">
        <v>65</v>
      </c>
      <c r="H5718">
        <v>58</v>
      </c>
      <c r="I5718" t="s">
        <v>7258</v>
      </c>
      <c r="J5718" t="s">
        <v>140</v>
      </c>
      <c r="K5718">
        <v>65</v>
      </c>
      <c r="L5718">
        <v>60</v>
      </c>
      <c r="M5718">
        <v>0</v>
      </c>
      <c r="N5718">
        <v>0</v>
      </c>
      <c r="O5718">
        <v>32</v>
      </c>
      <c r="P5718">
        <v>31</v>
      </c>
    </row>
    <row r="5719" spans="1:16" ht="15" customHeight="1" x14ac:dyDescent="0.25">
      <c r="A5719" s="1" t="s">
        <v>13</v>
      </c>
      <c r="B5719" s="1" t="s">
        <v>14</v>
      </c>
      <c r="C5719" s="1" t="s">
        <v>3573</v>
      </c>
      <c r="D5719" s="1" t="s">
        <v>8175</v>
      </c>
      <c r="E5719" s="1" t="s">
        <v>153</v>
      </c>
      <c r="F5719" s="1" t="s">
        <v>179</v>
      </c>
      <c r="G5719">
        <v>237</v>
      </c>
      <c r="H5719">
        <v>190</v>
      </c>
      <c r="I5719" t="s">
        <v>8213</v>
      </c>
      <c r="J5719" t="s">
        <v>8214</v>
      </c>
      <c r="K5719">
        <v>341</v>
      </c>
      <c r="L5719">
        <v>298</v>
      </c>
      <c r="M5719">
        <v>4</v>
      </c>
      <c r="N5719">
        <v>3</v>
      </c>
      <c r="O5719">
        <v>268</v>
      </c>
      <c r="P5719">
        <v>248</v>
      </c>
    </row>
    <row r="5720" spans="1:16" ht="15" customHeight="1" x14ac:dyDescent="0.25">
      <c r="A5720" s="1" t="s">
        <v>13</v>
      </c>
      <c r="B5720" s="1" t="s">
        <v>14</v>
      </c>
      <c r="C5720" s="1" t="s">
        <v>3573</v>
      </c>
      <c r="D5720" s="1" t="s">
        <v>8175</v>
      </c>
      <c r="E5720" s="1" t="s">
        <v>153</v>
      </c>
      <c r="F5720" s="1" t="s">
        <v>182</v>
      </c>
      <c r="G5720">
        <v>119</v>
      </c>
      <c r="H5720">
        <v>111</v>
      </c>
      <c r="I5720" t="s">
        <v>8215</v>
      </c>
      <c r="J5720" t="s">
        <v>8216</v>
      </c>
      <c r="K5720">
        <v>69</v>
      </c>
      <c r="L5720">
        <v>64</v>
      </c>
      <c r="M5720">
        <v>1</v>
      </c>
      <c r="N5720">
        <v>1</v>
      </c>
      <c r="O5720">
        <v>45</v>
      </c>
      <c r="P5720">
        <v>41</v>
      </c>
    </row>
    <row r="5721" spans="1:16" ht="15" customHeight="1" x14ac:dyDescent="0.25">
      <c r="A5721" s="1" t="s">
        <v>13</v>
      </c>
      <c r="B5721" s="1" t="s">
        <v>14</v>
      </c>
      <c r="C5721" s="1" t="s">
        <v>3573</v>
      </c>
      <c r="D5721" s="1" t="s">
        <v>8175</v>
      </c>
      <c r="E5721" s="1" t="s">
        <v>153</v>
      </c>
      <c r="F5721" s="1" t="s">
        <v>185</v>
      </c>
      <c r="G5721">
        <v>260</v>
      </c>
      <c r="H5721">
        <v>243</v>
      </c>
      <c r="I5721" t="s">
        <v>8217</v>
      </c>
      <c r="J5721" t="s">
        <v>8218</v>
      </c>
      <c r="K5721">
        <v>532</v>
      </c>
      <c r="L5721">
        <v>491</v>
      </c>
      <c r="M5721">
        <v>1</v>
      </c>
      <c r="N5721">
        <v>1</v>
      </c>
      <c r="O5721">
        <v>511</v>
      </c>
      <c r="P5721">
        <v>471</v>
      </c>
    </row>
    <row r="5722" spans="1:16" ht="15" customHeight="1" x14ac:dyDescent="0.25">
      <c r="A5722" s="1" t="s">
        <v>13</v>
      </c>
      <c r="B5722" s="1" t="s">
        <v>14</v>
      </c>
      <c r="C5722" s="1" t="s">
        <v>3573</v>
      </c>
      <c r="D5722" s="1" t="s">
        <v>8175</v>
      </c>
      <c r="E5722" s="1" t="s">
        <v>153</v>
      </c>
      <c r="F5722" s="1" t="s">
        <v>189</v>
      </c>
      <c r="G5722">
        <v>626</v>
      </c>
      <c r="H5722">
        <v>557</v>
      </c>
      <c r="I5722" t="s">
        <v>8219</v>
      </c>
      <c r="J5722" t="s">
        <v>8220</v>
      </c>
      <c r="K5722">
        <v>705</v>
      </c>
      <c r="L5722">
        <v>628</v>
      </c>
      <c r="M5722">
        <v>20</v>
      </c>
      <c r="N5722">
        <v>18</v>
      </c>
      <c r="O5722">
        <v>313</v>
      </c>
      <c r="P5722">
        <v>279</v>
      </c>
    </row>
    <row r="5723" spans="1:16" ht="15" customHeight="1" x14ac:dyDescent="0.25">
      <c r="A5723" s="1" t="s">
        <v>13</v>
      </c>
      <c r="B5723" s="1" t="s">
        <v>14</v>
      </c>
      <c r="C5723" s="1" t="s">
        <v>3573</v>
      </c>
      <c r="D5723" s="1" t="s">
        <v>8175</v>
      </c>
      <c r="E5723" s="1" t="s">
        <v>153</v>
      </c>
      <c r="F5723" s="1" t="s">
        <v>192</v>
      </c>
      <c r="G5723">
        <v>270</v>
      </c>
      <c r="H5723">
        <v>247</v>
      </c>
      <c r="I5723" t="s">
        <v>8222</v>
      </c>
      <c r="J5723" t="s">
        <v>8223</v>
      </c>
      <c r="K5723">
        <v>464</v>
      </c>
      <c r="L5723">
        <v>429</v>
      </c>
      <c r="M5723">
        <v>7</v>
      </c>
      <c r="N5723">
        <v>5</v>
      </c>
      <c r="O5723">
        <v>303</v>
      </c>
      <c r="P5723">
        <v>280</v>
      </c>
    </row>
    <row r="5724" spans="1:16" ht="15" customHeight="1" x14ac:dyDescent="0.25">
      <c r="A5724" s="1" t="s">
        <v>13</v>
      </c>
      <c r="B5724" s="1" t="s">
        <v>14</v>
      </c>
      <c r="C5724" s="1" t="s">
        <v>3573</v>
      </c>
      <c r="D5724" s="1" t="s">
        <v>8175</v>
      </c>
      <c r="E5724" s="1" t="s">
        <v>153</v>
      </c>
      <c r="F5724" s="1" t="s">
        <v>195</v>
      </c>
      <c r="G5724">
        <v>124</v>
      </c>
      <c r="H5724">
        <v>117</v>
      </c>
      <c r="I5724" t="s">
        <v>8224</v>
      </c>
      <c r="J5724" t="s">
        <v>8225</v>
      </c>
      <c r="K5724">
        <v>111</v>
      </c>
      <c r="L5724">
        <v>107</v>
      </c>
      <c r="M5724">
        <v>3</v>
      </c>
      <c r="N5724">
        <v>3</v>
      </c>
      <c r="O5724">
        <v>42</v>
      </c>
      <c r="P5724">
        <v>39</v>
      </c>
    </row>
    <row r="5725" spans="1:16" ht="15" customHeight="1" x14ac:dyDescent="0.25">
      <c r="A5725" s="1" t="s">
        <v>13</v>
      </c>
      <c r="B5725" s="1" t="s">
        <v>14</v>
      </c>
      <c r="C5725" s="1" t="s">
        <v>3573</v>
      </c>
      <c r="D5725" s="1" t="s">
        <v>8175</v>
      </c>
      <c r="E5725" s="1" t="s">
        <v>153</v>
      </c>
      <c r="F5725" s="1" t="s">
        <v>199</v>
      </c>
      <c r="G5725">
        <v>161</v>
      </c>
      <c r="H5725">
        <v>143</v>
      </c>
      <c r="I5725" t="s">
        <v>8226</v>
      </c>
      <c r="J5725" t="s">
        <v>8227</v>
      </c>
      <c r="K5725">
        <v>279</v>
      </c>
      <c r="L5725">
        <v>261</v>
      </c>
      <c r="M5725">
        <v>5</v>
      </c>
      <c r="N5725">
        <v>4</v>
      </c>
      <c r="O5725">
        <v>267</v>
      </c>
      <c r="P5725">
        <v>251</v>
      </c>
    </row>
    <row r="5726" spans="1:16" ht="15" customHeight="1" x14ac:dyDescent="0.25">
      <c r="A5726" s="1" t="s">
        <v>13</v>
      </c>
      <c r="B5726" s="1" t="s">
        <v>14</v>
      </c>
      <c r="C5726" s="1" t="s">
        <v>3573</v>
      </c>
      <c r="D5726" s="1" t="s">
        <v>8175</v>
      </c>
      <c r="E5726" s="1" t="s">
        <v>153</v>
      </c>
      <c r="F5726" s="1" t="s">
        <v>203</v>
      </c>
      <c r="G5726">
        <v>626</v>
      </c>
      <c r="H5726">
        <v>582</v>
      </c>
      <c r="I5726" t="s">
        <v>8228</v>
      </c>
      <c r="J5726" t="s">
        <v>8229</v>
      </c>
      <c r="K5726">
        <v>1030</v>
      </c>
      <c r="L5726">
        <v>921</v>
      </c>
      <c r="M5726">
        <v>20</v>
      </c>
      <c r="N5726">
        <v>19</v>
      </c>
      <c r="O5726">
        <v>769</v>
      </c>
      <c r="P5726">
        <v>687</v>
      </c>
    </row>
    <row r="5727" spans="1:16" ht="15" customHeight="1" x14ac:dyDescent="0.25">
      <c r="A5727" s="1" t="s">
        <v>13</v>
      </c>
      <c r="B5727" s="1" t="s">
        <v>14</v>
      </c>
      <c r="C5727" s="1" t="s">
        <v>3573</v>
      </c>
      <c r="D5727" s="1" t="s">
        <v>8175</v>
      </c>
      <c r="E5727" s="1" t="s">
        <v>206</v>
      </c>
      <c r="F5727" s="1" t="s">
        <v>207</v>
      </c>
      <c r="G5727">
        <v>0</v>
      </c>
      <c r="H5727">
        <v>0</v>
      </c>
      <c r="I5727" t="s">
        <v>30</v>
      </c>
      <c r="J5727" t="s">
        <v>30</v>
      </c>
      <c r="K5727">
        <v>0</v>
      </c>
      <c r="L5727">
        <v>0</v>
      </c>
      <c r="M5727">
        <v>0</v>
      </c>
      <c r="N5727">
        <v>0</v>
      </c>
      <c r="O5727">
        <v>0</v>
      </c>
      <c r="P5727">
        <v>0</v>
      </c>
    </row>
    <row r="5728" spans="1:16" ht="15" customHeight="1" x14ac:dyDescent="0.25">
      <c r="A5728" s="1" t="s">
        <v>13</v>
      </c>
      <c r="B5728" s="1" t="s">
        <v>14</v>
      </c>
      <c r="C5728" s="1" t="s">
        <v>3573</v>
      </c>
      <c r="D5728" s="1" t="s">
        <v>8175</v>
      </c>
      <c r="E5728" s="1" t="s">
        <v>206</v>
      </c>
      <c r="F5728" s="1" t="s">
        <v>211</v>
      </c>
      <c r="G5728">
        <v>523</v>
      </c>
      <c r="H5728">
        <v>495</v>
      </c>
      <c r="I5728" t="s">
        <v>8231</v>
      </c>
      <c r="J5728" t="s">
        <v>8232</v>
      </c>
      <c r="K5728">
        <v>797</v>
      </c>
      <c r="L5728">
        <v>755</v>
      </c>
      <c r="M5728">
        <v>72</v>
      </c>
      <c r="N5728">
        <v>67</v>
      </c>
      <c r="O5728">
        <v>600</v>
      </c>
      <c r="P5728">
        <v>567</v>
      </c>
    </row>
    <row r="5729" spans="1:16" ht="15" customHeight="1" x14ac:dyDescent="0.25">
      <c r="A5729" s="1" t="s">
        <v>13</v>
      </c>
      <c r="B5729" s="1" t="s">
        <v>14</v>
      </c>
      <c r="C5729" s="1" t="s">
        <v>3573</v>
      </c>
      <c r="D5729" s="1" t="s">
        <v>8175</v>
      </c>
      <c r="E5729" s="1" t="s">
        <v>206</v>
      </c>
      <c r="F5729" s="1" t="s">
        <v>215</v>
      </c>
      <c r="G5729">
        <v>666</v>
      </c>
      <c r="H5729">
        <v>630</v>
      </c>
      <c r="I5729" t="s">
        <v>8233</v>
      </c>
      <c r="J5729" t="s">
        <v>8234</v>
      </c>
      <c r="K5729">
        <v>969</v>
      </c>
      <c r="L5729">
        <v>924</v>
      </c>
      <c r="M5729">
        <v>11</v>
      </c>
      <c r="N5729">
        <v>9</v>
      </c>
      <c r="O5729">
        <v>729</v>
      </c>
      <c r="P5729">
        <v>697</v>
      </c>
    </row>
    <row r="5730" spans="1:16" ht="15" customHeight="1" x14ac:dyDescent="0.25">
      <c r="A5730" s="1" t="s">
        <v>13</v>
      </c>
      <c r="B5730" s="1" t="s">
        <v>14</v>
      </c>
      <c r="C5730" s="1" t="s">
        <v>3573</v>
      </c>
      <c r="D5730" s="1" t="s">
        <v>8175</v>
      </c>
      <c r="E5730" s="1" t="s">
        <v>206</v>
      </c>
      <c r="F5730" s="1" t="s">
        <v>218</v>
      </c>
      <c r="G5730">
        <v>585</v>
      </c>
      <c r="H5730">
        <v>530</v>
      </c>
      <c r="I5730" t="s">
        <v>8235</v>
      </c>
      <c r="J5730" t="s">
        <v>8236</v>
      </c>
      <c r="K5730">
        <v>807</v>
      </c>
      <c r="L5730">
        <v>724</v>
      </c>
      <c r="M5730">
        <v>3</v>
      </c>
      <c r="N5730">
        <v>2</v>
      </c>
      <c r="O5730">
        <v>589</v>
      </c>
      <c r="P5730">
        <v>526</v>
      </c>
    </row>
    <row r="5731" spans="1:16" ht="15" customHeight="1" x14ac:dyDescent="0.25">
      <c r="A5731" s="1" t="s">
        <v>13</v>
      </c>
      <c r="B5731" s="1" t="s">
        <v>14</v>
      </c>
      <c r="C5731" s="1" t="s">
        <v>3573</v>
      </c>
      <c r="D5731" s="1" t="s">
        <v>8175</v>
      </c>
      <c r="E5731" s="1" t="s">
        <v>206</v>
      </c>
      <c r="F5731" s="1" t="s">
        <v>221</v>
      </c>
      <c r="G5731">
        <v>505</v>
      </c>
      <c r="H5731">
        <v>439</v>
      </c>
      <c r="I5731" t="s">
        <v>8237</v>
      </c>
      <c r="J5731" t="s">
        <v>8238</v>
      </c>
      <c r="K5731">
        <v>684</v>
      </c>
      <c r="L5731">
        <v>596</v>
      </c>
      <c r="M5731">
        <v>2</v>
      </c>
      <c r="N5731">
        <v>1</v>
      </c>
      <c r="O5731">
        <v>491</v>
      </c>
      <c r="P5731">
        <v>425</v>
      </c>
    </row>
    <row r="5732" spans="1:16" ht="15" customHeight="1" x14ac:dyDescent="0.25">
      <c r="A5732" s="1" t="s">
        <v>13</v>
      </c>
      <c r="B5732" s="1" t="s">
        <v>14</v>
      </c>
      <c r="C5732" s="1" t="s">
        <v>3573</v>
      </c>
      <c r="D5732" s="1" t="s">
        <v>8175</v>
      </c>
      <c r="E5732" s="1" t="s">
        <v>206</v>
      </c>
      <c r="F5732" s="1" t="s">
        <v>185</v>
      </c>
      <c r="G5732">
        <v>810</v>
      </c>
      <c r="H5732">
        <v>682</v>
      </c>
      <c r="I5732" t="s">
        <v>8239</v>
      </c>
      <c r="J5732" t="s">
        <v>8240</v>
      </c>
      <c r="K5732">
        <v>1195</v>
      </c>
      <c r="L5732">
        <v>961</v>
      </c>
      <c r="M5732">
        <v>4</v>
      </c>
      <c r="N5732">
        <v>3</v>
      </c>
      <c r="O5732">
        <v>929</v>
      </c>
      <c r="P5732">
        <v>744</v>
      </c>
    </row>
    <row r="5733" spans="1:16" ht="15" customHeight="1" x14ac:dyDescent="0.25">
      <c r="A5733" s="1" t="s">
        <v>13</v>
      </c>
      <c r="B5733" s="1" t="s">
        <v>14</v>
      </c>
      <c r="C5733" s="1" t="s">
        <v>3573</v>
      </c>
      <c r="D5733" s="1" t="s">
        <v>8175</v>
      </c>
      <c r="E5733" s="1" t="s">
        <v>206</v>
      </c>
      <c r="F5733" s="1" t="s">
        <v>226</v>
      </c>
      <c r="G5733">
        <v>477</v>
      </c>
      <c r="H5733">
        <v>424</v>
      </c>
      <c r="I5733" t="s">
        <v>8241</v>
      </c>
      <c r="J5733" t="s">
        <v>8242</v>
      </c>
      <c r="K5733">
        <v>720</v>
      </c>
      <c r="L5733">
        <v>622</v>
      </c>
      <c r="M5733">
        <v>4</v>
      </c>
      <c r="N5733">
        <v>4</v>
      </c>
      <c r="O5733">
        <v>602</v>
      </c>
      <c r="P5733">
        <v>515</v>
      </c>
    </row>
    <row r="5734" spans="1:16" ht="15" customHeight="1" x14ac:dyDescent="0.25">
      <c r="A5734" s="1" t="s">
        <v>13</v>
      </c>
      <c r="B5734" s="1" t="s">
        <v>14</v>
      </c>
      <c r="C5734" s="1" t="s">
        <v>3573</v>
      </c>
      <c r="D5734" s="1" t="s">
        <v>8175</v>
      </c>
      <c r="E5734" s="1" t="s">
        <v>206</v>
      </c>
      <c r="F5734" s="1" t="s">
        <v>229</v>
      </c>
      <c r="G5734">
        <v>6</v>
      </c>
      <c r="H5734">
        <v>6</v>
      </c>
      <c r="I5734" t="s">
        <v>1302</v>
      </c>
      <c r="J5734" t="s">
        <v>1302</v>
      </c>
      <c r="K5734">
        <v>6</v>
      </c>
      <c r="L5734">
        <v>6</v>
      </c>
      <c r="M5734">
        <v>0</v>
      </c>
      <c r="N5734">
        <v>0</v>
      </c>
      <c r="O5734">
        <v>3</v>
      </c>
      <c r="P5734">
        <v>3</v>
      </c>
    </row>
    <row r="5735" spans="1:16" ht="15" customHeight="1" x14ac:dyDescent="0.25">
      <c r="A5735" s="1" t="s">
        <v>13</v>
      </c>
      <c r="B5735" s="1" t="s">
        <v>14</v>
      </c>
      <c r="C5735" s="1" t="s">
        <v>3573</v>
      </c>
      <c r="D5735" s="1" t="s">
        <v>8175</v>
      </c>
      <c r="E5735" s="1" t="s">
        <v>206</v>
      </c>
      <c r="F5735" s="1" t="s">
        <v>234</v>
      </c>
      <c r="G5735">
        <v>0</v>
      </c>
      <c r="H5735">
        <v>0</v>
      </c>
      <c r="I5735" t="s">
        <v>30</v>
      </c>
      <c r="J5735" t="s">
        <v>30</v>
      </c>
      <c r="K5735">
        <v>0</v>
      </c>
      <c r="L5735">
        <v>0</v>
      </c>
      <c r="M5735">
        <v>0</v>
      </c>
      <c r="N5735">
        <v>0</v>
      </c>
      <c r="O5735">
        <v>0</v>
      </c>
      <c r="P5735">
        <v>0</v>
      </c>
    </row>
    <row r="5736" spans="1:16" ht="15" customHeight="1" x14ac:dyDescent="0.25">
      <c r="A5736" s="1" t="s">
        <v>13</v>
      </c>
      <c r="B5736" s="1" t="s">
        <v>14</v>
      </c>
      <c r="C5736" s="1" t="s">
        <v>3573</v>
      </c>
      <c r="D5736" s="1" t="s">
        <v>8175</v>
      </c>
      <c r="E5736" s="1" t="s">
        <v>235</v>
      </c>
      <c r="F5736" s="1" t="s">
        <v>236</v>
      </c>
      <c r="G5736">
        <v>2839</v>
      </c>
      <c r="H5736">
        <v>2559</v>
      </c>
      <c r="I5736" t="s">
        <v>8244</v>
      </c>
      <c r="J5736" t="s">
        <v>8245</v>
      </c>
      <c r="K5736">
        <v>4208</v>
      </c>
      <c r="L5736">
        <v>3725</v>
      </c>
      <c r="M5736">
        <v>88</v>
      </c>
      <c r="N5736">
        <v>79</v>
      </c>
      <c r="O5736">
        <v>3152</v>
      </c>
      <c r="P5736">
        <v>2774</v>
      </c>
    </row>
    <row r="5737" spans="1:16" ht="15" customHeight="1" x14ac:dyDescent="0.25">
      <c r="A5737" s="1" t="s">
        <v>13</v>
      </c>
      <c r="B5737" s="1" t="s">
        <v>14</v>
      </c>
      <c r="C5737" s="1" t="s">
        <v>3573</v>
      </c>
      <c r="D5737" s="1" t="s">
        <v>8175</v>
      </c>
      <c r="E5737" s="1" t="s">
        <v>235</v>
      </c>
      <c r="F5737" s="1" t="s">
        <v>239</v>
      </c>
      <c r="G5737">
        <v>733</v>
      </c>
      <c r="H5737">
        <v>647</v>
      </c>
      <c r="I5737" t="s">
        <v>8246</v>
      </c>
      <c r="J5737" t="s">
        <v>8247</v>
      </c>
      <c r="K5737">
        <v>970</v>
      </c>
      <c r="L5737">
        <v>863</v>
      </c>
      <c r="M5737">
        <v>8</v>
      </c>
      <c r="N5737">
        <v>7</v>
      </c>
      <c r="O5737">
        <v>791</v>
      </c>
      <c r="P5737">
        <v>703</v>
      </c>
    </row>
    <row r="5738" spans="1:16" ht="15" customHeight="1" x14ac:dyDescent="0.25">
      <c r="A5738" s="1" t="s">
        <v>13</v>
      </c>
      <c r="B5738" s="1" t="s">
        <v>14</v>
      </c>
      <c r="C5738" s="1" t="s">
        <v>3573</v>
      </c>
      <c r="D5738" s="1" t="s">
        <v>8175</v>
      </c>
      <c r="E5738" s="1" t="s">
        <v>235</v>
      </c>
      <c r="F5738" s="1" t="s">
        <v>234</v>
      </c>
      <c r="G5738">
        <v>0</v>
      </c>
      <c r="H5738">
        <v>0</v>
      </c>
      <c r="I5738" t="s">
        <v>30</v>
      </c>
      <c r="J5738" t="s">
        <v>30</v>
      </c>
      <c r="K5738">
        <v>0</v>
      </c>
      <c r="L5738">
        <v>0</v>
      </c>
      <c r="M5738">
        <v>0</v>
      </c>
      <c r="N5738">
        <v>0</v>
      </c>
      <c r="O5738">
        <v>0</v>
      </c>
      <c r="P5738">
        <v>0</v>
      </c>
    </row>
    <row r="5739" spans="1:16" ht="15" customHeight="1" x14ac:dyDescent="0.25">
      <c r="A5739" s="1" t="s">
        <v>13</v>
      </c>
      <c r="B5739" s="1" t="s">
        <v>14</v>
      </c>
      <c r="C5739" s="1" t="s">
        <v>3573</v>
      </c>
      <c r="D5739" s="1" t="s">
        <v>8248</v>
      </c>
      <c r="E5739" s="1" t="s">
        <v>17</v>
      </c>
      <c r="F5739" s="1" t="s">
        <v>18</v>
      </c>
      <c r="G5739">
        <v>1272</v>
      </c>
      <c r="H5739">
        <v>1181</v>
      </c>
      <c r="I5739" t="s">
        <v>8249</v>
      </c>
      <c r="J5739" t="s">
        <v>8250</v>
      </c>
      <c r="K5739">
        <v>1113</v>
      </c>
      <c r="L5739">
        <v>1023</v>
      </c>
      <c r="M5739">
        <v>27</v>
      </c>
      <c r="N5739">
        <v>24</v>
      </c>
      <c r="O5739">
        <v>819</v>
      </c>
      <c r="P5739">
        <v>756</v>
      </c>
    </row>
    <row r="5740" spans="1:16" ht="15" customHeight="1" x14ac:dyDescent="0.25">
      <c r="A5740" s="1" t="s">
        <v>13</v>
      </c>
      <c r="B5740" s="1" t="s">
        <v>14</v>
      </c>
      <c r="C5740" s="1" t="s">
        <v>3573</v>
      </c>
      <c r="D5740" s="1" t="s">
        <v>8248</v>
      </c>
      <c r="E5740" s="1" t="s">
        <v>21</v>
      </c>
      <c r="F5740" s="1" t="s">
        <v>22</v>
      </c>
      <c r="G5740">
        <v>5</v>
      </c>
      <c r="H5740">
        <v>5</v>
      </c>
      <c r="I5740" t="s">
        <v>851</v>
      </c>
      <c r="J5740" t="s">
        <v>851</v>
      </c>
      <c r="K5740">
        <v>6</v>
      </c>
      <c r="L5740">
        <v>6</v>
      </c>
      <c r="M5740">
        <v>1</v>
      </c>
      <c r="N5740">
        <v>1</v>
      </c>
      <c r="O5740">
        <v>4</v>
      </c>
      <c r="P5740">
        <v>4</v>
      </c>
    </row>
    <row r="5741" spans="1:16" ht="15" customHeight="1" x14ac:dyDescent="0.25">
      <c r="A5741" s="1" t="s">
        <v>13</v>
      </c>
      <c r="B5741" s="1" t="s">
        <v>14</v>
      </c>
      <c r="C5741" s="1" t="s">
        <v>3573</v>
      </c>
      <c r="D5741" s="1" t="s">
        <v>8248</v>
      </c>
      <c r="E5741" s="1" t="s">
        <v>21</v>
      </c>
      <c r="F5741" s="1" t="s">
        <v>28</v>
      </c>
      <c r="G5741">
        <v>0</v>
      </c>
      <c r="H5741">
        <v>0</v>
      </c>
      <c r="I5741" t="s">
        <v>30</v>
      </c>
      <c r="J5741" t="s">
        <v>30</v>
      </c>
      <c r="K5741">
        <v>0</v>
      </c>
      <c r="L5741">
        <v>0</v>
      </c>
      <c r="M5741">
        <v>0</v>
      </c>
      <c r="N5741">
        <v>0</v>
      </c>
      <c r="O5741">
        <v>0</v>
      </c>
      <c r="P5741">
        <v>0</v>
      </c>
    </row>
    <row r="5742" spans="1:16" ht="15" customHeight="1" x14ac:dyDescent="0.25">
      <c r="A5742" s="1" t="s">
        <v>13</v>
      </c>
      <c r="B5742" s="1" t="s">
        <v>14</v>
      </c>
      <c r="C5742" s="1" t="s">
        <v>3573</v>
      </c>
      <c r="D5742" s="1" t="s">
        <v>8248</v>
      </c>
      <c r="E5742" s="1" t="s">
        <v>21</v>
      </c>
      <c r="F5742" s="1" t="s">
        <v>32</v>
      </c>
      <c r="G5742">
        <v>0</v>
      </c>
      <c r="H5742">
        <v>0</v>
      </c>
      <c r="I5742" t="s">
        <v>30</v>
      </c>
      <c r="J5742" t="s">
        <v>30</v>
      </c>
      <c r="K5742">
        <v>0</v>
      </c>
      <c r="L5742">
        <v>0</v>
      </c>
      <c r="M5742">
        <v>0</v>
      </c>
      <c r="N5742">
        <v>0</v>
      </c>
      <c r="O5742">
        <v>0</v>
      </c>
      <c r="P5742">
        <v>0</v>
      </c>
    </row>
    <row r="5743" spans="1:16" ht="15" customHeight="1" x14ac:dyDescent="0.25">
      <c r="A5743" s="1" t="s">
        <v>13</v>
      </c>
      <c r="B5743" s="1" t="s">
        <v>14</v>
      </c>
      <c r="C5743" s="1" t="s">
        <v>3573</v>
      </c>
      <c r="D5743" s="1" t="s">
        <v>8248</v>
      </c>
      <c r="E5743" s="1" t="s">
        <v>21</v>
      </c>
      <c r="F5743" s="1" t="s">
        <v>37</v>
      </c>
      <c r="G5743">
        <v>92</v>
      </c>
      <c r="H5743">
        <v>64</v>
      </c>
      <c r="I5743" t="s">
        <v>8251</v>
      </c>
      <c r="J5743" t="s">
        <v>8252</v>
      </c>
      <c r="K5743">
        <v>90</v>
      </c>
      <c r="L5743">
        <v>62</v>
      </c>
      <c r="M5743">
        <v>6</v>
      </c>
      <c r="N5743">
        <v>3</v>
      </c>
      <c r="O5743">
        <v>82</v>
      </c>
      <c r="P5743">
        <v>59</v>
      </c>
    </row>
    <row r="5744" spans="1:16" ht="15" customHeight="1" x14ac:dyDescent="0.25">
      <c r="A5744" s="1" t="s">
        <v>13</v>
      </c>
      <c r="B5744" s="1" t="s">
        <v>14</v>
      </c>
      <c r="C5744" s="1" t="s">
        <v>3573</v>
      </c>
      <c r="D5744" s="1" t="s">
        <v>8248</v>
      </c>
      <c r="E5744" s="1" t="s">
        <v>21</v>
      </c>
      <c r="F5744" s="1" t="s">
        <v>41</v>
      </c>
      <c r="G5744">
        <v>39</v>
      </c>
      <c r="H5744">
        <v>37</v>
      </c>
      <c r="I5744" t="s">
        <v>8253</v>
      </c>
      <c r="J5744" t="s">
        <v>7978</v>
      </c>
      <c r="K5744">
        <v>3</v>
      </c>
      <c r="L5744">
        <v>3</v>
      </c>
      <c r="M5744">
        <v>0</v>
      </c>
      <c r="N5744">
        <v>0</v>
      </c>
      <c r="O5744">
        <v>10</v>
      </c>
      <c r="P5744">
        <v>10</v>
      </c>
    </row>
    <row r="5745" spans="1:16" ht="15" customHeight="1" x14ac:dyDescent="0.25">
      <c r="A5745" s="1" t="s">
        <v>13</v>
      </c>
      <c r="B5745" s="1" t="s">
        <v>14</v>
      </c>
      <c r="C5745" s="1" t="s">
        <v>3573</v>
      </c>
      <c r="D5745" s="1" t="s">
        <v>8248</v>
      </c>
      <c r="E5745" s="1" t="s">
        <v>21</v>
      </c>
      <c r="F5745" s="1" t="s">
        <v>45</v>
      </c>
      <c r="G5745">
        <v>0</v>
      </c>
      <c r="H5745">
        <v>0</v>
      </c>
      <c r="I5745" t="s">
        <v>30</v>
      </c>
      <c r="J5745" t="s">
        <v>30</v>
      </c>
      <c r="K5745">
        <v>0</v>
      </c>
      <c r="L5745">
        <v>0</v>
      </c>
      <c r="M5745">
        <v>0</v>
      </c>
      <c r="N5745">
        <v>0</v>
      </c>
      <c r="O5745">
        <v>0</v>
      </c>
      <c r="P5745">
        <v>0</v>
      </c>
    </row>
    <row r="5746" spans="1:16" ht="15" customHeight="1" x14ac:dyDescent="0.25">
      <c r="A5746" s="1" t="s">
        <v>13</v>
      </c>
      <c r="B5746" s="1" t="s">
        <v>14</v>
      </c>
      <c r="C5746" s="1" t="s">
        <v>3573</v>
      </c>
      <c r="D5746" s="1" t="s">
        <v>8248</v>
      </c>
      <c r="E5746" s="1" t="s">
        <v>21</v>
      </c>
      <c r="F5746" s="1" t="s">
        <v>48</v>
      </c>
      <c r="G5746">
        <v>0</v>
      </c>
      <c r="H5746">
        <v>0</v>
      </c>
      <c r="I5746" t="s">
        <v>30</v>
      </c>
      <c r="J5746" t="s">
        <v>30</v>
      </c>
      <c r="K5746">
        <v>0</v>
      </c>
      <c r="L5746">
        <v>0</v>
      </c>
      <c r="M5746">
        <v>0</v>
      </c>
      <c r="N5746">
        <v>0</v>
      </c>
      <c r="O5746">
        <v>0</v>
      </c>
      <c r="P5746">
        <v>0</v>
      </c>
    </row>
    <row r="5747" spans="1:16" ht="15" customHeight="1" x14ac:dyDescent="0.25">
      <c r="A5747" s="1" t="s">
        <v>13</v>
      </c>
      <c r="B5747" s="1" t="s">
        <v>14</v>
      </c>
      <c r="C5747" s="1" t="s">
        <v>3573</v>
      </c>
      <c r="D5747" s="1" t="s">
        <v>8248</v>
      </c>
      <c r="E5747" s="1" t="s">
        <v>21</v>
      </c>
      <c r="F5747" s="1" t="s">
        <v>53</v>
      </c>
      <c r="G5747">
        <v>1</v>
      </c>
      <c r="H5747">
        <v>1</v>
      </c>
      <c r="I5747" t="s">
        <v>60</v>
      </c>
      <c r="J5747" t="s">
        <v>60</v>
      </c>
      <c r="K5747">
        <v>1</v>
      </c>
      <c r="L5747">
        <v>1</v>
      </c>
      <c r="M5747">
        <v>0</v>
      </c>
      <c r="N5747">
        <v>0</v>
      </c>
      <c r="O5747">
        <v>0</v>
      </c>
      <c r="P5747">
        <v>0</v>
      </c>
    </row>
    <row r="5748" spans="1:16" ht="15" customHeight="1" x14ac:dyDescent="0.25">
      <c r="A5748" s="1" t="s">
        <v>13</v>
      </c>
      <c r="B5748" s="1" t="s">
        <v>14</v>
      </c>
      <c r="C5748" s="1" t="s">
        <v>3573</v>
      </c>
      <c r="D5748" s="1" t="s">
        <v>8248</v>
      </c>
      <c r="E5748" s="1" t="s">
        <v>21</v>
      </c>
      <c r="F5748" s="1" t="s">
        <v>57</v>
      </c>
      <c r="G5748">
        <v>0</v>
      </c>
      <c r="H5748">
        <v>0</v>
      </c>
      <c r="I5748" t="s">
        <v>30</v>
      </c>
      <c r="J5748" t="s">
        <v>30</v>
      </c>
      <c r="K5748">
        <v>0</v>
      </c>
      <c r="L5748">
        <v>0</v>
      </c>
      <c r="M5748">
        <v>0</v>
      </c>
      <c r="N5748">
        <v>0</v>
      </c>
      <c r="O5748">
        <v>0</v>
      </c>
      <c r="P5748">
        <v>0</v>
      </c>
    </row>
    <row r="5749" spans="1:16" ht="15" customHeight="1" x14ac:dyDescent="0.25">
      <c r="A5749" s="1" t="s">
        <v>13</v>
      </c>
      <c r="B5749" s="1" t="s">
        <v>14</v>
      </c>
      <c r="C5749" s="1" t="s">
        <v>3573</v>
      </c>
      <c r="D5749" s="1" t="s">
        <v>8248</v>
      </c>
      <c r="E5749" s="1" t="s">
        <v>21</v>
      </c>
      <c r="F5749" s="1" t="s">
        <v>63</v>
      </c>
      <c r="G5749">
        <v>132</v>
      </c>
      <c r="H5749">
        <v>130</v>
      </c>
      <c r="I5749" t="s">
        <v>5411</v>
      </c>
      <c r="J5749" t="s">
        <v>8254</v>
      </c>
      <c r="K5749">
        <v>109</v>
      </c>
      <c r="L5749">
        <v>108</v>
      </c>
      <c r="M5749">
        <v>2</v>
      </c>
      <c r="N5749">
        <v>2</v>
      </c>
      <c r="O5749">
        <v>42</v>
      </c>
      <c r="P5749">
        <v>41</v>
      </c>
    </row>
    <row r="5750" spans="1:16" ht="15" customHeight="1" x14ac:dyDescent="0.25">
      <c r="A5750" s="1" t="s">
        <v>13</v>
      </c>
      <c r="B5750" s="1" t="s">
        <v>14</v>
      </c>
      <c r="C5750" s="1" t="s">
        <v>3573</v>
      </c>
      <c r="D5750" s="1" t="s">
        <v>8248</v>
      </c>
      <c r="E5750" s="1" t="s">
        <v>21</v>
      </c>
      <c r="F5750" s="1" t="s">
        <v>68</v>
      </c>
      <c r="G5750">
        <v>3</v>
      </c>
      <c r="H5750">
        <v>3</v>
      </c>
      <c r="I5750" t="s">
        <v>1562</v>
      </c>
      <c r="J5750" t="s">
        <v>1562</v>
      </c>
      <c r="K5750">
        <v>8</v>
      </c>
      <c r="L5750">
        <v>8</v>
      </c>
      <c r="M5750">
        <v>0</v>
      </c>
      <c r="N5750">
        <v>0</v>
      </c>
      <c r="O5750">
        <v>6</v>
      </c>
      <c r="P5750">
        <v>6</v>
      </c>
    </row>
    <row r="5751" spans="1:16" ht="15" customHeight="1" x14ac:dyDescent="0.25">
      <c r="A5751" s="1" t="s">
        <v>13</v>
      </c>
      <c r="B5751" s="1" t="s">
        <v>14</v>
      </c>
      <c r="C5751" s="1" t="s">
        <v>3573</v>
      </c>
      <c r="D5751" s="1" t="s">
        <v>8248</v>
      </c>
      <c r="E5751" s="1" t="s">
        <v>21</v>
      </c>
      <c r="F5751" s="1" t="s">
        <v>71</v>
      </c>
      <c r="G5751">
        <v>24</v>
      </c>
      <c r="H5751">
        <v>23</v>
      </c>
      <c r="I5751" t="s">
        <v>3783</v>
      </c>
      <c r="J5751" t="s">
        <v>4868</v>
      </c>
      <c r="K5751">
        <v>43</v>
      </c>
      <c r="L5751">
        <v>43</v>
      </c>
      <c r="M5751">
        <v>0</v>
      </c>
      <c r="N5751">
        <v>0</v>
      </c>
      <c r="O5751">
        <v>32</v>
      </c>
      <c r="P5751">
        <v>32</v>
      </c>
    </row>
    <row r="5752" spans="1:16" ht="15" customHeight="1" x14ac:dyDescent="0.25">
      <c r="A5752" s="1" t="s">
        <v>13</v>
      </c>
      <c r="B5752" s="1" t="s">
        <v>14</v>
      </c>
      <c r="C5752" s="1" t="s">
        <v>3573</v>
      </c>
      <c r="D5752" s="1" t="s">
        <v>8248</v>
      </c>
      <c r="E5752" s="1" t="s">
        <v>21</v>
      </c>
      <c r="F5752" s="1" t="s">
        <v>74</v>
      </c>
      <c r="G5752">
        <v>24</v>
      </c>
      <c r="H5752">
        <v>22</v>
      </c>
      <c r="I5752" t="s">
        <v>4172</v>
      </c>
      <c r="J5752" t="s">
        <v>3440</v>
      </c>
      <c r="K5752">
        <v>24</v>
      </c>
      <c r="L5752">
        <v>22</v>
      </c>
      <c r="M5752">
        <v>1</v>
      </c>
      <c r="N5752">
        <v>1</v>
      </c>
      <c r="O5752">
        <v>12</v>
      </c>
      <c r="P5752">
        <v>12</v>
      </c>
    </row>
    <row r="5753" spans="1:16" ht="15" customHeight="1" x14ac:dyDescent="0.25">
      <c r="A5753" s="1" t="s">
        <v>13</v>
      </c>
      <c r="B5753" s="1" t="s">
        <v>14</v>
      </c>
      <c r="C5753" s="1" t="s">
        <v>3573</v>
      </c>
      <c r="D5753" s="1" t="s">
        <v>8248</v>
      </c>
      <c r="E5753" s="1" t="s">
        <v>21</v>
      </c>
      <c r="F5753" s="1" t="s">
        <v>77</v>
      </c>
      <c r="G5753">
        <v>3</v>
      </c>
      <c r="H5753">
        <v>1</v>
      </c>
      <c r="I5753" t="s">
        <v>2759</v>
      </c>
      <c r="J5753" t="s">
        <v>1324</v>
      </c>
      <c r="K5753">
        <v>4</v>
      </c>
      <c r="L5753">
        <v>1</v>
      </c>
      <c r="M5753">
        <v>0</v>
      </c>
      <c r="N5753">
        <v>0</v>
      </c>
      <c r="O5753">
        <v>4</v>
      </c>
      <c r="P5753">
        <v>1</v>
      </c>
    </row>
    <row r="5754" spans="1:16" ht="15" customHeight="1" x14ac:dyDescent="0.25">
      <c r="A5754" s="1" t="s">
        <v>13</v>
      </c>
      <c r="B5754" s="1" t="s">
        <v>14</v>
      </c>
      <c r="C5754" s="1" t="s">
        <v>3573</v>
      </c>
      <c r="D5754" s="1" t="s">
        <v>8248</v>
      </c>
      <c r="E5754" s="1" t="s">
        <v>21</v>
      </c>
      <c r="F5754" s="1" t="s">
        <v>81</v>
      </c>
      <c r="G5754">
        <v>189</v>
      </c>
      <c r="H5754">
        <v>185</v>
      </c>
      <c r="I5754" t="s">
        <v>8255</v>
      </c>
      <c r="J5754" t="s">
        <v>5835</v>
      </c>
      <c r="K5754">
        <v>302</v>
      </c>
      <c r="L5754">
        <v>297</v>
      </c>
      <c r="M5754">
        <v>3</v>
      </c>
      <c r="N5754">
        <v>3</v>
      </c>
      <c r="O5754">
        <v>226</v>
      </c>
      <c r="P5754">
        <v>223</v>
      </c>
    </row>
    <row r="5755" spans="1:16" ht="15" customHeight="1" x14ac:dyDescent="0.25">
      <c r="A5755" s="1" t="s">
        <v>13</v>
      </c>
      <c r="B5755" s="1" t="s">
        <v>14</v>
      </c>
      <c r="C5755" s="1" t="s">
        <v>3573</v>
      </c>
      <c r="D5755" s="1" t="s">
        <v>8248</v>
      </c>
      <c r="E5755" s="1" t="s">
        <v>21</v>
      </c>
      <c r="F5755" s="1" t="s">
        <v>85</v>
      </c>
      <c r="G5755">
        <v>16</v>
      </c>
      <c r="H5755">
        <v>14</v>
      </c>
      <c r="I5755" t="s">
        <v>7421</v>
      </c>
      <c r="J5755" t="s">
        <v>3897</v>
      </c>
      <c r="K5755">
        <v>6</v>
      </c>
      <c r="L5755">
        <v>4</v>
      </c>
      <c r="M5755">
        <v>0</v>
      </c>
      <c r="N5755">
        <v>0</v>
      </c>
      <c r="O5755">
        <v>12</v>
      </c>
      <c r="P5755">
        <v>11</v>
      </c>
    </row>
    <row r="5756" spans="1:16" ht="15" customHeight="1" x14ac:dyDescent="0.25">
      <c r="A5756" s="1" t="s">
        <v>13</v>
      </c>
      <c r="B5756" s="1" t="s">
        <v>14</v>
      </c>
      <c r="C5756" s="1" t="s">
        <v>3573</v>
      </c>
      <c r="D5756" s="1" t="s">
        <v>8248</v>
      </c>
      <c r="E5756" s="1" t="s">
        <v>21</v>
      </c>
      <c r="F5756" s="1" t="s">
        <v>89</v>
      </c>
      <c r="G5756">
        <v>2</v>
      </c>
      <c r="H5756">
        <v>2</v>
      </c>
      <c r="I5756" t="s">
        <v>858</v>
      </c>
      <c r="J5756" t="s">
        <v>858</v>
      </c>
      <c r="K5756">
        <v>2</v>
      </c>
      <c r="L5756">
        <v>2</v>
      </c>
      <c r="M5756">
        <v>0</v>
      </c>
      <c r="N5756">
        <v>0</v>
      </c>
      <c r="O5756">
        <v>0</v>
      </c>
      <c r="P5756">
        <v>0</v>
      </c>
    </row>
    <row r="5757" spans="1:16" ht="15" customHeight="1" x14ac:dyDescent="0.25">
      <c r="A5757" s="1" t="s">
        <v>13</v>
      </c>
      <c r="B5757" s="1" t="s">
        <v>14</v>
      </c>
      <c r="C5757" s="1" t="s">
        <v>3573</v>
      </c>
      <c r="D5757" s="1" t="s">
        <v>8248</v>
      </c>
      <c r="E5757" s="1" t="s">
        <v>21</v>
      </c>
      <c r="F5757" s="1" t="s">
        <v>93</v>
      </c>
      <c r="G5757">
        <v>1</v>
      </c>
      <c r="H5757">
        <v>1</v>
      </c>
      <c r="I5757" t="s">
        <v>917</v>
      </c>
      <c r="J5757" t="s">
        <v>917</v>
      </c>
      <c r="K5757">
        <v>1</v>
      </c>
      <c r="L5757">
        <v>1</v>
      </c>
      <c r="M5757">
        <v>0</v>
      </c>
      <c r="N5757">
        <v>0</v>
      </c>
      <c r="O5757">
        <v>0</v>
      </c>
      <c r="P5757">
        <v>0</v>
      </c>
    </row>
    <row r="5758" spans="1:16" ht="15" customHeight="1" x14ac:dyDescent="0.25">
      <c r="A5758" s="1" t="s">
        <v>13</v>
      </c>
      <c r="B5758" s="1" t="s">
        <v>14</v>
      </c>
      <c r="C5758" s="1" t="s">
        <v>3573</v>
      </c>
      <c r="D5758" s="1" t="s">
        <v>8248</v>
      </c>
      <c r="E5758" s="1" t="s">
        <v>21</v>
      </c>
      <c r="F5758" s="1" t="s">
        <v>96</v>
      </c>
      <c r="G5758">
        <v>69</v>
      </c>
      <c r="H5758">
        <v>49</v>
      </c>
      <c r="I5758" t="s">
        <v>8256</v>
      </c>
      <c r="J5758" t="s">
        <v>8257</v>
      </c>
      <c r="K5758">
        <v>47</v>
      </c>
      <c r="L5758">
        <v>26</v>
      </c>
      <c r="M5758">
        <v>0</v>
      </c>
      <c r="N5758">
        <v>0</v>
      </c>
      <c r="O5758">
        <v>24</v>
      </c>
      <c r="P5758">
        <v>12</v>
      </c>
    </row>
    <row r="5759" spans="1:16" ht="15" customHeight="1" x14ac:dyDescent="0.25">
      <c r="A5759" s="1" t="s">
        <v>13</v>
      </c>
      <c r="B5759" s="1" t="s">
        <v>14</v>
      </c>
      <c r="C5759" s="1" t="s">
        <v>3573</v>
      </c>
      <c r="D5759" s="1" t="s">
        <v>8248</v>
      </c>
      <c r="E5759" s="1" t="s">
        <v>21</v>
      </c>
      <c r="F5759" s="1" t="s">
        <v>100</v>
      </c>
      <c r="G5759">
        <v>0</v>
      </c>
      <c r="H5759">
        <v>0</v>
      </c>
      <c r="I5759" t="s">
        <v>30</v>
      </c>
      <c r="J5759" t="s">
        <v>30</v>
      </c>
      <c r="K5759">
        <v>0</v>
      </c>
      <c r="L5759">
        <v>0</v>
      </c>
      <c r="M5759">
        <v>0</v>
      </c>
      <c r="N5759">
        <v>0</v>
      </c>
      <c r="O5759">
        <v>0</v>
      </c>
      <c r="P5759">
        <v>0</v>
      </c>
    </row>
    <row r="5760" spans="1:16" ht="15" customHeight="1" x14ac:dyDescent="0.25">
      <c r="A5760" s="1" t="s">
        <v>13</v>
      </c>
      <c r="B5760" s="1" t="s">
        <v>14</v>
      </c>
      <c r="C5760" s="1" t="s">
        <v>3573</v>
      </c>
      <c r="D5760" s="1" t="s">
        <v>8248</v>
      </c>
      <c r="E5760" s="1" t="s">
        <v>21</v>
      </c>
      <c r="F5760" s="1" t="s">
        <v>105</v>
      </c>
      <c r="G5760">
        <v>14</v>
      </c>
      <c r="H5760">
        <v>12</v>
      </c>
      <c r="I5760" t="s">
        <v>3950</v>
      </c>
      <c r="J5760" t="s">
        <v>5095</v>
      </c>
      <c r="K5760">
        <v>50</v>
      </c>
      <c r="L5760">
        <v>45</v>
      </c>
      <c r="M5760">
        <v>0</v>
      </c>
      <c r="N5760">
        <v>0</v>
      </c>
      <c r="O5760">
        <v>46</v>
      </c>
      <c r="P5760">
        <v>42</v>
      </c>
    </row>
    <row r="5761" spans="1:16" ht="15" customHeight="1" x14ac:dyDescent="0.25">
      <c r="A5761" s="1" t="s">
        <v>13</v>
      </c>
      <c r="B5761" s="1" t="s">
        <v>14</v>
      </c>
      <c r="C5761" s="1" t="s">
        <v>3573</v>
      </c>
      <c r="D5761" s="1" t="s">
        <v>8248</v>
      </c>
      <c r="E5761" s="1" t="s">
        <v>21</v>
      </c>
      <c r="F5761" s="1" t="s">
        <v>108</v>
      </c>
      <c r="G5761">
        <v>25</v>
      </c>
      <c r="H5761">
        <v>24</v>
      </c>
      <c r="I5761" t="s">
        <v>5237</v>
      </c>
      <c r="J5761" t="s">
        <v>5116</v>
      </c>
      <c r="K5761">
        <v>33</v>
      </c>
      <c r="L5761">
        <v>32</v>
      </c>
      <c r="M5761">
        <v>0</v>
      </c>
      <c r="N5761">
        <v>0</v>
      </c>
      <c r="O5761">
        <v>26</v>
      </c>
      <c r="P5761">
        <v>25</v>
      </c>
    </row>
    <row r="5762" spans="1:16" ht="15" customHeight="1" x14ac:dyDescent="0.25">
      <c r="A5762" s="1" t="s">
        <v>13</v>
      </c>
      <c r="B5762" s="1" t="s">
        <v>14</v>
      </c>
      <c r="C5762" s="1" t="s">
        <v>3573</v>
      </c>
      <c r="D5762" s="1" t="s">
        <v>8248</v>
      </c>
      <c r="E5762" s="1" t="s">
        <v>21</v>
      </c>
      <c r="F5762" s="1" t="s">
        <v>112</v>
      </c>
      <c r="G5762">
        <v>18</v>
      </c>
      <c r="H5762">
        <v>16</v>
      </c>
      <c r="I5762" t="s">
        <v>8174</v>
      </c>
      <c r="J5762" t="s">
        <v>1623</v>
      </c>
      <c r="K5762">
        <v>19</v>
      </c>
      <c r="L5762">
        <v>16</v>
      </c>
      <c r="M5762">
        <v>1</v>
      </c>
      <c r="N5762">
        <v>1</v>
      </c>
      <c r="O5762">
        <v>14</v>
      </c>
      <c r="P5762">
        <v>12</v>
      </c>
    </row>
    <row r="5763" spans="1:16" ht="15" customHeight="1" x14ac:dyDescent="0.25">
      <c r="A5763" s="1" t="s">
        <v>13</v>
      </c>
      <c r="B5763" s="1" t="s">
        <v>14</v>
      </c>
      <c r="C5763" s="1" t="s">
        <v>3573</v>
      </c>
      <c r="D5763" s="1" t="s">
        <v>8248</v>
      </c>
      <c r="E5763" s="1" t="s">
        <v>21</v>
      </c>
      <c r="F5763" s="1" t="s">
        <v>117</v>
      </c>
      <c r="G5763">
        <v>4</v>
      </c>
      <c r="H5763">
        <v>4</v>
      </c>
      <c r="I5763" t="s">
        <v>1356</v>
      </c>
      <c r="J5763" t="s">
        <v>1356</v>
      </c>
      <c r="K5763">
        <v>1</v>
      </c>
      <c r="L5763">
        <v>1</v>
      </c>
      <c r="M5763">
        <v>1</v>
      </c>
      <c r="N5763">
        <v>1</v>
      </c>
      <c r="O5763">
        <v>0</v>
      </c>
      <c r="P5763">
        <v>0</v>
      </c>
    </row>
    <row r="5764" spans="1:16" ht="15" customHeight="1" x14ac:dyDescent="0.25">
      <c r="A5764" s="1" t="s">
        <v>13</v>
      </c>
      <c r="B5764" s="1" t="s">
        <v>14</v>
      </c>
      <c r="C5764" s="1" t="s">
        <v>3573</v>
      </c>
      <c r="D5764" s="1" t="s">
        <v>8248</v>
      </c>
      <c r="E5764" s="1" t="s">
        <v>21</v>
      </c>
      <c r="F5764" s="1" t="s">
        <v>120</v>
      </c>
      <c r="G5764">
        <v>1</v>
      </c>
      <c r="H5764">
        <v>1</v>
      </c>
      <c r="I5764" t="s">
        <v>518</v>
      </c>
      <c r="J5764" t="s">
        <v>518</v>
      </c>
      <c r="K5764">
        <v>1</v>
      </c>
      <c r="L5764">
        <v>1</v>
      </c>
      <c r="M5764">
        <v>0</v>
      </c>
      <c r="N5764">
        <v>0</v>
      </c>
      <c r="O5764">
        <v>1</v>
      </c>
      <c r="P5764">
        <v>1</v>
      </c>
    </row>
    <row r="5765" spans="1:16" ht="15" customHeight="1" x14ac:dyDescent="0.25">
      <c r="A5765" s="1" t="s">
        <v>13</v>
      </c>
      <c r="B5765" s="1" t="s">
        <v>14</v>
      </c>
      <c r="C5765" s="1" t="s">
        <v>3573</v>
      </c>
      <c r="D5765" s="1" t="s">
        <v>8248</v>
      </c>
      <c r="E5765" s="1" t="s">
        <v>21</v>
      </c>
      <c r="F5765" s="1" t="s">
        <v>125</v>
      </c>
      <c r="G5765">
        <v>379</v>
      </c>
      <c r="H5765">
        <v>368</v>
      </c>
      <c r="I5765" t="s">
        <v>8258</v>
      </c>
      <c r="J5765" t="s">
        <v>8259</v>
      </c>
      <c r="K5765">
        <v>195</v>
      </c>
      <c r="L5765">
        <v>184</v>
      </c>
      <c r="M5765">
        <v>5</v>
      </c>
      <c r="N5765">
        <v>5</v>
      </c>
      <c r="O5765">
        <v>178</v>
      </c>
      <c r="P5765">
        <v>170</v>
      </c>
    </row>
    <row r="5766" spans="1:16" ht="15" customHeight="1" x14ac:dyDescent="0.25">
      <c r="A5766" s="1" t="s">
        <v>13</v>
      </c>
      <c r="B5766" s="1" t="s">
        <v>14</v>
      </c>
      <c r="C5766" s="1" t="s">
        <v>3573</v>
      </c>
      <c r="D5766" s="1" t="s">
        <v>8248</v>
      </c>
      <c r="E5766" s="1" t="s">
        <v>21</v>
      </c>
      <c r="F5766" s="1" t="s">
        <v>128</v>
      </c>
      <c r="G5766">
        <v>9</v>
      </c>
      <c r="H5766">
        <v>8</v>
      </c>
      <c r="I5766" t="s">
        <v>2050</v>
      </c>
      <c r="J5766" t="s">
        <v>5113</v>
      </c>
      <c r="K5766">
        <v>3</v>
      </c>
      <c r="L5766">
        <v>3</v>
      </c>
      <c r="M5766">
        <v>0</v>
      </c>
      <c r="N5766">
        <v>0</v>
      </c>
      <c r="O5766">
        <v>1</v>
      </c>
      <c r="P5766">
        <v>1</v>
      </c>
    </row>
    <row r="5767" spans="1:16" ht="15" customHeight="1" x14ac:dyDescent="0.25">
      <c r="A5767" s="1" t="s">
        <v>13</v>
      </c>
      <c r="B5767" s="1" t="s">
        <v>14</v>
      </c>
      <c r="C5767" s="1" t="s">
        <v>3573</v>
      </c>
      <c r="D5767" s="1" t="s">
        <v>8248</v>
      </c>
      <c r="E5767" s="1" t="s">
        <v>21</v>
      </c>
      <c r="F5767" s="1" t="s">
        <v>132</v>
      </c>
      <c r="G5767">
        <v>57</v>
      </c>
      <c r="H5767">
        <v>56</v>
      </c>
      <c r="I5767" t="s">
        <v>8260</v>
      </c>
      <c r="J5767" t="s">
        <v>8261</v>
      </c>
      <c r="K5767">
        <v>33</v>
      </c>
      <c r="L5767">
        <v>32</v>
      </c>
      <c r="M5767">
        <v>2</v>
      </c>
      <c r="N5767">
        <v>2</v>
      </c>
      <c r="O5767">
        <v>17</v>
      </c>
      <c r="P5767">
        <v>16</v>
      </c>
    </row>
    <row r="5768" spans="1:16" ht="15" customHeight="1" x14ac:dyDescent="0.25">
      <c r="A5768" s="1" t="s">
        <v>13</v>
      </c>
      <c r="B5768" s="1" t="s">
        <v>14</v>
      </c>
      <c r="C5768" s="1" t="s">
        <v>3573</v>
      </c>
      <c r="D5768" s="1" t="s">
        <v>8248</v>
      </c>
      <c r="E5768" s="1" t="s">
        <v>21</v>
      </c>
      <c r="F5768" s="1" t="s">
        <v>137</v>
      </c>
      <c r="G5768">
        <v>0</v>
      </c>
      <c r="H5768">
        <v>0</v>
      </c>
      <c r="I5768" t="s">
        <v>30</v>
      </c>
      <c r="J5768" t="s">
        <v>30</v>
      </c>
      <c r="K5768">
        <v>0</v>
      </c>
      <c r="L5768">
        <v>0</v>
      </c>
      <c r="M5768">
        <v>0</v>
      </c>
      <c r="N5768">
        <v>0</v>
      </c>
      <c r="O5768">
        <v>0</v>
      </c>
      <c r="P5768">
        <v>0</v>
      </c>
    </row>
    <row r="5769" spans="1:16" ht="15" customHeight="1" x14ac:dyDescent="0.25">
      <c r="A5769" s="1" t="s">
        <v>13</v>
      </c>
      <c r="B5769" s="1" t="s">
        <v>14</v>
      </c>
      <c r="C5769" s="1" t="s">
        <v>3573</v>
      </c>
      <c r="D5769" s="1" t="s">
        <v>8248</v>
      </c>
      <c r="E5769" s="1" t="s">
        <v>21</v>
      </c>
      <c r="F5769" s="1" t="s">
        <v>141</v>
      </c>
      <c r="G5769">
        <v>83</v>
      </c>
      <c r="H5769">
        <v>79</v>
      </c>
      <c r="I5769" t="s">
        <v>8262</v>
      </c>
      <c r="J5769" t="s">
        <v>8263</v>
      </c>
      <c r="K5769">
        <v>79</v>
      </c>
      <c r="L5769">
        <v>75</v>
      </c>
      <c r="M5769">
        <v>2</v>
      </c>
      <c r="N5769">
        <v>2</v>
      </c>
      <c r="O5769">
        <v>77</v>
      </c>
      <c r="P5769">
        <v>74</v>
      </c>
    </row>
    <row r="5770" spans="1:16" ht="15" customHeight="1" x14ac:dyDescent="0.25">
      <c r="A5770" s="1" t="s">
        <v>13</v>
      </c>
      <c r="B5770" s="1" t="s">
        <v>14</v>
      </c>
      <c r="C5770" s="1" t="s">
        <v>3573</v>
      </c>
      <c r="D5770" s="1" t="s">
        <v>8248</v>
      </c>
      <c r="E5770" s="1" t="s">
        <v>21</v>
      </c>
      <c r="F5770" s="1" t="s">
        <v>145</v>
      </c>
      <c r="G5770">
        <v>0</v>
      </c>
      <c r="H5770">
        <v>0</v>
      </c>
      <c r="I5770" t="s">
        <v>30</v>
      </c>
      <c r="J5770" t="s">
        <v>30</v>
      </c>
      <c r="K5770">
        <v>0</v>
      </c>
      <c r="L5770">
        <v>0</v>
      </c>
      <c r="M5770">
        <v>0</v>
      </c>
      <c r="N5770">
        <v>0</v>
      </c>
      <c r="O5770">
        <v>0</v>
      </c>
      <c r="P5770">
        <v>0</v>
      </c>
    </row>
    <row r="5771" spans="1:16" ht="15" customHeight="1" x14ac:dyDescent="0.25">
      <c r="A5771" s="1" t="s">
        <v>13</v>
      </c>
      <c r="B5771" s="1" t="s">
        <v>14</v>
      </c>
      <c r="C5771" s="1" t="s">
        <v>3573</v>
      </c>
      <c r="D5771" s="1" t="s">
        <v>8248</v>
      </c>
      <c r="E5771" s="1" t="s">
        <v>21</v>
      </c>
      <c r="F5771" s="1" t="s">
        <v>149</v>
      </c>
      <c r="G5771">
        <v>82</v>
      </c>
      <c r="H5771">
        <v>76</v>
      </c>
      <c r="I5771" t="s">
        <v>6649</v>
      </c>
      <c r="J5771" t="s">
        <v>8264</v>
      </c>
      <c r="K5771">
        <v>53</v>
      </c>
      <c r="L5771">
        <v>50</v>
      </c>
      <c r="M5771">
        <v>3</v>
      </c>
      <c r="N5771">
        <v>3</v>
      </c>
      <c r="O5771">
        <v>5</v>
      </c>
      <c r="P5771">
        <v>4</v>
      </c>
    </row>
    <row r="5772" spans="1:16" ht="15" customHeight="1" x14ac:dyDescent="0.25">
      <c r="A5772" s="1" t="s">
        <v>13</v>
      </c>
      <c r="B5772" s="1" t="s">
        <v>14</v>
      </c>
      <c r="C5772" s="1" t="s">
        <v>3573</v>
      </c>
      <c r="D5772" s="1" t="s">
        <v>8248</v>
      </c>
      <c r="E5772" s="1" t="s">
        <v>153</v>
      </c>
      <c r="F5772" s="1" t="s">
        <v>14</v>
      </c>
      <c r="G5772">
        <v>374</v>
      </c>
      <c r="H5772">
        <v>348</v>
      </c>
      <c r="I5772" t="s">
        <v>8265</v>
      </c>
      <c r="J5772" t="s">
        <v>8266</v>
      </c>
      <c r="K5772">
        <v>370</v>
      </c>
      <c r="L5772">
        <v>343</v>
      </c>
      <c r="M5772">
        <v>11</v>
      </c>
      <c r="N5772">
        <v>11</v>
      </c>
      <c r="O5772">
        <v>260</v>
      </c>
      <c r="P5772">
        <v>240</v>
      </c>
    </row>
    <row r="5773" spans="1:16" ht="15" customHeight="1" x14ac:dyDescent="0.25">
      <c r="A5773" s="1" t="s">
        <v>13</v>
      </c>
      <c r="B5773" s="1" t="s">
        <v>14</v>
      </c>
      <c r="C5773" s="1" t="s">
        <v>3573</v>
      </c>
      <c r="D5773" s="1" t="s">
        <v>8248</v>
      </c>
      <c r="E5773" s="1" t="s">
        <v>153</v>
      </c>
      <c r="F5773" s="1" t="s">
        <v>27</v>
      </c>
      <c r="G5773">
        <v>11</v>
      </c>
      <c r="H5773">
        <v>9</v>
      </c>
      <c r="I5773" t="s">
        <v>3631</v>
      </c>
      <c r="J5773" t="s">
        <v>509</v>
      </c>
      <c r="K5773">
        <v>17</v>
      </c>
      <c r="L5773">
        <v>12</v>
      </c>
      <c r="M5773">
        <v>0</v>
      </c>
      <c r="N5773">
        <v>0</v>
      </c>
      <c r="O5773">
        <v>10</v>
      </c>
      <c r="P5773">
        <v>7</v>
      </c>
    </row>
    <row r="5774" spans="1:16" ht="15" customHeight="1" x14ac:dyDescent="0.25">
      <c r="A5774" s="1" t="s">
        <v>13</v>
      </c>
      <c r="B5774" s="1" t="s">
        <v>14</v>
      </c>
      <c r="C5774" s="1" t="s">
        <v>3573</v>
      </c>
      <c r="D5774" s="1" t="s">
        <v>8248</v>
      </c>
      <c r="E5774" s="1" t="s">
        <v>153</v>
      </c>
      <c r="F5774" s="1" t="s">
        <v>31</v>
      </c>
      <c r="G5774">
        <v>0</v>
      </c>
      <c r="H5774">
        <v>0</v>
      </c>
      <c r="I5774" t="s">
        <v>30</v>
      </c>
      <c r="J5774" t="s">
        <v>30</v>
      </c>
      <c r="K5774">
        <v>0</v>
      </c>
      <c r="L5774">
        <v>0</v>
      </c>
      <c r="M5774">
        <v>0</v>
      </c>
      <c r="N5774">
        <v>0</v>
      </c>
      <c r="O5774">
        <v>0</v>
      </c>
      <c r="P5774">
        <v>0</v>
      </c>
    </row>
    <row r="5775" spans="1:16" ht="15" customHeight="1" x14ac:dyDescent="0.25">
      <c r="A5775" s="1" t="s">
        <v>13</v>
      </c>
      <c r="B5775" s="1" t="s">
        <v>14</v>
      </c>
      <c r="C5775" s="1" t="s">
        <v>3573</v>
      </c>
      <c r="D5775" s="1" t="s">
        <v>8248</v>
      </c>
      <c r="E5775" s="1" t="s">
        <v>153</v>
      </c>
      <c r="F5775" s="1" t="s">
        <v>36</v>
      </c>
      <c r="G5775">
        <v>47</v>
      </c>
      <c r="H5775">
        <v>40</v>
      </c>
      <c r="I5775" t="s">
        <v>8267</v>
      </c>
      <c r="J5775" t="s">
        <v>8268</v>
      </c>
      <c r="K5775">
        <v>45</v>
      </c>
      <c r="L5775">
        <v>31</v>
      </c>
      <c r="M5775">
        <v>1</v>
      </c>
      <c r="N5775">
        <v>1</v>
      </c>
      <c r="O5775">
        <v>33</v>
      </c>
      <c r="P5775">
        <v>22</v>
      </c>
    </row>
    <row r="5776" spans="1:16" ht="15" customHeight="1" x14ac:dyDescent="0.25">
      <c r="A5776" s="1" t="s">
        <v>13</v>
      </c>
      <c r="B5776" s="1" t="s">
        <v>14</v>
      </c>
      <c r="C5776" s="1" t="s">
        <v>3573</v>
      </c>
      <c r="D5776" s="1" t="s">
        <v>8248</v>
      </c>
      <c r="E5776" s="1" t="s">
        <v>153</v>
      </c>
      <c r="F5776" s="1" t="s">
        <v>40</v>
      </c>
      <c r="G5776">
        <v>2</v>
      </c>
      <c r="H5776">
        <v>2</v>
      </c>
      <c r="I5776" t="s">
        <v>858</v>
      </c>
      <c r="J5776" t="s">
        <v>858</v>
      </c>
      <c r="K5776">
        <v>2</v>
      </c>
      <c r="L5776">
        <v>2</v>
      </c>
      <c r="M5776">
        <v>0</v>
      </c>
      <c r="N5776">
        <v>0</v>
      </c>
      <c r="O5776">
        <v>0</v>
      </c>
      <c r="P5776">
        <v>0</v>
      </c>
    </row>
    <row r="5777" spans="1:16" ht="15" customHeight="1" x14ac:dyDescent="0.25">
      <c r="A5777" s="1" t="s">
        <v>13</v>
      </c>
      <c r="B5777" s="1" t="s">
        <v>14</v>
      </c>
      <c r="C5777" s="1" t="s">
        <v>3573</v>
      </c>
      <c r="D5777" s="1" t="s">
        <v>8248</v>
      </c>
      <c r="E5777" s="1" t="s">
        <v>153</v>
      </c>
      <c r="F5777" s="1" t="s">
        <v>169</v>
      </c>
      <c r="G5777">
        <v>32</v>
      </c>
      <c r="H5777">
        <v>29</v>
      </c>
      <c r="I5777" t="s">
        <v>8269</v>
      </c>
      <c r="J5777" t="s">
        <v>6670</v>
      </c>
      <c r="K5777">
        <v>31</v>
      </c>
      <c r="L5777">
        <v>28</v>
      </c>
      <c r="M5777">
        <v>0</v>
      </c>
      <c r="N5777">
        <v>0</v>
      </c>
      <c r="O5777">
        <v>27</v>
      </c>
      <c r="P5777">
        <v>24</v>
      </c>
    </row>
    <row r="5778" spans="1:16" ht="15" customHeight="1" x14ac:dyDescent="0.25">
      <c r="A5778" s="1" t="s">
        <v>13</v>
      </c>
      <c r="B5778" s="1" t="s">
        <v>14</v>
      </c>
      <c r="C5778" s="1" t="s">
        <v>3573</v>
      </c>
      <c r="D5778" s="1" t="s">
        <v>8248</v>
      </c>
      <c r="E5778" s="1" t="s">
        <v>153</v>
      </c>
      <c r="F5778" s="1" t="s">
        <v>172</v>
      </c>
      <c r="G5778">
        <v>21</v>
      </c>
      <c r="H5778">
        <v>17</v>
      </c>
      <c r="I5778" t="s">
        <v>1974</v>
      </c>
      <c r="J5778" t="s">
        <v>8270</v>
      </c>
      <c r="K5778">
        <v>24</v>
      </c>
      <c r="L5778">
        <v>19</v>
      </c>
      <c r="M5778">
        <v>0</v>
      </c>
      <c r="N5778">
        <v>0</v>
      </c>
      <c r="O5778">
        <v>17</v>
      </c>
      <c r="P5778">
        <v>13</v>
      </c>
    </row>
    <row r="5779" spans="1:16" ht="15" customHeight="1" x14ac:dyDescent="0.25">
      <c r="A5779" s="1" t="s">
        <v>13</v>
      </c>
      <c r="B5779" s="1" t="s">
        <v>14</v>
      </c>
      <c r="C5779" s="1" t="s">
        <v>3573</v>
      </c>
      <c r="D5779" s="1" t="s">
        <v>8248</v>
      </c>
      <c r="E5779" s="1" t="s">
        <v>153</v>
      </c>
      <c r="F5779" s="1" t="s">
        <v>176</v>
      </c>
      <c r="G5779">
        <v>37</v>
      </c>
      <c r="H5779">
        <v>35</v>
      </c>
      <c r="I5779" t="s">
        <v>794</v>
      </c>
      <c r="J5779" t="s">
        <v>8271</v>
      </c>
      <c r="K5779">
        <v>43</v>
      </c>
      <c r="L5779">
        <v>41</v>
      </c>
      <c r="M5779">
        <v>1</v>
      </c>
      <c r="N5779">
        <v>1</v>
      </c>
      <c r="O5779">
        <v>49</v>
      </c>
      <c r="P5779">
        <v>48</v>
      </c>
    </row>
    <row r="5780" spans="1:16" ht="15" customHeight="1" x14ac:dyDescent="0.25">
      <c r="A5780" s="1" t="s">
        <v>13</v>
      </c>
      <c r="B5780" s="1" t="s">
        <v>14</v>
      </c>
      <c r="C5780" s="1" t="s">
        <v>3573</v>
      </c>
      <c r="D5780" s="1" t="s">
        <v>8248</v>
      </c>
      <c r="E5780" s="1" t="s">
        <v>153</v>
      </c>
      <c r="F5780" s="1" t="s">
        <v>179</v>
      </c>
      <c r="G5780">
        <v>18</v>
      </c>
      <c r="H5780">
        <v>17</v>
      </c>
      <c r="I5780" t="s">
        <v>8272</v>
      </c>
      <c r="J5780" t="s">
        <v>8273</v>
      </c>
      <c r="K5780">
        <v>16</v>
      </c>
      <c r="L5780">
        <v>15</v>
      </c>
      <c r="M5780">
        <v>1</v>
      </c>
      <c r="N5780">
        <v>1</v>
      </c>
      <c r="O5780">
        <v>5</v>
      </c>
      <c r="P5780">
        <v>5</v>
      </c>
    </row>
    <row r="5781" spans="1:16" ht="15" customHeight="1" x14ac:dyDescent="0.25">
      <c r="A5781" s="1" t="s">
        <v>13</v>
      </c>
      <c r="B5781" s="1" t="s">
        <v>14</v>
      </c>
      <c r="C5781" s="1" t="s">
        <v>3573</v>
      </c>
      <c r="D5781" s="1" t="s">
        <v>8248</v>
      </c>
      <c r="E5781" s="1" t="s">
        <v>153</v>
      </c>
      <c r="F5781" s="1" t="s">
        <v>182</v>
      </c>
      <c r="G5781">
        <v>10</v>
      </c>
      <c r="H5781">
        <v>9</v>
      </c>
      <c r="I5781" t="s">
        <v>2324</v>
      </c>
      <c r="J5781" t="s">
        <v>440</v>
      </c>
      <c r="K5781">
        <v>5</v>
      </c>
      <c r="L5781">
        <v>5</v>
      </c>
      <c r="M5781">
        <v>1</v>
      </c>
      <c r="N5781">
        <v>1</v>
      </c>
      <c r="O5781">
        <v>4</v>
      </c>
      <c r="P5781">
        <v>4</v>
      </c>
    </row>
    <row r="5782" spans="1:16" ht="15" customHeight="1" x14ac:dyDescent="0.25">
      <c r="A5782" s="1" t="s">
        <v>13</v>
      </c>
      <c r="B5782" s="1" t="s">
        <v>14</v>
      </c>
      <c r="C5782" s="1" t="s">
        <v>3573</v>
      </c>
      <c r="D5782" s="1" t="s">
        <v>8248</v>
      </c>
      <c r="E5782" s="1" t="s">
        <v>153</v>
      </c>
      <c r="F5782" s="1" t="s">
        <v>185</v>
      </c>
      <c r="G5782">
        <v>4</v>
      </c>
      <c r="H5782">
        <v>4</v>
      </c>
      <c r="I5782" t="s">
        <v>2623</v>
      </c>
      <c r="J5782" t="s">
        <v>2623</v>
      </c>
      <c r="K5782">
        <v>2</v>
      </c>
      <c r="L5782">
        <v>2</v>
      </c>
      <c r="M5782">
        <v>0</v>
      </c>
      <c r="N5782">
        <v>0</v>
      </c>
      <c r="O5782">
        <v>0</v>
      </c>
      <c r="P5782">
        <v>0</v>
      </c>
    </row>
    <row r="5783" spans="1:16" ht="15" customHeight="1" x14ac:dyDescent="0.25">
      <c r="A5783" s="1" t="s">
        <v>13</v>
      </c>
      <c r="B5783" s="1" t="s">
        <v>14</v>
      </c>
      <c r="C5783" s="1" t="s">
        <v>3573</v>
      </c>
      <c r="D5783" s="1" t="s">
        <v>8248</v>
      </c>
      <c r="E5783" s="1" t="s">
        <v>153</v>
      </c>
      <c r="F5783" s="1" t="s">
        <v>189</v>
      </c>
      <c r="G5783">
        <v>148</v>
      </c>
      <c r="H5783">
        <v>134</v>
      </c>
      <c r="I5783" t="s">
        <v>8274</v>
      </c>
      <c r="J5783" t="s">
        <v>8275</v>
      </c>
      <c r="K5783">
        <v>74</v>
      </c>
      <c r="L5783">
        <v>69</v>
      </c>
      <c r="M5783">
        <v>1</v>
      </c>
      <c r="N5783">
        <v>1</v>
      </c>
      <c r="O5783">
        <v>41</v>
      </c>
      <c r="P5783">
        <v>41</v>
      </c>
    </row>
    <row r="5784" spans="1:16" ht="15" customHeight="1" x14ac:dyDescent="0.25">
      <c r="A5784" s="1" t="s">
        <v>13</v>
      </c>
      <c r="B5784" s="1" t="s">
        <v>14</v>
      </c>
      <c r="C5784" s="1" t="s">
        <v>3573</v>
      </c>
      <c r="D5784" s="1" t="s">
        <v>8248</v>
      </c>
      <c r="E5784" s="1" t="s">
        <v>153</v>
      </c>
      <c r="F5784" s="1" t="s">
        <v>192</v>
      </c>
      <c r="G5784">
        <v>162</v>
      </c>
      <c r="H5784">
        <v>139</v>
      </c>
      <c r="I5784" t="s">
        <v>8276</v>
      </c>
      <c r="J5784" t="s">
        <v>8277</v>
      </c>
      <c r="K5784">
        <v>119</v>
      </c>
      <c r="L5784">
        <v>98</v>
      </c>
      <c r="M5784">
        <v>6</v>
      </c>
      <c r="N5784">
        <v>3</v>
      </c>
      <c r="O5784">
        <v>106</v>
      </c>
      <c r="P5784">
        <v>90</v>
      </c>
    </row>
    <row r="5785" spans="1:16" ht="15" customHeight="1" x14ac:dyDescent="0.25">
      <c r="A5785" s="1" t="s">
        <v>13</v>
      </c>
      <c r="B5785" s="1" t="s">
        <v>14</v>
      </c>
      <c r="C5785" s="1" t="s">
        <v>3573</v>
      </c>
      <c r="D5785" s="1" t="s">
        <v>8248</v>
      </c>
      <c r="E5785" s="1" t="s">
        <v>153</v>
      </c>
      <c r="F5785" s="1" t="s">
        <v>195</v>
      </c>
      <c r="G5785">
        <v>32</v>
      </c>
      <c r="H5785">
        <v>31</v>
      </c>
      <c r="I5785" t="s">
        <v>8278</v>
      </c>
      <c r="J5785" t="s">
        <v>8279</v>
      </c>
      <c r="K5785">
        <v>5</v>
      </c>
      <c r="L5785">
        <v>5</v>
      </c>
      <c r="M5785">
        <v>0</v>
      </c>
      <c r="N5785">
        <v>0</v>
      </c>
      <c r="O5785">
        <v>1</v>
      </c>
      <c r="P5785">
        <v>1</v>
      </c>
    </row>
    <row r="5786" spans="1:16" ht="15" customHeight="1" x14ac:dyDescent="0.25">
      <c r="A5786" s="1" t="s">
        <v>13</v>
      </c>
      <c r="B5786" s="1" t="s">
        <v>14</v>
      </c>
      <c r="C5786" s="1" t="s">
        <v>3573</v>
      </c>
      <c r="D5786" s="1" t="s">
        <v>8248</v>
      </c>
      <c r="E5786" s="1" t="s">
        <v>153</v>
      </c>
      <c r="F5786" s="1" t="s">
        <v>199</v>
      </c>
      <c r="G5786">
        <v>3</v>
      </c>
      <c r="H5786">
        <v>3</v>
      </c>
      <c r="I5786" t="s">
        <v>647</v>
      </c>
      <c r="J5786" t="s">
        <v>647</v>
      </c>
      <c r="K5786">
        <v>1</v>
      </c>
      <c r="L5786">
        <v>1</v>
      </c>
      <c r="M5786">
        <v>0</v>
      </c>
      <c r="N5786">
        <v>0</v>
      </c>
      <c r="O5786">
        <v>1</v>
      </c>
      <c r="P5786">
        <v>1</v>
      </c>
    </row>
    <row r="5787" spans="1:16" ht="15" customHeight="1" x14ac:dyDescent="0.25">
      <c r="A5787" s="1" t="s">
        <v>13</v>
      </c>
      <c r="B5787" s="1" t="s">
        <v>14</v>
      </c>
      <c r="C5787" s="1" t="s">
        <v>3573</v>
      </c>
      <c r="D5787" s="1" t="s">
        <v>8248</v>
      </c>
      <c r="E5787" s="1" t="s">
        <v>153</v>
      </c>
      <c r="F5787" s="1" t="s">
        <v>203</v>
      </c>
      <c r="G5787">
        <v>371</v>
      </c>
      <c r="H5787">
        <v>364</v>
      </c>
      <c r="I5787" t="s">
        <v>8280</v>
      </c>
      <c r="J5787" t="s">
        <v>8281</v>
      </c>
      <c r="K5787">
        <v>359</v>
      </c>
      <c r="L5787">
        <v>352</v>
      </c>
      <c r="M5787">
        <v>5</v>
      </c>
      <c r="N5787">
        <v>5</v>
      </c>
      <c r="O5787">
        <v>265</v>
      </c>
      <c r="P5787">
        <v>260</v>
      </c>
    </row>
    <row r="5788" spans="1:16" ht="15" customHeight="1" x14ac:dyDescent="0.25">
      <c r="A5788" s="1" t="s">
        <v>13</v>
      </c>
      <c r="B5788" s="1" t="s">
        <v>14</v>
      </c>
      <c r="C5788" s="1" t="s">
        <v>3573</v>
      </c>
      <c r="D5788" s="1" t="s">
        <v>8248</v>
      </c>
      <c r="E5788" s="1" t="s">
        <v>206</v>
      </c>
      <c r="F5788" s="1" t="s">
        <v>207</v>
      </c>
      <c r="G5788">
        <v>0</v>
      </c>
      <c r="H5788">
        <v>0</v>
      </c>
      <c r="I5788" t="s">
        <v>30</v>
      </c>
      <c r="J5788" t="s">
        <v>30</v>
      </c>
      <c r="K5788">
        <v>0</v>
      </c>
      <c r="L5788">
        <v>0</v>
      </c>
      <c r="M5788">
        <v>0</v>
      </c>
      <c r="N5788">
        <v>0</v>
      </c>
      <c r="O5788">
        <v>0</v>
      </c>
      <c r="P5788">
        <v>0</v>
      </c>
    </row>
    <row r="5789" spans="1:16" ht="15" customHeight="1" x14ac:dyDescent="0.25">
      <c r="A5789" s="1" t="s">
        <v>13</v>
      </c>
      <c r="B5789" s="1" t="s">
        <v>14</v>
      </c>
      <c r="C5789" s="1" t="s">
        <v>3573</v>
      </c>
      <c r="D5789" s="1" t="s">
        <v>8248</v>
      </c>
      <c r="E5789" s="1" t="s">
        <v>206</v>
      </c>
      <c r="F5789" s="1" t="s">
        <v>211</v>
      </c>
      <c r="G5789">
        <v>162</v>
      </c>
      <c r="H5789">
        <v>156</v>
      </c>
      <c r="I5789" t="s">
        <v>8282</v>
      </c>
      <c r="J5789" t="s">
        <v>8283</v>
      </c>
      <c r="K5789">
        <v>212</v>
      </c>
      <c r="L5789">
        <v>205</v>
      </c>
      <c r="M5789">
        <v>12</v>
      </c>
      <c r="N5789">
        <v>12</v>
      </c>
      <c r="O5789">
        <v>178</v>
      </c>
      <c r="P5789">
        <v>172</v>
      </c>
    </row>
    <row r="5790" spans="1:16" ht="15" customHeight="1" x14ac:dyDescent="0.25">
      <c r="A5790" s="1" t="s">
        <v>13</v>
      </c>
      <c r="B5790" s="1" t="s">
        <v>14</v>
      </c>
      <c r="C5790" s="1" t="s">
        <v>3573</v>
      </c>
      <c r="D5790" s="1" t="s">
        <v>8248</v>
      </c>
      <c r="E5790" s="1" t="s">
        <v>206</v>
      </c>
      <c r="F5790" s="1" t="s">
        <v>215</v>
      </c>
      <c r="G5790">
        <v>273</v>
      </c>
      <c r="H5790">
        <v>261</v>
      </c>
      <c r="I5790" t="s">
        <v>8284</v>
      </c>
      <c r="J5790" t="s">
        <v>8285</v>
      </c>
      <c r="K5790">
        <v>305</v>
      </c>
      <c r="L5790">
        <v>287</v>
      </c>
      <c r="M5790">
        <v>8</v>
      </c>
      <c r="N5790">
        <v>6</v>
      </c>
      <c r="O5790">
        <v>226</v>
      </c>
      <c r="P5790">
        <v>214</v>
      </c>
    </row>
    <row r="5791" spans="1:16" ht="15" customHeight="1" x14ac:dyDescent="0.25">
      <c r="A5791" s="1" t="s">
        <v>13</v>
      </c>
      <c r="B5791" s="1" t="s">
        <v>14</v>
      </c>
      <c r="C5791" s="1" t="s">
        <v>3573</v>
      </c>
      <c r="D5791" s="1" t="s">
        <v>8248</v>
      </c>
      <c r="E5791" s="1" t="s">
        <v>206</v>
      </c>
      <c r="F5791" s="1" t="s">
        <v>218</v>
      </c>
      <c r="G5791">
        <v>255</v>
      </c>
      <c r="H5791">
        <v>240</v>
      </c>
      <c r="I5791" t="s">
        <v>8286</v>
      </c>
      <c r="J5791" t="s">
        <v>8287</v>
      </c>
      <c r="K5791">
        <v>183</v>
      </c>
      <c r="L5791">
        <v>162</v>
      </c>
      <c r="M5791">
        <v>2</v>
      </c>
      <c r="N5791">
        <v>1</v>
      </c>
      <c r="O5791">
        <v>116</v>
      </c>
      <c r="P5791">
        <v>101</v>
      </c>
    </row>
    <row r="5792" spans="1:16" ht="15" customHeight="1" x14ac:dyDescent="0.25">
      <c r="A5792" s="1" t="s">
        <v>13</v>
      </c>
      <c r="B5792" s="1" t="s">
        <v>14</v>
      </c>
      <c r="C5792" s="1" t="s">
        <v>3573</v>
      </c>
      <c r="D5792" s="1" t="s">
        <v>8248</v>
      </c>
      <c r="E5792" s="1" t="s">
        <v>206</v>
      </c>
      <c r="F5792" s="1" t="s">
        <v>221</v>
      </c>
      <c r="G5792">
        <v>192</v>
      </c>
      <c r="H5792">
        <v>177</v>
      </c>
      <c r="I5792" t="s">
        <v>8288</v>
      </c>
      <c r="J5792" t="s">
        <v>8289</v>
      </c>
      <c r="K5792">
        <v>104</v>
      </c>
      <c r="L5792">
        <v>95</v>
      </c>
      <c r="M5792">
        <v>2</v>
      </c>
      <c r="N5792">
        <v>2</v>
      </c>
      <c r="O5792">
        <v>77</v>
      </c>
      <c r="P5792">
        <v>67</v>
      </c>
    </row>
    <row r="5793" spans="1:16" ht="15" customHeight="1" x14ac:dyDescent="0.25">
      <c r="A5793" s="1" t="s">
        <v>13</v>
      </c>
      <c r="B5793" s="1" t="s">
        <v>14</v>
      </c>
      <c r="C5793" s="1" t="s">
        <v>3573</v>
      </c>
      <c r="D5793" s="1" t="s">
        <v>8248</v>
      </c>
      <c r="E5793" s="1" t="s">
        <v>206</v>
      </c>
      <c r="F5793" s="1" t="s">
        <v>185</v>
      </c>
      <c r="G5793">
        <v>252</v>
      </c>
      <c r="H5793">
        <v>224</v>
      </c>
      <c r="I5793" t="s">
        <v>8179</v>
      </c>
      <c r="J5793" t="s">
        <v>8290</v>
      </c>
      <c r="K5793">
        <v>197</v>
      </c>
      <c r="L5793">
        <v>176</v>
      </c>
      <c r="M5793">
        <v>2</v>
      </c>
      <c r="N5793">
        <v>2</v>
      </c>
      <c r="O5793">
        <v>126</v>
      </c>
      <c r="P5793">
        <v>114</v>
      </c>
    </row>
    <row r="5794" spans="1:16" ht="15" customHeight="1" x14ac:dyDescent="0.25">
      <c r="A5794" s="1" t="s">
        <v>13</v>
      </c>
      <c r="B5794" s="1" t="s">
        <v>14</v>
      </c>
      <c r="C5794" s="1" t="s">
        <v>3573</v>
      </c>
      <c r="D5794" s="1" t="s">
        <v>8248</v>
      </c>
      <c r="E5794" s="1" t="s">
        <v>206</v>
      </c>
      <c r="F5794" s="1" t="s">
        <v>226</v>
      </c>
      <c r="G5794">
        <v>133</v>
      </c>
      <c r="H5794">
        <v>118</v>
      </c>
      <c r="I5794" t="s">
        <v>2590</v>
      </c>
      <c r="J5794" t="s">
        <v>7550</v>
      </c>
      <c r="K5794">
        <v>109</v>
      </c>
      <c r="L5794">
        <v>95</v>
      </c>
      <c r="M5794">
        <v>1</v>
      </c>
      <c r="N5794">
        <v>1</v>
      </c>
      <c r="O5794">
        <v>95</v>
      </c>
      <c r="P5794">
        <v>87</v>
      </c>
    </row>
    <row r="5795" spans="1:16" ht="15" customHeight="1" x14ac:dyDescent="0.25">
      <c r="A5795" s="1" t="s">
        <v>13</v>
      </c>
      <c r="B5795" s="1" t="s">
        <v>14</v>
      </c>
      <c r="C5795" s="1" t="s">
        <v>3573</v>
      </c>
      <c r="D5795" s="1" t="s">
        <v>8248</v>
      </c>
      <c r="E5795" s="1" t="s">
        <v>206</v>
      </c>
      <c r="F5795" s="1" t="s">
        <v>229</v>
      </c>
      <c r="G5795">
        <v>5</v>
      </c>
      <c r="H5795">
        <v>5</v>
      </c>
      <c r="I5795" t="s">
        <v>1850</v>
      </c>
      <c r="J5795" t="s">
        <v>1850</v>
      </c>
      <c r="K5795">
        <v>3</v>
      </c>
      <c r="L5795">
        <v>3</v>
      </c>
      <c r="M5795">
        <v>0</v>
      </c>
      <c r="N5795">
        <v>0</v>
      </c>
      <c r="O5795">
        <v>1</v>
      </c>
      <c r="P5795">
        <v>1</v>
      </c>
    </row>
    <row r="5796" spans="1:16" ht="15" customHeight="1" x14ac:dyDescent="0.25">
      <c r="A5796" s="1" t="s">
        <v>13</v>
      </c>
      <c r="B5796" s="1" t="s">
        <v>14</v>
      </c>
      <c r="C5796" s="1" t="s">
        <v>3573</v>
      </c>
      <c r="D5796" s="1" t="s">
        <v>8248</v>
      </c>
      <c r="E5796" s="1" t="s">
        <v>206</v>
      </c>
      <c r="F5796" s="1" t="s">
        <v>234</v>
      </c>
      <c r="G5796">
        <v>0</v>
      </c>
      <c r="H5796">
        <v>0</v>
      </c>
      <c r="I5796" t="s">
        <v>30</v>
      </c>
      <c r="J5796" t="s">
        <v>30</v>
      </c>
      <c r="K5796">
        <v>0</v>
      </c>
      <c r="L5796">
        <v>0</v>
      </c>
      <c r="M5796">
        <v>0</v>
      </c>
      <c r="N5796">
        <v>0</v>
      </c>
      <c r="O5796">
        <v>0</v>
      </c>
      <c r="P5796">
        <v>0</v>
      </c>
    </row>
    <row r="5797" spans="1:16" ht="15" customHeight="1" x14ac:dyDescent="0.25">
      <c r="A5797" s="1" t="s">
        <v>13</v>
      </c>
      <c r="B5797" s="1" t="s">
        <v>14</v>
      </c>
      <c r="C5797" s="1" t="s">
        <v>3573</v>
      </c>
      <c r="D5797" s="1" t="s">
        <v>8248</v>
      </c>
      <c r="E5797" s="1" t="s">
        <v>235</v>
      </c>
      <c r="F5797" s="1" t="s">
        <v>236</v>
      </c>
      <c r="G5797">
        <v>745</v>
      </c>
      <c r="H5797">
        <v>686</v>
      </c>
      <c r="I5797" t="s">
        <v>8291</v>
      </c>
      <c r="J5797" t="s">
        <v>8292</v>
      </c>
      <c r="K5797">
        <v>757</v>
      </c>
      <c r="L5797">
        <v>694</v>
      </c>
      <c r="M5797">
        <v>15</v>
      </c>
      <c r="N5797">
        <v>14</v>
      </c>
      <c r="O5797">
        <v>549</v>
      </c>
      <c r="P5797">
        <v>506</v>
      </c>
    </row>
    <row r="5798" spans="1:16" ht="15" customHeight="1" x14ac:dyDescent="0.25">
      <c r="A5798" s="1" t="s">
        <v>13</v>
      </c>
      <c r="B5798" s="1" t="s">
        <v>14</v>
      </c>
      <c r="C5798" s="1" t="s">
        <v>3573</v>
      </c>
      <c r="D5798" s="1" t="s">
        <v>8248</v>
      </c>
      <c r="E5798" s="1" t="s">
        <v>235</v>
      </c>
      <c r="F5798" s="1" t="s">
        <v>239</v>
      </c>
      <c r="G5798">
        <v>527</v>
      </c>
      <c r="H5798">
        <v>495</v>
      </c>
      <c r="I5798" t="s">
        <v>8293</v>
      </c>
      <c r="J5798" t="s">
        <v>8294</v>
      </c>
      <c r="K5798">
        <v>356</v>
      </c>
      <c r="L5798">
        <v>329</v>
      </c>
      <c r="M5798">
        <v>12</v>
      </c>
      <c r="N5798">
        <v>10</v>
      </c>
      <c r="O5798">
        <v>270</v>
      </c>
      <c r="P5798">
        <v>250</v>
      </c>
    </row>
    <row r="5799" spans="1:16" ht="15" customHeight="1" x14ac:dyDescent="0.25">
      <c r="A5799" s="1" t="s">
        <v>13</v>
      </c>
      <c r="B5799" s="1" t="s">
        <v>14</v>
      </c>
      <c r="C5799" s="1" t="s">
        <v>3573</v>
      </c>
      <c r="D5799" s="1" t="s">
        <v>8248</v>
      </c>
      <c r="E5799" s="1" t="s">
        <v>235</v>
      </c>
      <c r="F5799" s="1" t="s">
        <v>234</v>
      </c>
      <c r="G5799">
        <v>0</v>
      </c>
      <c r="H5799">
        <v>0</v>
      </c>
      <c r="I5799" t="s">
        <v>30</v>
      </c>
      <c r="J5799" t="s">
        <v>30</v>
      </c>
      <c r="K5799">
        <v>0</v>
      </c>
      <c r="L5799">
        <v>0</v>
      </c>
      <c r="M5799">
        <v>0</v>
      </c>
      <c r="N5799">
        <v>0</v>
      </c>
      <c r="O5799">
        <v>0</v>
      </c>
      <c r="P5799">
        <v>0</v>
      </c>
    </row>
    <row r="5800" spans="1:16" ht="15" customHeight="1" x14ac:dyDescent="0.25">
      <c r="A5800" s="1" t="s">
        <v>13</v>
      </c>
      <c r="B5800" s="1" t="s">
        <v>14</v>
      </c>
      <c r="C5800" s="1" t="s">
        <v>3573</v>
      </c>
      <c r="D5800" s="1" t="s">
        <v>8295</v>
      </c>
      <c r="E5800" s="1" t="s">
        <v>17</v>
      </c>
      <c r="F5800" s="1" t="s">
        <v>18</v>
      </c>
      <c r="G5800">
        <v>2593</v>
      </c>
      <c r="H5800">
        <v>2302</v>
      </c>
      <c r="I5800" t="s">
        <v>8296</v>
      </c>
      <c r="J5800" t="s">
        <v>8297</v>
      </c>
      <c r="K5800">
        <v>2065</v>
      </c>
      <c r="L5800">
        <v>1823</v>
      </c>
      <c r="M5800">
        <v>134</v>
      </c>
      <c r="N5800">
        <v>115</v>
      </c>
      <c r="O5800">
        <v>1925</v>
      </c>
      <c r="P5800">
        <v>1687</v>
      </c>
    </row>
    <row r="5801" spans="1:16" ht="15" customHeight="1" x14ac:dyDescent="0.25">
      <c r="A5801" s="1" t="s">
        <v>13</v>
      </c>
      <c r="B5801" s="1" t="s">
        <v>14</v>
      </c>
      <c r="C5801" s="1" t="s">
        <v>3573</v>
      </c>
      <c r="D5801" s="1" t="s">
        <v>8295</v>
      </c>
      <c r="E5801" s="1" t="s">
        <v>21</v>
      </c>
      <c r="F5801" s="1" t="s">
        <v>22</v>
      </c>
      <c r="G5801">
        <v>0</v>
      </c>
      <c r="H5801">
        <v>0</v>
      </c>
      <c r="I5801" t="s">
        <v>30</v>
      </c>
      <c r="J5801" t="s">
        <v>30</v>
      </c>
      <c r="K5801">
        <v>0</v>
      </c>
      <c r="L5801">
        <v>0</v>
      </c>
      <c r="M5801">
        <v>0</v>
      </c>
      <c r="N5801">
        <v>0</v>
      </c>
      <c r="O5801">
        <v>0</v>
      </c>
      <c r="P5801">
        <v>0</v>
      </c>
    </row>
    <row r="5802" spans="1:16" ht="15" customHeight="1" x14ac:dyDescent="0.25">
      <c r="A5802" s="1" t="s">
        <v>13</v>
      </c>
      <c r="B5802" s="1" t="s">
        <v>14</v>
      </c>
      <c r="C5802" s="1" t="s">
        <v>3573</v>
      </c>
      <c r="D5802" s="1" t="s">
        <v>8295</v>
      </c>
      <c r="E5802" s="1" t="s">
        <v>21</v>
      </c>
      <c r="F5802" s="1" t="s">
        <v>28</v>
      </c>
      <c r="G5802">
        <v>0</v>
      </c>
      <c r="H5802">
        <v>0</v>
      </c>
      <c r="I5802" t="s">
        <v>30</v>
      </c>
      <c r="J5802" t="s">
        <v>30</v>
      </c>
      <c r="K5802">
        <v>0</v>
      </c>
      <c r="L5802">
        <v>0</v>
      </c>
      <c r="M5802">
        <v>0</v>
      </c>
      <c r="N5802">
        <v>0</v>
      </c>
      <c r="O5802">
        <v>0</v>
      </c>
      <c r="P5802">
        <v>0</v>
      </c>
    </row>
    <row r="5803" spans="1:16" ht="15" customHeight="1" x14ac:dyDescent="0.25">
      <c r="A5803" s="1" t="s">
        <v>13</v>
      </c>
      <c r="B5803" s="1" t="s">
        <v>14</v>
      </c>
      <c r="C5803" s="1" t="s">
        <v>3573</v>
      </c>
      <c r="D5803" s="1" t="s">
        <v>8295</v>
      </c>
      <c r="E5803" s="1" t="s">
        <v>21</v>
      </c>
      <c r="F5803" s="1" t="s">
        <v>32</v>
      </c>
      <c r="G5803">
        <v>0</v>
      </c>
      <c r="H5803">
        <v>0</v>
      </c>
      <c r="I5803" t="s">
        <v>30</v>
      </c>
      <c r="J5803" t="s">
        <v>30</v>
      </c>
      <c r="K5803">
        <v>0</v>
      </c>
      <c r="L5803">
        <v>0</v>
      </c>
      <c r="M5803">
        <v>0</v>
      </c>
      <c r="N5803">
        <v>0</v>
      </c>
      <c r="O5803">
        <v>0</v>
      </c>
      <c r="P5803">
        <v>0</v>
      </c>
    </row>
    <row r="5804" spans="1:16" ht="15" customHeight="1" x14ac:dyDescent="0.25">
      <c r="A5804" s="1" t="s">
        <v>13</v>
      </c>
      <c r="B5804" s="1" t="s">
        <v>14</v>
      </c>
      <c r="C5804" s="1" t="s">
        <v>3573</v>
      </c>
      <c r="D5804" s="1" t="s">
        <v>8295</v>
      </c>
      <c r="E5804" s="1" t="s">
        <v>21</v>
      </c>
      <c r="F5804" s="1" t="s">
        <v>37</v>
      </c>
      <c r="G5804">
        <v>51</v>
      </c>
      <c r="H5804">
        <v>37</v>
      </c>
      <c r="I5804" t="s">
        <v>3679</v>
      </c>
      <c r="J5804" t="s">
        <v>5879</v>
      </c>
      <c r="K5804">
        <v>60</v>
      </c>
      <c r="L5804">
        <v>42</v>
      </c>
      <c r="M5804">
        <v>3</v>
      </c>
      <c r="N5804">
        <v>1</v>
      </c>
      <c r="O5804">
        <v>44</v>
      </c>
      <c r="P5804">
        <v>32</v>
      </c>
    </row>
    <row r="5805" spans="1:16" ht="15" customHeight="1" x14ac:dyDescent="0.25">
      <c r="A5805" s="1" t="s">
        <v>13</v>
      </c>
      <c r="B5805" s="1" t="s">
        <v>14</v>
      </c>
      <c r="C5805" s="1" t="s">
        <v>3573</v>
      </c>
      <c r="D5805" s="1" t="s">
        <v>8295</v>
      </c>
      <c r="E5805" s="1" t="s">
        <v>21</v>
      </c>
      <c r="F5805" s="1" t="s">
        <v>41</v>
      </c>
      <c r="G5805">
        <v>30</v>
      </c>
      <c r="H5805">
        <v>25</v>
      </c>
      <c r="I5805" t="s">
        <v>8298</v>
      </c>
      <c r="J5805" t="s">
        <v>1458</v>
      </c>
      <c r="K5805">
        <v>37</v>
      </c>
      <c r="L5805">
        <v>29</v>
      </c>
      <c r="M5805">
        <v>1</v>
      </c>
      <c r="N5805">
        <v>1</v>
      </c>
      <c r="O5805">
        <v>34</v>
      </c>
      <c r="P5805">
        <v>26</v>
      </c>
    </row>
    <row r="5806" spans="1:16" ht="15" customHeight="1" x14ac:dyDescent="0.25">
      <c r="A5806" s="1" t="s">
        <v>13</v>
      </c>
      <c r="B5806" s="1" t="s">
        <v>14</v>
      </c>
      <c r="C5806" s="1" t="s">
        <v>3573</v>
      </c>
      <c r="D5806" s="1" t="s">
        <v>8295</v>
      </c>
      <c r="E5806" s="1" t="s">
        <v>21</v>
      </c>
      <c r="F5806" s="1" t="s">
        <v>45</v>
      </c>
      <c r="G5806">
        <v>3</v>
      </c>
      <c r="H5806">
        <v>2</v>
      </c>
      <c r="I5806" t="s">
        <v>1683</v>
      </c>
      <c r="J5806" t="s">
        <v>4075</v>
      </c>
      <c r="K5806">
        <v>6</v>
      </c>
      <c r="L5806">
        <v>4</v>
      </c>
      <c r="M5806">
        <v>0</v>
      </c>
      <c r="N5806">
        <v>0</v>
      </c>
      <c r="O5806">
        <v>5</v>
      </c>
      <c r="P5806">
        <v>3</v>
      </c>
    </row>
    <row r="5807" spans="1:16" ht="15" customHeight="1" x14ac:dyDescent="0.25">
      <c r="A5807" s="1" t="s">
        <v>13</v>
      </c>
      <c r="B5807" s="1" t="s">
        <v>14</v>
      </c>
      <c r="C5807" s="1" t="s">
        <v>3573</v>
      </c>
      <c r="D5807" s="1" t="s">
        <v>8295</v>
      </c>
      <c r="E5807" s="1" t="s">
        <v>21</v>
      </c>
      <c r="F5807" s="1" t="s">
        <v>48</v>
      </c>
      <c r="G5807">
        <v>1</v>
      </c>
      <c r="H5807">
        <v>0</v>
      </c>
      <c r="I5807" t="s">
        <v>1634</v>
      </c>
      <c r="J5807" t="s">
        <v>30</v>
      </c>
      <c r="K5807">
        <v>4</v>
      </c>
      <c r="L5807">
        <v>0</v>
      </c>
      <c r="M5807">
        <v>0</v>
      </c>
      <c r="N5807">
        <v>0</v>
      </c>
      <c r="O5807">
        <v>4</v>
      </c>
      <c r="P5807">
        <v>0</v>
      </c>
    </row>
    <row r="5808" spans="1:16" ht="15" customHeight="1" x14ac:dyDescent="0.25">
      <c r="A5808" s="1" t="s">
        <v>13</v>
      </c>
      <c r="B5808" s="1" t="s">
        <v>14</v>
      </c>
      <c r="C5808" s="1" t="s">
        <v>3573</v>
      </c>
      <c r="D5808" s="1" t="s">
        <v>8295</v>
      </c>
      <c r="E5808" s="1" t="s">
        <v>21</v>
      </c>
      <c r="F5808" s="1" t="s">
        <v>53</v>
      </c>
      <c r="G5808">
        <v>112</v>
      </c>
      <c r="H5808">
        <v>109</v>
      </c>
      <c r="I5808" t="s">
        <v>8299</v>
      </c>
      <c r="J5808" t="s">
        <v>8300</v>
      </c>
      <c r="K5808">
        <v>42</v>
      </c>
      <c r="L5808">
        <v>40</v>
      </c>
      <c r="M5808">
        <v>1</v>
      </c>
      <c r="N5808">
        <v>1</v>
      </c>
      <c r="O5808">
        <v>49</v>
      </c>
      <c r="P5808">
        <v>48</v>
      </c>
    </row>
    <row r="5809" spans="1:16" ht="15" customHeight="1" x14ac:dyDescent="0.25">
      <c r="A5809" s="1" t="s">
        <v>13</v>
      </c>
      <c r="B5809" s="1" t="s">
        <v>14</v>
      </c>
      <c r="C5809" s="1" t="s">
        <v>3573</v>
      </c>
      <c r="D5809" s="1" t="s">
        <v>8295</v>
      </c>
      <c r="E5809" s="1" t="s">
        <v>21</v>
      </c>
      <c r="F5809" s="1" t="s">
        <v>57</v>
      </c>
      <c r="G5809">
        <v>0</v>
      </c>
      <c r="H5809">
        <v>0</v>
      </c>
      <c r="I5809" t="s">
        <v>30</v>
      </c>
      <c r="J5809" t="s">
        <v>30</v>
      </c>
      <c r="K5809">
        <v>0</v>
      </c>
      <c r="L5809">
        <v>0</v>
      </c>
      <c r="M5809">
        <v>0</v>
      </c>
      <c r="N5809">
        <v>0</v>
      </c>
      <c r="O5809">
        <v>0</v>
      </c>
      <c r="P5809">
        <v>0</v>
      </c>
    </row>
    <row r="5810" spans="1:16" ht="15" customHeight="1" x14ac:dyDescent="0.25">
      <c r="A5810" s="1" t="s">
        <v>13</v>
      </c>
      <c r="B5810" s="1" t="s">
        <v>14</v>
      </c>
      <c r="C5810" s="1" t="s">
        <v>3573</v>
      </c>
      <c r="D5810" s="1" t="s">
        <v>8295</v>
      </c>
      <c r="E5810" s="1" t="s">
        <v>21</v>
      </c>
      <c r="F5810" s="1" t="s">
        <v>63</v>
      </c>
      <c r="G5810">
        <v>3</v>
      </c>
      <c r="H5810">
        <v>3</v>
      </c>
      <c r="I5810" t="s">
        <v>786</v>
      </c>
      <c r="J5810" t="s">
        <v>786</v>
      </c>
      <c r="K5810">
        <v>4</v>
      </c>
      <c r="L5810">
        <v>4</v>
      </c>
      <c r="M5810">
        <v>0</v>
      </c>
      <c r="N5810">
        <v>0</v>
      </c>
      <c r="O5810">
        <v>3</v>
      </c>
      <c r="P5810">
        <v>3</v>
      </c>
    </row>
    <row r="5811" spans="1:16" ht="15" customHeight="1" x14ac:dyDescent="0.25">
      <c r="A5811" s="1" t="s">
        <v>13</v>
      </c>
      <c r="B5811" s="1" t="s">
        <v>14</v>
      </c>
      <c r="C5811" s="1" t="s">
        <v>3573</v>
      </c>
      <c r="D5811" s="1" t="s">
        <v>8295</v>
      </c>
      <c r="E5811" s="1" t="s">
        <v>21</v>
      </c>
      <c r="F5811" s="1" t="s">
        <v>68</v>
      </c>
      <c r="G5811">
        <v>74</v>
      </c>
      <c r="H5811">
        <v>71</v>
      </c>
      <c r="I5811" t="s">
        <v>8301</v>
      </c>
      <c r="J5811" t="s">
        <v>8302</v>
      </c>
      <c r="K5811">
        <v>22</v>
      </c>
      <c r="L5811">
        <v>22</v>
      </c>
      <c r="M5811">
        <v>1</v>
      </c>
      <c r="N5811">
        <v>1</v>
      </c>
      <c r="O5811">
        <v>12</v>
      </c>
      <c r="P5811">
        <v>12</v>
      </c>
    </row>
    <row r="5812" spans="1:16" ht="15" customHeight="1" x14ac:dyDescent="0.25">
      <c r="A5812" s="1" t="s">
        <v>13</v>
      </c>
      <c r="B5812" s="1" t="s">
        <v>14</v>
      </c>
      <c r="C5812" s="1" t="s">
        <v>3573</v>
      </c>
      <c r="D5812" s="1" t="s">
        <v>8295</v>
      </c>
      <c r="E5812" s="1" t="s">
        <v>21</v>
      </c>
      <c r="F5812" s="1" t="s">
        <v>71</v>
      </c>
      <c r="G5812">
        <v>4</v>
      </c>
      <c r="H5812">
        <v>4</v>
      </c>
      <c r="I5812" t="s">
        <v>2446</v>
      </c>
      <c r="J5812" t="s">
        <v>2446</v>
      </c>
      <c r="K5812">
        <v>6</v>
      </c>
      <c r="L5812">
        <v>6</v>
      </c>
      <c r="M5812">
        <v>0</v>
      </c>
      <c r="N5812">
        <v>0</v>
      </c>
      <c r="O5812">
        <v>6</v>
      </c>
      <c r="P5812">
        <v>6</v>
      </c>
    </row>
    <row r="5813" spans="1:16" ht="15" customHeight="1" x14ac:dyDescent="0.25">
      <c r="A5813" s="1" t="s">
        <v>13</v>
      </c>
      <c r="B5813" s="1" t="s">
        <v>14</v>
      </c>
      <c r="C5813" s="1" t="s">
        <v>3573</v>
      </c>
      <c r="D5813" s="1" t="s">
        <v>8295</v>
      </c>
      <c r="E5813" s="1" t="s">
        <v>21</v>
      </c>
      <c r="F5813" s="1" t="s">
        <v>74</v>
      </c>
      <c r="G5813">
        <v>36</v>
      </c>
      <c r="H5813">
        <v>36</v>
      </c>
      <c r="I5813" t="s">
        <v>5125</v>
      </c>
      <c r="J5813" t="s">
        <v>5125</v>
      </c>
      <c r="K5813">
        <v>33</v>
      </c>
      <c r="L5813">
        <v>33</v>
      </c>
      <c r="M5813">
        <v>1</v>
      </c>
      <c r="N5813">
        <v>1</v>
      </c>
      <c r="O5813">
        <v>22</v>
      </c>
      <c r="P5813">
        <v>22</v>
      </c>
    </row>
    <row r="5814" spans="1:16" ht="15" customHeight="1" x14ac:dyDescent="0.25">
      <c r="A5814" s="1" t="s">
        <v>13</v>
      </c>
      <c r="B5814" s="1" t="s">
        <v>14</v>
      </c>
      <c r="C5814" s="1" t="s">
        <v>3573</v>
      </c>
      <c r="D5814" s="1" t="s">
        <v>8295</v>
      </c>
      <c r="E5814" s="1" t="s">
        <v>21</v>
      </c>
      <c r="F5814" s="1" t="s">
        <v>77</v>
      </c>
      <c r="G5814">
        <v>116</v>
      </c>
      <c r="H5814">
        <v>102</v>
      </c>
      <c r="I5814" t="s">
        <v>8303</v>
      </c>
      <c r="J5814" t="s">
        <v>8304</v>
      </c>
      <c r="K5814">
        <v>155</v>
      </c>
      <c r="L5814">
        <v>123</v>
      </c>
      <c r="M5814">
        <v>5</v>
      </c>
      <c r="N5814">
        <v>5</v>
      </c>
      <c r="O5814">
        <v>102</v>
      </c>
      <c r="P5814">
        <v>78</v>
      </c>
    </row>
    <row r="5815" spans="1:16" ht="15" customHeight="1" x14ac:dyDescent="0.25">
      <c r="A5815" s="1" t="s">
        <v>13</v>
      </c>
      <c r="B5815" s="1" t="s">
        <v>14</v>
      </c>
      <c r="C5815" s="1" t="s">
        <v>3573</v>
      </c>
      <c r="D5815" s="1" t="s">
        <v>8295</v>
      </c>
      <c r="E5815" s="1" t="s">
        <v>21</v>
      </c>
      <c r="F5815" s="1" t="s">
        <v>81</v>
      </c>
      <c r="G5815">
        <v>3</v>
      </c>
      <c r="H5815">
        <v>3</v>
      </c>
      <c r="I5815" t="s">
        <v>1536</v>
      </c>
      <c r="J5815" t="s">
        <v>1536</v>
      </c>
      <c r="K5815">
        <v>3</v>
      </c>
      <c r="L5815">
        <v>3</v>
      </c>
      <c r="M5815">
        <v>0</v>
      </c>
      <c r="N5815">
        <v>0</v>
      </c>
      <c r="O5815">
        <v>0</v>
      </c>
      <c r="P5815">
        <v>0</v>
      </c>
    </row>
    <row r="5816" spans="1:16" ht="15" customHeight="1" x14ac:dyDescent="0.25">
      <c r="A5816" s="1" t="s">
        <v>13</v>
      </c>
      <c r="B5816" s="1" t="s">
        <v>14</v>
      </c>
      <c r="C5816" s="1" t="s">
        <v>3573</v>
      </c>
      <c r="D5816" s="1" t="s">
        <v>8295</v>
      </c>
      <c r="E5816" s="1" t="s">
        <v>21</v>
      </c>
      <c r="F5816" s="1" t="s">
        <v>85</v>
      </c>
      <c r="G5816">
        <v>42</v>
      </c>
      <c r="H5816">
        <v>37</v>
      </c>
      <c r="I5816" t="s">
        <v>3278</v>
      </c>
      <c r="J5816" t="s">
        <v>3141</v>
      </c>
      <c r="K5816">
        <v>32</v>
      </c>
      <c r="L5816">
        <v>28</v>
      </c>
      <c r="M5816">
        <v>0</v>
      </c>
      <c r="N5816">
        <v>0</v>
      </c>
      <c r="O5816">
        <v>7</v>
      </c>
      <c r="P5816">
        <v>5</v>
      </c>
    </row>
    <row r="5817" spans="1:16" ht="15" customHeight="1" x14ac:dyDescent="0.25">
      <c r="A5817" s="1" t="s">
        <v>13</v>
      </c>
      <c r="B5817" s="1" t="s">
        <v>14</v>
      </c>
      <c r="C5817" s="1" t="s">
        <v>3573</v>
      </c>
      <c r="D5817" s="1" t="s">
        <v>8295</v>
      </c>
      <c r="E5817" s="1" t="s">
        <v>21</v>
      </c>
      <c r="F5817" s="1" t="s">
        <v>89</v>
      </c>
      <c r="G5817">
        <v>2</v>
      </c>
      <c r="H5817">
        <v>1</v>
      </c>
      <c r="I5817" t="s">
        <v>35</v>
      </c>
      <c r="J5817" t="s">
        <v>60</v>
      </c>
      <c r="K5817">
        <v>2</v>
      </c>
      <c r="L5817">
        <v>1</v>
      </c>
      <c r="M5817">
        <v>0</v>
      </c>
      <c r="N5817">
        <v>0</v>
      </c>
      <c r="O5817">
        <v>0</v>
      </c>
      <c r="P5817">
        <v>0</v>
      </c>
    </row>
    <row r="5818" spans="1:16" ht="15" customHeight="1" x14ac:dyDescent="0.25">
      <c r="A5818" s="1" t="s">
        <v>13</v>
      </c>
      <c r="B5818" s="1" t="s">
        <v>14</v>
      </c>
      <c r="C5818" s="1" t="s">
        <v>3573</v>
      </c>
      <c r="D5818" s="1" t="s">
        <v>8295</v>
      </c>
      <c r="E5818" s="1" t="s">
        <v>21</v>
      </c>
      <c r="F5818" s="1" t="s">
        <v>93</v>
      </c>
      <c r="G5818">
        <v>5</v>
      </c>
      <c r="H5818">
        <v>5</v>
      </c>
      <c r="I5818" t="s">
        <v>655</v>
      </c>
      <c r="J5818" t="s">
        <v>655</v>
      </c>
      <c r="K5818">
        <v>2</v>
      </c>
      <c r="L5818">
        <v>2</v>
      </c>
      <c r="M5818">
        <v>0</v>
      </c>
      <c r="N5818">
        <v>0</v>
      </c>
      <c r="O5818">
        <v>3</v>
      </c>
      <c r="P5818">
        <v>3</v>
      </c>
    </row>
    <row r="5819" spans="1:16" ht="15" customHeight="1" x14ac:dyDescent="0.25">
      <c r="A5819" s="1" t="s">
        <v>13</v>
      </c>
      <c r="B5819" s="1" t="s">
        <v>14</v>
      </c>
      <c r="C5819" s="1" t="s">
        <v>3573</v>
      </c>
      <c r="D5819" s="1" t="s">
        <v>8295</v>
      </c>
      <c r="E5819" s="1" t="s">
        <v>21</v>
      </c>
      <c r="F5819" s="1" t="s">
        <v>96</v>
      </c>
      <c r="G5819">
        <v>296</v>
      </c>
      <c r="H5819">
        <v>197</v>
      </c>
      <c r="I5819" t="s">
        <v>8305</v>
      </c>
      <c r="J5819" t="s">
        <v>8306</v>
      </c>
      <c r="K5819">
        <v>243</v>
      </c>
      <c r="L5819">
        <v>182</v>
      </c>
      <c r="M5819">
        <v>13</v>
      </c>
      <c r="N5819">
        <v>3</v>
      </c>
      <c r="O5819">
        <v>204</v>
      </c>
      <c r="P5819">
        <v>136</v>
      </c>
    </row>
    <row r="5820" spans="1:16" ht="15" customHeight="1" x14ac:dyDescent="0.25">
      <c r="A5820" s="1" t="s">
        <v>13</v>
      </c>
      <c r="B5820" s="1" t="s">
        <v>14</v>
      </c>
      <c r="C5820" s="1" t="s">
        <v>3573</v>
      </c>
      <c r="D5820" s="1" t="s">
        <v>8295</v>
      </c>
      <c r="E5820" s="1" t="s">
        <v>21</v>
      </c>
      <c r="F5820" s="1" t="s">
        <v>100</v>
      </c>
      <c r="G5820">
        <v>0</v>
      </c>
      <c r="H5820">
        <v>0</v>
      </c>
      <c r="I5820" t="s">
        <v>30</v>
      </c>
      <c r="J5820" t="s">
        <v>30</v>
      </c>
      <c r="K5820">
        <v>0</v>
      </c>
      <c r="L5820">
        <v>0</v>
      </c>
      <c r="M5820">
        <v>0</v>
      </c>
      <c r="N5820">
        <v>0</v>
      </c>
      <c r="O5820">
        <v>0</v>
      </c>
      <c r="P5820">
        <v>0</v>
      </c>
    </row>
    <row r="5821" spans="1:16" ht="15" customHeight="1" x14ac:dyDescent="0.25">
      <c r="A5821" s="1" t="s">
        <v>13</v>
      </c>
      <c r="B5821" s="1" t="s">
        <v>14</v>
      </c>
      <c r="C5821" s="1" t="s">
        <v>3573</v>
      </c>
      <c r="D5821" s="1" t="s">
        <v>8295</v>
      </c>
      <c r="E5821" s="1" t="s">
        <v>21</v>
      </c>
      <c r="F5821" s="1" t="s">
        <v>105</v>
      </c>
      <c r="G5821">
        <v>86</v>
      </c>
      <c r="H5821">
        <v>81</v>
      </c>
      <c r="I5821" t="s">
        <v>8307</v>
      </c>
      <c r="J5821" t="s">
        <v>4211</v>
      </c>
      <c r="K5821">
        <v>65</v>
      </c>
      <c r="L5821">
        <v>62</v>
      </c>
      <c r="M5821">
        <v>0</v>
      </c>
      <c r="N5821">
        <v>0</v>
      </c>
      <c r="O5821">
        <v>41</v>
      </c>
      <c r="P5821">
        <v>38</v>
      </c>
    </row>
    <row r="5822" spans="1:16" ht="15" customHeight="1" x14ac:dyDescent="0.25">
      <c r="A5822" s="1" t="s">
        <v>13</v>
      </c>
      <c r="B5822" s="1" t="s">
        <v>14</v>
      </c>
      <c r="C5822" s="1" t="s">
        <v>3573</v>
      </c>
      <c r="D5822" s="1" t="s">
        <v>8295</v>
      </c>
      <c r="E5822" s="1" t="s">
        <v>21</v>
      </c>
      <c r="F5822" s="1" t="s">
        <v>108</v>
      </c>
      <c r="G5822">
        <v>1064</v>
      </c>
      <c r="H5822">
        <v>1042</v>
      </c>
      <c r="I5822" t="s">
        <v>8308</v>
      </c>
      <c r="J5822" t="s">
        <v>8309</v>
      </c>
      <c r="K5822">
        <v>752</v>
      </c>
      <c r="L5822">
        <v>735</v>
      </c>
      <c r="M5822">
        <v>90</v>
      </c>
      <c r="N5822">
        <v>89</v>
      </c>
      <c r="O5822">
        <v>837</v>
      </c>
      <c r="P5822">
        <v>821</v>
      </c>
    </row>
    <row r="5823" spans="1:16" ht="15" customHeight="1" x14ac:dyDescent="0.25">
      <c r="A5823" s="1" t="s">
        <v>13</v>
      </c>
      <c r="B5823" s="1" t="s">
        <v>14</v>
      </c>
      <c r="C5823" s="1" t="s">
        <v>3573</v>
      </c>
      <c r="D5823" s="1" t="s">
        <v>8295</v>
      </c>
      <c r="E5823" s="1" t="s">
        <v>21</v>
      </c>
      <c r="F5823" s="1" t="s">
        <v>112</v>
      </c>
      <c r="G5823">
        <v>12</v>
      </c>
      <c r="H5823">
        <v>11</v>
      </c>
      <c r="I5823" t="s">
        <v>4582</v>
      </c>
      <c r="J5823" t="s">
        <v>3023</v>
      </c>
      <c r="K5823">
        <v>41</v>
      </c>
      <c r="L5823">
        <v>39</v>
      </c>
      <c r="M5823">
        <v>0</v>
      </c>
      <c r="N5823">
        <v>0</v>
      </c>
      <c r="O5823">
        <v>35</v>
      </c>
      <c r="P5823">
        <v>33</v>
      </c>
    </row>
    <row r="5824" spans="1:16" ht="15" customHeight="1" x14ac:dyDescent="0.25">
      <c r="A5824" s="1" t="s">
        <v>13</v>
      </c>
      <c r="B5824" s="1" t="s">
        <v>14</v>
      </c>
      <c r="C5824" s="1" t="s">
        <v>3573</v>
      </c>
      <c r="D5824" s="1" t="s">
        <v>8295</v>
      </c>
      <c r="E5824" s="1" t="s">
        <v>21</v>
      </c>
      <c r="F5824" s="1" t="s">
        <v>117</v>
      </c>
      <c r="G5824">
        <v>44</v>
      </c>
      <c r="H5824">
        <v>34</v>
      </c>
      <c r="I5824" t="s">
        <v>750</v>
      </c>
      <c r="J5824" t="s">
        <v>8310</v>
      </c>
      <c r="K5824">
        <v>49</v>
      </c>
      <c r="L5824">
        <v>36</v>
      </c>
      <c r="M5824">
        <v>2</v>
      </c>
      <c r="N5824">
        <v>1</v>
      </c>
      <c r="O5824">
        <v>34</v>
      </c>
      <c r="P5824">
        <v>24</v>
      </c>
    </row>
    <row r="5825" spans="1:16" ht="15" customHeight="1" x14ac:dyDescent="0.25">
      <c r="A5825" s="1" t="s">
        <v>13</v>
      </c>
      <c r="B5825" s="1" t="s">
        <v>14</v>
      </c>
      <c r="C5825" s="1" t="s">
        <v>3573</v>
      </c>
      <c r="D5825" s="1" t="s">
        <v>8295</v>
      </c>
      <c r="E5825" s="1" t="s">
        <v>21</v>
      </c>
      <c r="F5825" s="1" t="s">
        <v>120</v>
      </c>
      <c r="G5825">
        <v>2</v>
      </c>
      <c r="H5825">
        <v>2</v>
      </c>
      <c r="I5825" t="s">
        <v>2447</v>
      </c>
      <c r="J5825" t="s">
        <v>2447</v>
      </c>
      <c r="K5825">
        <v>2</v>
      </c>
      <c r="L5825">
        <v>2</v>
      </c>
      <c r="M5825">
        <v>0</v>
      </c>
      <c r="N5825">
        <v>0</v>
      </c>
      <c r="O5825">
        <v>3</v>
      </c>
      <c r="P5825">
        <v>3</v>
      </c>
    </row>
    <row r="5826" spans="1:16" ht="15" customHeight="1" x14ac:dyDescent="0.25">
      <c r="A5826" s="1" t="s">
        <v>13</v>
      </c>
      <c r="B5826" s="1" t="s">
        <v>14</v>
      </c>
      <c r="C5826" s="1" t="s">
        <v>3573</v>
      </c>
      <c r="D5826" s="1" t="s">
        <v>8295</v>
      </c>
      <c r="E5826" s="1" t="s">
        <v>21</v>
      </c>
      <c r="F5826" s="1" t="s">
        <v>125</v>
      </c>
      <c r="G5826">
        <v>338</v>
      </c>
      <c r="H5826">
        <v>257</v>
      </c>
      <c r="I5826" t="s">
        <v>8311</v>
      </c>
      <c r="J5826" t="s">
        <v>8312</v>
      </c>
      <c r="K5826">
        <v>295</v>
      </c>
      <c r="L5826">
        <v>240</v>
      </c>
      <c r="M5826">
        <v>12</v>
      </c>
      <c r="N5826">
        <v>9</v>
      </c>
      <c r="O5826">
        <v>237</v>
      </c>
      <c r="P5826">
        <v>171</v>
      </c>
    </row>
    <row r="5827" spans="1:16" ht="15" customHeight="1" x14ac:dyDescent="0.25">
      <c r="A5827" s="1" t="s">
        <v>13</v>
      </c>
      <c r="B5827" s="1" t="s">
        <v>14</v>
      </c>
      <c r="C5827" s="1" t="s">
        <v>3573</v>
      </c>
      <c r="D5827" s="1" t="s">
        <v>8295</v>
      </c>
      <c r="E5827" s="1" t="s">
        <v>21</v>
      </c>
      <c r="F5827" s="1" t="s">
        <v>128</v>
      </c>
      <c r="G5827">
        <v>7</v>
      </c>
      <c r="H5827">
        <v>7</v>
      </c>
      <c r="I5827" t="s">
        <v>6409</v>
      </c>
      <c r="J5827" t="s">
        <v>6409</v>
      </c>
      <c r="K5827">
        <v>3</v>
      </c>
      <c r="L5827">
        <v>3</v>
      </c>
      <c r="M5827">
        <v>0</v>
      </c>
      <c r="N5827">
        <v>0</v>
      </c>
      <c r="O5827">
        <v>2</v>
      </c>
      <c r="P5827">
        <v>2</v>
      </c>
    </row>
    <row r="5828" spans="1:16" ht="15" customHeight="1" x14ac:dyDescent="0.25">
      <c r="A5828" s="1" t="s">
        <v>13</v>
      </c>
      <c r="B5828" s="1" t="s">
        <v>14</v>
      </c>
      <c r="C5828" s="1" t="s">
        <v>3573</v>
      </c>
      <c r="D5828" s="1" t="s">
        <v>8295</v>
      </c>
      <c r="E5828" s="1" t="s">
        <v>21</v>
      </c>
      <c r="F5828" s="1" t="s">
        <v>132</v>
      </c>
      <c r="G5828">
        <v>43</v>
      </c>
      <c r="H5828">
        <v>40</v>
      </c>
      <c r="I5828" t="s">
        <v>6213</v>
      </c>
      <c r="J5828" t="s">
        <v>5549</v>
      </c>
      <c r="K5828">
        <v>21</v>
      </c>
      <c r="L5828">
        <v>21</v>
      </c>
      <c r="M5828">
        <v>1</v>
      </c>
      <c r="N5828">
        <v>1</v>
      </c>
      <c r="O5828">
        <v>18</v>
      </c>
      <c r="P5828">
        <v>18</v>
      </c>
    </row>
    <row r="5829" spans="1:16" ht="15" customHeight="1" x14ac:dyDescent="0.25">
      <c r="A5829" s="1" t="s">
        <v>13</v>
      </c>
      <c r="B5829" s="1" t="s">
        <v>14</v>
      </c>
      <c r="C5829" s="1" t="s">
        <v>3573</v>
      </c>
      <c r="D5829" s="1" t="s">
        <v>8295</v>
      </c>
      <c r="E5829" s="1" t="s">
        <v>21</v>
      </c>
      <c r="F5829" s="1" t="s">
        <v>137</v>
      </c>
      <c r="G5829">
        <v>90</v>
      </c>
      <c r="H5829">
        <v>85</v>
      </c>
      <c r="I5829" t="s">
        <v>8313</v>
      </c>
      <c r="J5829" t="s">
        <v>8314</v>
      </c>
      <c r="K5829">
        <v>69</v>
      </c>
      <c r="L5829">
        <v>66</v>
      </c>
      <c r="M5829">
        <v>0</v>
      </c>
      <c r="N5829">
        <v>0</v>
      </c>
      <c r="O5829">
        <v>65</v>
      </c>
      <c r="P5829">
        <v>64</v>
      </c>
    </row>
    <row r="5830" spans="1:16" ht="15" customHeight="1" x14ac:dyDescent="0.25">
      <c r="A5830" s="1" t="s">
        <v>13</v>
      </c>
      <c r="B5830" s="1" t="s">
        <v>14</v>
      </c>
      <c r="C5830" s="1" t="s">
        <v>3573</v>
      </c>
      <c r="D5830" s="1" t="s">
        <v>8295</v>
      </c>
      <c r="E5830" s="1" t="s">
        <v>21</v>
      </c>
      <c r="F5830" s="1" t="s">
        <v>141</v>
      </c>
      <c r="G5830">
        <v>100</v>
      </c>
      <c r="H5830">
        <v>90</v>
      </c>
      <c r="I5830" t="s">
        <v>8315</v>
      </c>
      <c r="J5830" t="s">
        <v>7629</v>
      </c>
      <c r="K5830">
        <v>96</v>
      </c>
      <c r="L5830">
        <v>86</v>
      </c>
      <c r="M5830">
        <v>4</v>
      </c>
      <c r="N5830">
        <v>2</v>
      </c>
      <c r="O5830">
        <v>137</v>
      </c>
      <c r="P5830">
        <v>125</v>
      </c>
    </row>
    <row r="5831" spans="1:16" ht="15" customHeight="1" x14ac:dyDescent="0.25">
      <c r="A5831" s="1" t="s">
        <v>13</v>
      </c>
      <c r="B5831" s="1" t="s">
        <v>14</v>
      </c>
      <c r="C5831" s="1" t="s">
        <v>3573</v>
      </c>
      <c r="D5831" s="1" t="s">
        <v>8295</v>
      </c>
      <c r="E5831" s="1" t="s">
        <v>21</v>
      </c>
      <c r="F5831" s="1" t="s">
        <v>145</v>
      </c>
      <c r="G5831">
        <v>0</v>
      </c>
      <c r="H5831">
        <v>0</v>
      </c>
      <c r="I5831" t="s">
        <v>30</v>
      </c>
      <c r="J5831" t="s">
        <v>30</v>
      </c>
      <c r="K5831">
        <v>0</v>
      </c>
      <c r="L5831">
        <v>0</v>
      </c>
      <c r="M5831">
        <v>0</v>
      </c>
      <c r="N5831">
        <v>0</v>
      </c>
      <c r="O5831">
        <v>0</v>
      </c>
      <c r="P5831">
        <v>0</v>
      </c>
    </row>
    <row r="5832" spans="1:16" ht="15" customHeight="1" x14ac:dyDescent="0.25">
      <c r="A5832" s="1" t="s">
        <v>13</v>
      </c>
      <c r="B5832" s="1" t="s">
        <v>14</v>
      </c>
      <c r="C5832" s="1" t="s">
        <v>3573</v>
      </c>
      <c r="D5832" s="1" t="s">
        <v>8295</v>
      </c>
      <c r="E5832" s="1" t="s">
        <v>21</v>
      </c>
      <c r="F5832" s="1" t="s">
        <v>149</v>
      </c>
      <c r="G5832">
        <v>29</v>
      </c>
      <c r="H5832">
        <v>21</v>
      </c>
      <c r="I5832" t="s">
        <v>3507</v>
      </c>
      <c r="J5832" t="s">
        <v>7850</v>
      </c>
      <c r="K5832">
        <v>21</v>
      </c>
      <c r="L5832">
        <v>14</v>
      </c>
      <c r="M5832">
        <v>0</v>
      </c>
      <c r="N5832">
        <v>0</v>
      </c>
      <c r="O5832">
        <v>21</v>
      </c>
      <c r="P5832">
        <v>14</v>
      </c>
    </row>
    <row r="5833" spans="1:16" ht="15" customHeight="1" x14ac:dyDescent="0.25">
      <c r="A5833" s="1" t="s">
        <v>13</v>
      </c>
      <c r="B5833" s="1" t="s">
        <v>14</v>
      </c>
      <c r="C5833" s="1" t="s">
        <v>3573</v>
      </c>
      <c r="D5833" s="1" t="s">
        <v>8295</v>
      </c>
      <c r="E5833" s="1" t="s">
        <v>153</v>
      </c>
      <c r="F5833" s="1" t="s">
        <v>14</v>
      </c>
      <c r="G5833">
        <v>459</v>
      </c>
      <c r="H5833">
        <v>344</v>
      </c>
      <c r="I5833" t="s">
        <v>8316</v>
      </c>
      <c r="J5833" t="s">
        <v>8317</v>
      </c>
      <c r="K5833">
        <v>353</v>
      </c>
      <c r="L5833">
        <v>281</v>
      </c>
      <c r="M5833">
        <v>23</v>
      </c>
      <c r="N5833">
        <v>13</v>
      </c>
      <c r="O5833">
        <v>250</v>
      </c>
      <c r="P5833">
        <v>172</v>
      </c>
    </row>
    <row r="5834" spans="1:16" ht="15" customHeight="1" x14ac:dyDescent="0.25">
      <c r="A5834" s="1" t="s">
        <v>13</v>
      </c>
      <c r="B5834" s="1" t="s">
        <v>14</v>
      </c>
      <c r="C5834" s="1" t="s">
        <v>3573</v>
      </c>
      <c r="D5834" s="1" t="s">
        <v>8295</v>
      </c>
      <c r="E5834" s="1" t="s">
        <v>153</v>
      </c>
      <c r="F5834" s="1" t="s">
        <v>27</v>
      </c>
      <c r="G5834">
        <v>17</v>
      </c>
      <c r="H5834">
        <v>13</v>
      </c>
      <c r="I5834" t="s">
        <v>3041</v>
      </c>
      <c r="J5834" t="s">
        <v>731</v>
      </c>
      <c r="K5834">
        <v>25</v>
      </c>
      <c r="L5834">
        <v>21</v>
      </c>
      <c r="M5834">
        <v>1</v>
      </c>
      <c r="N5834">
        <v>0</v>
      </c>
      <c r="O5834">
        <v>21</v>
      </c>
      <c r="P5834">
        <v>17</v>
      </c>
    </row>
    <row r="5835" spans="1:16" ht="15" customHeight="1" x14ac:dyDescent="0.25">
      <c r="A5835" s="1" t="s">
        <v>13</v>
      </c>
      <c r="B5835" s="1" t="s">
        <v>14</v>
      </c>
      <c r="C5835" s="1" t="s">
        <v>3573</v>
      </c>
      <c r="D5835" s="1" t="s">
        <v>8295</v>
      </c>
      <c r="E5835" s="1" t="s">
        <v>153</v>
      </c>
      <c r="F5835" s="1" t="s">
        <v>31</v>
      </c>
      <c r="G5835">
        <v>54</v>
      </c>
      <c r="H5835">
        <v>41</v>
      </c>
      <c r="I5835" t="s">
        <v>2240</v>
      </c>
      <c r="J5835" t="s">
        <v>8318</v>
      </c>
      <c r="K5835">
        <v>48</v>
      </c>
      <c r="L5835">
        <v>42</v>
      </c>
      <c r="M5835">
        <v>1</v>
      </c>
      <c r="N5835">
        <v>0</v>
      </c>
      <c r="O5835">
        <v>54</v>
      </c>
      <c r="P5835">
        <v>41</v>
      </c>
    </row>
    <row r="5836" spans="1:16" ht="15" customHeight="1" x14ac:dyDescent="0.25">
      <c r="A5836" s="1" t="s">
        <v>13</v>
      </c>
      <c r="B5836" s="1" t="s">
        <v>14</v>
      </c>
      <c r="C5836" s="1" t="s">
        <v>3573</v>
      </c>
      <c r="D5836" s="1" t="s">
        <v>8295</v>
      </c>
      <c r="E5836" s="1" t="s">
        <v>153</v>
      </c>
      <c r="F5836" s="1" t="s">
        <v>36</v>
      </c>
      <c r="G5836">
        <v>6</v>
      </c>
      <c r="H5836">
        <v>5</v>
      </c>
      <c r="I5836" t="s">
        <v>2069</v>
      </c>
      <c r="J5836" t="s">
        <v>1263</v>
      </c>
      <c r="K5836">
        <v>1</v>
      </c>
      <c r="L5836">
        <v>1</v>
      </c>
      <c r="M5836">
        <v>0</v>
      </c>
      <c r="N5836">
        <v>0</v>
      </c>
      <c r="O5836">
        <v>1</v>
      </c>
      <c r="P5836">
        <v>1</v>
      </c>
    </row>
    <row r="5837" spans="1:16" ht="15" customHeight="1" x14ac:dyDescent="0.25">
      <c r="A5837" s="1" t="s">
        <v>13</v>
      </c>
      <c r="B5837" s="1" t="s">
        <v>14</v>
      </c>
      <c r="C5837" s="1" t="s">
        <v>3573</v>
      </c>
      <c r="D5837" s="1" t="s">
        <v>8295</v>
      </c>
      <c r="E5837" s="1" t="s">
        <v>153</v>
      </c>
      <c r="F5837" s="1" t="s">
        <v>40</v>
      </c>
      <c r="G5837">
        <v>6</v>
      </c>
      <c r="H5837">
        <v>5</v>
      </c>
      <c r="I5837" t="s">
        <v>2069</v>
      </c>
      <c r="J5837" t="s">
        <v>1868</v>
      </c>
      <c r="K5837">
        <v>6</v>
      </c>
      <c r="L5837">
        <v>5</v>
      </c>
      <c r="M5837">
        <v>1</v>
      </c>
      <c r="N5837">
        <v>1</v>
      </c>
      <c r="O5837">
        <v>6</v>
      </c>
      <c r="P5837">
        <v>5</v>
      </c>
    </row>
    <row r="5838" spans="1:16" ht="15" customHeight="1" x14ac:dyDescent="0.25">
      <c r="A5838" s="1" t="s">
        <v>13</v>
      </c>
      <c r="B5838" s="1" t="s">
        <v>14</v>
      </c>
      <c r="C5838" s="1" t="s">
        <v>3573</v>
      </c>
      <c r="D5838" s="1" t="s">
        <v>8295</v>
      </c>
      <c r="E5838" s="1" t="s">
        <v>153</v>
      </c>
      <c r="F5838" s="1" t="s">
        <v>169</v>
      </c>
      <c r="G5838">
        <v>35</v>
      </c>
      <c r="H5838">
        <v>31</v>
      </c>
      <c r="I5838" t="s">
        <v>5312</v>
      </c>
      <c r="J5838" t="s">
        <v>1621</v>
      </c>
      <c r="K5838">
        <v>38</v>
      </c>
      <c r="L5838">
        <v>31</v>
      </c>
      <c r="M5838">
        <v>0</v>
      </c>
      <c r="N5838">
        <v>0</v>
      </c>
      <c r="O5838">
        <v>21</v>
      </c>
      <c r="P5838">
        <v>16</v>
      </c>
    </row>
    <row r="5839" spans="1:16" ht="15" customHeight="1" x14ac:dyDescent="0.25">
      <c r="A5839" s="1" t="s">
        <v>13</v>
      </c>
      <c r="B5839" s="1" t="s">
        <v>14</v>
      </c>
      <c r="C5839" s="1" t="s">
        <v>3573</v>
      </c>
      <c r="D5839" s="1" t="s">
        <v>8295</v>
      </c>
      <c r="E5839" s="1" t="s">
        <v>153</v>
      </c>
      <c r="F5839" s="1" t="s">
        <v>172</v>
      </c>
      <c r="G5839">
        <v>49</v>
      </c>
      <c r="H5839">
        <v>45</v>
      </c>
      <c r="I5839" t="s">
        <v>8319</v>
      </c>
      <c r="J5839" t="s">
        <v>4235</v>
      </c>
      <c r="K5839">
        <v>57</v>
      </c>
      <c r="L5839">
        <v>53</v>
      </c>
      <c r="M5839">
        <v>0</v>
      </c>
      <c r="N5839">
        <v>0</v>
      </c>
      <c r="O5839">
        <v>43</v>
      </c>
      <c r="P5839">
        <v>39</v>
      </c>
    </row>
    <row r="5840" spans="1:16" ht="15" customHeight="1" x14ac:dyDescent="0.25">
      <c r="A5840" s="1" t="s">
        <v>13</v>
      </c>
      <c r="B5840" s="1" t="s">
        <v>14</v>
      </c>
      <c r="C5840" s="1" t="s">
        <v>3573</v>
      </c>
      <c r="D5840" s="1" t="s">
        <v>8295</v>
      </c>
      <c r="E5840" s="1" t="s">
        <v>153</v>
      </c>
      <c r="F5840" s="1" t="s">
        <v>176</v>
      </c>
      <c r="G5840">
        <v>73</v>
      </c>
      <c r="H5840">
        <v>69</v>
      </c>
      <c r="I5840" t="s">
        <v>8320</v>
      </c>
      <c r="J5840" t="s">
        <v>8321</v>
      </c>
      <c r="K5840">
        <v>114</v>
      </c>
      <c r="L5840">
        <v>106</v>
      </c>
      <c r="M5840">
        <v>1</v>
      </c>
      <c r="N5840">
        <v>1</v>
      </c>
      <c r="O5840">
        <v>107</v>
      </c>
      <c r="P5840">
        <v>99</v>
      </c>
    </row>
    <row r="5841" spans="1:16" ht="15" customHeight="1" x14ac:dyDescent="0.25">
      <c r="A5841" s="1" t="s">
        <v>13</v>
      </c>
      <c r="B5841" s="1" t="s">
        <v>14</v>
      </c>
      <c r="C5841" s="1" t="s">
        <v>3573</v>
      </c>
      <c r="D5841" s="1" t="s">
        <v>8295</v>
      </c>
      <c r="E5841" s="1" t="s">
        <v>153</v>
      </c>
      <c r="F5841" s="1" t="s">
        <v>179</v>
      </c>
      <c r="G5841">
        <v>102</v>
      </c>
      <c r="H5841">
        <v>97</v>
      </c>
      <c r="I5841" t="s">
        <v>8322</v>
      </c>
      <c r="J5841" t="s">
        <v>8323</v>
      </c>
      <c r="K5841">
        <v>56</v>
      </c>
      <c r="L5841">
        <v>56</v>
      </c>
      <c r="M5841">
        <v>1</v>
      </c>
      <c r="N5841">
        <v>1</v>
      </c>
      <c r="O5841">
        <v>43</v>
      </c>
      <c r="P5841">
        <v>43</v>
      </c>
    </row>
    <row r="5842" spans="1:16" ht="15" customHeight="1" x14ac:dyDescent="0.25">
      <c r="A5842" s="1" t="s">
        <v>13</v>
      </c>
      <c r="B5842" s="1" t="s">
        <v>14</v>
      </c>
      <c r="C5842" s="1" t="s">
        <v>3573</v>
      </c>
      <c r="D5842" s="1" t="s">
        <v>8295</v>
      </c>
      <c r="E5842" s="1" t="s">
        <v>153</v>
      </c>
      <c r="F5842" s="1" t="s">
        <v>182</v>
      </c>
      <c r="G5842">
        <v>36</v>
      </c>
      <c r="H5842">
        <v>31</v>
      </c>
      <c r="I5842" t="s">
        <v>6913</v>
      </c>
      <c r="J5842" t="s">
        <v>2136</v>
      </c>
      <c r="K5842">
        <v>105</v>
      </c>
      <c r="L5842">
        <v>80</v>
      </c>
      <c r="M5842">
        <v>1</v>
      </c>
      <c r="N5842">
        <v>1</v>
      </c>
      <c r="O5842">
        <v>98</v>
      </c>
      <c r="P5842">
        <v>75</v>
      </c>
    </row>
    <row r="5843" spans="1:16" ht="15" customHeight="1" x14ac:dyDescent="0.25">
      <c r="A5843" s="1" t="s">
        <v>13</v>
      </c>
      <c r="B5843" s="1" t="s">
        <v>14</v>
      </c>
      <c r="C5843" s="1" t="s">
        <v>3573</v>
      </c>
      <c r="D5843" s="1" t="s">
        <v>8295</v>
      </c>
      <c r="E5843" s="1" t="s">
        <v>153</v>
      </c>
      <c r="F5843" s="1" t="s">
        <v>185</v>
      </c>
      <c r="G5843">
        <v>14</v>
      </c>
      <c r="H5843">
        <v>7</v>
      </c>
      <c r="I5843" t="s">
        <v>605</v>
      </c>
      <c r="J5843" t="s">
        <v>320</v>
      </c>
      <c r="K5843">
        <v>11</v>
      </c>
      <c r="L5843">
        <v>3</v>
      </c>
      <c r="M5843">
        <v>3</v>
      </c>
      <c r="N5843">
        <v>1</v>
      </c>
      <c r="O5843">
        <v>9</v>
      </c>
      <c r="P5843">
        <v>4</v>
      </c>
    </row>
    <row r="5844" spans="1:16" ht="15" customHeight="1" x14ac:dyDescent="0.25">
      <c r="A5844" s="1" t="s">
        <v>13</v>
      </c>
      <c r="B5844" s="1" t="s">
        <v>14</v>
      </c>
      <c r="C5844" s="1" t="s">
        <v>3573</v>
      </c>
      <c r="D5844" s="1" t="s">
        <v>8295</v>
      </c>
      <c r="E5844" s="1" t="s">
        <v>153</v>
      </c>
      <c r="F5844" s="1" t="s">
        <v>189</v>
      </c>
      <c r="G5844">
        <v>113</v>
      </c>
      <c r="H5844">
        <v>93</v>
      </c>
      <c r="I5844" t="s">
        <v>8324</v>
      </c>
      <c r="J5844" t="s">
        <v>8325</v>
      </c>
      <c r="K5844">
        <v>107</v>
      </c>
      <c r="L5844">
        <v>81</v>
      </c>
      <c r="M5844">
        <v>5</v>
      </c>
      <c r="N5844">
        <v>4</v>
      </c>
      <c r="O5844">
        <v>56</v>
      </c>
      <c r="P5844">
        <v>39</v>
      </c>
    </row>
    <row r="5845" spans="1:16" ht="15" customHeight="1" x14ac:dyDescent="0.25">
      <c r="A5845" s="1" t="s">
        <v>13</v>
      </c>
      <c r="B5845" s="1" t="s">
        <v>14</v>
      </c>
      <c r="C5845" s="1" t="s">
        <v>3573</v>
      </c>
      <c r="D5845" s="1" t="s">
        <v>8295</v>
      </c>
      <c r="E5845" s="1" t="s">
        <v>153</v>
      </c>
      <c r="F5845" s="1" t="s">
        <v>192</v>
      </c>
      <c r="G5845">
        <v>70</v>
      </c>
      <c r="H5845">
        <v>64</v>
      </c>
      <c r="I5845" t="s">
        <v>8326</v>
      </c>
      <c r="J5845" t="s">
        <v>8327</v>
      </c>
      <c r="K5845">
        <v>51</v>
      </c>
      <c r="L5845">
        <v>42</v>
      </c>
      <c r="M5845">
        <v>0</v>
      </c>
      <c r="N5845">
        <v>0</v>
      </c>
      <c r="O5845">
        <v>71</v>
      </c>
      <c r="P5845">
        <v>64</v>
      </c>
    </row>
    <row r="5846" spans="1:16" ht="15" customHeight="1" x14ac:dyDescent="0.25">
      <c r="A5846" s="1" t="s">
        <v>13</v>
      </c>
      <c r="B5846" s="1" t="s">
        <v>14</v>
      </c>
      <c r="C5846" s="1" t="s">
        <v>3573</v>
      </c>
      <c r="D5846" s="1" t="s">
        <v>8295</v>
      </c>
      <c r="E5846" s="1" t="s">
        <v>153</v>
      </c>
      <c r="F5846" s="1" t="s">
        <v>195</v>
      </c>
      <c r="G5846">
        <v>80</v>
      </c>
      <c r="H5846">
        <v>72</v>
      </c>
      <c r="I5846" t="s">
        <v>8328</v>
      </c>
      <c r="J5846" t="s">
        <v>2745</v>
      </c>
      <c r="K5846">
        <v>48</v>
      </c>
      <c r="L5846">
        <v>42</v>
      </c>
      <c r="M5846">
        <v>0</v>
      </c>
      <c r="N5846">
        <v>0</v>
      </c>
      <c r="O5846">
        <v>25</v>
      </c>
      <c r="P5846">
        <v>19</v>
      </c>
    </row>
    <row r="5847" spans="1:16" ht="15" customHeight="1" x14ac:dyDescent="0.25">
      <c r="A5847" s="1" t="s">
        <v>13</v>
      </c>
      <c r="B5847" s="1" t="s">
        <v>14</v>
      </c>
      <c r="C5847" s="1" t="s">
        <v>3573</v>
      </c>
      <c r="D5847" s="1" t="s">
        <v>8295</v>
      </c>
      <c r="E5847" s="1" t="s">
        <v>153</v>
      </c>
      <c r="F5847" s="1" t="s">
        <v>199</v>
      </c>
      <c r="G5847">
        <v>1</v>
      </c>
      <c r="H5847">
        <v>1</v>
      </c>
      <c r="I5847" t="s">
        <v>1634</v>
      </c>
      <c r="J5847" t="s">
        <v>801</v>
      </c>
      <c r="K5847">
        <v>13</v>
      </c>
      <c r="L5847">
        <v>12</v>
      </c>
      <c r="M5847">
        <v>0</v>
      </c>
      <c r="N5847">
        <v>0</v>
      </c>
      <c r="O5847">
        <v>13</v>
      </c>
      <c r="P5847">
        <v>12</v>
      </c>
    </row>
    <row r="5848" spans="1:16" ht="15" customHeight="1" x14ac:dyDescent="0.25">
      <c r="A5848" s="1" t="s">
        <v>13</v>
      </c>
      <c r="B5848" s="1" t="s">
        <v>14</v>
      </c>
      <c r="C5848" s="1" t="s">
        <v>3573</v>
      </c>
      <c r="D5848" s="1" t="s">
        <v>8295</v>
      </c>
      <c r="E5848" s="1" t="s">
        <v>153</v>
      </c>
      <c r="F5848" s="1" t="s">
        <v>203</v>
      </c>
      <c r="G5848">
        <v>1478</v>
      </c>
      <c r="H5848">
        <v>1384</v>
      </c>
      <c r="I5848" t="s">
        <v>8329</v>
      </c>
      <c r="J5848" t="s">
        <v>8330</v>
      </c>
      <c r="K5848">
        <v>1032</v>
      </c>
      <c r="L5848">
        <v>967</v>
      </c>
      <c r="M5848">
        <v>97</v>
      </c>
      <c r="N5848">
        <v>93</v>
      </c>
      <c r="O5848">
        <v>1107</v>
      </c>
      <c r="P5848">
        <v>1041</v>
      </c>
    </row>
    <row r="5849" spans="1:16" ht="15" customHeight="1" x14ac:dyDescent="0.25">
      <c r="A5849" s="1" t="s">
        <v>13</v>
      </c>
      <c r="B5849" s="1" t="s">
        <v>14</v>
      </c>
      <c r="C5849" s="1" t="s">
        <v>3573</v>
      </c>
      <c r="D5849" s="1" t="s">
        <v>8295</v>
      </c>
      <c r="E5849" s="1" t="s">
        <v>206</v>
      </c>
      <c r="F5849" s="1" t="s">
        <v>207</v>
      </c>
      <c r="G5849">
        <v>0</v>
      </c>
      <c r="H5849">
        <v>0</v>
      </c>
      <c r="I5849" t="s">
        <v>30</v>
      </c>
      <c r="J5849" t="s">
        <v>30</v>
      </c>
      <c r="K5849">
        <v>0</v>
      </c>
      <c r="L5849">
        <v>0</v>
      </c>
      <c r="M5849">
        <v>0</v>
      </c>
      <c r="N5849">
        <v>0</v>
      </c>
      <c r="O5849">
        <v>0</v>
      </c>
      <c r="P5849">
        <v>0</v>
      </c>
    </row>
    <row r="5850" spans="1:16" ht="15" customHeight="1" x14ac:dyDescent="0.25">
      <c r="A5850" s="1" t="s">
        <v>13</v>
      </c>
      <c r="B5850" s="1" t="s">
        <v>14</v>
      </c>
      <c r="C5850" s="1" t="s">
        <v>3573</v>
      </c>
      <c r="D5850" s="1" t="s">
        <v>8295</v>
      </c>
      <c r="E5850" s="1" t="s">
        <v>206</v>
      </c>
      <c r="F5850" s="1" t="s">
        <v>211</v>
      </c>
      <c r="G5850">
        <v>1111</v>
      </c>
      <c r="H5850">
        <v>1079</v>
      </c>
      <c r="I5850" t="s">
        <v>8331</v>
      </c>
      <c r="J5850" t="s">
        <v>8332</v>
      </c>
      <c r="K5850">
        <v>782</v>
      </c>
      <c r="L5850">
        <v>761</v>
      </c>
      <c r="M5850">
        <v>103</v>
      </c>
      <c r="N5850">
        <v>99</v>
      </c>
      <c r="O5850">
        <v>827</v>
      </c>
      <c r="P5850">
        <v>807</v>
      </c>
    </row>
    <row r="5851" spans="1:16" ht="15" customHeight="1" x14ac:dyDescent="0.25">
      <c r="A5851" s="1" t="s">
        <v>13</v>
      </c>
      <c r="B5851" s="1" t="s">
        <v>14</v>
      </c>
      <c r="C5851" s="1" t="s">
        <v>3573</v>
      </c>
      <c r="D5851" s="1" t="s">
        <v>8295</v>
      </c>
      <c r="E5851" s="1" t="s">
        <v>206</v>
      </c>
      <c r="F5851" s="1" t="s">
        <v>215</v>
      </c>
      <c r="G5851">
        <v>313</v>
      </c>
      <c r="H5851">
        <v>280</v>
      </c>
      <c r="I5851" t="s">
        <v>8333</v>
      </c>
      <c r="J5851" t="s">
        <v>8334</v>
      </c>
      <c r="K5851">
        <v>253</v>
      </c>
      <c r="L5851">
        <v>217</v>
      </c>
      <c r="M5851">
        <v>10</v>
      </c>
      <c r="N5851">
        <v>7</v>
      </c>
      <c r="O5851">
        <v>228</v>
      </c>
      <c r="P5851">
        <v>195</v>
      </c>
    </row>
    <row r="5852" spans="1:16" ht="15" customHeight="1" x14ac:dyDescent="0.25">
      <c r="A5852" s="1" t="s">
        <v>13</v>
      </c>
      <c r="B5852" s="1" t="s">
        <v>14</v>
      </c>
      <c r="C5852" s="1" t="s">
        <v>3573</v>
      </c>
      <c r="D5852" s="1" t="s">
        <v>8295</v>
      </c>
      <c r="E5852" s="1" t="s">
        <v>206</v>
      </c>
      <c r="F5852" s="1" t="s">
        <v>218</v>
      </c>
      <c r="G5852">
        <v>247</v>
      </c>
      <c r="H5852">
        <v>209</v>
      </c>
      <c r="I5852" t="s">
        <v>8335</v>
      </c>
      <c r="J5852" t="s">
        <v>8336</v>
      </c>
      <c r="K5852">
        <v>217</v>
      </c>
      <c r="L5852">
        <v>179</v>
      </c>
      <c r="M5852">
        <v>5</v>
      </c>
      <c r="N5852">
        <v>3</v>
      </c>
      <c r="O5852">
        <v>185</v>
      </c>
      <c r="P5852">
        <v>151</v>
      </c>
    </row>
    <row r="5853" spans="1:16" ht="15" customHeight="1" x14ac:dyDescent="0.25">
      <c r="A5853" s="1" t="s">
        <v>13</v>
      </c>
      <c r="B5853" s="1" t="s">
        <v>14</v>
      </c>
      <c r="C5853" s="1" t="s">
        <v>3573</v>
      </c>
      <c r="D5853" s="1" t="s">
        <v>8295</v>
      </c>
      <c r="E5853" s="1" t="s">
        <v>206</v>
      </c>
      <c r="F5853" s="1" t="s">
        <v>221</v>
      </c>
      <c r="G5853">
        <v>206</v>
      </c>
      <c r="H5853">
        <v>166</v>
      </c>
      <c r="I5853" t="s">
        <v>8337</v>
      </c>
      <c r="J5853" t="s">
        <v>8338</v>
      </c>
      <c r="K5853">
        <v>160</v>
      </c>
      <c r="L5853">
        <v>129</v>
      </c>
      <c r="M5853">
        <v>3</v>
      </c>
      <c r="N5853">
        <v>0</v>
      </c>
      <c r="O5853">
        <v>116</v>
      </c>
      <c r="P5853">
        <v>89</v>
      </c>
    </row>
    <row r="5854" spans="1:16" ht="15" customHeight="1" x14ac:dyDescent="0.25">
      <c r="A5854" s="1" t="s">
        <v>13</v>
      </c>
      <c r="B5854" s="1" t="s">
        <v>14</v>
      </c>
      <c r="C5854" s="1" t="s">
        <v>3573</v>
      </c>
      <c r="D5854" s="1" t="s">
        <v>8295</v>
      </c>
      <c r="E5854" s="1" t="s">
        <v>206</v>
      </c>
      <c r="F5854" s="1" t="s">
        <v>185</v>
      </c>
      <c r="G5854">
        <v>401</v>
      </c>
      <c r="H5854">
        <v>317</v>
      </c>
      <c r="I5854" t="s">
        <v>8339</v>
      </c>
      <c r="J5854" t="s">
        <v>8340</v>
      </c>
      <c r="K5854">
        <v>377</v>
      </c>
      <c r="L5854">
        <v>302</v>
      </c>
      <c r="M5854">
        <v>10</v>
      </c>
      <c r="N5854">
        <v>3</v>
      </c>
      <c r="O5854">
        <v>305</v>
      </c>
      <c r="P5854">
        <v>231</v>
      </c>
    </row>
    <row r="5855" spans="1:16" ht="15" customHeight="1" x14ac:dyDescent="0.25">
      <c r="A5855" s="1" t="s">
        <v>13</v>
      </c>
      <c r="B5855" s="1" t="s">
        <v>14</v>
      </c>
      <c r="C5855" s="1" t="s">
        <v>3573</v>
      </c>
      <c r="D5855" s="1" t="s">
        <v>8295</v>
      </c>
      <c r="E5855" s="1" t="s">
        <v>206</v>
      </c>
      <c r="F5855" s="1" t="s">
        <v>226</v>
      </c>
      <c r="G5855">
        <v>305</v>
      </c>
      <c r="H5855">
        <v>241</v>
      </c>
      <c r="I5855" t="s">
        <v>8341</v>
      </c>
      <c r="J5855" t="s">
        <v>8342</v>
      </c>
      <c r="K5855">
        <v>259</v>
      </c>
      <c r="L5855">
        <v>218</v>
      </c>
      <c r="M5855">
        <v>3</v>
      </c>
      <c r="N5855">
        <v>3</v>
      </c>
      <c r="O5855">
        <v>252</v>
      </c>
      <c r="P5855">
        <v>202</v>
      </c>
    </row>
    <row r="5856" spans="1:16" ht="15" customHeight="1" x14ac:dyDescent="0.25">
      <c r="A5856" s="1" t="s">
        <v>13</v>
      </c>
      <c r="B5856" s="1" t="s">
        <v>14</v>
      </c>
      <c r="C5856" s="1" t="s">
        <v>3573</v>
      </c>
      <c r="D5856" s="1" t="s">
        <v>8295</v>
      </c>
      <c r="E5856" s="1" t="s">
        <v>206</v>
      </c>
      <c r="F5856" s="1" t="s">
        <v>229</v>
      </c>
      <c r="G5856">
        <v>10</v>
      </c>
      <c r="H5856">
        <v>10</v>
      </c>
      <c r="I5856" t="s">
        <v>1062</v>
      </c>
      <c r="J5856" t="s">
        <v>1062</v>
      </c>
      <c r="K5856">
        <v>17</v>
      </c>
      <c r="L5856">
        <v>17</v>
      </c>
      <c r="M5856">
        <v>0</v>
      </c>
      <c r="N5856">
        <v>0</v>
      </c>
      <c r="O5856">
        <v>12</v>
      </c>
      <c r="P5856">
        <v>12</v>
      </c>
    </row>
    <row r="5857" spans="1:16" ht="15" customHeight="1" x14ac:dyDescent="0.25">
      <c r="A5857" s="1" t="s">
        <v>13</v>
      </c>
      <c r="B5857" s="1" t="s">
        <v>14</v>
      </c>
      <c r="C5857" s="1" t="s">
        <v>3573</v>
      </c>
      <c r="D5857" s="1" t="s">
        <v>8295</v>
      </c>
      <c r="E5857" s="1" t="s">
        <v>206</v>
      </c>
      <c r="F5857" s="1" t="s">
        <v>234</v>
      </c>
      <c r="G5857">
        <v>0</v>
      </c>
      <c r="H5857">
        <v>0</v>
      </c>
      <c r="I5857" t="s">
        <v>30</v>
      </c>
      <c r="J5857" t="s">
        <v>30</v>
      </c>
      <c r="K5857">
        <v>0</v>
      </c>
      <c r="L5857">
        <v>0</v>
      </c>
      <c r="M5857">
        <v>0</v>
      </c>
      <c r="N5857">
        <v>0</v>
      </c>
      <c r="O5857">
        <v>0</v>
      </c>
      <c r="P5857">
        <v>0</v>
      </c>
    </row>
    <row r="5858" spans="1:16" ht="15" customHeight="1" x14ac:dyDescent="0.25">
      <c r="A5858" s="1" t="s">
        <v>13</v>
      </c>
      <c r="B5858" s="1" t="s">
        <v>14</v>
      </c>
      <c r="C5858" s="1" t="s">
        <v>3573</v>
      </c>
      <c r="D5858" s="1" t="s">
        <v>8295</v>
      </c>
      <c r="E5858" s="1" t="s">
        <v>235</v>
      </c>
      <c r="F5858" s="1" t="s">
        <v>236</v>
      </c>
      <c r="G5858">
        <v>1068</v>
      </c>
      <c r="H5858">
        <v>892</v>
      </c>
      <c r="I5858" t="s">
        <v>8343</v>
      </c>
      <c r="J5858" t="s">
        <v>7178</v>
      </c>
      <c r="K5858">
        <v>931</v>
      </c>
      <c r="L5858">
        <v>776</v>
      </c>
      <c r="M5858">
        <v>36</v>
      </c>
      <c r="N5858">
        <v>24</v>
      </c>
      <c r="O5858">
        <v>790</v>
      </c>
      <c r="P5858">
        <v>636</v>
      </c>
    </row>
    <row r="5859" spans="1:16" ht="15" customHeight="1" x14ac:dyDescent="0.25">
      <c r="A5859" s="1" t="s">
        <v>13</v>
      </c>
      <c r="B5859" s="1" t="s">
        <v>14</v>
      </c>
      <c r="C5859" s="1" t="s">
        <v>3573</v>
      </c>
      <c r="D5859" s="1" t="s">
        <v>8295</v>
      </c>
      <c r="E5859" s="1" t="s">
        <v>235</v>
      </c>
      <c r="F5859" s="1" t="s">
        <v>239</v>
      </c>
      <c r="G5859">
        <v>1525</v>
      </c>
      <c r="H5859">
        <v>1410</v>
      </c>
      <c r="I5859" t="s">
        <v>8344</v>
      </c>
      <c r="J5859" t="s">
        <v>8345</v>
      </c>
      <c r="K5859">
        <v>1134</v>
      </c>
      <c r="L5859">
        <v>1047</v>
      </c>
      <c r="M5859">
        <v>98</v>
      </c>
      <c r="N5859">
        <v>91</v>
      </c>
      <c r="O5859">
        <v>1135</v>
      </c>
      <c r="P5859">
        <v>1051</v>
      </c>
    </row>
    <row r="5860" spans="1:16" ht="15" customHeight="1" x14ac:dyDescent="0.25">
      <c r="A5860" s="1" t="s">
        <v>13</v>
      </c>
      <c r="B5860" s="1" t="s">
        <v>14</v>
      </c>
      <c r="C5860" s="1" t="s">
        <v>3573</v>
      </c>
      <c r="D5860" s="1" t="s">
        <v>8295</v>
      </c>
      <c r="E5860" s="1" t="s">
        <v>235</v>
      </c>
      <c r="F5860" s="1" t="s">
        <v>234</v>
      </c>
      <c r="G5860">
        <v>0</v>
      </c>
      <c r="H5860">
        <v>0</v>
      </c>
      <c r="I5860" t="s">
        <v>30</v>
      </c>
      <c r="J5860" t="s">
        <v>30</v>
      </c>
      <c r="K5860">
        <v>0</v>
      </c>
      <c r="L5860">
        <v>0</v>
      </c>
      <c r="M5860">
        <v>0</v>
      </c>
      <c r="N5860">
        <v>0</v>
      </c>
      <c r="O5860">
        <v>0</v>
      </c>
      <c r="P5860">
        <v>0</v>
      </c>
    </row>
    <row r="5861" spans="1:16" ht="15" customHeight="1" x14ac:dyDescent="0.25">
      <c r="A5861" s="1" t="s">
        <v>13</v>
      </c>
      <c r="B5861" s="1" t="s">
        <v>14</v>
      </c>
      <c r="C5861" s="1" t="s">
        <v>3573</v>
      </c>
      <c r="D5861" s="1" t="s">
        <v>8346</v>
      </c>
      <c r="E5861" s="1" t="s">
        <v>17</v>
      </c>
      <c r="F5861" s="1" t="s">
        <v>18</v>
      </c>
      <c r="G5861">
        <v>2517</v>
      </c>
      <c r="H5861">
        <v>2135</v>
      </c>
      <c r="I5861" t="s">
        <v>8347</v>
      </c>
      <c r="J5861" t="s">
        <v>8348</v>
      </c>
      <c r="K5861">
        <v>4408</v>
      </c>
      <c r="L5861">
        <v>3825</v>
      </c>
      <c r="M5861">
        <v>57</v>
      </c>
      <c r="N5861">
        <v>36</v>
      </c>
      <c r="O5861">
        <v>3585</v>
      </c>
      <c r="P5861">
        <v>3096</v>
      </c>
    </row>
    <row r="5862" spans="1:16" ht="15" customHeight="1" x14ac:dyDescent="0.25">
      <c r="A5862" s="1" t="s">
        <v>13</v>
      </c>
      <c r="B5862" s="1" t="s">
        <v>14</v>
      </c>
      <c r="C5862" s="1" t="s">
        <v>3573</v>
      </c>
      <c r="D5862" s="1" t="s">
        <v>8346</v>
      </c>
      <c r="E5862" s="1" t="s">
        <v>21</v>
      </c>
      <c r="F5862" s="1" t="s">
        <v>22</v>
      </c>
      <c r="G5862">
        <v>0</v>
      </c>
      <c r="H5862">
        <v>0</v>
      </c>
      <c r="I5862" t="s">
        <v>30</v>
      </c>
      <c r="J5862" t="s">
        <v>30</v>
      </c>
      <c r="K5862">
        <v>0</v>
      </c>
      <c r="L5862">
        <v>0</v>
      </c>
      <c r="M5862">
        <v>0</v>
      </c>
      <c r="N5862">
        <v>0</v>
      </c>
      <c r="O5862">
        <v>0</v>
      </c>
      <c r="P5862">
        <v>0</v>
      </c>
    </row>
    <row r="5863" spans="1:16" ht="15" customHeight="1" x14ac:dyDescent="0.25">
      <c r="A5863" s="1" t="s">
        <v>13</v>
      </c>
      <c r="B5863" s="1" t="s">
        <v>14</v>
      </c>
      <c r="C5863" s="1" t="s">
        <v>3573</v>
      </c>
      <c r="D5863" s="1" t="s">
        <v>8346</v>
      </c>
      <c r="E5863" s="1" t="s">
        <v>21</v>
      </c>
      <c r="F5863" s="1" t="s">
        <v>28</v>
      </c>
      <c r="G5863">
        <v>0</v>
      </c>
      <c r="H5863">
        <v>0</v>
      </c>
      <c r="I5863" t="s">
        <v>30</v>
      </c>
      <c r="J5863" t="s">
        <v>30</v>
      </c>
      <c r="K5863">
        <v>0</v>
      </c>
      <c r="L5863">
        <v>0</v>
      </c>
      <c r="M5863">
        <v>0</v>
      </c>
      <c r="N5863">
        <v>0</v>
      </c>
      <c r="O5863">
        <v>0</v>
      </c>
      <c r="P5863">
        <v>0</v>
      </c>
    </row>
    <row r="5864" spans="1:16" ht="15" customHeight="1" x14ac:dyDescent="0.25">
      <c r="A5864" s="1" t="s">
        <v>13</v>
      </c>
      <c r="B5864" s="1" t="s">
        <v>14</v>
      </c>
      <c r="C5864" s="1" t="s">
        <v>3573</v>
      </c>
      <c r="D5864" s="1" t="s">
        <v>8346</v>
      </c>
      <c r="E5864" s="1" t="s">
        <v>21</v>
      </c>
      <c r="F5864" s="1" t="s">
        <v>32</v>
      </c>
      <c r="G5864">
        <v>2</v>
      </c>
      <c r="H5864">
        <v>1</v>
      </c>
      <c r="I5864" t="s">
        <v>663</v>
      </c>
      <c r="J5864" t="s">
        <v>60</v>
      </c>
      <c r="K5864">
        <v>2</v>
      </c>
      <c r="L5864">
        <v>1</v>
      </c>
      <c r="M5864">
        <v>0</v>
      </c>
      <c r="N5864">
        <v>0</v>
      </c>
      <c r="O5864">
        <v>2</v>
      </c>
      <c r="P5864">
        <v>1</v>
      </c>
    </row>
    <row r="5865" spans="1:16" ht="15" customHeight="1" x14ac:dyDescent="0.25">
      <c r="A5865" s="1" t="s">
        <v>13</v>
      </c>
      <c r="B5865" s="1" t="s">
        <v>14</v>
      </c>
      <c r="C5865" s="1" t="s">
        <v>3573</v>
      </c>
      <c r="D5865" s="1" t="s">
        <v>8346</v>
      </c>
      <c r="E5865" s="1" t="s">
        <v>21</v>
      </c>
      <c r="F5865" s="1" t="s">
        <v>37</v>
      </c>
      <c r="G5865">
        <v>294</v>
      </c>
      <c r="H5865">
        <v>260</v>
      </c>
      <c r="I5865" t="s">
        <v>648</v>
      </c>
      <c r="J5865" t="s">
        <v>8349</v>
      </c>
      <c r="K5865">
        <v>1431</v>
      </c>
      <c r="L5865">
        <v>1311</v>
      </c>
      <c r="M5865">
        <v>1</v>
      </c>
      <c r="N5865">
        <v>1</v>
      </c>
      <c r="O5865">
        <v>1351</v>
      </c>
      <c r="P5865">
        <v>1237</v>
      </c>
    </row>
    <row r="5866" spans="1:16" ht="15" customHeight="1" x14ac:dyDescent="0.25">
      <c r="A5866" s="1" t="s">
        <v>13</v>
      </c>
      <c r="B5866" s="1" t="s">
        <v>14</v>
      </c>
      <c r="C5866" s="1" t="s">
        <v>3573</v>
      </c>
      <c r="D5866" s="1" t="s">
        <v>8346</v>
      </c>
      <c r="E5866" s="1" t="s">
        <v>21</v>
      </c>
      <c r="F5866" s="1" t="s">
        <v>41</v>
      </c>
      <c r="G5866">
        <v>80</v>
      </c>
      <c r="H5866">
        <v>71</v>
      </c>
      <c r="I5866" t="s">
        <v>2279</v>
      </c>
      <c r="J5866" t="s">
        <v>8350</v>
      </c>
      <c r="K5866">
        <v>82</v>
      </c>
      <c r="L5866">
        <v>70</v>
      </c>
      <c r="M5866">
        <v>1</v>
      </c>
      <c r="N5866">
        <v>1</v>
      </c>
      <c r="O5866">
        <v>85</v>
      </c>
      <c r="P5866">
        <v>70</v>
      </c>
    </row>
    <row r="5867" spans="1:16" ht="15" customHeight="1" x14ac:dyDescent="0.25">
      <c r="A5867" s="1" t="s">
        <v>13</v>
      </c>
      <c r="B5867" s="1" t="s">
        <v>14</v>
      </c>
      <c r="C5867" s="1" t="s">
        <v>3573</v>
      </c>
      <c r="D5867" s="1" t="s">
        <v>8346</v>
      </c>
      <c r="E5867" s="1" t="s">
        <v>21</v>
      </c>
      <c r="F5867" s="1" t="s">
        <v>45</v>
      </c>
      <c r="G5867">
        <v>175</v>
      </c>
      <c r="H5867">
        <v>160</v>
      </c>
      <c r="I5867" t="s">
        <v>8351</v>
      </c>
      <c r="J5867" t="s">
        <v>8352</v>
      </c>
      <c r="K5867">
        <v>121</v>
      </c>
      <c r="L5867">
        <v>110</v>
      </c>
      <c r="M5867">
        <v>5</v>
      </c>
      <c r="N5867">
        <v>4</v>
      </c>
      <c r="O5867">
        <v>121</v>
      </c>
      <c r="P5867">
        <v>112</v>
      </c>
    </row>
    <row r="5868" spans="1:16" ht="15" customHeight="1" x14ac:dyDescent="0.25">
      <c r="A5868" s="1" t="s">
        <v>13</v>
      </c>
      <c r="B5868" s="1" t="s">
        <v>14</v>
      </c>
      <c r="C5868" s="1" t="s">
        <v>3573</v>
      </c>
      <c r="D5868" s="1" t="s">
        <v>8346</v>
      </c>
      <c r="E5868" s="1" t="s">
        <v>21</v>
      </c>
      <c r="F5868" s="1" t="s">
        <v>48</v>
      </c>
      <c r="G5868">
        <v>0</v>
      </c>
      <c r="H5868">
        <v>0</v>
      </c>
      <c r="I5868" t="s">
        <v>30</v>
      </c>
      <c r="J5868" t="s">
        <v>30</v>
      </c>
      <c r="K5868">
        <v>0</v>
      </c>
      <c r="L5868">
        <v>0</v>
      </c>
      <c r="M5868">
        <v>0</v>
      </c>
      <c r="N5868">
        <v>0</v>
      </c>
      <c r="O5868">
        <v>0</v>
      </c>
      <c r="P5868">
        <v>0</v>
      </c>
    </row>
    <row r="5869" spans="1:16" ht="15" customHeight="1" x14ac:dyDescent="0.25">
      <c r="A5869" s="1" t="s">
        <v>13</v>
      </c>
      <c r="B5869" s="1" t="s">
        <v>14</v>
      </c>
      <c r="C5869" s="1" t="s">
        <v>3573</v>
      </c>
      <c r="D5869" s="1" t="s">
        <v>8346</v>
      </c>
      <c r="E5869" s="1" t="s">
        <v>21</v>
      </c>
      <c r="F5869" s="1" t="s">
        <v>53</v>
      </c>
      <c r="G5869">
        <v>15</v>
      </c>
      <c r="H5869">
        <v>12</v>
      </c>
      <c r="I5869" t="s">
        <v>1879</v>
      </c>
      <c r="J5869" t="s">
        <v>3944</v>
      </c>
      <c r="K5869">
        <v>37</v>
      </c>
      <c r="L5869">
        <v>27</v>
      </c>
      <c r="M5869">
        <v>1</v>
      </c>
      <c r="N5869">
        <v>1</v>
      </c>
      <c r="O5869">
        <v>35</v>
      </c>
      <c r="P5869">
        <v>26</v>
      </c>
    </row>
    <row r="5870" spans="1:16" ht="15" customHeight="1" x14ac:dyDescent="0.25">
      <c r="A5870" s="1" t="s">
        <v>13</v>
      </c>
      <c r="B5870" s="1" t="s">
        <v>14</v>
      </c>
      <c r="C5870" s="1" t="s">
        <v>3573</v>
      </c>
      <c r="D5870" s="1" t="s">
        <v>8346</v>
      </c>
      <c r="E5870" s="1" t="s">
        <v>21</v>
      </c>
      <c r="F5870" s="1" t="s">
        <v>57</v>
      </c>
      <c r="G5870">
        <v>0</v>
      </c>
      <c r="H5870">
        <v>0</v>
      </c>
      <c r="I5870" t="s">
        <v>30</v>
      </c>
      <c r="J5870" t="s">
        <v>30</v>
      </c>
      <c r="K5870">
        <v>0</v>
      </c>
      <c r="L5870">
        <v>0</v>
      </c>
      <c r="M5870">
        <v>0</v>
      </c>
      <c r="N5870">
        <v>0</v>
      </c>
      <c r="O5870">
        <v>0</v>
      </c>
      <c r="P5870">
        <v>0</v>
      </c>
    </row>
    <row r="5871" spans="1:16" ht="15" customHeight="1" x14ac:dyDescent="0.25">
      <c r="A5871" s="1" t="s">
        <v>13</v>
      </c>
      <c r="B5871" s="1" t="s">
        <v>14</v>
      </c>
      <c r="C5871" s="1" t="s">
        <v>3573</v>
      </c>
      <c r="D5871" s="1" t="s">
        <v>8346</v>
      </c>
      <c r="E5871" s="1" t="s">
        <v>21</v>
      </c>
      <c r="F5871" s="1" t="s">
        <v>63</v>
      </c>
      <c r="G5871">
        <v>124</v>
      </c>
      <c r="H5871">
        <v>111</v>
      </c>
      <c r="I5871" t="s">
        <v>8353</v>
      </c>
      <c r="J5871" t="s">
        <v>8354</v>
      </c>
      <c r="K5871">
        <v>218</v>
      </c>
      <c r="L5871">
        <v>184</v>
      </c>
      <c r="M5871">
        <v>0</v>
      </c>
      <c r="N5871">
        <v>0</v>
      </c>
      <c r="O5871">
        <v>153</v>
      </c>
      <c r="P5871">
        <v>126</v>
      </c>
    </row>
    <row r="5872" spans="1:16" ht="15" customHeight="1" x14ac:dyDescent="0.25">
      <c r="A5872" s="1" t="s">
        <v>13</v>
      </c>
      <c r="B5872" s="1" t="s">
        <v>14</v>
      </c>
      <c r="C5872" s="1" t="s">
        <v>3573</v>
      </c>
      <c r="D5872" s="1" t="s">
        <v>8346</v>
      </c>
      <c r="E5872" s="1" t="s">
        <v>21</v>
      </c>
      <c r="F5872" s="1" t="s">
        <v>68</v>
      </c>
      <c r="G5872">
        <v>350</v>
      </c>
      <c r="H5872">
        <v>198</v>
      </c>
      <c r="I5872" t="s">
        <v>8355</v>
      </c>
      <c r="J5872" t="s">
        <v>8356</v>
      </c>
      <c r="K5872">
        <v>614</v>
      </c>
      <c r="L5872">
        <v>438</v>
      </c>
      <c r="M5872">
        <v>22</v>
      </c>
      <c r="N5872">
        <v>5</v>
      </c>
      <c r="O5872">
        <v>471</v>
      </c>
      <c r="P5872">
        <v>321</v>
      </c>
    </row>
    <row r="5873" spans="1:16" ht="15" customHeight="1" x14ac:dyDescent="0.25">
      <c r="A5873" s="1" t="s">
        <v>13</v>
      </c>
      <c r="B5873" s="1" t="s">
        <v>14</v>
      </c>
      <c r="C5873" s="1" t="s">
        <v>3573</v>
      </c>
      <c r="D5873" s="1" t="s">
        <v>8346</v>
      </c>
      <c r="E5873" s="1" t="s">
        <v>21</v>
      </c>
      <c r="F5873" s="1" t="s">
        <v>71</v>
      </c>
      <c r="G5873">
        <v>29</v>
      </c>
      <c r="H5873">
        <v>23</v>
      </c>
      <c r="I5873" t="s">
        <v>3901</v>
      </c>
      <c r="J5873" t="s">
        <v>301</v>
      </c>
      <c r="K5873">
        <v>86</v>
      </c>
      <c r="L5873">
        <v>81</v>
      </c>
      <c r="M5873">
        <v>1</v>
      </c>
      <c r="N5873">
        <v>1</v>
      </c>
      <c r="O5873">
        <v>69</v>
      </c>
      <c r="P5873">
        <v>68</v>
      </c>
    </row>
    <row r="5874" spans="1:16" ht="15" customHeight="1" x14ac:dyDescent="0.25">
      <c r="A5874" s="1" t="s">
        <v>13</v>
      </c>
      <c r="B5874" s="1" t="s">
        <v>14</v>
      </c>
      <c r="C5874" s="1" t="s">
        <v>3573</v>
      </c>
      <c r="D5874" s="1" t="s">
        <v>8346</v>
      </c>
      <c r="E5874" s="1" t="s">
        <v>21</v>
      </c>
      <c r="F5874" s="1" t="s">
        <v>74</v>
      </c>
      <c r="G5874">
        <v>210</v>
      </c>
      <c r="H5874">
        <v>185</v>
      </c>
      <c r="I5874" t="s">
        <v>974</v>
      </c>
      <c r="J5874" t="s">
        <v>8357</v>
      </c>
      <c r="K5874">
        <v>426</v>
      </c>
      <c r="L5874">
        <v>380</v>
      </c>
      <c r="M5874">
        <v>3</v>
      </c>
      <c r="N5874">
        <v>3</v>
      </c>
      <c r="O5874">
        <v>313</v>
      </c>
      <c r="P5874">
        <v>277</v>
      </c>
    </row>
    <row r="5875" spans="1:16" ht="15" customHeight="1" x14ac:dyDescent="0.25">
      <c r="A5875" s="1" t="s">
        <v>13</v>
      </c>
      <c r="B5875" s="1" t="s">
        <v>14</v>
      </c>
      <c r="C5875" s="1" t="s">
        <v>3573</v>
      </c>
      <c r="D5875" s="1" t="s">
        <v>8346</v>
      </c>
      <c r="E5875" s="1" t="s">
        <v>21</v>
      </c>
      <c r="F5875" s="1" t="s">
        <v>77</v>
      </c>
      <c r="G5875">
        <v>15</v>
      </c>
      <c r="H5875">
        <v>14</v>
      </c>
      <c r="I5875" t="s">
        <v>937</v>
      </c>
      <c r="J5875" t="s">
        <v>7217</v>
      </c>
      <c r="K5875">
        <v>16</v>
      </c>
      <c r="L5875">
        <v>16</v>
      </c>
      <c r="M5875">
        <v>0</v>
      </c>
      <c r="N5875">
        <v>0</v>
      </c>
      <c r="O5875">
        <v>13</v>
      </c>
      <c r="P5875">
        <v>12</v>
      </c>
    </row>
    <row r="5876" spans="1:16" ht="15" customHeight="1" x14ac:dyDescent="0.25">
      <c r="A5876" s="1" t="s">
        <v>13</v>
      </c>
      <c r="B5876" s="1" t="s">
        <v>14</v>
      </c>
      <c r="C5876" s="1" t="s">
        <v>3573</v>
      </c>
      <c r="D5876" s="1" t="s">
        <v>8346</v>
      </c>
      <c r="E5876" s="1" t="s">
        <v>21</v>
      </c>
      <c r="F5876" s="1" t="s">
        <v>81</v>
      </c>
      <c r="G5876">
        <v>215</v>
      </c>
      <c r="H5876">
        <v>197</v>
      </c>
      <c r="I5876" t="s">
        <v>8358</v>
      </c>
      <c r="J5876" t="s">
        <v>8359</v>
      </c>
      <c r="K5876">
        <v>213</v>
      </c>
      <c r="L5876">
        <v>196</v>
      </c>
      <c r="M5876">
        <v>3</v>
      </c>
      <c r="N5876">
        <v>3</v>
      </c>
      <c r="O5876">
        <v>107</v>
      </c>
      <c r="P5876">
        <v>99</v>
      </c>
    </row>
    <row r="5877" spans="1:16" ht="15" customHeight="1" x14ac:dyDescent="0.25">
      <c r="A5877" s="1" t="s">
        <v>13</v>
      </c>
      <c r="B5877" s="1" t="s">
        <v>14</v>
      </c>
      <c r="C5877" s="1" t="s">
        <v>3573</v>
      </c>
      <c r="D5877" s="1" t="s">
        <v>8346</v>
      </c>
      <c r="E5877" s="1" t="s">
        <v>21</v>
      </c>
      <c r="F5877" s="1" t="s">
        <v>85</v>
      </c>
      <c r="G5877">
        <v>162</v>
      </c>
      <c r="H5877">
        <v>150</v>
      </c>
      <c r="I5877" t="s">
        <v>8360</v>
      </c>
      <c r="J5877" t="s">
        <v>8361</v>
      </c>
      <c r="K5877">
        <v>279</v>
      </c>
      <c r="L5877">
        <v>254</v>
      </c>
      <c r="M5877">
        <v>5</v>
      </c>
      <c r="N5877">
        <v>4</v>
      </c>
      <c r="O5877">
        <v>154</v>
      </c>
      <c r="P5877">
        <v>141</v>
      </c>
    </row>
    <row r="5878" spans="1:16" ht="15" customHeight="1" x14ac:dyDescent="0.25">
      <c r="A5878" s="1" t="s">
        <v>13</v>
      </c>
      <c r="B5878" s="1" t="s">
        <v>14</v>
      </c>
      <c r="C5878" s="1" t="s">
        <v>3573</v>
      </c>
      <c r="D5878" s="1" t="s">
        <v>8346</v>
      </c>
      <c r="E5878" s="1" t="s">
        <v>21</v>
      </c>
      <c r="F5878" s="1" t="s">
        <v>89</v>
      </c>
      <c r="G5878">
        <v>151</v>
      </c>
      <c r="H5878">
        <v>132</v>
      </c>
      <c r="I5878" t="s">
        <v>3585</v>
      </c>
      <c r="J5878" t="s">
        <v>1627</v>
      </c>
      <c r="K5878">
        <v>165</v>
      </c>
      <c r="L5878">
        <v>146</v>
      </c>
      <c r="M5878">
        <v>1</v>
      </c>
      <c r="N5878">
        <v>0</v>
      </c>
      <c r="O5878">
        <v>79</v>
      </c>
      <c r="P5878">
        <v>70</v>
      </c>
    </row>
    <row r="5879" spans="1:16" ht="15" customHeight="1" x14ac:dyDescent="0.25">
      <c r="A5879" s="1" t="s">
        <v>13</v>
      </c>
      <c r="B5879" s="1" t="s">
        <v>14</v>
      </c>
      <c r="C5879" s="1" t="s">
        <v>3573</v>
      </c>
      <c r="D5879" s="1" t="s">
        <v>8346</v>
      </c>
      <c r="E5879" s="1" t="s">
        <v>21</v>
      </c>
      <c r="F5879" s="1" t="s">
        <v>93</v>
      </c>
      <c r="G5879">
        <v>12</v>
      </c>
      <c r="H5879">
        <v>9</v>
      </c>
      <c r="I5879" t="s">
        <v>8362</v>
      </c>
      <c r="J5879" t="s">
        <v>2644</v>
      </c>
      <c r="K5879">
        <v>3</v>
      </c>
      <c r="L5879">
        <v>3</v>
      </c>
      <c r="M5879">
        <v>0</v>
      </c>
      <c r="N5879">
        <v>0</v>
      </c>
      <c r="O5879">
        <v>3</v>
      </c>
      <c r="P5879">
        <v>3</v>
      </c>
    </row>
    <row r="5880" spans="1:16" ht="15" customHeight="1" x14ac:dyDescent="0.25">
      <c r="A5880" s="1" t="s">
        <v>13</v>
      </c>
      <c r="B5880" s="1" t="s">
        <v>14</v>
      </c>
      <c r="C5880" s="1" t="s">
        <v>3573</v>
      </c>
      <c r="D5880" s="1" t="s">
        <v>8346</v>
      </c>
      <c r="E5880" s="1" t="s">
        <v>21</v>
      </c>
      <c r="F5880" s="1" t="s">
        <v>96</v>
      </c>
      <c r="G5880">
        <v>72</v>
      </c>
      <c r="H5880">
        <v>67</v>
      </c>
      <c r="I5880" t="s">
        <v>3788</v>
      </c>
      <c r="J5880" t="s">
        <v>8093</v>
      </c>
      <c r="K5880">
        <v>28</v>
      </c>
      <c r="L5880">
        <v>27</v>
      </c>
      <c r="M5880">
        <v>2</v>
      </c>
      <c r="N5880">
        <v>2</v>
      </c>
      <c r="O5880">
        <v>23</v>
      </c>
      <c r="P5880">
        <v>22</v>
      </c>
    </row>
    <row r="5881" spans="1:16" ht="15" customHeight="1" x14ac:dyDescent="0.25">
      <c r="A5881" s="1" t="s">
        <v>13</v>
      </c>
      <c r="B5881" s="1" t="s">
        <v>14</v>
      </c>
      <c r="C5881" s="1" t="s">
        <v>3573</v>
      </c>
      <c r="D5881" s="1" t="s">
        <v>8346</v>
      </c>
      <c r="E5881" s="1" t="s">
        <v>21</v>
      </c>
      <c r="F5881" s="1" t="s">
        <v>100</v>
      </c>
      <c r="G5881">
        <v>0</v>
      </c>
      <c r="H5881">
        <v>0</v>
      </c>
      <c r="I5881" t="s">
        <v>30</v>
      </c>
      <c r="J5881" t="s">
        <v>30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</row>
    <row r="5882" spans="1:16" ht="15" customHeight="1" x14ac:dyDescent="0.25">
      <c r="A5882" s="1" t="s">
        <v>13</v>
      </c>
      <c r="B5882" s="1" t="s">
        <v>14</v>
      </c>
      <c r="C5882" s="1" t="s">
        <v>3573</v>
      </c>
      <c r="D5882" s="1" t="s">
        <v>8346</v>
      </c>
      <c r="E5882" s="1" t="s">
        <v>21</v>
      </c>
      <c r="F5882" s="1" t="s">
        <v>105</v>
      </c>
      <c r="G5882">
        <v>36</v>
      </c>
      <c r="H5882">
        <v>32</v>
      </c>
      <c r="I5882" t="s">
        <v>5996</v>
      </c>
      <c r="J5882" t="s">
        <v>3329</v>
      </c>
      <c r="K5882">
        <v>17</v>
      </c>
      <c r="L5882">
        <v>13</v>
      </c>
      <c r="M5882">
        <v>0</v>
      </c>
      <c r="N5882">
        <v>0</v>
      </c>
      <c r="O5882">
        <v>15</v>
      </c>
      <c r="P5882">
        <v>12</v>
      </c>
    </row>
    <row r="5883" spans="1:16" ht="15" customHeight="1" x14ac:dyDescent="0.25">
      <c r="A5883" s="1" t="s">
        <v>13</v>
      </c>
      <c r="B5883" s="1" t="s">
        <v>14</v>
      </c>
      <c r="C5883" s="1" t="s">
        <v>3573</v>
      </c>
      <c r="D5883" s="1" t="s">
        <v>8346</v>
      </c>
      <c r="E5883" s="1" t="s">
        <v>21</v>
      </c>
      <c r="F5883" s="1" t="s">
        <v>108</v>
      </c>
      <c r="G5883">
        <v>100</v>
      </c>
      <c r="H5883">
        <v>90</v>
      </c>
      <c r="I5883" t="s">
        <v>8363</v>
      </c>
      <c r="J5883" t="s">
        <v>3869</v>
      </c>
      <c r="K5883">
        <v>78</v>
      </c>
      <c r="L5883">
        <v>71</v>
      </c>
      <c r="M5883">
        <v>2</v>
      </c>
      <c r="N5883">
        <v>1</v>
      </c>
      <c r="O5883">
        <v>53</v>
      </c>
      <c r="P5883">
        <v>46</v>
      </c>
    </row>
    <row r="5884" spans="1:16" ht="15" customHeight="1" x14ac:dyDescent="0.25">
      <c r="A5884" s="1" t="s">
        <v>13</v>
      </c>
      <c r="B5884" s="1" t="s">
        <v>14</v>
      </c>
      <c r="C5884" s="1" t="s">
        <v>3573</v>
      </c>
      <c r="D5884" s="1" t="s">
        <v>8346</v>
      </c>
      <c r="E5884" s="1" t="s">
        <v>21</v>
      </c>
      <c r="F5884" s="1" t="s">
        <v>112</v>
      </c>
      <c r="G5884">
        <v>10</v>
      </c>
      <c r="H5884">
        <v>9</v>
      </c>
      <c r="I5884" t="s">
        <v>4052</v>
      </c>
      <c r="J5884" t="s">
        <v>3395</v>
      </c>
      <c r="K5884">
        <v>10</v>
      </c>
      <c r="L5884">
        <v>9</v>
      </c>
      <c r="M5884">
        <v>1</v>
      </c>
      <c r="N5884">
        <v>1</v>
      </c>
      <c r="O5884">
        <v>9</v>
      </c>
      <c r="P5884">
        <v>8</v>
      </c>
    </row>
    <row r="5885" spans="1:16" ht="15" customHeight="1" x14ac:dyDescent="0.25">
      <c r="A5885" s="1" t="s">
        <v>13</v>
      </c>
      <c r="B5885" s="1" t="s">
        <v>14</v>
      </c>
      <c r="C5885" s="1" t="s">
        <v>3573</v>
      </c>
      <c r="D5885" s="1" t="s">
        <v>8346</v>
      </c>
      <c r="E5885" s="1" t="s">
        <v>21</v>
      </c>
      <c r="F5885" s="1" t="s">
        <v>117</v>
      </c>
      <c r="G5885">
        <v>31</v>
      </c>
      <c r="H5885">
        <v>29</v>
      </c>
      <c r="I5885" t="s">
        <v>2686</v>
      </c>
      <c r="J5885" t="s">
        <v>8364</v>
      </c>
      <c r="K5885">
        <v>35</v>
      </c>
      <c r="L5885">
        <v>32</v>
      </c>
      <c r="M5885">
        <v>0</v>
      </c>
      <c r="N5885">
        <v>0</v>
      </c>
      <c r="O5885">
        <v>16</v>
      </c>
      <c r="P5885">
        <v>16</v>
      </c>
    </row>
    <row r="5886" spans="1:16" ht="15" customHeight="1" x14ac:dyDescent="0.25">
      <c r="A5886" s="1" t="s">
        <v>13</v>
      </c>
      <c r="B5886" s="1" t="s">
        <v>14</v>
      </c>
      <c r="C5886" s="1" t="s">
        <v>3573</v>
      </c>
      <c r="D5886" s="1" t="s">
        <v>8346</v>
      </c>
      <c r="E5886" s="1" t="s">
        <v>21</v>
      </c>
      <c r="F5886" s="1" t="s">
        <v>120</v>
      </c>
      <c r="G5886">
        <v>0</v>
      </c>
      <c r="H5886">
        <v>0</v>
      </c>
      <c r="I5886" t="s">
        <v>30</v>
      </c>
      <c r="J5886" t="s">
        <v>30</v>
      </c>
      <c r="K5886">
        <v>0</v>
      </c>
      <c r="L5886">
        <v>0</v>
      </c>
      <c r="M5886">
        <v>0</v>
      </c>
      <c r="N5886">
        <v>0</v>
      </c>
      <c r="O5886">
        <v>0</v>
      </c>
      <c r="P5886">
        <v>0</v>
      </c>
    </row>
    <row r="5887" spans="1:16" ht="15" customHeight="1" x14ac:dyDescent="0.25">
      <c r="A5887" s="1" t="s">
        <v>13</v>
      </c>
      <c r="B5887" s="1" t="s">
        <v>14</v>
      </c>
      <c r="C5887" s="1" t="s">
        <v>3573</v>
      </c>
      <c r="D5887" s="1" t="s">
        <v>8346</v>
      </c>
      <c r="E5887" s="1" t="s">
        <v>21</v>
      </c>
      <c r="F5887" s="1" t="s">
        <v>125</v>
      </c>
      <c r="G5887">
        <v>59</v>
      </c>
      <c r="H5887">
        <v>53</v>
      </c>
      <c r="I5887" t="s">
        <v>2992</v>
      </c>
      <c r="J5887" t="s">
        <v>8365</v>
      </c>
      <c r="K5887">
        <v>47</v>
      </c>
      <c r="L5887">
        <v>35</v>
      </c>
      <c r="M5887">
        <v>1</v>
      </c>
      <c r="N5887">
        <v>1</v>
      </c>
      <c r="O5887">
        <v>45</v>
      </c>
      <c r="P5887">
        <v>31</v>
      </c>
    </row>
    <row r="5888" spans="1:16" ht="15" customHeight="1" x14ac:dyDescent="0.25">
      <c r="A5888" s="1" t="s">
        <v>13</v>
      </c>
      <c r="B5888" s="1" t="s">
        <v>14</v>
      </c>
      <c r="C5888" s="1" t="s">
        <v>3573</v>
      </c>
      <c r="D5888" s="1" t="s">
        <v>8346</v>
      </c>
      <c r="E5888" s="1" t="s">
        <v>21</v>
      </c>
      <c r="F5888" s="1" t="s">
        <v>128</v>
      </c>
      <c r="G5888">
        <v>10</v>
      </c>
      <c r="H5888">
        <v>9</v>
      </c>
      <c r="I5888" t="s">
        <v>3016</v>
      </c>
      <c r="J5888" t="s">
        <v>338</v>
      </c>
      <c r="K5888">
        <v>24</v>
      </c>
      <c r="L5888">
        <v>23</v>
      </c>
      <c r="M5888">
        <v>0</v>
      </c>
      <c r="N5888">
        <v>0</v>
      </c>
      <c r="O5888">
        <v>22</v>
      </c>
      <c r="P5888">
        <v>21</v>
      </c>
    </row>
    <row r="5889" spans="1:16" ht="15" customHeight="1" x14ac:dyDescent="0.25">
      <c r="A5889" s="1" t="s">
        <v>13</v>
      </c>
      <c r="B5889" s="1" t="s">
        <v>14</v>
      </c>
      <c r="C5889" s="1" t="s">
        <v>3573</v>
      </c>
      <c r="D5889" s="1" t="s">
        <v>8346</v>
      </c>
      <c r="E5889" s="1" t="s">
        <v>21</v>
      </c>
      <c r="F5889" s="1" t="s">
        <v>132</v>
      </c>
      <c r="G5889">
        <v>18</v>
      </c>
      <c r="H5889">
        <v>16</v>
      </c>
      <c r="I5889" t="s">
        <v>7959</v>
      </c>
      <c r="J5889" t="s">
        <v>2037</v>
      </c>
      <c r="K5889">
        <v>15</v>
      </c>
      <c r="L5889">
        <v>13</v>
      </c>
      <c r="M5889">
        <v>2</v>
      </c>
      <c r="N5889">
        <v>2</v>
      </c>
      <c r="O5889">
        <v>10</v>
      </c>
      <c r="P5889">
        <v>10</v>
      </c>
    </row>
    <row r="5890" spans="1:16" ht="15" customHeight="1" x14ac:dyDescent="0.25">
      <c r="A5890" s="1" t="s">
        <v>13</v>
      </c>
      <c r="B5890" s="1" t="s">
        <v>14</v>
      </c>
      <c r="C5890" s="1" t="s">
        <v>3573</v>
      </c>
      <c r="D5890" s="1" t="s">
        <v>8346</v>
      </c>
      <c r="E5890" s="1" t="s">
        <v>21</v>
      </c>
      <c r="F5890" s="1" t="s">
        <v>137</v>
      </c>
      <c r="G5890">
        <v>220</v>
      </c>
      <c r="H5890">
        <v>204</v>
      </c>
      <c r="I5890" t="s">
        <v>8366</v>
      </c>
      <c r="J5890" t="s">
        <v>8367</v>
      </c>
      <c r="K5890">
        <v>300</v>
      </c>
      <c r="L5890">
        <v>267</v>
      </c>
      <c r="M5890">
        <v>4</v>
      </c>
      <c r="N5890">
        <v>4</v>
      </c>
      <c r="O5890">
        <v>344</v>
      </c>
      <c r="P5890">
        <v>309</v>
      </c>
    </row>
    <row r="5891" spans="1:16" ht="15" customHeight="1" x14ac:dyDescent="0.25">
      <c r="A5891" s="1" t="s">
        <v>13</v>
      </c>
      <c r="B5891" s="1" t="s">
        <v>14</v>
      </c>
      <c r="C5891" s="1" t="s">
        <v>3573</v>
      </c>
      <c r="D5891" s="1" t="s">
        <v>8346</v>
      </c>
      <c r="E5891" s="1" t="s">
        <v>21</v>
      </c>
      <c r="F5891" s="1" t="s">
        <v>141</v>
      </c>
      <c r="G5891">
        <v>75</v>
      </c>
      <c r="H5891">
        <v>56</v>
      </c>
      <c r="I5891" t="s">
        <v>8368</v>
      </c>
      <c r="J5891" t="s">
        <v>7651</v>
      </c>
      <c r="K5891">
        <v>105</v>
      </c>
      <c r="L5891">
        <v>67</v>
      </c>
      <c r="M5891">
        <v>1</v>
      </c>
      <c r="N5891">
        <v>1</v>
      </c>
      <c r="O5891">
        <v>85</v>
      </c>
      <c r="P5891">
        <v>52</v>
      </c>
    </row>
    <row r="5892" spans="1:16" ht="15" customHeight="1" x14ac:dyDescent="0.25">
      <c r="A5892" s="1" t="s">
        <v>13</v>
      </c>
      <c r="B5892" s="1" t="s">
        <v>14</v>
      </c>
      <c r="C5892" s="1" t="s">
        <v>3573</v>
      </c>
      <c r="D5892" s="1" t="s">
        <v>8346</v>
      </c>
      <c r="E5892" s="1" t="s">
        <v>21</v>
      </c>
      <c r="F5892" s="1" t="s">
        <v>145</v>
      </c>
      <c r="G5892">
        <v>1</v>
      </c>
      <c r="H5892">
        <v>0</v>
      </c>
      <c r="I5892" t="s">
        <v>261</v>
      </c>
      <c r="J5892" t="s">
        <v>30</v>
      </c>
      <c r="K5892">
        <v>1</v>
      </c>
      <c r="L5892">
        <v>0</v>
      </c>
      <c r="M5892">
        <v>0</v>
      </c>
      <c r="N5892">
        <v>0</v>
      </c>
      <c r="O5892">
        <v>1</v>
      </c>
      <c r="P5892">
        <v>0</v>
      </c>
    </row>
    <row r="5893" spans="1:16" ht="15" customHeight="1" x14ac:dyDescent="0.25">
      <c r="A5893" s="1" t="s">
        <v>13</v>
      </c>
      <c r="B5893" s="1" t="s">
        <v>14</v>
      </c>
      <c r="C5893" s="1" t="s">
        <v>3573</v>
      </c>
      <c r="D5893" s="1" t="s">
        <v>8346</v>
      </c>
      <c r="E5893" s="1" t="s">
        <v>21</v>
      </c>
      <c r="F5893" s="1" t="s">
        <v>149</v>
      </c>
      <c r="G5893">
        <v>51</v>
      </c>
      <c r="H5893">
        <v>47</v>
      </c>
      <c r="I5893" t="s">
        <v>8369</v>
      </c>
      <c r="J5893" t="s">
        <v>8370</v>
      </c>
      <c r="K5893">
        <v>55</v>
      </c>
      <c r="L5893">
        <v>51</v>
      </c>
      <c r="M5893">
        <v>1</v>
      </c>
      <c r="N5893">
        <v>1</v>
      </c>
      <c r="O5893">
        <v>6</v>
      </c>
      <c r="P5893">
        <v>6</v>
      </c>
    </row>
    <row r="5894" spans="1:16" ht="15" customHeight="1" x14ac:dyDescent="0.25">
      <c r="A5894" s="1" t="s">
        <v>13</v>
      </c>
      <c r="B5894" s="1" t="s">
        <v>14</v>
      </c>
      <c r="C5894" s="1" t="s">
        <v>3573</v>
      </c>
      <c r="D5894" s="1" t="s">
        <v>8346</v>
      </c>
      <c r="E5894" s="1" t="s">
        <v>153</v>
      </c>
      <c r="F5894" s="1" t="s">
        <v>14</v>
      </c>
      <c r="G5894">
        <v>551</v>
      </c>
      <c r="H5894">
        <v>378</v>
      </c>
      <c r="I5894" t="s">
        <v>8371</v>
      </c>
      <c r="J5894" t="s">
        <v>8372</v>
      </c>
      <c r="K5894">
        <v>549</v>
      </c>
      <c r="L5894">
        <v>344</v>
      </c>
      <c r="M5894">
        <v>27</v>
      </c>
      <c r="N5894">
        <v>10</v>
      </c>
      <c r="O5894">
        <v>447</v>
      </c>
      <c r="P5894">
        <v>272</v>
      </c>
    </row>
    <row r="5895" spans="1:16" ht="15" customHeight="1" x14ac:dyDescent="0.25">
      <c r="A5895" s="1" t="s">
        <v>13</v>
      </c>
      <c r="B5895" s="1" t="s">
        <v>14</v>
      </c>
      <c r="C5895" s="1" t="s">
        <v>3573</v>
      </c>
      <c r="D5895" s="1" t="s">
        <v>8346</v>
      </c>
      <c r="E5895" s="1" t="s">
        <v>153</v>
      </c>
      <c r="F5895" s="1" t="s">
        <v>27</v>
      </c>
      <c r="G5895">
        <v>12</v>
      </c>
      <c r="H5895">
        <v>11</v>
      </c>
      <c r="I5895" t="s">
        <v>8373</v>
      </c>
      <c r="J5895" t="s">
        <v>7483</v>
      </c>
      <c r="K5895">
        <v>9</v>
      </c>
      <c r="L5895">
        <v>7</v>
      </c>
      <c r="M5895">
        <v>0</v>
      </c>
      <c r="N5895">
        <v>0</v>
      </c>
      <c r="O5895">
        <v>6</v>
      </c>
      <c r="P5895">
        <v>5</v>
      </c>
    </row>
    <row r="5896" spans="1:16" ht="15" customHeight="1" x14ac:dyDescent="0.25">
      <c r="A5896" s="1" t="s">
        <v>13</v>
      </c>
      <c r="B5896" s="1" t="s">
        <v>14</v>
      </c>
      <c r="C5896" s="1" t="s">
        <v>3573</v>
      </c>
      <c r="D5896" s="1" t="s">
        <v>8346</v>
      </c>
      <c r="E5896" s="1" t="s">
        <v>153</v>
      </c>
      <c r="F5896" s="1" t="s">
        <v>31</v>
      </c>
      <c r="G5896">
        <v>12</v>
      </c>
      <c r="H5896">
        <v>12</v>
      </c>
      <c r="I5896" t="s">
        <v>6274</v>
      </c>
      <c r="J5896" t="s">
        <v>6274</v>
      </c>
      <c r="K5896">
        <v>15</v>
      </c>
      <c r="L5896">
        <v>15</v>
      </c>
      <c r="M5896">
        <v>0</v>
      </c>
      <c r="N5896">
        <v>0</v>
      </c>
      <c r="O5896">
        <v>12</v>
      </c>
      <c r="P5896">
        <v>12</v>
      </c>
    </row>
    <row r="5897" spans="1:16" ht="15" customHeight="1" x14ac:dyDescent="0.25">
      <c r="A5897" s="1" t="s">
        <v>13</v>
      </c>
      <c r="B5897" s="1" t="s">
        <v>14</v>
      </c>
      <c r="C5897" s="1" t="s">
        <v>3573</v>
      </c>
      <c r="D5897" s="1" t="s">
        <v>8346</v>
      </c>
      <c r="E5897" s="1" t="s">
        <v>153</v>
      </c>
      <c r="F5897" s="1" t="s">
        <v>36</v>
      </c>
      <c r="G5897">
        <v>19</v>
      </c>
      <c r="H5897">
        <v>19</v>
      </c>
      <c r="I5897" t="s">
        <v>944</v>
      </c>
      <c r="J5897" t="s">
        <v>944</v>
      </c>
      <c r="K5897">
        <v>18</v>
      </c>
      <c r="L5897">
        <v>18</v>
      </c>
      <c r="M5897">
        <v>1</v>
      </c>
      <c r="N5897">
        <v>1</v>
      </c>
      <c r="O5897">
        <v>14</v>
      </c>
      <c r="P5897">
        <v>14</v>
      </c>
    </row>
    <row r="5898" spans="1:16" ht="15" customHeight="1" x14ac:dyDescent="0.25">
      <c r="A5898" s="1" t="s">
        <v>13</v>
      </c>
      <c r="B5898" s="1" t="s">
        <v>14</v>
      </c>
      <c r="C5898" s="1" t="s">
        <v>3573</v>
      </c>
      <c r="D5898" s="1" t="s">
        <v>8346</v>
      </c>
      <c r="E5898" s="1" t="s">
        <v>153</v>
      </c>
      <c r="F5898" s="1" t="s">
        <v>40</v>
      </c>
      <c r="G5898">
        <v>14</v>
      </c>
      <c r="H5898">
        <v>12</v>
      </c>
      <c r="I5898" t="s">
        <v>3564</v>
      </c>
      <c r="J5898" t="s">
        <v>487</v>
      </c>
      <c r="K5898">
        <v>8</v>
      </c>
      <c r="L5898">
        <v>6</v>
      </c>
      <c r="M5898">
        <v>1</v>
      </c>
      <c r="N5898">
        <v>0</v>
      </c>
      <c r="O5898">
        <v>8</v>
      </c>
      <c r="P5898">
        <v>7</v>
      </c>
    </row>
    <row r="5899" spans="1:16" ht="15" customHeight="1" x14ac:dyDescent="0.25">
      <c r="A5899" s="1" t="s">
        <v>13</v>
      </c>
      <c r="B5899" s="1" t="s">
        <v>14</v>
      </c>
      <c r="C5899" s="1" t="s">
        <v>3573</v>
      </c>
      <c r="D5899" s="1" t="s">
        <v>8346</v>
      </c>
      <c r="E5899" s="1" t="s">
        <v>153</v>
      </c>
      <c r="F5899" s="1" t="s">
        <v>169</v>
      </c>
      <c r="G5899">
        <v>74</v>
      </c>
      <c r="H5899">
        <v>69</v>
      </c>
      <c r="I5899" t="s">
        <v>8374</v>
      </c>
      <c r="J5899" t="s">
        <v>4080</v>
      </c>
      <c r="K5899">
        <v>75</v>
      </c>
      <c r="L5899">
        <v>70</v>
      </c>
      <c r="M5899">
        <v>2</v>
      </c>
      <c r="N5899">
        <v>2</v>
      </c>
      <c r="O5899">
        <v>49</v>
      </c>
      <c r="P5899">
        <v>45</v>
      </c>
    </row>
    <row r="5900" spans="1:16" ht="15" customHeight="1" x14ac:dyDescent="0.25">
      <c r="A5900" s="1" t="s">
        <v>13</v>
      </c>
      <c r="B5900" s="1" t="s">
        <v>14</v>
      </c>
      <c r="C5900" s="1" t="s">
        <v>3573</v>
      </c>
      <c r="D5900" s="1" t="s">
        <v>8346</v>
      </c>
      <c r="E5900" s="1" t="s">
        <v>153</v>
      </c>
      <c r="F5900" s="1" t="s">
        <v>172</v>
      </c>
      <c r="G5900">
        <v>49</v>
      </c>
      <c r="H5900">
        <v>46</v>
      </c>
      <c r="I5900" t="s">
        <v>4486</v>
      </c>
      <c r="J5900" t="s">
        <v>8375</v>
      </c>
      <c r="K5900">
        <v>74</v>
      </c>
      <c r="L5900">
        <v>71</v>
      </c>
      <c r="M5900">
        <v>1</v>
      </c>
      <c r="N5900">
        <v>1</v>
      </c>
      <c r="O5900">
        <v>62</v>
      </c>
      <c r="P5900">
        <v>59</v>
      </c>
    </row>
    <row r="5901" spans="1:16" ht="15" customHeight="1" x14ac:dyDescent="0.25">
      <c r="A5901" s="1" t="s">
        <v>13</v>
      </c>
      <c r="B5901" s="1" t="s">
        <v>14</v>
      </c>
      <c r="C5901" s="1" t="s">
        <v>3573</v>
      </c>
      <c r="D5901" s="1" t="s">
        <v>8346</v>
      </c>
      <c r="E5901" s="1" t="s">
        <v>153</v>
      </c>
      <c r="F5901" s="1" t="s">
        <v>176</v>
      </c>
      <c r="G5901">
        <v>277</v>
      </c>
      <c r="H5901">
        <v>255</v>
      </c>
      <c r="I5901" t="s">
        <v>8376</v>
      </c>
      <c r="J5901" t="s">
        <v>8377</v>
      </c>
      <c r="K5901">
        <v>1443</v>
      </c>
      <c r="L5901">
        <v>1337</v>
      </c>
      <c r="M5901">
        <v>1</v>
      </c>
      <c r="N5901">
        <v>1</v>
      </c>
      <c r="O5901">
        <v>1337</v>
      </c>
      <c r="P5901">
        <v>1236</v>
      </c>
    </row>
    <row r="5902" spans="1:16" ht="15" customHeight="1" x14ac:dyDescent="0.25">
      <c r="A5902" s="1" t="s">
        <v>13</v>
      </c>
      <c r="B5902" s="1" t="s">
        <v>14</v>
      </c>
      <c r="C5902" s="1" t="s">
        <v>3573</v>
      </c>
      <c r="D5902" s="1" t="s">
        <v>8346</v>
      </c>
      <c r="E5902" s="1" t="s">
        <v>153</v>
      </c>
      <c r="F5902" s="1" t="s">
        <v>179</v>
      </c>
      <c r="G5902">
        <v>169</v>
      </c>
      <c r="H5902">
        <v>139</v>
      </c>
      <c r="I5902" t="s">
        <v>8378</v>
      </c>
      <c r="J5902" t="s">
        <v>8379</v>
      </c>
      <c r="K5902">
        <v>411</v>
      </c>
      <c r="L5902">
        <v>352</v>
      </c>
      <c r="M5902">
        <v>2</v>
      </c>
      <c r="N5902">
        <v>1</v>
      </c>
      <c r="O5902">
        <v>355</v>
      </c>
      <c r="P5902">
        <v>306</v>
      </c>
    </row>
    <row r="5903" spans="1:16" ht="15" customHeight="1" x14ac:dyDescent="0.25">
      <c r="A5903" s="1" t="s">
        <v>13</v>
      </c>
      <c r="B5903" s="1" t="s">
        <v>14</v>
      </c>
      <c r="C5903" s="1" t="s">
        <v>3573</v>
      </c>
      <c r="D5903" s="1" t="s">
        <v>8346</v>
      </c>
      <c r="E5903" s="1" t="s">
        <v>153</v>
      </c>
      <c r="F5903" s="1" t="s">
        <v>182</v>
      </c>
      <c r="G5903">
        <v>108</v>
      </c>
      <c r="H5903">
        <v>100</v>
      </c>
      <c r="I5903" t="s">
        <v>2012</v>
      </c>
      <c r="J5903" t="s">
        <v>8380</v>
      </c>
      <c r="K5903">
        <v>150</v>
      </c>
      <c r="L5903">
        <v>140</v>
      </c>
      <c r="M5903">
        <v>2</v>
      </c>
      <c r="N5903">
        <v>2</v>
      </c>
      <c r="O5903">
        <v>102</v>
      </c>
      <c r="P5903">
        <v>95</v>
      </c>
    </row>
    <row r="5904" spans="1:16" ht="15" customHeight="1" x14ac:dyDescent="0.25">
      <c r="A5904" s="1" t="s">
        <v>13</v>
      </c>
      <c r="B5904" s="1" t="s">
        <v>14</v>
      </c>
      <c r="C5904" s="1" t="s">
        <v>3573</v>
      </c>
      <c r="D5904" s="1" t="s">
        <v>8346</v>
      </c>
      <c r="E5904" s="1" t="s">
        <v>153</v>
      </c>
      <c r="F5904" s="1" t="s">
        <v>185</v>
      </c>
      <c r="G5904">
        <v>82</v>
      </c>
      <c r="H5904">
        <v>71</v>
      </c>
      <c r="I5904" t="s">
        <v>8381</v>
      </c>
      <c r="J5904" t="s">
        <v>8382</v>
      </c>
      <c r="K5904">
        <v>72</v>
      </c>
      <c r="L5904">
        <v>56</v>
      </c>
      <c r="M5904">
        <v>2</v>
      </c>
      <c r="N5904">
        <v>2</v>
      </c>
      <c r="O5904">
        <v>39</v>
      </c>
      <c r="P5904">
        <v>25</v>
      </c>
    </row>
    <row r="5905" spans="1:16" ht="15" customHeight="1" x14ac:dyDescent="0.25">
      <c r="A5905" s="1" t="s">
        <v>13</v>
      </c>
      <c r="B5905" s="1" t="s">
        <v>14</v>
      </c>
      <c r="C5905" s="1" t="s">
        <v>3573</v>
      </c>
      <c r="D5905" s="1" t="s">
        <v>8346</v>
      </c>
      <c r="E5905" s="1" t="s">
        <v>153</v>
      </c>
      <c r="F5905" s="1" t="s">
        <v>189</v>
      </c>
      <c r="G5905">
        <v>389</v>
      </c>
      <c r="H5905">
        <v>341</v>
      </c>
      <c r="I5905" t="s">
        <v>8383</v>
      </c>
      <c r="J5905" t="s">
        <v>8384</v>
      </c>
      <c r="K5905">
        <v>686</v>
      </c>
      <c r="L5905">
        <v>601</v>
      </c>
      <c r="M5905">
        <v>6</v>
      </c>
      <c r="N5905">
        <v>6</v>
      </c>
      <c r="O5905">
        <v>475</v>
      </c>
      <c r="P5905">
        <v>411</v>
      </c>
    </row>
    <row r="5906" spans="1:16" ht="15" customHeight="1" x14ac:dyDescent="0.25">
      <c r="A5906" s="1" t="s">
        <v>13</v>
      </c>
      <c r="B5906" s="1" t="s">
        <v>14</v>
      </c>
      <c r="C5906" s="1" t="s">
        <v>3573</v>
      </c>
      <c r="D5906" s="1" t="s">
        <v>8346</v>
      </c>
      <c r="E5906" s="1" t="s">
        <v>153</v>
      </c>
      <c r="F5906" s="1" t="s">
        <v>192</v>
      </c>
      <c r="G5906">
        <v>130</v>
      </c>
      <c r="H5906">
        <v>116</v>
      </c>
      <c r="I5906" t="s">
        <v>8385</v>
      </c>
      <c r="J5906" t="s">
        <v>8386</v>
      </c>
      <c r="K5906">
        <v>158</v>
      </c>
      <c r="L5906">
        <v>143</v>
      </c>
      <c r="M5906">
        <v>2</v>
      </c>
      <c r="N5906">
        <v>2</v>
      </c>
      <c r="O5906">
        <v>103</v>
      </c>
      <c r="P5906">
        <v>97</v>
      </c>
    </row>
    <row r="5907" spans="1:16" ht="15" customHeight="1" x14ac:dyDescent="0.25">
      <c r="A5907" s="1" t="s">
        <v>13</v>
      </c>
      <c r="B5907" s="1" t="s">
        <v>14</v>
      </c>
      <c r="C5907" s="1" t="s">
        <v>3573</v>
      </c>
      <c r="D5907" s="1" t="s">
        <v>8346</v>
      </c>
      <c r="E5907" s="1" t="s">
        <v>153</v>
      </c>
      <c r="F5907" s="1" t="s">
        <v>195</v>
      </c>
      <c r="G5907">
        <v>189</v>
      </c>
      <c r="H5907">
        <v>166</v>
      </c>
      <c r="I5907" t="s">
        <v>975</v>
      </c>
      <c r="J5907" t="s">
        <v>8387</v>
      </c>
      <c r="K5907">
        <v>180</v>
      </c>
      <c r="L5907">
        <v>166</v>
      </c>
      <c r="M5907">
        <v>2</v>
      </c>
      <c r="N5907">
        <v>2</v>
      </c>
      <c r="O5907">
        <v>68</v>
      </c>
      <c r="P5907">
        <v>60</v>
      </c>
    </row>
    <row r="5908" spans="1:16" ht="15" customHeight="1" x14ac:dyDescent="0.25">
      <c r="A5908" s="1" t="s">
        <v>13</v>
      </c>
      <c r="B5908" s="1" t="s">
        <v>14</v>
      </c>
      <c r="C5908" s="1" t="s">
        <v>3573</v>
      </c>
      <c r="D5908" s="1" t="s">
        <v>8346</v>
      </c>
      <c r="E5908" s="1" t="s">
        <v>153</v>
      </c>
      <c r="F5908" s="1" t="s">
        <v>199</v>
      </c>
      <c r="G5908">
        <v>55</v>
      </c>
      <c r="H5908">
        <v>50</v>
      </c>
      <c r="I5908" t="s">
        <v>7860</v>
      </c>
      <c r="J5908" t="s">
        <v>8388</v>
      </c>
      <c r="K5908">
        <v>128</v>
      </c>
      <c r="L5908">
        <v>114</v>
      </c>
      <c r="M5908">
        <v>1</v>
      </c>
      <c r="N5908">
        <v>0</v>
      </c>
      <c r="O5908">
        <v>90</v>
      </c>
      <c r="P5908">
        <v>81</v>
      </c>
    </row>
    <row r="5909" spans="1:16" ht="15" customHeight="1" x14ac:dyDescent="0.25">
      <c r="A5909" s="1" t="s">
        <v>13</v>
      </c>
      <c r="B5909" s="1" t="s">
        <v>14</v>
      </c>
      <c r="C5909" s="1" t="s">
        <v>3573</v>
      </c>
      <c r="D5909" s="1" t="s">
        <v>8346</v>
      </c>
      <c r="E5909" s="1" t="s">
        <v>153</v>
      </c>
      <c r="F5909" s="1" t="s">
        <v>203</v>
      </c>
      <c r="G5909">
        <v>387</v>
      </c>
      <c r="H5909">
        <v>350</v>
      </c>
      <c r="I5909" t="s">
        <v>8389</v>
      </c>
      <c r="J5909" t="s">
        <v>8390</v>
      </c>
      <c r="K5909">
        <v>432</v>
      </c>
      <c r="L5909">
        <v>385</v>
      </c>
      <c r="M5909">
        <v>7</v>
      </c>
      <c r="N5909">
        <v>6</v>
      </c>
      <c r="O5909">
        <v>418</v>
      </c>
      <c r="P5909">
        <v>371</v>
      </c>
    </row>
    <row r="5910" spans="1:16" ht="15" customHeight="1" x14ac:dyDescent="0.25">
      <c r="A5910" s="1" t="s">
        <v>13</v>
      </c>
      <c r="B5910" s="1" t="s">
        <v>14</v>
      </c>
      <c r="C5910" s="1" t="s">
        <v>3573</v>
      </c>
      <c r="D5910" s="1" t="s">
        <v>8346</v>
      </c>
      <c r="E5910" s="1" t="s">
        <v>206</v>
      </c>
      <c r="F5910" s="1" t="s">
        <v>207</v>
      </c>
      <c r="G5910">
        <v>0</v>
      </c>
      <c r="H5910">
        <v>0</v>
      </c>
      <c r="I5910" t="s">
        <v>30</v>
      </c>
      <c r="J5910" t="s">
        <v>30</v>
      </c>
      <c r="K5910">
        <v>0</v>
      </c>
      <c r="L5910">
        <v>0</v>
      </c>
      <c r="M5910">
        <v>0</v>
      </c>
      <c r="N5910">
        <v>0</v>
      </c>
      <c r="O5910">
        <v>0</v>
      </c>
      <c r="P5910">
        <v>0</v>
      </c>
    </row>
    <row r="5911" spans="1:16" ht="15" customHeight="1" x14ac:dyDescent="0.25">
      <c r="A5911" s="1" t="s">
        <v>13</v>
      </c>
      <c r="B5911" s="1" t="s">
        <v>14</v>
      </c>
      <c r="C5911" s="1" t="s">
        <v>3573</v>
      </c>
      <c r="D5911" s="1" t="s">
        <v>8346</v>
      </c>
      <c r="E5911" s="1" t="s">
        <v>206</v>
      </c>
      <c r="F5911" s="1" t="s">
        <v>211</v>
      </c>
      <c r="G5911">
        <v>354</v>
      </c>
      <c r="H5911">
        <v>316</v>
      </c>
      <c r="I5911" t="s">
        <v>8391</v>
      </c>
      <c r="J5911" t="s">
        <v>8392</v>
      </c>
      <c r="K5911">
        <v>625</v>
      </c>
      <c r="L5911">
        <v>576</v>
      </c>
      <c r="M5911">
        <v>36</v>
      </c>
      <c r="N5911">
        <v>27</v>
      </c>
      <c r="O5911">
        <v>486</v>
      </c>
      <c r="P5911">
        <v>443</v>
      </c>
    </row>
    <row r="5912" spans="1:16" ht="15" customHeight="1" x14ac:dyDescent="0.25">
      <c r="A5912" s="1" t="s">
        <v>13</v>
      </c>
      <c r="B5912" s="1" t="s">
        <v>14</v>
      </c>
      <c r="C5912" s="1" t="s">
        <v>3573</v>
      </c>
      <c r="D5912" s="1" t="s">
        <v>8346</v>
      </c>
      <c r="E5912" s="1" t="s">
        <v>206</v>
      </c>
      <c r="F5912" s="1" t="s">
        <v>215</v>
      </c>
      <c r="G5912">
        <v>477</v>
      </c>
      <c r="H5912">
        <v>432</v>
      </c>
      <c r="I5912" t="s">
        <v>8393</v>
      </c>
      <c r="J5912" t="s">
        <v>8394</v>
      </c>
      <c r="K5912">
        <v>809</v>
      </c>
      <c r="L5912">
        <v>738</v>
      </c>
      <c r="M5912">
        <v>8</v>
      </c>
      <c r="N5912">
        <v>3</v>
      </c>
      <c r="O5912">
        <v>656</v>
      </c>
      <c r="P5912">
        <v>591</v>
      </c>
    </row>
    <row r="5913" spans="1:16" ht="15" customHeight="1" x14ac:dyDescent="0.25">
      <c r="A5913" s="1" t="s">
        <v>13</v>
      </c>
      <c r="B5913" s="1" t="s">
        <v>14</v>
      </c>
      <c r="C5913" s="1" t="s">
        <v>3573</v>
      </c>
      <c r="D5913" s="1" t="s">
        <v>8346</v>
      </c>
      <c r="E5913" s="1" t="s">
        <v>206</v>
      </c>
      <c r="F5913" s="1" t="s">
        <v>218</v>
      </c>
      <c r="G5913">
        <v>384</v>
      </c>
      <c r="H5913">
        <v>327</v>
      </c>
      <c r="I5913" t="s">
        <v>8395</v>
      </c>
      <c r="J5913" t="s">
        <v>8396</v>
      </c>
      <c r="K5913">
        <v>650</v>
      </c>
      <c r="L5913">
        <v>568</v>
      </c>
      <c r="M5913">
        <v>3</v>
      </c>
      <c r="N5913">
        <v>2</v>
      </c>
      <c r="O5913">
        <v>522</v>
      </c>
      <c r="P5913">
        <v>450</v>
      </c>
    </row>
    <row r="5914" spans="1:16" ht="15" customHeight="1" x14ac:dyDescent="0.25">
      <c r="A5914" s="1" t="s">
        <v>13</v>
      </c>
      <c r="B5914" s="1" t="s">
        <v>14</v>
      </c>
      <c r="C5914" s="1" t="s">
        <v>3573</v>
      </c>
      <c r="D5914" s="1" t="s">
        <v>8346</v>
      </c>
      <c r="E5914" s="1" t="s">
        <v>206</v>
      </c>
      <c r="F5914" s="1" t="s">
        <v>221</v>
      </c>
      <c r="G5914">
        <v>350</v>
      </c>
      <c r="H5914">
        <v>286</v>
      </c>
      <c r="I5914" t="s">
        <v>8397</v>
      </c>
      <c r="J5914" t="s">
        <v>8398</v>
      </c>
      <c r="K5914">
        <v>566</v>
      </c>
      <c r="L5914">
        <v>469</v>
      </c>
      <c r="M5914">
        <v>6</v>
      </c>
      <c r="N5914">
        <v>2</v>
      </c>
      <c r="O5914">
        <v>440</v>
      </c>
      <c r="P5914">
        <v>365</v>
      </c>
    </row>
    <row r="5915" spans="1:16" ht="15" customHeight="1" x14ac:dyDescent="0.25">
      <c r="A5915" s="1" t="s">
        <v>13</v>
      </c>
      <c r="B5915" s="1" t="s">
        <v>14</v>
      </c>
      <c r="C5915" s="1" t="s">
        <v>3573</v>
      </c>
      <c r="D5915" s="1" t="s">
        <v>8346</v>
      </c>
      <c r="E5915" s="1" t="s">
        <v>206</v>
      </c>
      <c r="F5915" s="1" t="s">
        <v>185</v>
      </c>
      <c r="G5915">
        <v>588</v>
      </c>
      <c r="H5915">
        <v>461</v>
      </c>
      <c r="I5915" t="s">
        <v>8399</v>
      </c>
      <c r="J5915" t="s">
        <v>8400</v>
      </c>
      <c r="K5915">
        <v>1013</v>
      </c>
      <c r="L5915">
        <v>831</v>
      </c>
      <c r="M5915">
        <v>4</v>
      </c>
      <c r="N5915">
        <v>2</v>
      </c>
      <c r="O5915">
        <v>841</v>
      </c>
      <c r="P5915">
        <v>691</v>
      </c>
    </row>
    <row r="5916" spans="1:16" ht="15" customHeight="1" x14ac:dyDescent="0.25">
      <c r="A5916" s="1" t="s">
        <v>13</v>
      </c>
      <c r="B5916" s="1" t="s">
        <v>14</v>
      </c>
      <c r="C5916" s="1" t="s">
        <v>3573</v>
      </c>
      <c r="D5916" s="1" t="s">
        <v>8346</v>
      </c>
      <c r="E5916" s="1" t="s">
        <v>206</v>
      </c>
      <c r="F5916" s="1" t="s">
        <v>226</v>
      </c>
      <c r="G5916">
        <v>356</v>
      </c>
      <c r="H5916">
        <v>305</v>
      </c>
      <c r="I5916" t="s">
        <v>8401</v>
      </c>
      <c r="J5916" t="s">
        <v>8402</v>
      </c>
      <c r="K5916">
        <v>741</v>
      </c>
      <c r="L5916">
        <v>639</v>
      </c>
      <c r="M5916">
        <v>0</v>
      </c>
      <c r="N5916">
        <v>0</v>
      </c>
      <c r="O5916">
        <v>638</v>
      </c>
      <c r="P5916">
        <v>554</v>
      </c>
    </row>
    <row r="5917" spans="1:16" ht="15" customHeight="1" x14ac:dyDescent="0.25">
      <c r="A5917" s="1" t="s">
        <v>13</v>
      </c>
      <c r="B5917" s="1" t="s">
        <v>14</v>
      </c>
      <c r="C5917" s="1" t="s">
        <v>3573</v>
      </c>
      <c r="D5917" s="1" t="s">
        <v>8346</v>
      </c>
      <c r="E5917" s="1" t="s">
        <v>206</v>
      </c>
      <c r="F5917" s="1" t="s">
        <v>229</v>
      </c>
      <c r="G5917">
        <v>8</v>
      </c>
      <c r="H5917">
        <v>8</v>
      </c>
      <c r="I5917" t="s">
        <v>5861</v>
      </c>
      <c r="J5917" t="s">
        <v>5861</v>
      </c>
      <c r="K5917">
        <v>4</v>
      </c>
      <c r="L5917">
        <v>4</v>
      </c>
      <c r="M5917">
        <v>0</v>
      </c>
      <c r="N5917">
        <v>0</v>
      </c>
      <c r="O5917">
        <v>2</v>
      </c>
      <c r="P5917">
        <v>2</v>
      </c>
    </row>
    <row r="5918" spans="1:16" ht="15" customHeight="1" x14ac:dyDescent="0.25">
      <c r="A5918" s="1" t="s">
        <v>13</v>
      </c>
      <c r="B5918" s="1" t="s">
        <v>14</v>
      </c>
      <c r="C5918" s="1" t="s">
        <v>3573</v>
      </c>
      <c r="D5918" s="1" t="s">
        <v>8346</v>
      </c>
      <c r="E5918" s="1" t="s">
        <v>206</v>
      </c>
      <c r="F5918" s="1" t="s">
        <v>234</v>
      </c>
      <c r="G5918">
        <v>0</v>
      </c>
      <c r="H5918">
        <v>0</v>
      </c>
      <c r="I5918" t="s">
        <v>30</v>
      </c>
      <c r="J5918" t="s">
        <v>30</v>
      </c>
      <c r="K5918">
        <v>0</v>
      </c>
      <c r="L5918">
        <v>0</v>
      </c>
      <c r="M5918">
        <v>0</v>
      </c>
      <c r="N5918">
        <v>0</v>
      </c>
      <c r="O5918">
        <v>0</v>
      </c>
      <c r="P5918">
        <v>0</v>
      </c>
    </row>
    <row r="5919" spans="1:16" ht="15" customHeight="1" x14ac:dyDescent="0.25">
      <c r="A5919" s="1" t="s">
        <v>13</v>
      </c>
      <c r="B5919" s="1" t="s">
        <v>14</v>
      </c>
      <c r="C5919" s="1" t="s">
        <v>3573</v>
      </c>
      <c r="D5919" s="1" t="s">
        <v>8346</v>
      </c>
      <c r="E5919" s="1" t="s">
        <v>235</v>
      </c>
      <c r="F5919" s="1" t="s">
        <v>236</v>
      </c>
      <c r="G5919">
        <v>1706</v>
      </c>
      <c r="H5919">
        <v>1434</v>
      </c>
      <c r="I5919" t="s">
        <v>8403</v>
      </c>
      <c r="J5919" t="s">
        <v>8404</v>
      </c>
      <c r="K5919">
        <v>2672</v>
      </c>
      <c r="L5919">
        <v>2334</v>
      </c>
      <c r="M5919">
        <v>42</v>
      </c>
      <c r="N5919">
        <v>24</v>
      </c>
      <c r="O5919">
        <v>2002</v>
      </c>
      <c r="P5919">
        <v>1733</v>
      </c>
    </row>
    <row r="5920" spans="1:16" ht="15" customHeight="1" x14ac:dyDescent="0.25">
      <c r="A5920" s="1" t="s">
        <v>13</v>
      </c>
      <c r="B5920" s="1" t="s">
        <v>14</v>
      </c>
      <c r="C5920" s="1" t="s">
        <v>3573</v>
      </c>
      <c r="D5920" s="1" t="s">
        <v>8346</v>
      </c>
      <c r="E5920" s="1" t="s">
        <v>235</v>
      </c>
      <c r="F5920" s="1" t="s">
        <v>239</v>
      </c>
      <c r="G5920">
        <v>811</v>
      </c>
      <c r="H5920">
        <v>701</v>
      </c>
      <c r="I5920" t="s">
        <v>8405</v>
      </c>
      <c r="J5920" t="s">
        <v>6123</v>
      </c>
      <c r="K5920">
        <v>1736</v>
      </c>
      <c r="L5920">
        <v>1491</v>
      </c>
      <c r="M5920">
        <v>15</v>
      </c>
      <c r="N5920">
        <v>12</v>
      </c>
      <c r="O5920">
        <v>1583</v>
      </c>
      <c r="P5920">
        <v>1363</v>
      </c>
    </row>
    <row r="5921" spans="1:16" ht="15" customHeight="1" x14ac:dyDescent="0.25">
      <c r="A5921" s="1" t="s">
        <v>13</v>
      </c>
      <c r="B5921" s="1" t="s">
        <v>14</v>
      </c>
      <c r="C5921" s="1" t="s">
        <v>3573</v>
      </c>
      <c r="D5921" s="1" t="s">
        <v>8346</v>
      </c>
      <c r="E5921" s="1" t="s">
        <v>235</v>
      </c>
      <c r="F5921" s="1" t="s">
        <v>234</v>
      </c>
      <c r="G5921">
        <v>0</v>
      </c>
      <c r="H5921">
        <v>0</v>
      </c>
      <c r="I5921" t="s">
        <v>30</v>
      </c>
      <c r="J5921" t="s">
        <v>30</v>
      </c>
      <c r="K5921">
        <v>0</v>
      </c>
      <c r="L5921">
        <v>0</v>
      </c>
      <c r="M5921">
        <v>0</v>
      </c>
      <c r="N5921">
        <v>0</v>
      </c>
      <c r="O5921">
        <v>0</v>
      </c>
      <c r="P5921">
        <v>0</v>
      </c>
    </row>
    <row r="5922" spans="1:16" ht="15" customHeight="1" x14ac:dyDescent="0.25">
      <c r="A5922" s="1" t="s">
        <v>13</v>
      </c>
      <c r="B5922" s="1" t="s">
        <v>14</v>
      </c>
      <c r="C5922" s="1" t="s">
        <v>3573</v>
      </c>
      <c r="D5922" s="1" t="s">
        <v>8406</v>
      </c>
      <c r="E5922" s="1" t="s">
        <v>17</v>
      </c>
      <c r="F5922" s="1" t="s">
        <v>18</v>
      </c>
      <c r="G5922">
        <v>395</v>
      </c>
      <c r="H5922">
        <v>372</v>
      </c>
      <c r="I5922" t="s">
        <v>8407</v>
      </c>
      <c r="J5922" t="s">
        <v>413</v>
      </c>
      <c r="K5922">
        <v>472</v>
      </c>
      <c r="L5922">
        <v>452</v>
      </c>
      <c r="M5922">
        <v>24</v>
      </c>
      <c r="N5922">
        <v>23</v>
      </c>
      <c r="O5922">
        <v>354</v>
      </c>
      <c r="P5922">
        <v>343</v>
      </c>
    </row>
    <row r="5923" spans="1:16" ht="15" customHeight="1" x14ac:dyDescent="0.25">
      <c r="A5923" s="1" t="s">
        <v>13</v>
      </c>
      <c r="B5923" s="1" t="s">
        <v>14</v>
      </c>
      <c r="C5923" s="1" t="s">
        <v>3573</v>
      </c>
      <c r="D5923" s="1" t="s">
        <v>8406</v>
      </c>
      <c r="E5923" s="1" t="s">
        <v>21</v>
      </c>
      <c r="F5923" s="1" t="s">
        <v>22</v>
      </c>
      <c r="G5923">
        <v>0</v>
      </c>
      <c r="H5923">
        <v>0</v>
      </c>
      <c r="I5923" t="s">
        <v>30</v>
      </c>
      <c r="J5923" t="s">
        <v>30</v>
      </c>
      <c r="K5923">
        <v>0</v>
      </c>
      <c r="L5923">
        <v>0</v>
      </c>
      <c r="M5923">
        <v>0</v>
      </c>
      <c r="N5923">
        <v>0</v>
      </c>
      <c r="O5923">
        <v>0</v>
      </c>
      <c r="P5923">
        <v>0</v>
      </c>
    </row>
    <row r="5924" spans="1:16" ht="15" customHeight="1" x14ac:dyDescent="0.25">
      <c r="A5924" s="1" t="s">
        <v>13</v>
      </c>
      <c r="B5924" s="1" t="s">
        <v>14</v>
      </c>
      <c r="C5924" s="1" t="s">
        <v>3573</v>
      </c>
      <c r="D5924" s="1" t="s">
        <v>8406</v>
      </c>
      <c r="E5924" s="1" t="s">
        <v>21</v>
      </c>
      <c r="F5924" s="1" t="s">
        <v>28</v>
      </c>
      <c r="G5924">
        <v>0</v>
      </c>
      <c r="H5924">
        <v>0</v>
      </c>
      <c r="I5924" t="s">
        <v>30</v>
      </c>
      <c r="J5924" t="s">
        <v>30</v>
      </c>
      <c r="K5924">
        <v>0</v>
      </c>
      <c r="L5924">
        <v>0</v>
      </c>
      <c r="M5924">
        <v>0</v>
      </c>
      <c r="N5924">
        <v>0</v>
      </c>
      <c r="O5924">
        <v>0</v>
      </c>
      <c r="P5924">
        <v>0</v>
      </c>
    </row>
    <row r="5925" spans="1:16" ht="15" customHeight="1" x14ac:dyDescent="0.25">
      <c r="A5925" s="1" t="s">
        <v>13</v>
      </c>
      <c r="B5925" s="1" t="s">
        <v>14</v>
      </c>
      <c r="C5925" s="1" t="s">
        <v>3573</v>
      </c>
      <c r="D5925" s="1" t="s">
        <v>8406</v>
      </c>
      <c r="E5925" s="1" t="s">
        <v>21</v>
      </c>
      <c r="F5925" s="1" t="s">
        <v>32</v>
      </c>
      <c r="G5925">
        <v>0</v>
      </c>
      <c r="H5925">
        <v>0</v>
      </c>
      <c r="I5925" t="s">
        <v>30</v>
      </c>
      <c r="J5925" t="s">
        <v>30</v>
      </c>
      <c r="K5925">
        <v>0</v>
      </c>
      <c r="L5925">
        <v>0</v>
      </c>
      <c r="M5925">
        <v>0</v>
      </c>
      <c r="N5925">
        <v>0</v>
      </c>
      <c r="O5925">
        <v>0</v>
      </c>
      <c r="P5925">
        <v>0</v>
      </c>
    </row>
    <row r="5926" spans="1:16" ht="15" customHeight="1" x14ac:dyDescent="0.25">
      <c r="A5926" s="1" t="s">
        <v>13</v>
      </c>
      <c r="B5926" s="1" t="s">
        <v>14</v>
      </c>
      <c r="C5926" s="1" t="s">
        <v>3573</v>
      </c>
      <c r="D5926" s="1" t="s">
        <v>8406</v>
      </c>
      <c r="E5926" s="1" t="s">
        <v>21</v>
      </c>
      <c r="F5926" s="1" t="s">
        <v>37</v>
      </c>
      <c r="G5926">
        <v>5</v>
      </c>
      <c r="H5926">
        <v>4</v>
      </c>
      <c r="I5926" t="s">
        <v>670</v>
      </c>
      <c r="J5926" t="s">
        <v>1001</v>
      </c>
      <c r="K5926">
        <v>2</v>
      </c>
      <c r="L5926">
        <v>1</v>
      </c>
      <c r="M5926">
        <v>0</v>
      </c>
      <c r="N5926">
        <v>0</v>
      </c>
      <c r="O5926">
        <v>0</v>
      </c>
      <c r="P5926">
        <v>0</v>
      </c>
    </row>
    <row r="5927" spans="1:16" ht="15" customHeight="1" x14ac:dyDescent="0.25">
      <c r="A5927" s="1" t="s">
        <v>13</v>
      </c>
      <c r="B5927" s="1" t="s">
        <v>14</v>
      </c>
      <c r="C5927" s="1" t="s">
        <v>3573</v>
      </c>
      <c r="D5927" s="1" t="s">
        <v>8406</v>
      </c>
      <c r="E5927" s="1" t="s">
        <v>21</v>
      </c>
      <c r="F5927" s="1" t="s">
        <v>41</v>
      </c>
      <c r="G5927">
        <v>41</v>
      </c>
      <c r="H5927">
        <v>39</v>
      </c>
      <c r="I5927" t="s">
        <v>2940</v>
      </c>
      <c r="J5927" t="s">
        <v>2941</v>
      </c>
      <c r="K5927">
        <v>79</v>
      </c>
      <c r="L5927">
        <v>75</v>
      </c>
      <c r="M5927">
        <v>1</v>
      </c>
      <c r="N5927">
        <v>1</v>
      </c>
      <c r="O5927">
        <v>43</v>
      </c>
      <c r="P5927">
        <v>41</v>
      </c>
    </row>
    <row r="5928" spans="1:16" ht="15" customHeight="1" x14ac:dyDescent="0.25">
      <c r="A5928" s="1" t="s">
        <v>13</v>
      </c>
      <c r="B5928" s="1" t="s">
        <v>14</v>
      </c>
      <c r="C5928" s="1" t="s">
        <v>3573</v>
      </c>
      <c r="D5928" s="1" t="s">
        <v>8406</v>
      </c>
      <c r="E5928" s="1" t="s">
        <v>21</v>
      </c>
      <c r="F5928" s="1" t="s">
        <v>45</v>
      </c>
      <c r="G5928">
        <v>0</v>
      </c>
      <c r="H5928">
        <v>0</v>
      </c>
      <c r="I5928" t="s">
        <v>30</v>
      </c>
      <c r="J5928" t="s">
        <v>30</v>
      </c>
      <c r="K5928">
        <v>0</v>
      </c>
      <c r="L5928">
        <v>0</v>
      </c>
      <c r="M5928">
        <v>0</v>
      </c>
      <c r="N5928">
        <v>0</v>
      </c>
      <c r="O5928">
        <v>0</v>
      </c>
      <c r="P5928">
        <v>0</v>
      </c>
    </row>
    <row r="5929" spans="1:16" ht="15" customHeight="1" x14ac:dyDescent="0.25">
      <c r="A5929" s="1" t="s">
        <v>13</v>
      </c>
      <c r="B5929" s="1" t="s">
        <v>14</v>
      </c>
      <c r="C5929" s="1" t="s">
        <v>3573</v>
      </c>
      <c r="D5929" s="1" t="s">
        <v>8406</v>
      </c>
      <c r="E5929" s="1" t="s">
        <v>21</v>
      </c>
      <c r="F5929" s="1" t="s">
        <v>48</v>
      </c>
      <c r="G5929">
        <v>0</v>
      </c>
      <c r="H5929">
        <v>0</v>
      </c>
      <c r="I5929" t="s">
        <v>30</v>
      </c>
      <c r="J5929" t="s">
        <v>30</v>
      </c>
      <c r="K5929">
        <v>0</v>
      </c>
      <c r="L5929">
        <v>0</v>
      </c>
      <c r="M5929">
        <v>0</v>
      </c>
      <c r="N5929">
        <v>0</v>
      </c>
      <c r="O5929">
        <v>0</v>
      </c>
      <c r="P5929">
        <v>0</v>
      </c>
    </row>
    <row r="5930" spans="1:16" ht="15" customHeight="1" x14ac:dyDescent="0.25">
      <c r="A5930" s="1" t="s">
        <v>13</v>
      </c>
      <c r="B5930" s="1" t="s">
        <v>14</v>
      </c>
      <c r="C5930" s="1" t="s">
        <v>3573</v>
      </c>
      <c r="D5930" s="1" t="s">
        <v>8406</v>
      </c>
      <c r="E5930" s="1" t="s">
        <v>21</v>
      </c>
      <c r="F5930" s="1" t="s">
        <v>53</v>
      </c>
      <c r="G5930">
        <v>41</v>
      </c>
      <c r="H5930">
        <v>40</v>
      </c>
      <c r="I5930" t="s">
        <v>2942</v>
      </c>
      <c r="J5930" t="s">
        <v>2943</v>
      </c>
      <c r="K5930">
        <v>43</v>
      </c>
      <c r="L5930">
        <v>43</v>
      </c>
      <c r="M5930">
        <v>0</v>
      </c>
      <c r="N5930">
        <v>0</v>
      </c>
      <c r="O5930">
        <v>46</v>
      </c>
      <c r="P5930">
        <v>46</v>
      </c>
    </row>
    <row r="5931" spans="1:16" ht="15" customHeight="1" x14ac:dyDescent="0.25">
      <c r="A5931" s="1" t="s">
        <v>13</v>
      </c>
      <c r="B5931" s="1" t="s">
        <v>14</v>
      </c>
      <c r="C5931" s="1" t="s">
        <v>3573</v>
      </c>
      <c r="D5931" s="1" t="s">
        <v>8406</v>
      </c>
      <c r="E5931" s="1" t="s">
        <v>21</v>
      </c>
      <c r="F5931" s="1" t="s">
        <v>57</v>
      </c>
      <c r="G5931">
        <v>0</v>
      </c>
      <c r="H5931">
        <v>0</v>
      </c>
      <c r="I5931" t="s">
        <v>30</v>
      </c>
      <c r="J5931" t="s">
        <v>30</v>
      </c>
      <c r="K5931">
        <v>0</v>
      </c>
      <c r="L5931">
        <v>0</v>
      </c>
      <c r="M5931">
        <v>0</v>
      </c>
      <c r="N5931">
        <v>0</v>
      </c>
      <c r="O5931">
        <v>0</v>
      </c>
      <c r="P5931">
        <v>0</v>
      </c>
    </row>
    <row r="5932" spans="1:16" ht="15" customHeight="1" x14ac:dyDescent="0.25">
      <c r="A5932" s="1" t="s">
        <v>13</v>
      </c>
      <c r="B5932" s="1" t="s">
        <v>14</v>
      </c>
      <c r="C5932" s="1" t="s">
        <v>3573</v>
      </c>
      <c r="D5932" s="1" t="s">
        <v>8406</v>
      </c>
      <c r="E5932" s="1" t="s">
        <v>21</v>
      </c>
      <c r="F5932" s="1" t="s">
        <v>63</v>
      </c>
      <c r="G5932">
        <v>5</v>
      </c>
      <c r="H5932">
        <v>4</v>
      </c>
      <c r="I5932" t="s">
        <v>2069</v>
      </c>
      <c r="J5932" t="s">
        <v>1263</v>
      </c>
      <c r="K5932">
        <v>2</v>
      </c>
      <c r="L5932">
        <v>2</v>
      </c>
      <c r="M5932">
        <v>1</v>
      </c>
      <c r="N5932">
        <v>1</v>
      </c>
      <c r="O5932">
        <v>0</v>
      </c>
      <c r="P5932">
        <v>0</v>
      </c>
    </row>
    <row r="5933" spans="1:16" ht="15" customHeight="1" x14ac:dyDescent="0.25">
      <c r="A5933" s="1" t="s">
        <v>13</v>
      </c>
      <c r="B5933" s="1" t="s">
        <v>14</v>
      </c>
      <c r="C5933" s="1" t="s">
        <v>3573</v>
      </c>
      <c r="D5933" s="1" t="s">
        <v>8406</v>
      </c>
      <c r="E5933" s="1" t="s">
        <v>21</v>
      </c>
      <c r="F5933" s="1" t="s">
        <v>68</v>
      </c>
      <c r="G5933">
        <v>33</v>
      </c>
      <c r="H5933">
        <v>32</v>
      </c>
      <c r="I5933" t="s">
        <v>794</v>
      </c>
      <c r="J5933" t="s">
        <v>2425</v>
      </c>
      <c r="K5933">
        <v>36</v>
      </c>
      <c r="L5933">
        <v>35</v>
      </c>
      <c r="M5933">
        <v>1</v>
      </c>
      <c r="N5933">
        <v>1</v>
      </c>
      <c r="O5933">
        <v>8</v>
      </c>
      <c r="P5933">
        <v>7</v>
      </c>
    </row>
    <row r="5934" spans="1:16" ht="15" customHeight="1" x14ac:dyDescent="0.25">
      <c r="A5934" s="1" t="s">
        <v>13</v>
      </c>
      <c r="B5934" s="1" t="s">
        <v>14</v>
      </c>
      <c r="C5934" s="1" t="s">
        <v>3573</v>
      </c>
      <c r="D5934" s="1" t="s">
        <v>8406</v>
      </c>
      <c r="E5934" s="1" t="s">
        <v>21</v>
      </c>
      <c r="F5934" s="1" t="s">
        <v>71</v>
      </c>
      <c r="G5934">
        <v>9</v>
      </c>
      <c r="H5934">
        <v>8</v>
      </c>
      <c r="I5934" t="s">
        <v>1325</v>
      </c>
      <c r="J5934" t="s">
        <v>2946</v>
      </c>
      <c r="K5934">
        <v>8</v>
      </c>
      <c r="L5934">
        <v>7</v>
      </c>
      <c r="M5934">
        <v>0</v>
      </c>
      <c r="N5934">
        <v>0</v>
      </c>
      <c r="O5934">
        <v>6</v>
      </c>
      <c r="P5934">
        <v>6</v>
      </c>
    </row>
    <row r="5935" spans="1:16" ht="15" customHeight="1" x14ac:dyDescent="0.25">
      <c r="A5935" s="1" t="s">
        <v>13</v>
      </c>
      <c r="B5935" s="1" t="s">
        <v>14</v>
      </c>
      <c r="C5935" s="1" t="s">
        <v>3573</v>
      </c>
      <c r="D5935" s="1" t="s">
        <v>8406</v>
      </c>
      <c r="E5935" s="1" t="s">
        <v>21</v>
      </c>
      <c r="F5935" s="1" t="s">
        <v>74</v>
      </c>
      <c r="G5935">
        <v>0</v>
      </c>
      <c r="H5935">
        <v>0</v>
      </c>
      <c r="I5935" t="s">
        <v>30</v>
      </c>
      <c r="J5935" t="s">
        <v>30</v>
      </c>
      <c r="K5935">
        <v>0</v>
      </c>
      <c r="L5935">
        <v>0</v>
      </c>
      <c r="M5935">
        <v>0</v>
      </c>
      <c r="N5935">
        <v>0</v>
      </c>
      <c r="O5935">
        <v>0</v>
      </c>
      <c r="P5935">
        <v>0</v>
      </c>
    </row>
    <row r="5936" spans="1:16" ht="15" customHeight="1" x14ac:dyDescent="0.25">
      <c r="A5936" s="1" t="s">
        <v>13</v>
      </c>
      <c r="B5936" s="1" t="s">
        <v>14</v>
      </c>
      <c r="C5936" s="1" t="s">
        <v>3573</v>
      </c>
      <c r="D5936" s="1" t="s">
        <v>8406</v>
      </c>
      <c r="E5936" s="1" t="s">
        <v>21</v>
      </c>
      <c r="F5936" s="1" t="s">
        <v>77</v>
      </c>
      <c r="G5936">
        <v>3</v>
      </c>
      <c r="H5936">
        <v>3</v>
      </c>
      <c r="I5936" t="s">
        <v>647</v>
      </c>
      <c r="J5936" t="s">
        <v>647</v>
      </c>
      <c r="K5936">
        <v>11</v>
      </c>
      <c r="L5936">
        <v>11</v>
      </c>
      <c r="M5936">
        <v>0</v>
      </c>
      <c r="N5936">
        <v>0</v>
      </c>
      <c r="O5936">
        <v>12</v>
      </c>
      <c r="P5936">
        <v>12</v>
      </c>
    </row>
    <row r="5937" spans="1:16" ht="15" customHeight="1" x14ac:dyDescent="0.25">
      <c r="A5937" s="1" t="s">
        <v>13</v>
      </c>
      <c r="B5937" s="1" t="s">
        <v>14</v>
      </c>
      <c r="C5937" s="1" t="s">
        <v>3573</v>
      </c>
      <c r="D5937" s="1" t="s">
        <v>8406</v>
      </c>
      <c r="E5937" s="1" t="s">
        <v>21</v>
      </c>
      <c r="F5937" s="1" t="s">
        <v>81</v>
      </c>
      <c r="G5937">
        <v>10</v>
      </c>
      <c r="H5937">
        <v>10</v>
      </c>
      <c r="I5937" t="s">
        <v>1167</v>
      </c>
      <c r="J5937" t="s">
        <v>1167</v>
      </c>
      <c r="K5937">
        <v>8</v>
      </c>
      <c r="L5937">
        <v>8</v>
      </c>
      <c r="M5937">
        <v>0</v>
      </c>
      <c r="N5937">
        <v>0</v>
      </c>
      <c r="O5937">
        <v>1</v>
      </c>
      <c r="P5937">
        <v>1</v>
      </c>
    </row>
    <row r="5938" spans="1:16" ht="15" customHeight="1" x14ac:dyDescent="0.25">
      <c r="A5938" s="1" t="s">
        <v>13</v>
      </c>
      <c r="B5938" s="1" t="s">
        <v>14</v>
      </c>
      <c r="C5938" s="1" t="s">
        <v>3573</v>
      </c>
      <c r="D5938" s="1" t="s">
        <v>8406</v>
      </c>
      <c r="E5938" s="1" t="s">
        <v>21</v>
      </c>
      <c r="F5938" s="1" t="s">
        <v>85</v>
      </c>
      <c r="G5938">
        <v>67</v>
      </c>
      <c r="H5938">
        <v>63</v>
      </c>
      <c r="I5938" t="s">
        <v>8408</v>
      </c>
      <c r="J5938" t="s">
        <v>8409</v>
      </c>
      <c r="K5938">
        <v>51</v>
      </c>
      <c r="L5938">
        <v>50</v>
      </c>
      <c r="M5938">
        <v>9</v>
      </c>
      <c r="N5938">
        <v>8</v>
      </c>
      <c r="O5938">
        <v>16</v>
      </c>
      <c r="P5938">
        <v>16</v>
      </c>
    </row>
    <row r="5939" spans="1:16" ht="15" customHeight="1" x14ac:dyDescent="0.25">
      <c r="A5939" s="1" t="s">
        <v>13</v>
      </c>
      <c r="B5939" s="1" t="s">
        <v>14</v>
      </c>
      <c r="C5939" s="1" t="s">
        <v>3573</v>
      </c>
      <c r="D5939" s="1" t="s">
        <v>8406</v>
      </c>
      <c r="E5939" s="1" t="s">
        <v>21</v>
      </c>
      <c r="F5939" s="1" t="s">
        <v>89</v>
      </c>
      <c r="G5939">
        <v>25</v>
      </c>
      <c r="H5939">
        <v>23</v>
      </c>
      <c r="I5939" t="s">
        <v>1084</v>
      </c>
      <c r="J5939" t="s">
        <v>2953</v>
      </c>
      <c r="K5939">
        <v>21</v>
      </c>
      <c r="L5939">
        <v>19</v>
      </c>
      <c r="M5939">
        <v>1</v>
      </c>
      <c r="N5939">
        <v>1</v>
      </c>
      <c r="O5939">
        <v>15</v>
      </c>
      <c r="P5939">
        <v>15</v>
      </c>
    </row>
    <row r="5940" spans="1:16" ht="15" customHeight="1" x14ac:dyDescent="0.25">
      <c r="A5940" s="1" t="s">
        <v>13</v>
      </c>
      <c r="B5940" s="1" t="s">
        <v>14</v>
      </c>
      <c r="C5940" s="1" t="s">
        <v>3573</v>
      </c>
      <c r="D5940" s="1" t="s">
        <v>8406</v>
      </c>
      <c r="E5940" s="1" t="s">
        <v>21</v>
      </c>
      <c r="F5940" s="1" t="s">
        <v>93</v>
      </c>
      <c r="G5940">
        <v>41</v>
      </c>
      <c r="H5940">
        <v>39</v>
      </c>
      <c r="I5940" t="s">
        <v>2955</v>
      </c>
      <c r="J5940" t="s">
        <v>2956</v>
      </c>
      <c r="K5940">
        <v>63</v>
      </c>
      <c r="L5940">
        <v>59</v>
      </c>
      <c r="M5940">
        <v>1</v>
      </c>
      <c r="N5940">
        <v>1</v>
      </c>
      <c r="O5940">
        <v>61</v>
      </c>
      <c r="P5940">
        <v>57</v>
      </c>
    </row>
    <row r="5941" spans="1:16" ht="15" customHeight="1" x14ac:dyDescent="0.25">
      <c r="A5941" s="1" t="s">
        <v>13</v>
      </c>
      <c r="B5941" s="1" t="s">
        <v>14</v>
      </c>
      <c r="C5941" s="1" t="s">
        <v>3573</v>
      </c>
      <c r="D5941" s="1" t="s">
        <v>8406</v>
      </c>
      <c r="E5941" s="1" t="s">
        <v>21</v>
      </c>
      <c r="F5941" s="1" t="s">
        <v>96</v>
      </c>
      <c r="G5941">
        <v>12</v>
      </c>
      <c r="H5941">
        <v>12</v>
      </c>
      <c r="I5941" t="s">
        <v>744</v>
      </c>
      <c r="J5941" t="s">
        <v>744</v>
      </c>
      <c r="K5941">
        <v>10</v>
      </c>
      <c r="L5941">
        <v>10</v>
      </c>
      <c r="M5941">
        <v>4</v>
      </c>
      <c r="N5941">
        <v>4</v>
      </c>
      <c r="O5941">
        <v>8</v>
      </c>
      <c r="P5941">
        <v>8</v>
      </c>
    </row>
    <row r="5942" spans="1:16" ht="15" customHeight="1" x14ac:dyDescent="0.25">
      <c r="A5942" s="1" t="s">
        <v>13</v>
      </c>
      <c r="B5942" s="1" t="s">
        <v>14</v>
      </c>
      <c r="C5942" s="1" t="s">
        <v>3573</v>
      </c>
      <c r="D5942" s="1" t="s">
        <v>8406</v>
      </c>
      <c r="E5942" s="1" t="s">
        <v>21</v>
      </c>
      <c r="F5942" s="1" t="s">
        <v>100</v>
      </c>
      <c r="G5942">
        <v>1</v>
      </c>
      <c r="H5942">
        <v>1</v>
      </c>
      <c r="I5942" t="s">
        <v>752</v>
      </c>
      <c r="J5942" t="s">
        <v>752</v>
      </c>
      <c r="K5942">
        <v>2</v>
      </c>
      <c r="L5942">
        <v>2</v>
      </c>
      <c r="M5942">
        <v>0</v>
      </c>
      <c r="N5942">
        <v>0</v>
      </c>
      <c r="O5942">
        <v>2</v>
      </c>
      <c r="P5942">
        <v>2</v>
      </c>
    </row>
    <row r="5943" spans="1:16" ht="15" customHeight="1" x14ac:dyDescent="0.25">
      <c r="A5943" s="1" t="s">
        <v>13</v>
      </c>
      <c r="B5943" s="1" t="s">
        <v>14</v>
      </c>
      <c r="C5943" s="1" t="s">
        <v>3573</v>
      </c>
      <c r="D5943" s="1" t="s">
        <v>8406</v>
      </c>
      <c r="E5943" s="1" t="s">
        <v>21</v>
      </c>
      <c r="F5943" s="1" t="s">
        <v>105</v>
      </c>
      <c r="G5943">
        <v>2</v>
      </c>
      <c r="H5943">
        <v>2</v>
      </c>
      <c r="I5943" t="s">
        <v>663</v>
      </c>
      <c r="J5943" t="s">
        <v>663</v>
      </c>
      <c r="K5943">
        <v>1</v>
      </c>
      <c r="L5943">
        <v>1</v>
      </c>
      <c r="M5943">
        <v>0</v>
      </c>
      <c r="N5943">
        <v>0</v>
      </c>
      <c r="O5943">
        <v>2</v>
      </c>
      <c r="P5943">
        <v>2</v>
      </c>
    </row>
    <row r="5944" spans="1:16" ht="15" customHeight="1" x14ac:dyDescent="0.25">
      <c r="A5944" s="1" t="s">
        <v>13</v>
      </c>
      <c r="B5944" s="1" t="s">
        <v>14</v>
      </c>
      <c r="C5944" s="1" t="s">
        <v>3573</v>
      </c>
      <c r="D5944" s="1" t="s">
        <v>8406</v>
      </c>
      <c r="E5944" s="1" t="s">
        <v>21</v>
      </c>
      <c r="F5944" s="1" t="s">
        <v>108</v>
      </c>
      <c r="G5944">
        <v>12</v>
      </c>
      <c r="H5944">
        <v>12</v>
      </c>
      <c r="I5944" t="s">
        <v>456</v>
      </c>
      <c r="J5944" t="s">
        <v>456</v>
      </c>
      <c r="K5944">
        <v>5</v>
      </c>
      <c r="L5944">
        <v>5</v>
      </c>
      <c r="M5944">
        <v>1</v>
      </c>
      <c r="N5944">
        <v>1</v>
      </c>
      <c r="O5944">
        <v>13</v>
      </c>
      <c r="P5944">
        <v>13</v>
      </c>
    </row>
    <row r="5945" spans="1:16" ht="15" customHeight="1" x14ac:dyDescent="0.25">
      <c r="A5945" s="1" t="s">
        <v>13</v>
      </c>
      <c r="B5945" s="1" t="s">
        <v>14</v>
      </c>
      <c r="C5945" s="1" t="s">
        <v>3573</v>
      </c>
      <c r="D5945" s="1" t="s">
        <v>8406</v>
      </c>
      <c r="E5945" s="1" t="s">
        <v>21</v>
      </c>
      <c r="F5945" s="1" t="s">
        <v>112</v>
      </c>
      <c r="G5945">
        <v>0</v>
      </c>
      <c r="H5945">
        <v>0</v>
      </c>
      <c r="I5945" t="s">
        <v>30</v>
      </c>
      <c r="J5945" t="s">
        <v>30</v>
      </c>
      <c r="K5945">
        <v>0</v>
      </c>
      <c r="L5945">
        <v>0</v>
      </c>
      <c r="M5945">
        <v>0</v>
      </c>
      <c r="N5945">
        <v>0</v>
      </c>
      <c r="O5945">
        <v>0</v>
      </c>
      <c r="P5945">
        <v>0</v>
      </c>
    </row>
    <row r="5946" spans="1:16" ht="15" customHeight="1" x14ac:dyDescent="0.25">
      <c r="A5946" s="1" t="s">
        <v>13</v>
      </c>
      <c r="B5946" s="1" t="s">
        <v>14</v>
      </c>
      <c r="C5946" s="1" t="s">
        <v>3573</v>
      </c>
      <c r="D5946" s="1" t="s">
        <v>8406</v>
      </c>
      <c r="E5946" s="1" t="s">
        <v>21</v>
      </c>
      <c r="F5946" s="1" t="s">
        <v>117</v>
      </c>
      <c r="G5946">
        <v>20</v>
      </c>
      <c r="H5946">
        <v>17</v>
      </c>
      <c r="I5946" t="s">
        <v>7574</v>
      </c>
      <c r="J5946" t="s">
        <v>4160</v>
      </c>
      <c r="K5946">
        <v>11</v>
      </c>
      <c r="L5946">
        <v>9</v>
      </c>
      <c r="M5946">
        <v>0</v>
      </c>
      <c r="N5946">
        <v>0</v>
      </c>
      <c r="O5946">
        <v>12</v>
      </c>
      <c r="P5946">
        <v>12</v>
      </c>
    </row>
    <row r="5947" spans="1:16" ht="15" customHeight="1" x14ac:dyDescent="0.25">
      <c r="A5947" s="1" t="s">
        <v>13</v>
      </c>
      <c r="B5947" s="1" t="s">
        <v>14</v>
      </c>
      <c r="C5947" s="1" t="s">
        <v>3573</v>
      </c>
      <c r="D5947" s="1" t="s">
        <v>8406</v>
      </c>
      <c r="E5947" s="1" t="s">
        <v>21</v>
      </c>
      <c r="F5947" s="1" t="s">
        <v>120</v>
      </c>
      <c r="G5947">
        <v>1</v>
      </c>
      <c r="H5947">
        <v>1</v>
      </c>
      <c r="I5947" t="s">
        <v>60</v>
      </c>
      <c r="J5947" t="s">
        <v>60</v>
      </c>
      <c r="K5947">
        <v>0</v>
      </c>
      <c r="L5947">
        <v>0</v>
      </c>
      <c r="M5947">
        <v>0</v>
      </c>
      <c r="N5947">
        <v>0</v>
      </c>
      <c r="O5947">
        <v>0</v>
      </c>
      <c r="P5947">
        <v>0</v>
      </c>
    </row>
    <row r="5948" spans="1:16" ht="15" customHeight="1" x14ac:dyDescent="0.25">
      <c r="A5948" s="1" t="s">
        <v>13</v>
      </c>
      <c r="B5948" s="1" t="s">
        <v>14</v>
      </c>
      <c r="C5948" s="1" t="s">
        <v>3573</v>
      </c>
      <c r="D5948" s="1" t="s">
        <v>8406</v>
      </c>
      <c r="E5948" s="1" t="s">
        <v>21</v>
      </c>
      <c r="F5948" s="1" t="s">
        <v>125</v>
      </c>
      <c r="G5948">
        <v>30</v>
      </c>
      <c r="H5948">
        <v>28</v>
      </c>
      <c r="I5948" t="s">
        <v>2960</v>
      </c>
      <c r="J5948" t="s">
        <v>1414</v>
      </c>
      <c r="K5948">
        <v>91</v>
      </c>
      <c r="L5948">
        <v>91</v>
      </c>
      <c r="M5948">
        <v>1</v>
      </c>
      <c r="N5948">
        <v>1</v>
      </c>
      <c r="O5948">
        <v>87</v>
      </c>
      <c r="P5948">
        <v>86</v>
      </c>
    </row>
    <row r="5949" spans="1:16" ht="15" customHeight="1" x14ac:dyDescent="0.25">
      <c r="A5949" s="1" t="s">
        <v>13</v>
      </c>
      <c r="B5949" s="1" t="s">
        <v>14</v>
      </c>
      <c r="C5949" s="1" t="s">
        <v>3573</v>
      </c>
      <c r="D5949" s="1" t="s">
        <v>8406</v>
      </c>
      <c r="E5949" s="1" t="s">
        <v>21</v>
      </c>
      <c r="F5949" s="1" t="s">
        <v>128</v>
      </c>
      <c r="G5949">
        <v>8</v>
      </c>
      <c r="H5949">
        <v>7</v>
      </c>
      <c r="I5949" t="s">
        <v>2457</v>
      </c>
      <c r="J5949" t="s">
        <v>3016</v>
      </c>
      <c r="K5949">
        <v>3</v>
      </c>
      <c r="L5949">
        <v>3</v>
      </c>
      <c r="M5949">
        <v>0</v>
      </c>
      <c r="N5949">
        <v>0</v>
      </c>
      <c r="O5949">
        <v>0</v>
      </c>
      <c r="P5949">
        <v>0</v>
      </c>
    </row>
    <row r="5950" spans="1:16" ht="15" customHeight="1" x14ac:dyDescent="0.25">
      <c r="A5950" s="1" t="s">
        <v>13</v>
      </c>
      <c r="B5950" s="1" t="s">
        <v>14</v>
      </c>
      <c r="C5950" s="1" t="s">
        <v>3573</v>
      </c>
      <c r="D5950" s="1" t="s">
        <v>8406</v>
      </c>
      <c r="E5950" s="1" t="s">
        <v>21</v>
      </c>
      <c r="F5950" s="1" t="s">
        <v>132</v>
      </c>
      <c r="G5950">
        <v>1</v>
      </c>
      <c r="H5950">
        <v>1</v>
      </c>
      <c r="I5950" t="s">
        <v>1292</v>
      </c>
      <c r="J5950" t="s">
        <v>498</v>
      </c>
      <c r="K5950">
        <v>4</v>
      </c>
      <c r="L5950">
        <v>1</v>
      </c>
      <c r="M5950">
        <v>0</v>
      </c>
      <c r="N5950">
        <v>0</v>
      </c>
      <c r="O5950">
        <v>3</v>
      </c>
      <c r="P5950">
        <v>0</v>
      </c>
    </row>
    <row r="5951" spans="1:16" ht="15" customHeight="1" x14ac:dyDescent="0.25">
      <c r="A5951" s="1" t="s">
        <v>13</v>
      </c>
      <c r="B5951" s="1" t="s">
        <v>14</v>
      </c>
      <c r="C5951" s="1" t="s">
        <v>3573</v>
      </c>
      <c r="D5951" s="1" t="s">
        <v>8406</v>
      </c>
      <c r="E5951" s="1" t="s">
        <v>21</v>
      </c>
      <c r="F5951" s="1" t="s">
        <v>137</v>
      </c>
      <c r="G5951">
        <v>10</v>
      </c>
      <c r="H5951">
        <v>9</v>
      </c>
      <c r="I5951" t="s">
        <v>2961</v>
      </c>
      <c r="J5951" t="s">
        <v>2962</v>
      </c>
      <c r="K5951">
        <v>6</v>
      </c>
      <c r="L5951">
        <v>6</v>
      </c>
      <c r="M5951">
        <v>3</v>
      </c>
      <c r="N5951">
        <v>3</v>
      </c>
      <c r="O5951">
        <v>4</v>
      </c>
      <c r="P5951">
        <v>4</v>
      </c>
    </row>
    <row r="5952" spans="1:16" ht="15" customHeight="1" x14ac:dyDescent="0.25">
      <c r="A5952" s="1" t="s">
        <v>13</v>
      </c>
      <c r="B5952" s="1" t="s">
        <v>14</v>
      </c>
      <c r="C5952" s="1" t="s">
        <v>3573</v>
      </c>
      <c r="D5952" s="1" t="s">
        <v>8406</v>
      </c>
      <c r="E5952" s="1" t="s">
        <v>21</v>
      </c>
      <c r="F5952" s="1" t="s">
        <v>141</v>
      </c>
      <c r="G5952">
        <v>12</v>
      </c>
      <c r="H5952">
        <v>12</v>
      </c>
      <c r="I5952" t="s">
        <v>2963</v>
      </c>
      <c r="J5952" t="s">
        <v>2963</v>
      </c>
      <c r="K5952">
        <v>6</v>
      </c>
      <c r="L5952">
        <v>6</v>
      </c>
      <c r="M5952">
        <v>1</v>
      </c>
      <c r="N5952">
        <v>1</v>
      </c>
      <c r="O5952">
        <v>11</v>
      </c>
      <c r="P5952">
        <v>11</v>
      </c>
    </row>
    <row r="5953" spans="1:16" ht="15" customHeight="1" x14ac:dyDescent="0.25">
      <c r="A5953" s="1" t="s">
        <v>13</v>
      </c>
      <c r="B5953" s="1" t="s">
        <v>14</v>
      </c>
      <c r="C5953" s="1" t="s">
        <v>3573</v>
      </c>
      <c r="D5953" s="1" t="s">
        <v>8406</v>
      </c>
      <c r="E5953" s="1" t="s">
        <v>21</v>
      </c>
      <c r="F5953" s="1" t="s">
        <v>145</v>
      </c>
      <c r="G5953">
        <v>1</v>
      </c>
      <c r="H5953">
        <v>1</v>
      </c>
      <c r="I5953" t="s">
        <v>60</v>
      </c>
      <c r="J5953" t="s">
        <v>60</v>
      </c>
      <c r="K5953">
        <v>4</v>
      </c>
      <c r="L5953">
        <v>4</v>
      </c>
      <c r="M5953">
        <v>0</v>
      </c>
      <c r="N5953">
        <v>0</v>
      </c>
      <c r="O5953">
        <v>3</v>
      </c>
      <c r="P5953">
        <v>3</v>
      </c>
    </row>
    <row r="5954" spans="1:16" ht="15" customHeight="1" x14ac:dyDescent="0.25">
      <c r="A5954" s="1" t="s">
        <v>13</v>
      </c>
      <c r="B5954" s="1" t="s">
        <v>14</v>
      </c>
      <c r="C5954" s="1" t="s">
        <v>3573</v>
      </c>
      <c r="D5954" s="1" t="s">
        <v>8406</v>
      </c>
      <c r="E5954" s="1" t="s">
        <v>21</v>
      </c>
      <c r="F5954" s="1" t="s">
        <v>149</v>
      </c>
      <c r="G5954">
        <v>5</v>
      </c>
      <c r="H5954">
        <v>4</v>
      </c>
      <c r="I5954" t="s">
        <v>1615</v>
      </c>
      <c r="J5954" t="s">
        <v>2964</v>
      </c>
      <c r="K5954">
        <v>5</v>
      </c>
      <c r="L5954">
        <v>4</v>
      </c>
      <c r="M5954">
        <v>0</v>
      </c>
      <c r="N5954">
        <v>0</v>
      </c>
      <c r="O5954">
        <v>1</v>
      </c>
      <c r="P5954">
        <v>1</v>
      </c>
    </row>
    <row r="5955" spans="1:16" ht="15" customHeight="1" x14ac:dyDescent="0.25">
      <c r="A5955" s="1" t="s">
        <v>13</v>
      </c>
      <c r="B5955" s="1" t="s">
        <v>14</v>
      </c>
      <c r="C5955" s="1" t="s">
        <v>3573</v>
      </c>
      <c r="D5955" s="1" t="s">
        <v>8406</v>
      </c>
      <c r="E5955" s="1" t="s">
        <v>153</v>
      </c>
      <c r="F5955" s="1" t="s">
        <v>14</v>
      </c>
      <c r="G5955">
        <v>27</v>
      </c>
      <c r="H5955">
        <v>23</v>
      </c>
      <c r="I5955" t="s">
        <v>8410</v>
      </c>
      <c r="J5955" t="s">
        <v>4347</v>
      </c>
      <c r="K5955">
        <v>27</v>
      </c>
      <c r="L5955">
        <v>21</v>
      </c>
      <c r="M5955">
        <v>5</v>
      </c>
      <c r="N5955">
        <v>5</v>
      </c>
      <c r="O5955">
        <v>16</v>
      </c>
      <c r="P5955">
        <v>13</v>
      </c>
    </row>
    <row r="5956" spans="1:16" ht="15" customHeight="1" x14ac:dyDescent="0.25">
      <c r="A5956" s="1" t="s">
        <v>13</v>
      </c>
      <c r="B5956" s="1" t="s">
        <v>14</v>
      </c>
      <c r="C5956" s="1" t="s">
        <v>3573</v>
      </c>
      <c r="D5956" s="1" t="s">
        <v>8406</v>
      </c>
      <c r="E5956" s="1" t="s">
        <v>153</v>
      </c>
      <c r="F5956" s="1" t="s">
        <v>27</v>
      </c>
      <c r="G5956">
        <v>1</v>
      </c>
      <c r="H5956">
        <v>1</v>
      </c>
      <c r="I5956" t="s">
        <v>60</v>
      </c>
      <c r="J5956" t="s">
        <v>60</v>
      </c>
      <c r="K5956">
        <v>1</v>
      </c>
      <c r="L5956">
        <v>1</v>
      </c>
      <c r="M5956">
        <v>0</v>
      </c>
      <c r="N5956">
        <v>0</v>
      </c>
      <c r="O5956">
        <v>0</v>
      </c>
      <c r="P5956">
        <v>0</v>
      </c>
    </row>
    <row r="5957" spans="1:16" ht="15" customHeight="1" x14ac:dyDescent="0.25">
      <c r="A5957" s="1" t="s">
        <v>13</v>
      </c>
      <c r="B5957" s="1" t="s">
        <v>14</v>
      </c>
      <c r="C5957" s="1" t="s">
        <v>3573</v>
      </c>
      <c r="D5957" s="1" t="s">
        <v>8406</v>
      </c>
      <c r="E5957" s="1" t="s">
        <v>153</v>
      </c>
      <c r="F5957" s="1" t="s">
        <v>31</v>
      </c>
      <c r="G5957">
        <v>5</v>
      </c>
      <c r="H5957">
        <v>4</v>
      </c>
      <c r="I5957" t="s">
        <v>670</v>
      </c>
      <c r="J5957" t="s">
        <v>1001</v>
      </c>
      <c r="K5957">
        <v>0</v>
      </c>
      <c r="L5957">
        <v>0</v>
      </c>
      <c r="M5957">
        <v>0</v>
      </c>
      <c r="N5957">
        <v>0</v>
      </c>
      <c r="O5957">
        <v>1</v>
      </c>
      <c r="P5957">
        <v>0</v>
      </c>
    </row>
    <row r="5958" spans="1:16" ht="15" customHeight="1" x14ac:dyDescent="0.25">
      <c r="A5958" s="1" t="s">
        <v>13</v>
      </c>
      <c r="B5958" s="1" t="s">
        <v>14</v>
      </c>
      <c r="C5958" s="1" t="s">
        <v>3573</v>
      </c>
      <c r="D5958" s="1" t="s">
        <v>8406</v>
      </c>
      <c r="E5958" s="1" t="s">
        <v>153</v>
      </c>
      <c r="F5958" s="1" t="s">
        <v>36</v>
      </c>
      <c r="G5958">
        <v>0</v>
      </c>
      <c r="H5958">
        <v>0</v>
      </c>
      <c r="I5958" t="s">
        <v>30</v>
      </c>
      <c r="J5958" t="s">
        <v>30</v>
      </c>
      <c r="K5958">
        <v>0</v>
      </c>
      <c r="L5958">
        <v>0</v>
      </c>
      <c r="M5958">
        <v>0</v>
      </c>
      <c r="N5958">
        <v>0</v>
      </c>
      <c r="O5958">
        <v>0</v>
      </c>
      <c r="P5958">
        <v>0</v>
      </c>
    </row>
    <row r="5959" spans="1:16" ht="15" customHeight="1" x14ac:dyDescent="0.25">
      <c r="A5959" s="1" t="s">
        <v>13</v>
      </c>
      <c r="B5959" s="1" t="s">
        <v>14</v>
      </c>
      <c r="C5959" s="1" t="s">
        <v>3573</v>
      </c>
      <c r="D5959" s="1" t="s">
        <v>8406</v>
      </c>
      <c r="E5959" s="1" t="s">
        <v>153</v>
      </c>
      <c r="F5959" s="1" t="s">
        <v>40</v>
      </c>
      <c r="G5959">
        <v>0</v>
      </c>
      <c r="H5959">
        <v>0</v>
      </c>
      <c r="I5959" t="s">
        <v>30</v>
      </c>
      <c r="J5959" t="s">
        <v>30</v>
      </c>
      <c r="K5959">
        <v>0</v>
      </c>
      <c r="L5959">
        <v>0</v>
      </c>
      <c r="M5959">
        <v>0</v>
      </c>
      <c r="N5959">
        <v>0</v>
      </c>
      <c r="O5959">
        <v>0</v>
      </c>
      <c r="P5959">
        <v>0</v>
      </c>
    </row>
    <row r="5960" spans="1:16" ht="15" customHeight="1" x14ac:dyDescent="0.25">
      <c r="A5960" s="1" t="s">
        <v>13</v>
      </c>
      <c r="B5960" s="1" t="s">
        <v>14</v>
      </c>
      <c r="C5960" s="1" t="s">
        <v>3573</v>
      </c>
      <c r="D5960" s="1" t="s">
        <v>8406</v>
      </c>
      <c r="E5960" s="1" t="s">
        <v>153</v>
      </c>
      <c r="F5960" s="1" t="s">
        <v>169</v>
      </c>
      <c r="G5960">
        <v>26</v>
      </c>
      <c r="H5960">
        <v>25</v>
      </c>
      <c r="I5960" t="s">
        <v>1483</v>
      </c>
      <c r="J5960" t="s">
        <v>3507</v>
      </c>
      <c r="K5960">
        <v>25</v>
      </c>
      <c r="L5960">
        <v>24</v>
      </c>
      <c r="M5960">
        <v>1</v>
      </c>
      <c r="N5960">
        <v>1</v>
      </c>
      <c r="O5960">
        <v>9</v>
      </c>
      <c r="P5960">
        <v>8</v>
      </c>
    </row>
    <row r="5961" spans="1:16" ht="15" customHeight="1" x14ac:dyDescent="0.25">
      <c r="A5961" s="1" t="s">
        <v>13</v>
      </c>
      <c r="B5961" s="1" t="s">
        <v>14</v>
      </c>
      <c r="C5961" s="1" t="s">
        <v>3573</v>
      </c>
      <c r="D5961" s="1" t="s">
        <v>8406</v>
      </c>
      <c r="E5961" s="1" t="s">
        <v>153</v>
      </c>
      <c r="F5961" s="1" t="s">
        <v>172</v>
      </c>
      <c r="G5961">
        <v>74</v>
      </c>
      <c r="H5961">
        <v>69</v>
      </c>
      <c r="I5961" t="s">
        <v>8411</v>
      </c>
      <c r="J5961" t="s">
        <v>8412</v>
      </c>
      <c r="K5961">
        <v>106</v>
      </c>
      <c r="L5961">
        <v>99</v>
      </c>
      <c r="M5961">
        <v>2</v>
      </c>
      <c r="N5961">
        <v>2</v>
      </c>
      <c r="O5961">
        <v>63</v>
      </c>
      <c r="P5961">
        <v>61</v>
      </c>
    </row>
    <row r="5962" spans="1:16" ht="15" customHeight="1" x14ac:dyDescent="0.25">
      <c r="A5962" s="1" t="s">
        <v>13</v>
      </c>
      <c r="B5962" s="1" t="s">
        <v>14</v>
      </c>
      <c r="C5962" s="1" t="s">
        <v>3573</v>
      </c>
      <c r="D5962" s="1" t="s">
        <v>8406</v>
      </c>
      <c r="E5962" s="1" t="s">
        <v>153</v>
      </c>
      <c r="F5962" s="1" t="s">
        <v>176</v>
      </c>
      <c r="G5962">
        <v>45</v>
      </c>
      <c r="H5962">
        <v>42</v>
      </c>
      <c r="I5962" t="s">
        <v>1401</v>
      </c>
      <c r="J5962" t="s">
        <v>1436</v>
      </c>
      <c r="K5962">
        <v>22</v>
      </c>
      <c r="L5962">
        <v>22</v>
      </c>
      <c r="M5962">
        <v>4</v>
      </c>
      <c r="N5962">
        <v>4</v>
      </c>
      <c r="O5962">
        <v>19</v>
      </c>
      <c r="P5962">
        <v>19</v>
      </c>
    </row>
    <row r="5963" spans="1:16" ht="15" customHeight="1" x14ac:dyDescent="0.25">
      <c r="A5963" s="1" t="s">
        <v>13</v>
      </c>
      <c r="B5963" s="1" t="s">
        <v>14</v>
      </c>
      <c r="C5963" s="1" t="s">
        <v>3573</v>
      </c>
      <c r="D5963" s="1" t="s">
        <v>8406</v>
      </c>
      <c r="E5963" s="1" t="s">
        <v>153</v>
      </c>
      <c r="F5963" s="1" t="s">
        <v>179</v>
      </c>
      <c r="G5963">
        <v>11</v>
      </c>
      <c r="H5963">
        <v>10</v>
      </c>
      <c r="I5963" t="s">
        <v>2655</v>
      </c>
      <c r="J5963" t="s">
        <v>1443</v>
      </c>
      <c r="K5963">
        <v>6</v>
      </c>
      <c r="L5963">
        <v>6</v>
      </c>
      <c r="M5963">
        <v>0</v>
      </c>
      <c r="N5963">
        <v>0</v>
      </c>
      <c r="O5963">
        <v>9</v>
      </c>
      <c r="P5963">
        <v>9</v>
      </c>
    </row>
    <row r="5964" spans="1:16" ht="15" customHeight="1" x14ac:dyDescent="0.25">
      <c r="A5964" s="1" t="s">
        <v>13</v>
      </c>
      <c r="B5964" s="1" t="s">
        <v>14</v>
      </c>
      <c r="C5964" s="1" t="s">
        <v>3573</v>
      </c>
      <c r="D5964" s="1" t="s">
        <v>8406</v>
      </c>
      <c r="E5964" s="1" t="s">
        <v>153</v>
      </c>
      <c r="F5964" s="1" t="s">
        <v>182</v>
      </c>
      <c r="G5964">
        <v>0</v>
      </c>
      <c r="H5964">
        <v>0</v>
      </c>
      <c r="I5964" t="s">
        <v>30</v>
      </c>
      <c r="J5964" t="s">
        <v>30</v>
      </c>
      <c r="K5964">
        <v>0</v>
      </c>
      <c r="L5964">
        <v>0</v>
      </c>
      <c r="M5964">
        <v>0</v>
      </c>
      <c r="N5964">
        <v>0</v>
      </c>
      <c r="O5964">
        <v>0</v>
      </c>
      <c r="P5964">
        <v>0</v>
      </c>
    </row>
    <row r="5965" spans="1:16" ht="15" customHeight="1" x14ac:dyDescent="0.25">
      <c r="A5965" s="1" t="s">
        <v>13</v>
      </c>
      <c r="B5965" s="1" t="s">
        <v>14</v>
      </c>
      <c r="C5965" s="1" t="s">
        <v>3573</v>
      </c>
      <c r="D5965" s="1" t="s">
        <v>8406</v>
      </c>
      <c r="E5965" s="1" t="s">
        <v>153</v>
      </c>
      <c r="F5965" s="1" t="s">
        <v>185</v>
      </c>
      <c r="G5965">
        <v>6</v>
      </c>
      <c r="H5965">
        <v>6</v>
      </c>
      <c r="I5965" t="s">
        <v>1155</v>
      </c>
      <c r="J5965" t="s">
        <v>1155</v>
      </c>
      <c r="K5965">
        <v>3</v>
      </c>
      <c r="L5965">
        <v>3</v>
      </c>
      <c r="M5965">
        <v>1</v>
      </c>
      <c r="N5965">
        <v>1</v>
      </c>
      <c r="O5965">
        <v>6</v>
      </c>
      <c r="P5965">
        <v>6</v>
      </c>
    </row>
    <row r="5966" spans="1:16" ht="15" customHeight="1" x14ac:dyDescent="0.25">
      <c r="A5966" s="1" t="s">
        <v>13</v>
      </c>
      <c r="B5966" s="1" t="s">
        <v>14</v>
      </c>
      <c r="C5966" s="1" t="s">
        <v>3573</v>
      </c>
      <c r="D5966" s="1" t="s">
        <v>8406</v>
      </c>
      <c r="E5966" s="1" t="s">
        <v>153</v>
      </c>
      <c r="F5966" s="1" t="s">
        <v>189</v>
      </c>
      <c r="G5966">
        <v>71</v>
      </c>
      <c r="H5966">
        <v>69</v>
      </c>
      <c r="I5966" t="s">
        <v>8413</v>
      </c>
      <c r="J5966" t="s">
        <v>8414</v>
      </c>
      <c r="K5966">
        <v>157</v>
      </c>
      <c r="L5966">
        <v>153</v>
      </c>
      <c r="M5966">
        <v>2</v>
      </c>
      <c r="N5966">
        <v>2</v>
      </c>
      <c r="O5966">
        <v>146</v>
      </c>
      <c r="P5966">
        <v>142</v>
      </c>
    </row>
    <row r="5967" spans="1:16" ht="15" customHeight="1" x14ac:dyDescent="0.25">
      <c r="A5967" s="1" t="s">
        <v>13</v>
      </c>
      <c r="B5967" s="1" t="s">
        <v>14</v>
      </c>
      <c r="C5967" s="1" t="s">
        <v>3573</v>
      </c>
      <c r="D5967" s="1" t="s">
        <v>8406</v>
      </c>
      <c r="E5967" s="1" t="s">
        <v>153</v>
      </c>
      <c r="F5967" s="1" t="s">
        <v>192</v>
      </c>
      <c r="G5967">
        <v>4</v>
      </c>
      <c r="H5967">
        <v>4</v>
      </c>
      <c r="I5967" t="s">
        <v>2974</v>
      </c>
      <c r="J5967" t="s">
        <v>2974</v>
      </c>
      <c r="K5967">
        <v>1</v>
      </c>
      <c r="L5967">
        <v>1</v>
      </c>
      <c r="M5967">
        <v>0</v>
      </c>
      <c r="N5967">
        <v>0</v>
      </c>
      <c r="O5967">
        <v>4</v>
      </c>
      <c r="P5967">
        <v>4</v>
      </c>
    </row>
    <row r="5968" spans="1:16" ht="15" customHeight="1" x14ac:dyDescent="0.25">
      <c r="A5968" s="1" t="s">
        <v>13</v>
      </c>
      <c r="B5968" s="1" t="s">
        <v>14</v>
      </c>
      <c r="C5968" s="1" t="s">
        <v>3573</v>
      </c>
      <c r="D5968" s="1" t="s">
        <v>8406</v>
      </c>
      <c r="E5968" s="1" t="s">
        <v>153</v>
      </c>
      <c r="F5968" s="1" t="s">
        <v>195</v>
      </c>
      <c r="G5968">
        <v>3</v>
      </c>
      <c r="H5968">
        <v>3</v>
      </c>
      <c r="I5968" t="s">
        <v>647</v>
      </c>
      <c r="J5968" t="s">
        <v>647</v>
      </c>
      <c r="K5968">
        <v>11</v>
      </c>
      <c r="L5968">
        <v>11</v>
      </c>
      <c r="M5968">
        <v>0</v>
      </c>
      <c r="N5968">
        <v>0</v>
      </c>
      <c r="O5968">
        <v>12</v>
      </c>
      <c r="P5968">
        <v>12</v>
      </c>
    </row>
    <row r="5969" spans="1:16" ht="15" customHeight="1" x14ac:dyDescent="0.25">
      <c r="A5969" s="1" t="s">
        <v>13</v>
      </c>
      <c r="B5969" s="1" t="s">
        <v>14</v>
      </c>
      <c r="C5969" s="1" t="s">
        <v>3573</v>
      </c>
      <c r="D5969" s="1" t="s">
        <v>8406</v>
      </c>
      <c r="E5969" s="1" t="s">
        <v>153</v>
      </c>
      <c r="F5969" s="1" t="s">
        <v>199</v>
      </c>
      <c r="G5969">
        <v>13</v>
      </c>
      <c r="H5969">
        <v>13</v>
      </c>
      <c r="I5969" t="s">
        <v>2758</v>
      </c>
      <c r="J5969" t="s">
        <v>2758</v>
      </c>
      <c r="K5969">
        <v>16</v>
      </c>
      <c r="L5969">
        <v>16</v>
      </c>
      <c r="M5969">
        <v>0</v>
      </c>
      <c r="N5969">
        <v>0</v>
      </c>
      <c r="O5969">
        <v>6</v>
      </c>
      <c r="P5969">
        <v>6</v>
      </c>
    </row>
    <row r="5970" spans="1:16" ht="15" customHeight="1" x14ac:dyDescent="0.25">
      <c r="A5970" s="1" t="s">
        <v>13</v>
      </c>
      <c r="B5970" s="1" t="s">
        <v>14</v>
      </c>
      <c r="C5970" s="1" t="s">
        <v>3573</v>
      </c>
      <c r="D5970" s="1" t="s">
        <v>8406</v>
      </c>
      <c r="E5970" s="1" t="s">
        <v>153</v>
      </c>
      <c r="F5970" s="1" t="s">
        <v>203</v>
      </c>
      <c r="G5970">
        <v>109</v>
      </c>
      <c r="H5970">
        <v>103</v>
      </c>
      <c r="I5970" t="s">
        <v>5336</v>
      </c>
      <c r="J5970" t="s">
        <v>8415</v>
      </c>
      <c r="K5970">
        <v>97</v>
      </c>
      <c r="L5970">
        <v>95</v>
      </c>
      <c r="M5970">
        <v>9</v>
      </c>
      <c r="N5970">
        <v>8</v>
      </c>
      <c r="O5970">
        <v>63</v>
      </c>
      <c r="P5970">
        <v>63</v>
      </c>
    </row>
    <row r="5971" spans="1:16" ht="15" customHeight="1" x14ac:dyDescent="0.25">
      <c r="A5971" s="1" t="s">
        <v>13</v>
      </c>
      <c r="B5971" s="1" t="s">
        <v>14</v>
      </c>
      <c r="C5971" s="1" t="s">
        <v>3573</v>
      </c>
      <c r="D5971" s="1" t="s">
        <v>8406</v>
      </c>
      <c r="E5971" s="1" t="s">
        <v>206</v>
      </c>
      <c r="F5971" s="1" t="s">
        <v>207</v>
      </c>
      <c r="G5971">
        <v>0</v>
      </c>
      <c r="H5971">
        <v>0</v>
      </c>
      <c r="I5971" t="s">
        <v>30</v>
      </c>
      <c r="J5971" t="s">
        <v>30</v>
      </c>
      <c r="K5971">
        <v>0</v>
      </c>
      <c r="L5971">
        <v>0</v>
      </c>
      <c r="M5971">
        <v>0</v>
      </c>
      <c r="N5971">
        <v>0</v>
      </c>
      <c r="O5971">
        <v>0</v>
      </c>
      <c r="P5971">
        <v>0</v>
      </c>
    </row>
    <row r="5972" spans="1:16" ht="15" customHeight="1" x14ac:dyDescent="0.25">
      <c r="A5972" s="1" t="s">
        <v>13</v>
      </c>
      <c r="B5972" s="1" t="s">
        <v>14</v>
      </c>
      <c r="C5972" s="1" t="s">
        <v>3573</v>
      </c>
      <c r="D5972" s="1" t="s">
        <v>8406</v>
      </c>
      <c r="E5972" s="1" t="s">
        <v>206</v>
      </c>
      <c r="F5972" s="1" t="s">
        <v>211</v>
      </c>
      <c r="G5972">
        <v>56</v>
      </c>
      <c r="H5972">
        <v>56</v>
      </c>
      <c r="I5972" t="s">
        <v>7204</v>
      </c>
      <c r="J5972" t="s">
        <v>7204</v>
      </c>
      <c r="K5972">
        <v>55</v>
      </c>
      <c r="L5972">
        <v>55</v>
      </c>
      <c r="M5972">
        <v>12</v>
      </c>
      <c r="N5972">
        <v>12</v>
      </c>
      <c r="O5972">
        <v>31</v>
      </c>
      <c r="P5972">
        <v>31</v>
      </c>
    </row>
    <row r="5973" spans="1:16" ht="15" customHeight="1" x14ac:dyDescent="0.25">
      <c r="A5973" s="1" t="s">
        <v>13</v>
      </c>
      <c r="B5973" s="1" t="s">
        <v>14</v>
      </c>
      <c r="C5973" s="1" t="s">
        <v>3573</v>
      </c>
      <c r="D5973" s="1" t="s">
        <v>8406</v>
      </c>
      <c r="E5973" s="1" t="s">
        <v>206</v>
      </c>
      <c r="F5973" s="1" t="s">
        <v>215</v>
      </c>
      <c r="G5973">
        <v>70</v>
      </c>
      <c r="H5973">
        <v>68</v>
      </c>
      <c r="I5973" t="s">
        <v>8416</v>
      </c>
      <c r="J5973" t="s">
        <v>8417</v>
      </c>
      <c r="K5973">
        <v>88</v>
      </c>
      <c r="L5973">
        <v>86</v>
      </c>
      <c r="M5973">
        <v>7</v>
      </c>
      <c r="N5973">
        <v>6</v>
      </c>
      <c r="O5973">
        <v>64</v>
      </c>
      <c r="P5973">
        <v>64</v>
      </c>
    </row>
    <row r="5974" spans="1:16" ht="15" customHeight="1" x14ac:dyDescent="0.25">
      <c r="A5974" s="1" t="s">
        <v>13</v>
      </c>
      <c r="B5974" s="1" t="s">
        <v>14</v>
      </c>
      <c r="C5974" s="1" t="s">
        <v>3573</v>
      </c>
      <c r="D5974" s="1" t="s">
        <v>8406</v>
      </c>
      <c r="E5974" s="1" t="s">
        <v>206</v>
      </c>
      <c r="F5974" s="1" t="s">
        <v>218</v>
      </c>
      <c r="G5974">
        <v>70</v>
      </c>
      <c r="H5974">
        <v>68</v>
      </c>
      <c r="I5974" t="s">
        <v>8418</v>
      </c>
      <c r="J5974" t="s">
        <v>8419</v>
      </c>
      <c r="K5974">
        <v>75</v>
      </c>
      <c r="L5974">
        <v>74</v>
      </c>
      <c r="M5974">
        <v>2</v>
      </c>
      <c r="N5974">
        <v>2</v>
      </c>
      <c r="O5974">
        <v>62</v>
      </c>
      <c r="P5974">
        <v>60</v>
      </c>
    </row>
    <row r="5975" spans="1:16" ht="15" customHeight="1" x14ac:dyDescent="0.25">
      <c r="A5975" s="1" t="s">
        <v>13</v>
      </c>
      <c r="B5975" s="1" t="s">
        <v>14</v>
      </c>
      <c r="C5975" s="1" t="s">
        <v>3573</v>
      </c>
      <c r="D5975" s="1" t="s">
        <v>8406</v>
      </c>
      <c r="E5975" s="1" t="s">
        <v>206</v>
      </c>
      <c r="F5975" s="1" t="s">
        <v>221</v>
      </c>
      <c r="G5975">
        <v>41</v>
      </c>
      <c r="H5975">
        <v>38</v>
      </c>
      <c r="I5975" t="s">
        <v>759</v>
      </c>
      <c r="J5975" t="s">
        <v>8420</v>
      </c>
      <c r="K5975">
        <v>43</v>
      </c>
      <c r="L5975">
        <v>38</v>
      </c>
      <c r="M5975">
        <v>0</v>
      </c>
      <c r="N5975">
        <v>0</v>
      </c>
      <c r="O5975">
        <v>29</v>
      </c>
      <c r="P5975">
        <v>25</v>
      </c>
    </row>
    <row r="5976" spans="1:16" ht="15" customHeight="1" x14ac:dyDescent="0.25">
      <c r="A5976" s="1" t="s">
        <v>13</v>
      </c>
      <c r="B5976" s="1" t="s">
        <v>14</v>
      </c>
      <c r="C5976" s="1" t="s">
        <v>3573</v>
      </c>
      <c r="D5976" s="1" t="s">
        <v>8406</v>
      </c>
      <c r="E5976" s="1" t="s">
        <v>206</v>
      </c>
      <c r="F5976" s="1" t="s">
        <v>185</v>
      </c>
      <c r="G5976">
        <v>105</v>
      </c>
      <c r="H5976">
        <v>95</v>
      </c>
      <c r="I5976" t="s">
        <v>8421</v>
      </c>
      <c r="J5976" t="s">
        <v>8422</v>
      </c>
      <c r="K5976">
        <v>122</v>
      </c>
      <c r="L5976">
        <v>118</v>
      </c>
      <c r="M5976">
        <v>3</v>
      </c>
      <c r="N5976">
        <v>3</v>
      </c>
      <c r="O5976">
        <v>105</v>
      </c>
      <c r="P5976">
        <v>103</v>
      </c>
    </row>
    <row r="5977" spans="1:16" ht="15" customHeight="1" x14ac:dyDescent="0.25">
      <c r="A5977" s="1" t="s">
        <v>13</v>
      </c>
      <c r="B5977" s="1" t="s">
        <v>14</v>
      </c>
      <c r="C5977" s="1" t="s">
        <v>3573</v>
      </c>
      <c r="D5977" s="1" t="s">
        <v>8406</v>
      </c>
      <c r="E5977" s="1" t="s">
        <v>206</v>
      </c>
      <c r="F5977" s="1" t="s">
        <v>226</v>
      </c>
      <c r="G5977">
        <v>53</v>
      </c>
      <c r="H5977">
        <v>47</v>
      </c>
      <c r="I5977" t="s">
        <v>8423</v>
      </c>
      <c r="J5977" t="s">
        <v>8424</v>
      </c>
      <c r="K5977">
        <v>89</v>
      </c>
      <c r="L5977">
        <v>81</v>
      </c>
      <c r="M5977">
        <v>0</v>
      </c>
      <c r="N5977">
        <v>0</v>
      </c>
      <c r="O5977">
        <v>63</v>
      </c>
      <c r="P5977">
        <v>60</v>
      </c>
    </row>
    <row r="5978" spans="1:16" ht="15" customHeight="1" x14ac:dyDescent="0.25">
      <c r="A5978" s="1" t="s">
        <v>13</v>
      </c>
      <c r="B5978" s="1" t="s">
        <v>14</v>
      </c>
      <c r="C5978" s="1" t="s">
        <v>3573</v>
      </c>
      <c r="D5978" s="1" t="s">
        <v>8406</v>
      </c>
      <c r="E5978" s="1" t="s">
        <v>206</v>
      </c>
      <c r="F5978" s="1" t="s">
        <v>229</v>
      </c>
      <c r="G5978">
        <v>0</v>
      </c>
      <c r="H5978">
        <v>0</v>
      </c>
      <c r="I5978" t="s">
        <v>30</v>
      </c>
      <c r="J5978" t="s">
        <v>30</v>
      </c>
      <c r="K5978">
        <v>0</v>
      </c>
      <c r="L5978">
        <v>0</v>
      </c>
      <c r="M5978">
        <v>0</v>
      </c>
      <c r="N5978">
        <v>0</v>
      </c>
      <c r="O5978">
        <v>0</v>
      </c>
      <c r="P5978">
        <v>0</v>
      </c>
    </row>
    <row r="5979" spans="1:16" ht="15" customHeight="1" x14ac:dyDescent="0.25">
      <c r="A5979" s="1" t="s">
        <v>13</v>
      </c>
      <c r="B5979" s="1" t="s">
        <v>14</v>
      </c>
      <c r="C5979" s="1" t="s">
        <v>3573</v>
      </c>
      <c r="D5979" s="1" t="s">
        <v>8406</v>
      </c>
      <c r="E5979" s="1" t="s">
        <v>206</v>
      </c>
      <c r="F5979" s="1" t="s">
        <v>234</v>
      </c>
      <c r="G5979">
        <v>0</v>
      </c>
      <c r="H5979">
        <v>0</v>
      </c>
      <c r="I5979" t="s">
        <v>30</v>
      </c>
      <c r="J5979" t="s">
        <v>30</v>
      </c>
      <c r="K5979">
        <v>0</v>
      </c>
      <c r="L5979">
        <v>0</v>
      </c>
      <c r="M5979">
        <v>0</v>
      </c>
      <c r="N5979">
        <v>0</v>
      </c>
      <c r="O5979">
        <v>0</v>
      </c>
      <c r="P5979">
        <v>0</v>
      </c>
    </row>
    <row r="5980" spans="1:16" ht="15" customHeight="1" x14ac:dyDescent="0.25">
      <c r="A5980" s="1" t="s">
        <v>13</v>
      </c>
      <c r="B5980" s="1" t="s">
        <v>14</v>
      </c>
      <c r="C5980" s="1" t="s">
        <v>3573</v>
      </c>
      <c r="D5980" s="1" t="s">
        <v>8406</v>
      </c>
      <c r="E5980" s="1" t="s">
        <v>235</v>
      </c>
      <c r="F5980" s="1" t="s">
        <v>236</v>
      </c>
      <c r="G5980">
        <v>330</v>
      </c>
      <c r="H5980">
        <v>311</v>
      </c>
      <c r="I5980" t="s">
        <v>8425</v>
      </c>
      <c r="J5980" t="s">
        <v>8426</v>
      </c>
      <c r="K5980">
        <v>390</v>
      </c>
      <c r="L5980">
        <v>374</v>
      </c>
      <c r="M5980">
        <v>20</v>
      </c>
      <c r="N5980">
        <v>19</v>
      </c>
      <c r="O5980">
        <v>278</v>
      </c>
      <c r="P5980">
        <v>271</v>
      </c>
    </row>
    <row r="5981" spans="1:16" ht="15" customHeight="1" x14ac:dyDescent="0.25">
      <c r="A5981" s="1" t="s">
        <v>13</v>
      </c>
      <c r="B5981" s="1" t="s">
        <v>14</v>
      </c>
      <c r="C5981" s="1" t="s">
        <v>3573</v>
      </c>
      <c r="D5981" s="1" t="s">
        <v>8406</v>
      </c>
      <c r="E5981" s="1" t="s">
        <v>235</v>
      </c>
      <c r="F5981" s="1" t="s">
        <v>239</v>
      </c>
      <c r="G5981">
        <v>65</v>
      </c>
      <c r="H5981">
        <v>61</v>
      </c>
      <c r="I5981" t="s">
        <v>8427</v>
      </c>
      <c r="J5981" t="s">
        <v>7923</v>
      </c>
      <c r="K5981">
        <v>82</v>
      </c>
      <c r="L5981">
        <v>78</v>
      </c>
      <c r="M5981">
        <v>4</v>
      </c>
      <c r="N5981">
        <v>4</v>
      </c>
      <c r="O5981">
        <v>76</v>
      </c>
      <c r="P5981">
        <v>72</v>
      </c>
    </row>
    <row r="5982" spans="1:16" ht="15" customHeight="1" x14ac:dyDescent="0.25">
      <c r="A5982" s="1" t="s">
        <v>13</v>
      </c>
      <c r="B5982" s="1" t="s">
        <v>14</v>
      </c>
      <c r="C5982" s="1" t="s">
        <v>3573</v>
      </c>
      <c r="D5982" s="1" t="s">
        <v>8406</v>
      </c>
      <c r="E5982" s="1" t="s">
        <v>235</v>
      </c>
      <c r="F5982" s="1" t="s">
        <v>234</v>
      </c>
      <c r="G5982">
        <v>0</v>
      </c>
      <c r="H5982">
        <v>0</v>
      </c>
      <c r="I5982" t="s">
        <v>30</v>
      </c>
      <c r="J5982" t="s">
        <v>30</v>
      </c>
      <c r="K5982">
        <v>0</v>
      </c>
      <c r="L5982">
        <v>0</v>
      </c>
      <c r="M5982">
        <v>0</v>
      </c>
      <c r="N5982">
        <v>0</v>
      </c>
      <c r="O5982">
        <v>0</v>
      </c>
      <c r="P5982">
        <v>0</v>
      </c>
    </row>
    <row r="5983" spans="1:16" ht="15" customHeight="1" x14ac:dyDescent="0.25">
      <c r="A5983" s="1" t="s">
        <v>13</v>
      </c>
      <c r="B5983" s="1" t="s">
        <v>14</v>
      </c>
      <c r="C5983" s="1" t="s">
        <v>3573</v>
      </c>
      <c r="D5983" s="1" t="s">
        <v>8428</v>
      </c>
      <c r="E5983" s="1" t="s">
        <v>17</v>
      </c>
      <c r="F5983" s="1" t="s">
        <v>18</v>
      </c>
      <c r="G5983">
        <v>167</v>
      </c>
      <c r="H5983">
        <v>148</v>
      </c>
      <c r="I5983" t="s">
        <v>8429</v>
      </c>
      <c r="J5983" t="s">
        <v>8430</v>
      </c>
      <c r="K5983">
        <v>287</v>
      </c>
      <c r="L5983">
        <v>257</v>
      </c>
      <c r="M5983">
        <v>5</v>
      </c>
      <c r="N5983">
        <v>5</v>
      </c>
      <c r="O5983">
        <v>183</v>
      </c>
      <c r="P5983">
        <v>163</v>
      </c>
    </row>
    <row r="5984" spans="1:16" ht="15" customHeight="1" x14ac:dyDescent="0.25">
      <c r="A5984" s="1" t="s">
        <v>13</v>
      </c>
      <c r="B5984" s="1" t="s">
        <v>14</v>
      </c>
      <c r="C5984" s="1" t="s">
        <v>3573</v>
      </c>
      <c r="D5984" s="1" t="s">
        <v>8428</v>
      </c>
      <c r="E5984" s="1" t="s">
        <v>21</v>
      </c>
      <c r="F5984" s="1" t="s">
        <v>22</v>
      </c>
      <c r="G5984">
        <v>0</v>
      </c>
      <c r="H5984">
        <v>0</v>
      </c>
      <c r="I5984" t="s">
        <v>30</v>
      </c>
      <c r="J5984" t="s">
        <v>30</v>
      </c>
      <c r="K5984">
        <v>0</v>
      </c>
      <c r="L5984">
        <v>0</v>
      </c>
      <c r="M5984">
        <v>0</v>
      </c>
      <c r="N5984">
        <v>0</v>
      </c>
      <c r="O5984">
        <v>0</v>
      </c>
      <c r="P5984">
        <v>0</v>
      </c>
    </row>
    <row r="5985" spans="1:16" ht="15" customHeight="1" x14ac:dyDescent="0.25">
      <c r="A5985" s="1" t="s">
        <v>13</v>
      </c>
      <c r="B5985" s="1" t="s">
        <v>14</v>
      </c>
      <c r="C5985" s="1" t="s">
        <v>3573</v>
      </c>
      <c r="D5985" s="1" t="s">
        <v>8428</v>
      </c>
      <c r="E5985" s="1" t="s">
        <v>21</v>
      </c>
      <c r="F5985" s="1" t="s">
        <v>28</v>
      </c>
      <c r="G5985">
        <v>0</v>
      </c>
      <c r="H5985">
        <v>0</v>
      </c>
      <c r="I5985" t="s">
        <v>30</v>
      </c>
      <c r="J5985" t="s">
        <v>30</v>
      </c>
      <c r="K5985">
        <v>0</v>
      </c>
      <c r="L5985">
        <v>0</v>
      </c>
      <c r="M5985">
        <v>0</v>
      </c>
      <c r="N5985">
        <v>0</v>
      </c>
      <c r="O5985">
        <v>0</v>
      </c>
      <c r="P5985">
        <v>0</v>
      </c>
    </row>
    <row r="5986" spans="1:16" ht="15" customHeight="1" x14ac:dyDescent="0.25">
      <c r="A5986" s="1" t="s">
        <v>13</v>
      </c>
      <c r="B5986" s="1" t="s">
        <v>14</v>
      </c>
      <c r="C5986" s="1" t="s">
        <v>3573</v>
      </c>
      <c r="D5986" s="1" t="s">
        <v>8428</v>
      </c>
      <c r="E5986" s="1" t="s">
        <v>21</v>
      </c>
      <c r="F5986" s="1" t="s">
        <v>32</v>
      </c>
      <c r="G5986">
        <v>0</v>
      </c>
      <c r="H5986">
        <v>0</v>
      </c>
      <c r="I5986" t="s">
        <v>30</v>
      </c>
      <c r="J5986" t="s">
        <v>30</v>
      </c>
      <c r="K5986">
        <v>0</v>
      </c>
      <c r="L5986">
        <v>0</v>
      </c>
      <c r="M5986">
        <v>0</v>
      </c>
      <c r="N5986">
        <v>0</v>
      </c>
      <c r="O5986">
        <v>0</v>
      </c>
      <c r="P5986">
        <v>0</v>
      </c>
    </row>
    <row r="5987" spans="1:16" ht="15" customHeight="1" x14ac:dyDescent="0.25">
      <c r="A5987" s="1" t="s">
        <v>13</v>
      </c>
      <c r="B5987" s="1" t="s">
        <v>14</v>
      </c>
      <c r="C5987" s="1" t="s">
        <v>3573</v>
      </c>
      <c r="D5987" s="1" t="s">
        <v>8428</v>
      </c>
      <c r="E5987" s="1" t="s">
        <v>21</v>
      </c>
      <c r="F5987" s="1" t="s">
        <v>37</v>
      </c>
      <c r="G5987">
        <v>11</v>
      </c>
      <c r="H5987">
        <v>10</v>
      </c>
      <c r="I5987" t="s">
        <v>1065</v>
      </c>
      <c r="J5987" t="s">
        <v>2499</v>
      </c>
      <c r="K5987">
        <v>11</v>
      </c>
      <c r="L5987">
        <v>10</v>
      </c>
      <c r="M5987">
        <v>0</v>
      </c>
      <c r="N5987">
        <v>0</v>
      </c>
      <c r="O5987">
        <v>11</v>
      </c>
      <c r="P5987">
        <v>10</v>
      </c>
    </row>
    <row r="5988" spans="1:16" ht="15" customHeight="1" x14ac:dyDescent="0.25">
      <c r="A5988" s="1" t="s">
        <v>13</v>
      </c>
      <c r="B5988" s="1" t="s">
        <v>14</v>
      </c>
      <c r="C5988" s="1" t="s">
        <v>3573</v>
      </c>
      <c r="D5988" s="1" t="s">
        <v>8428</v>
      </c>
      <c r="E5988" s="1" t="s">
        <v>21</v>
      </c>
      <c r="F5988" s="1" t="s">
        <v>41</v>
      </c>
      <c r="G5988">
        <v>0</v>
      </c>
      <c r="H5988">
        <v>0</v>
      </c>
      <c r="I5988" t="s">
        <v>30</v>
      </c>
      <c r="J5988" t="s">
        <v>30</v>
      </c>
      <c r="K5988">
        <v>0</v>
      </c>
      <c r="L5988">
        <v>0</v>
      </c>
      <c r="M5988">
        <v>0</v>
      </c>
      <c r="N5988">
        <v>0</v>
      </c>
      <c r="O5988">
        <v>0</v>
      </c>
      <c r="P5988">
        <v>0</v>
      </c>
    </row>
    <row r="5989" spans="1:16" ht="15" customHeight="1" x14ac:dyDescent="0.25">
      <c r="A5989" s="1" t="s">
        <v>13</v>
      </c>
      <c r="B5989" s="1" t="s">
        <v>14</v>
      </c>
      <c r="C5989" s="1" t="s">
        <v>3573</v>
      </c>
      <c r="D5989" s="1" t="s">
        <v>8428</v>
      </c>
      <c r="E5989" s="1" t="s">
        <v>21</v>
      </c>
      <c r="F5989" s="1" t="s">
        <v>45</v>
      </c>
      <c r="G5989">
        <v>0</v>
      </c>
      <c r="H5989">
        <v>0</v>
      </c>
      <c r="I5989" t="s">
        <v>30</v>
      </c>
      <c r="J5989" t="s">
        <v>30</v>
      </c>
      <c r="K5989">
        <v>0</v>
      </c>
      <c r="L5989">
        <v>0</v>
      </c>
      <c r="M5989">
        <v>0</v>
      </c>
      <c r="N5989">
        <v>0</v>
      </c>
      <c r="O5989">
        <v>0</v>
      </c>
      <c r="P5989">
        <v>0</v>
      </c>
    </row>
    <row r="5990" spans="1:16" ht="15" customHeight="1" x14ac:dyDescent="0.25">
      <c r="A5990" s="1" t="s">
        <v>13</v>
      </c>
      <c r="B5990" s="1" t="s">
        <v>14</v>
      </c>
      <c r="C5990" s="1" t="s">
        <v>3573</v>
      </c>
      <c r="D5990" s="1" t="s">
        <v>8428</v>
      </c>
      <c r="E5990" s="1" t="s">
        <v>21</v>
      </c>
      <c r="F5990" s="1" t="s">
        <v>48</v>
      </c>
      <c r="G5990">
        <v>0</v>
      </c>
      <c r="H5990">
        <v>0</v>
      </c>
      <c r="I5990" t="s">
        <v>30</v>
      </c>
      <c r="J5990" t="s">
        <v>30</v>
      </c>
      <c r="K5990">
        <v>0</v>
      </c>
      <c r="L5990">
        <v>0</v>
      </c>
      <c r="M5990">
        <v>0</v>
      </c>
      <c r="N5990">
        <v>0</v>
      </c>
      <c r="O5990">
        <v>0</v>
      </c>
      <c r="P5990">
        <v>0</v>
      </c>
    </row>
    <row r="5991" spans="1:16" ht="15" customHeight="1" x14ac:dyDescent="0.25">
      <c r="A5991" s="1" t="s">
        <v>13</v>
      </c>
      <c r="B5991" s="1" t="s">
        <v>14</v>
      </c>
      <c r="C5991" s="1" t="s">
        <v>3573</v>
      </c>
      <c r="D5991" s="1" t="s">
        <v>8428</v>
      </c>
      <c r="E5991" s="1" t="s">
        <v>21</v>
      </c>
      <c r="F5991" s="1" t="s">
        <v>53</v>
      </c>
      <c r="G5991">
        <v>0</v>
      </c>
      <c r="H5991">
        <v>0</v>
      </c>
      <c r="I5991" t="s">
        <v>30</v>
      </c>
      <c r="J5991" t="s">
        <v>30</v>
      </c>
      <c r="K5991">
        <v>0</v>
      </c>
      <c r="L5991">
        <v>0</v>
      </c>
      <c r="M5991">
        <v>0</v>
      </c>
      <c r="N5991">
        <v>0</v>
      </c>
      <c r="O5991">
        <v>0</v>
      </c>
      <c r="P5991">
        <v>0</v>
      </c>
    </row>
    <row r="5992" spans="1:16" ht="15" customHeight="1" x14ac:dyDescent="0.25">
      <c r="A5992" s="1" t="s">
        <v>13</v>
      </c>
      <c r="B5992" s="1" t="s">
        <v>14</v>
      </c>
      <c r="C5992" s="1" t="s">
        <v>3573</v>
      </c>
      <c r="D5992" s="1" t="s">
        <v>8428</v>
      </c>
      <c r="E5992" s="1" t="s">
        <v>21</v>
      </c>
      <c r="F5992" s="1" t="s">
        <v>57</v>
      </c>
      <c r="G5992">
        <v>0</v>
      </c>
      <c r="H5992">
        <v>0</v>
      </c>
      <c r="I5992" t="s">
        <v>30</v>
      </c>
      <c r="J5992" t="s">
        <v>30</v>
      </c>
      <c r="K5992">
        <v>0</v>
      </c>
      <c r="L5992">
        <v>0</v>
      </c>
      <c r="M5992">
        <v>0</v>
      </c>
      <c r="N5992">
        <v>0</v>
      </c>
      <c r="O5992">
        <v>0</v>
      </c>
      <c r="P5992">
        <v>0</v>
      </c>
    </row>
    <row r="5993" spans="1:16" ht="15" customHeight="1" x14ac:dyDescent="0.25">
      <c r="A5993" s="1" t="s">
        <v>13</v>
      </c>
      <c r="B5993" s="1" t="s">
        <v>14</v>
      </c>
      <c r="C5993" s="1" t="s">
        <v>3573</v>
      </c>
      <c r="D5993" s="1" t="s">
        <v>8428</v>
      </c>
      <c r="E5993" s="1" t="s">
        <v>21</v>
      </c>
      <c r="F5993" s="1" t="s">
        <v>63</v>
      </c>
      <c r="G5993">
        <v>0</v>
      </c>
      <c r="H5993">
        <v>0</v>
      </c>
      <c r="I5993" t="s">
        <v>30</v>
      </c>
      <c r="J5993" t="s">
        <v>30</v>
      </c>
      <c r="K5993">
        <v>0</v>
      </c>
      <c r="L5993">
        <v>0</v>
      </c>
      <c r="M5993">
        <v>0</v>
      </c>
      <c r="N5993">
        <v>0</v>
      </c>
      <c r="O5993">
        <v>0</v>
      </c>
      <c r="P5993">
        <v>0</v>
      </c>
    </row>
    <row r="5994" spans="1:16" ht="15" customHeight="1" x14ac:dyDescent="0.25">
      <c r="A5994" s="1" t="s">
        <v>13</v>
      </c>
      <c r="B5994" s="1" t="s">
        <v>14</v>
      </c>
      <c r="C5994" s="1" t="s">
        <v>3573</v>
      </c>
      <c r="D5994" s="1" t="s">
        <v>8428</v>
      </c>
      <c r="E5994" s="1" t="s">
        <v>21</v>
      </c>
      <c r="F5994" s="1" t="s">
        <v>68</v>
      </c>
      <c r="G5994">
        <v>58</v>
      </c>
      <c r="H5994">
        <v>53</v>
      </c>
      <c r="I5994" t="s">
        <v>3734</v>
      </c>
      <c r="J5994" t="s">
        <v>7428</v>
      </c>
      <c r="K5994">
        <v>155</v>
      </c>
      <c r="L5994">
        <v>143</v>
      </c>
      <c r="M5994">
        <v>2</v>
      </c>
      <c r="N5994">
        <v>2</v>
      </c>
      <c r="O5994">
        <v>106</v>
      </c>
      <c r="P5994">
        <v>98</v>
      </c>
    </row>
    <row r="5995" spans="1:16" ht="15" customHeight="1" x14ac:dyDescent="0.25">
      <c r="A5995" s="1" t="s">
        <v>13</v>
      </c>
      <c r="B5995" s="1" t="s">
        <v>14</v>
      </c>
      <c r="C5995" s="1" t="s">
        <v>3573</v>
      </c>
      <c r="D5995" s="1" t="s">
        <v>8428</v>
      </c>
      <c r="E5995" s="1" t="s">
        <v>21</v>
      </c>
      <c r="F5995" s="1" t="s">
        <v>71</v>
      </c>
      <c r="G5995">
        <v>0</v>
      </c>
      <c r="H5995">
        <v>0</v>
      </c>
      <c r="I5995" t="s">
        <v>30</v>
      </c>
      <c r="J5995" t="s">
        <v>30</v>
      </c>
      <c r="K5995">
        <v>0</v>
      </c>
      <c r="L5995">
        <v>0</v>
      </c>
      <c r="M5995">
        <v>0</v>
      </c>
      <c r="N5995">
        <v>0</v>
      </c>
      <c r="O5995">
        <v>0</v>
      </c>
      <c r="P5995">
        <v>0</v>
      </c>
    </row>
    <row r="5996" spans="1:16" ht="15" customHeight="1" x14ac:dyDescent="0.25">
      <c r="A5996" s="1" t="s">
        <v>13</v>
      </c>
      <c r="B5996" s="1" t="s">
        <v>14</v>
      </c>
      <c r="C5996" s="1" t="s">
        <v>3573</v>
      </c>
      <c r="D5996" s="1" t="s">
        <v>8428</v>
      </c>
      <c r="E5996" s="1" t="s">
        <v>21</v>
      </c>
      <c r="F5996" s="1" t="s">
        <v>74</v>
      </c>
      <c r="G5996">
        <v>0</v>
      </c>
      <c r="H5996">
        <v>0</v>
      </c>
      <c r="I5996" t="s">
        <v>498</v>
      </c>
      <c r="J5996" t="s">
        <v>498</v>
      </c>
      <c r="K5996">
        <v>1</v>
      </c>
      <c r="L5996">
        <v>1</v>
      </c>
      <c r="M5996">
        <v>0</v>
      </c>
      <c r="N5996">
        <v>0</v>
      </c>
      <c r="O5996">
        <v>0</v>
      </c>
      <c r="P5996">
        <v>0</v>
      </c>
    </row>
    <row r="5997" spans="1:16" ht="15" customHeight="1" x14ac:dyDescent="0.25">
      <c r="A5997" s="1" t="s">
        <v>13</v>
      </c>
      <c r="B5997" s="1" t="s">
        <v>14</v>
      </c>
      <c r="C5997" s="1" t="s">
        <v>3573</v>
      </c>
      <c r="D5997" s="1" t="s">
        <v>8428</v>
      </c>
      <c r="E5997" s="1" t="s">
        <v>21</v>
      </c>
      <c r="F5997" s="1" t="s">
        <v>77</v>
      </c>
      <c r="G5997">
        <v>70</v>
      </c>
      <c r="H5997">
        <v>61</v>
      </c>
      <c r="I5997" t="s">
        <v>5450</v>
      </c>
      <c r="J5997" t="s">
        <v>8431</v>
      </c>
      <c r="K5997">
        <v>90</v>
      </c>
      <c r="L5997">
        <v>78</v>
      </c>
      <c r="M5997">
        <v>3</v>
      </c>
      <c r="N5997">
        <v>3</v>
      </c>
      <c r="O5997">
        <v>38</v>
      </c>
      <c r="P5997">
        <v>31</v>
      </c>
    </row>
    <row r="5998" spans="1:16" ht="15" customHeight="1" x14ac:dyDescent="0.25">
      <c r="A5998" s="1" t="s">
        <v>13</v>
      </c>
      <c r="B5998" s="1" t="s">
        <v>14</v>
      </c>
      <c r="C5998" s="1" t="s">
        <v>3573</v>
      </c>
      <c r="D5998" s="1" t="s">
        <v>8428</v>
      </c>
      <c r="E5998" s="1" t="s">
        <v>21</v>
      </c>
      <c r="F5998" s="1" t="s">
        <v>81</v>
      </c>
      <c r="G5998">
        <v>3</v>
      </c>
      <c r="H5998">
        <v>2</v>
      </c>
      <c r="I5998" t="s">
        <v>1769</v>
      </c>
      <c r="J5998" t="s">
        <v>35</v>
      </c>
      <c r="K5998">
        <v>1</v>
      </c>
      <c r="L5998">
        <v>0</v>
      </c>
      <c r="M5998">
        <v>0</v>
      </c>
      <c r="N5998">
        <v>0</v>
      </c>
      <c r="O5998">
        <v>1</v>
      </c>
      <c r="P5998">
        <v>0</v>
      </c>
    </row>
    <row r="5999" spans="1:16" ht="15" customHeight="1" x14ac:dyDescent="0.25">
      <c r="A5999" s="1" t="s">
        <v>13</v>
      </c>
      <c r="B5999" s="1" t="s">
        <v>14</v>
      </c>
      <c r="C5999" s="1" t="s">
        <v>3573</v>
      </c>
      <c r="D5999" s="1" t="s">
        <v>8428</v>
      </c>
      <c r="E5999" s="1" t="s">
        <v>21</v>
      </c>
      <c r="F5999" s="1" t="s">
        <v>85</v>
      </c>
      <c r="G5999">
        <v>2</v>
      </c>
      <c r="H5999">
        <v>2</v>
      </c>
      <c r="I5999" t="s">
        <v>1348</v>
      </c>
      <c r="J5999" t="s">
        <v>1348</v>
      </c>
      <c r="K5999">
        <v>3</v>
      </c>
      <c r="L5999">
        <v>3</v>
      </c>
      <c r="M5999">
        <v>0</v>
      </c>
      <c r="N5999">
        <v>0</v>
      </c>
      <c r="O5999">
        <v>1</v>
      </c>
      <c r="P5999">
        <v>1</v>
      </c>
    </row>
    <row r="6000" spans="1:16" ht="15" customHeight="1" x14ac:dyDescent="0.25">
      <c r="A6000" s="1" t="s">
        <v>13</v>
      </c>
      <c r="B6000" s="1" t="s">
        <v>14</v>
      </c>
      <c r="C6000" s="1" t="s">
        <v>3573</v>
      </c>
      <c r="D6000" s="1" t="s">
        <v>8428</v>
      </c>
      <c r="E6000" s="1" t="s">
        <v>21</v>
      </c>
      <c r="F6000" s="1" t="s">
        <v>89</v>
      </c>
      <c r="G6000">
        <v>0</v>
      </c>
      <c r="H6000">
        <v>0</v>
      </c>
      <c r="I6000" t="s">
        <v>30</v>
      </c>
      <c r="J6000" t="s">
        <v>30</v>
      </c>
      <c r="K6000">
        <v>0</v>
      </c>
      <c r="L6000">
        <v>0</v>
      </c>
      <c r="M6000">
        <v>0</v>
      </c>
      <c r="N6000">
        <v>0</v>
      </c>
      <c r="O6000">
        <v>0</v>
      </c>
      <c r="P6000">
        <v>0</v>
      </c>
    </row>
    <row r="6001" spans="1:16" ht="15" customHeight="1" x14ac:dyDescent="0.25">
      <c r="A6001" s="1" t="s">
        <v>13</v>
      </c>
      <c r="B6001" s="1" t="s">
        <v>14</v>
      </c>
      <c r="C6001" s="1" t="s">
        <v>3573</v>
      </c>
      <c r="D6001" s="1" t="s">
        <v>8428</v>
      </c>
      <c r="E6001" s="1" t="s">
        <v>21</v>
      </c>
      <c r="F6001" s="1" t="s">
        <v>93</v>
      </c>
      <c r="G6001">
        <v>0</v>
      </c>
      <c r="H6001">
        <v>0</v>
      </c>
      <c r="I6001" t="s">
        <v>30</v>
      </c>
      <c r="J6001" t="s">
        <v>30</v>
      </c>
      <c r="K6001">
        <v>0</v>
      </c>
      <c r="L6001">
        <v>0</v>
      </c>
      <c r="M6001">
        <v>0</v>
      </c>
      <c r="N6001">
        <v>0</v>
      </c>
      <c r="O6001">
        <v>0</v>
      </c>
      <c r="P6001">
        <v>0</v>
      </c>
    </row>
    <row r="6002" spans="1:16" ht="15" customHeight="1" x14ac:dyDescent="0.25">
      <c r="A6002" s="1" t="s">
        <v>13</v>
      </c>
      <c r="B6002" s="1" t="s">
        <v>14</v>
      </c>
      <c r="C6002" s="1" t="s">
        <v>3573</v>
      </c>
      <c r="D6002" s="1" t="s">
        <v>8428</v>
      </c>
      <c r="E6002" s="1" t="s">
        <v>21</v>
      </c>
      <c r="F6002" s="1" t="s">
        <v>96</v>
      </c>
      <c r="G6002">
        <v>0</v>
      </c>
      <c r="H6002">
        <v>0</v>
      </c>
      <c r="I6002" t="s">
        <v>30</v>
      </c>
      <c r="J6002" t="s">
        <v>30</v>
      </c>
      <c r="K6002">
        <v>0</v>
      </c>
      <c r="L6002">
        <v>0</v>
      </c>
      <c r="M6002">
        <v>0</v>
      </c>
      <c r="N6002">
        <v>0</v>
      </c>
      <c r="O6002">
        <v>0</v>
      </c>
      <c r="P6002">
        <v>0</v>
      </c>
    </row>
    <row r="6003" spans="1:16" ht="15" customHeight="1" x14ac:dyDescent="0.25">
      <c r="A6003" s="1" t="s">
        <v>13</v>
      </c>
      <c r="B6003" s="1" t="s">
        <v>14</v>
      </c>
      <c r="C6003" s="1" t="s">
        <v>3573</v>
      </c>
      <c r="D6003" s="1" t="s">
        <v>8428</v>
      </c>
      <c r="E6003" s="1" t="s">
        <v>21</v>
      </c>
      <c r="F6003" s="1" t="s">
        <v>100</v>
      </c>
      <c r="G6003">
        <v>0</v>
      </c>
      <c r="H6003">
        <v>0</v>
      </c>
      <c r="I6003" t="s">
        <v>30</v>
      </c>
      <c r="J6003" t="s">
        <v>30</v>
      </c>
      <c r="K6003">
        <v>0</v>
      </c>
      <c r="L6003">
        <v>0</v>
      </c>
      <c r="M6003">
        <v>0</v>
      </c>
      <c r="N6003">
        <v>0</v>
      </c>
      <c r="O6003">
        <v>0</v>
      </c>
      <c r="P6003">
        <v>0</v>
      </c>
    </row>
    <row r="6004" spans="1:16" ht="15" customHeight="1" x14ac:dyDescent="0.25">
      <c r="A6004" s="1" t="s">
        <v>13</v>
      </c>
      <c r="B6004" s="1" t="s">
        <v>14</v>
      </c>
      <c r="C6004" s="1" t="s">
        <v>3573</v>
      </c>
      <c r="D6004" s="1" t="s">
        <v>8428</v>
      </c>
      <c r="E6004" s="1" t="s">
        <v>21</v>
      </c>
      <c r="F6004" s="1" t="s">
        <v>105</v>
      </c>
      <c r="G6004">
        <v>0</v>
      </c>
      <c r="H6004">
        <v>0</v>
      </c>
      <c r="I6004" t="s">
        <v>30</v>
      </c>
      <c r="J6004" t="s">
        <v>30</v>
      </c>
      <c r="K6004">
        <v>0</v>
      </c>
      <c r="L6004">
        <v>0</v>
      </c>
      <c r="M6004">
        <v>0</v>
      </c>
      <c r="N6004">
        <v>0</v>
      </c>
      <c r="O6004">
        <v>0</v>
      </c>
      <c r="P6004">
        <v>0</v>
      </c>
    </row>
    <row r="6005" spans="1:16" ht="15" customHeight="1" x14ac:dyDescent="0.25">
      <c r="A6005" s="1" t="s">
        <v>13</v>
      </c>
      <c r="B6005" s="1" t="s">
        <v>14</v>
      </c>
      <c r="C6005" s="1" t="s">
        <v>3573</v>
      </c>
      <c r="D6005" s="1" t="s">
        <v>8428</v>
      </c>
      <c r="E6005" s="1" t="s">
        <v>21</v>
      </c>
      <c r="F6005" s="1" t="s">
        <v>108</v>
      </c>
      <c r="G6005">
        <v>0</v>
      </c>
      <c r="H6005">
        <v>0</v>
      </c>
      <c r="I6005" t="s">
        <v>30</v>
      </c>
      <c r="J6005" t="s">
        <v>30</v>
      </c>
      <c r="K6005">
        <v>0</v>
      </c>
      <c r="L6005">
        <v>0</v>
      </c>
      <c r="M6005">
        <v>0</v>
      </c>
      <c r="N6005">
        <v>0</v>
      </c>
      <c r="O6005">
        <v>0</v>
      </c>
      <c r="P6005">
        <v>0</v>
      </c>
    </row>
    <row r="6006" spans="1:16" ht="15" customHeight="1" x14ac:dyDescent="0.25">
      <c r="A6006" s="1" t="s">
        <v>13</v>
      </c>
      <c r="B6006" s="1" t="s">
        <v>14</v>
      </c>
      <c r="C6006" s="1" t="s">
        <v>3573</v>
      </c>
      <c r="D6006" s="1" t="s">
        <v>8428</v>
      </c>
      <c r="E6006" s="1" t="s">
        <v>21</v>
      </c>
      <c r="F6006" s="1" t="s">
        <v>112</v>
      </c>
      <c r="G6006">
        <v>0</v>
      </c>
      <c r="H6006">
        <v>0</v>
      </c>
      <c r="I6006" t="s">
        <v>30</v>
      </c>
      <c r="J6006" t="s">
        <v>30</v>
      </c>
      <c r="K6006">
        <v>0</v>
      </c>
      <c r="L6006">
        <v>0</v>
      </c>
      <c r="M6006">
        <v>0</v>
      </c>
      <c r="N6006">
        <v>0</v>
      </c>
      <c r="O6006">
        <v>0</v>
      </c>
      <c r="P6006">
        <v>0</v>
      </c>
    </row>
    <row r="6007" spans="1:16" ht="15" customHeight="1" x14ac:dyDescent="0.25">
      <c r="A6007" s="1" t="s">
        <v>13</v>
      </c>
      <c r="B6007" s="1" t="s">
        <v>14</v>
      </c>
      <c r="C6007" s="1" t="s">
        <v>3573</v>
      </c>
      <c r="D6007" s="1" t="s">
        <v>8428</v>
      </c>
      <c r="E6007" s="1" t="s">
        <v>21</v>
      </c>
      <c r="F6007" s="1" t="s">
        <v>117</v>
      </c>
      <c r="G6007">
        <v>17</v>
      </c>
      <c r="H6007">
        <v>15</v>
      </c>
      <c r="I6007" t="s">
        <v>7693</v>
      </c>
      <c r="J6007" t="s">
        <v>1669</v>
      </c>
      <c r="K6007">
        <v>22</v>
      </c>
      <c r="L6007">
        <v>20</v>
      </c>
      <c r="M6007">
        <v>0</v>
      </c>
      <c r="N6007">
        <v>0</v>
      </c>
      <c r="O6007">
        <v>22</v>
      </c>
      <c r="P6007">
        <v>20</v>
      </c>
    </row>
    <row r="6008" spans="1:16" ht="15" customHeight="1" x14ac:dyDescent="0.25">
      <c r="A6008" s="1" t="s">
        <v>13</v>
      </c>
      <c r="B6008" s="1" t="s">
        <v>14</v>
      </c>
      <c r="C6008" s="1" t="s">
        <v>3573</v>
      </c>
      <c r="D6008" s="1" t="s">
        <v>8428</v>
      </c>
      <c r="E6008" s="1" t="s">
        <v>21</v>
      </c>
      <c r="F6008" s="1" t="s">
        <v>120</v>
      </c>
      <c r="G6008">
        <v>0</v>
      </c>
      <c r="H6008">
        <v>0</v>
      </c>
      <c r="I6008" t="s">
        <v>30</v>
      </c>
      <c r="J6008" t="s">
        <v>30</v>
      </c>
      <c r="K6008">
        <v>0</v>
      </c>
      <c r="L6008">
        <v>0</v>
      </c>
      <c r="M6008">
        <v>0</v>
      </c>
      <c r="N6008">
        <v>0</v>
      </c>
      <c r="O6008">
        <v>0</v>
      </c>
      <c r="P6008">
        <v>0</v>
      </c>
    </row>
    <row r="6009" spans="1:16" ht="15" customHeight="1" x14ac:dyDescent="0.25">
      <c r="A6009" s="1" t="s">
        <v>13</v>
      </c>
      <c r="B6009" s="1" t="s">
        <v>14</v>
      </c>
      <c r="C6009" s="1" t="s">
        <v>3573</v>
      </c>
      <c r="D6009" s="1" t="s">
        <v>8428</v>
      </c>
      <c r="E6009" s="1" t="s">
        <v>21</v>
      </c>
      <c r="F6009" s="1" t="s">
        <v>125</v>
      </c>
      <c r="G6009">
        <v>0</v>
      </c>
      <c r="H6009">
        <v>0</v>
      </c>
      <c r="I6009" t="s">
        <v>30</v>
      </c>
      <c r="J6009" t="s">
        <v>30</v>
      </c>
      <c r="K6009">
        <v>0</v>
      </c>
      <c r="L6009">
        <v>0</v>
      </c>
      <c r="M6009">
        <v>0</v>
      </c>
      <c r="N6009">
        <v>0</v>
      </c>
      <c r="O6009">
        <v>0</v>
      </c>
      <c r="P6009">
        <v>0</v>
      </c>
    </row>
    <row r="6010" spans="1:16" ht="15" customHeight="1" x14ac:dyDescent="0.25">
      <c r="A6010" s="1" t="s">
        <v>13</v>
      </c>
      <c r="B6010" s="1" t="s">
        <v>14</v>
      </c>
      <c r="C6010" s="1" t="s">
        <v>3573</v>
      </c>
      <c r="D6010" s="1" t="s">
        <v>8428</v>
      </c>
      <c r="E6010" s="1" t="s">
        <v>21</v>
      </c>
      <c r="F6010" s="1" t="s">
        <v>128</v>
      </c>
      <c r="G6010">
        <v>3</v>
      </c>
      <c r="H6010">
        <v>3</v>
      </c>
      <c r="I6010" t="s">
        <v>4055</v>
      </c>
      <c r="J6010" t="s">
        <v>4055</v>
      </c>
      <c r="K6010">
        <v>1</v>
      </c>
      <c r="L6010">
        <v>1</v>
      </c>
      <c r="M6010">
        <v>0</v>
      </c>
      <c r="N6010">
        <v>0</v>
      </c>
      <c r="O6010">
        <v>2</v>
      </c>
      <c r="P6010">
        <v>2</v>
      </c>
    </row>
    <row r="6011" spans="1:16" ht="15" customHeight="1" x14ac:dyDescent="0.25">
      <c r="A6011" s="1" t="s">
        <v>13</v>
      </c>
      <c r="B6011" s="1" t="s">
        <v>14</v>
      </c>
      <c r="C6011" s="1" t="s">
        <v>3573</v>
      </c>
      <c r="D6011" s="1" t="s">
        <v>8428</v>
      </c>
      <c r="E6011" s="1" t="s">
        <v>21</v>
      </c>
      <c r="F6011" s="1" t="s">
        <v>132</v>
      </c>
      <c r="G6011">
        <v>3</v>
      </c>
      <c r="H6011">
        <v>2</v>
      </c>
      <c r="I6011" t="s">
        <v>1769</v>
      </c>
      <c r="J6011" t="s">
        <v>663</v>
      </c>
      <c r="K6011">
        <v>3</v>
      </c>
      <c r="L6011">
        <v>1</v>
      </c>
      <c r="M6011">
        <v>0</v>
      </c>
      <c r="N6011">
        <v>0</v>
      </c>
      <c r="O6011">
        <v>2</v>
      </c>
      <c r="P6011">
        <v>1</v>
      </c>
    </row>
    <row r="6012" spans="1:16" ht="15" customHeight="1" x14ac:dyDescent="0.25">
      <c r="A6012" s="1" t="s">
        <v>13</v>
      </c>
      <c r="B6012" s="1" t="s">
        <v>14</v>
      </c>
      <c r="C6012" s="1" t="s">
        <v>3573</v>
      </c>
      <c r="D6012" s="1" t="s">
        <v>8428</v>
      </c>
      <c r="E6012" s="1" t="s">
        <v>21</v>
      </c>
      <c r="F6012" s="1" t="s">
        <v>137</v>
      </c>
      <c r="G6012">
        <v>0</v>
      </c>
      <c r="H6012">
        <v>0</v>
      </c>
      <c r="I6012" t="s">
        <v>30</v>
      </c>
      <c r="J6012" t="s">
        <v>30</v>
      </c>
      <c r="K6012">
        <v>0</v>
      </c>
      <c r="L6012">
        <v>0</v>
      </c>
      <c r="M6012">
        <v>0</v>
      </c>
      <c r="N6012">
        <v>0</v>
      </c>
      <c r="O6012">
        <v>0</v>
      </c>
      <c r="P6012">
        <v>0</v>
      </c>
    </row>
    <row r="6013" spans="1:16" ht="15" customHeight="1" x14ac:dyDescent="0.25">
      <c r="A6013" s="1" t="s">
        <v>13</v>
      </c>
      <c r="B6013" s="1" t="s">
        <v>14</v>
      </c>
      <c r="C6013" s="1" t="s">
        <v>3573</v>
      </c>
      <c r="D6013" s="1" t="s">
        <v>8428</v>
      </c>
      <c r="E6013" s="1" t="s">
        <v>21</v>
      </c>
      <c r="F6013" s="1" t="s">
        <v>141</v>
      </c>
      <c r="G6013">
        <v>0</v>
      </c>
      <c r="H6013">
        <v>0</v>
      </c>
      <c r="I6013" t="s">
        <v>30</v>
      </c>
      <c r="J6013" t="s">
        <v>30</v>
      </c>
      <c r="K6013">
        <v>0</v>
      </c>
      <c r="L6013">
        <v>0</v>
      </c>
      <c r="M6013">
        <v>0</v>
      </c>
      <c r="N6013">
        <v>0</v>
      </c>
      <c r="O6013">
        <v>0</v>
      </c>
      <c r="P6013">
        <v>0</v>
      </c>
    </row>
    <row r="6014" spans="1:16" ht="15" customHeight="1" x14ac:dyDescent="0.25">
      <c r="A6014" s="1" t="s">
        <v>13</v>
      </c>
      <c r="B6014" s="1" t="s">
        <v>14</v>
      </c>
      <c r="C6014" s="1" t="s">
        <v>3573</v>
      </c>
      <c r="D6014" s="1" t="s">
        <v>8428</v>
      </c>
      <c r="E6014" s="1" t="s">
        <v>21</v>
      </c>
      <c r="F6014" s="1" t="s">
        <v>145</v>
      </c>
      <c r="G6014">
        <v>0</v>
      </c>
      <c r="H6014">
        <v>0</v>
      </c>
      <c r="I6014" t="s">
        <v>30</v>
      </c>
      <c r="J6014" t="s">
        <v>30</v>
      </c>
      <c r="K6014">
        <v>0</v>
      </c>
      <c r="L6014">
        <v>0</v>
      </c>
      <c r="M6014">
        <v>0</v>
      </c>
      <c r="N6014">
        <v>0</v>
      </c>
      <c r="O6014">
        <v>0</v>
      </c>
      <c r="P6014">
        <v>0</v>
      </c>
    </row>
    <row r="6015" spans="1:16" ht="15" customHeight="1" x14ac:dyDescent="0.25">
      <c r="A6015" s="1" t="s">
        <v>13</v>
      </c>
      <c r="B6015" s="1" t="s">
        <v>14</v>
      </c>
      <c r="C6015" s="1" t="s">
        <v>3573</v>
      </c>
      <c r="D6015" s="1" t="s">
        <v>8428</v>
      </c>
      <c r="E6015" s="1" t="s">
        <v>21</v>
      </c>
      <c r="F6015" s="1" t="s">
        <v>149</v>
      </c>
      <c r="G6015">
        <v>0</v>
      </c>
      <c r="H6015">
        <v>0</v>
      </c>
      <c r="I6015" t="s">
        <v>30</v>
      </c>
      <c r="J6015" t="s">
        <v>30</v>
      </c>
      <c r="K6015">
        <v>0</v>
      </c>
      <c r="L6015">
        <v>0</v>
      </c>
      <c r="M6015">
        <v>0</v>
      </c>
      <c r="N6015">
        <v>0</v>
      </c>
      <c r="O6015">
        <v>0</v>
      </c>
      <c r="P6015">
        <v>0</v>
      </c>
    </row>
    <row r="6016" spans="1:16" ht="15" customHeight="1" x14ac:dyDescent="0.25">
      <c r="A6016" s="1" t="s">
        <v>13</v>
      </c>
      <c r="B6016" s="1" t="s">
        <v>14</v>
      </c>
      <c r="C6016" s="1" t="s">
        <v>3573</v>
      </c>
      <c r="D6016" s="1" t="s">
        <v>8428</v>
      </c>
      <c r="E6016" s="1" t="s">
        <v>153</v>
      </c>
      <c r="F6016" s="1" t="s">
        <v>14</v>
      </c>
      <c r="G6016">
        <v>40</v>
      </c>
      <c r="H6016">
        <v>33</v>
      </c>
      <c r="I6016" t="s">
        <v>1099</v>
      </c>
      <c r="J6016" t="s">
        <v>8432</v>
      </c>
      <c r="K6016">
        <v>59</v>
      </c>
      <c r="L6016">
        <v>50</v>
      </c>
      <c r="M6016">
        <v>1</v>
      </c>
      <c r="N6016">
        <v>1</v>
      </c>
      <c r="O6016">
        <v>44</v>
      </c>
      <c r="P6016">
        <v>37</v>
      </c>
    </row>
    <row r="6017" spans="1:16" ht="15" customHeight="1" x14ac:dyDescent="0.25">
      <c r="A6017" s="1" t="s">
        <v>13</v>
      </c>
      <c r="B6017" s="1" t="s">
        <v>14</v>
      </c>
      <c r="C6017" s="1" t="s">
        <v>3573</v>
      </c>
      <c r="D6017" s="1" t="s">
        <v>8428</v>
      </c>
      <c r="E6017" s="1" t="s">
        <v>153</v>
      </c>
      <c r="F6017" s="1" t="s">
        <v>27</v>
      </c>
      <c r="G6017">
        <v>0</v>
      </c>
      <c r="H6017">
        <v>0</v>
      </c>
      <c r="I6017" t="s">
        <v>30</v>
      </c>
      <c r="J6017" t="s">
        <v>30</v>
      </c>
      <c r="K6017">
        <v>0</v>
      </c>
      <c r="L6017">
        <v>0</v>
      </c>
      <c r="M6017">
        <v>0</v>
      </c>
      <c r="N6017">
        <v>0</v>
      </c>
      <c r="O6017">
        <v>0</v>
      </c>
      <c r="P6017">
        <v>0</v>
      </c>
    </row>
    <row r="6018" spans="1:16" ht="15" customHeight="1" x14ac:dyDescent="0.25">
      <c r="A6018" s="1" t="s">
        <v>13</v>
      </c>
      <c r="B6018" s="1" t="s">
        <v>14</v>
      </c>
      <c r="C6018" s="1" t="s">
        <v>3573</v>
      </c>
      <c r="D6018" s="1" t="s">
        <v>8428</v>
      </c>
      <c r="E6018" s="1" t="s">
        <v>153</v>
      </c>
      <c r="F6018" s="1" t="s">
        <v>31</v>
      </c>
      <c r="G6018">
        <v>13</v>
      </c>
      <c r="H6018">
        <v>11</v>
      </c>
      <c r="I6018" t="s">
        <v>1331</v>
      </c>
      <c r="J6018" t="s">
        <v>2706</v>
      </c>
      <c r="K6018">
        <v>14</v>
      </c>
      <c r="L6018">
        <v>11</v>
      </c>
      <c r="M6018">
        <v>0</v>
      </c>
      <c r="N6018">
        <v>0</v>
      </c>
      <c r="O6018">
        <v>12</v>
      </c>
      <c r="P6018">
        <v>10</v>
      </c>
    </row>
    <row r="6019" spans="1:16" ht="15" customHeight="1" x14ac:dyDescent="0.25">
      <c r="A6019" s="1" t="s">
        <v>13</v>
      </c>
      <c r="B6019" s="1" t="s">
        <v>14</v>
      </c>
      <c r="C6019" s="1" t="s">
        <v>3573</v>
      </c>
      <c r="D6019" s="1" t="s">
        <v>8428</v>
      </c>
      <c r="E6019" s="1" t="s">
        <v>153</v>
      </c>
      <c r="F6019" s="1" t="s">
        <v>36</v>
      </c>
      <c r="G6019">
        <v>0</v>
      </c>
      <c r="H6019">
        <v>0</v>
      </c>
      <c r="I6019" t="s">
        <v>30</v>
      </c>
      <c r="J6019" t="s">
        <v>30</v>
      </c>
      <c r="K6019">
        <v>0</v>
      </c>
      <c r="L6019">
        <v>0</v>
      </c>
      <c r="M6019">
        <v>0</v>
      </c>
      <c r="N6019">
        <v>0</v>
      </c>
      <c r="O6019">
        <v>0</v>
      </c>
      <c r="P6019">
        <v>0</v>
      </c>
    </row>
    <row r="6020" spans="1:16" ht="15" customHeight="1" x14ac:dyDescent="0.25">
      <c r="A6020" s="1" t="s">
        <v>13</v>
      </c>
      <c r="B6020" s="1" t="s">
        <v>14</v>
      </c>
      <c r="C6020" s="1" t="s">
        <v>3573</v>
      </c>
      <c r="D6020" s="1" t="s">
        <v>8428</v>
      </c>
      <c r="E6020" s="1" t="s">
        <v>153</v>
      </c>
      <c r="F6020" s="1" t="s">
        <v>40</v>
      </c>
      <c r="G6020">
        <v>0</v>
      </c>
      <c r="H6020">
        <v>0</v>
      </c>
      <c r="I6020" t="s">
        <v>30</v>
      </c>
      <c r="J6020" t="s">
        <v>30</v>
      </c>
      <c r="K6020">
        <v>0</v>
      </c>
      <c r="L6020">
        <v>0</v>
      </c>
      <c r="M6020">
        <v>0</v>
      </c>
      <c r="N6020">
        <v>0</v>
      </c>
      <c r="O6020">
        <v>0</v>
      </c>
      <c r="P6020">
        <v>0</v>
      </c>
    </row>
    <row r="6021" spans="1:16" ht="15" customHeight="1" x14ac:dyDescent="0.25">
      <c r="A6021" s="1" t="s">
        <v>13</v>
      </c>
      <c r="B6021" s="1" t="s">
        <v>14</v>
      </c>
      <c r="C6021" s="1" t="s">
        <v>3573</v>
      </c>
      <c r="D6021" s="1" t="s">
        <v>8428</v>
      </c>
      <c r="E6021" s="1" t="s">
        <v>153</v>
      </c>
      <c r="F6021" s="1" t="s">
        <v>169</v>
      </c>
      <c r="G6021">
        <v>0</v>
      </c>
      <c r="H6021">
        <v>0</v>
      </c>
      <c r="I6021" t="s">
        <v>498</v>
      </c>
      <c r="J6021" t="s">
        <v>498</v>
      </c>
      <c r="K6021">
        <v>1</v>
      </c>
      <c r="L6021">
        <v>1</v>
      </c>
      <c r="M6021">
        <v>0</v>
      </c>
      <c r="N6021">
        <v>0</v>
      </c>
      <c r="O6021">
        <v>0</v>
      </c>
      <c r="P6021">
        <v>0</v>
      </c>
    </row>
    <row r="6022" spans="1:16" ht="15" customHeight="1" x14ac:dyDescent="0.25">
      <c r="A6022" s="1" t="s">
        <v>13</v>
      </c>
      <c r="B6022" s="1" t="s">
        <v>14</v>
      </c>
      <c r="C6022" s="1" t="s">
        <v>3573</v>
      </c>
      <c r="D6022" s="1" t="s">
        <v>8428</v>
      </c>
      <c r="E6022" s="1" t="s">
        <v>153</v>
      </c>
      <c r="F6022" s="1" t="s">
        <v>172</v>
      </c>
      <c r="G6022">
        <v>2</v>
      </c>
      <c r="H6022">
        <v>2</v>
      </c>
      <c r="I6022" t="s">
        <v>832</v>
      </c>
      <c r="J6022" t="s">
        <v>832</v>
      </c>
      <c r="K6022">
        <v>0</v>
      </c>
      <c r="L6022">
        <v>0</v>
      </c>
      <c r="M6022">
        <v>0</v>
      </c>
      <c r="N6022">
        <v>0</v>
      </c>
      <c r="O6022">
        <v>2</v>
      </c>
      <c r="P6022">
        <v>2</v>
      </c>
    </row>
    <row r="6023" spans="1:16" ht="15" customHeight="1" x14ac:dyDescent="0.25">
      <c r="A6023" s="1" t="s">
        <v>13</v>
      </c>
      <c r="B6023" s="1" t="s">
        <v>14</v>
      </c>
      <c r="C6023" s="1" t="s">
        <v>3573</v>
      </c>
      <c r="D6023" s="1" t="s">
        <v>8428</v>
      </c>
      <c r="E6023" s="1" t="s">
        <v>153</v>
      </c>
      <c r="F6023" s="1" t="s">
        <v>176</v>
      </c>
      <c r="G6023">
        <v>0</v>
      </c>
      <c r="H6023">
        <v>0</v>
      </c>
      <c r="I6023" t="s">
        <v>30</v>
      </c>
      <c r="J6023" t="s">
        <v>30</v>
      </c>
      <c r="K6023">
        <v>0</v>
      </c>
      <c r="L6023">
        <v>0</v>
      </c>
      <c r="M6023">
        <v>0</v>
      </c>
      <c r="N6023">
        <v>0</v>
      </c>
      <c r="O6023">
        <v>0</v>
      </c>
      <c r="P6023">
        <v>0</v>
      </c>
    </row>
    <row r="6024" spans="1:16" ht="15" customHeight="1" x14ac:dyDescent="0.25">
      <c r="A6024" s="1" t="s">
        <v>13</v>
      </c>
      <c r="B6024" s="1" t="s">
        <v>14</v>
      </c>
      <c r="C6024" s="1" t="s">
        <v>3573</v>
      </c>
      <c r="D6024" s="1" t="s">
        <v>8428</v>
      </c>
      <c r="E6024" s="1" t="s">
        <v>153</v>
      </c>
      <c r="F6024" s="1" t="s">
        <v>179</v>
      </c>
      <c r="G6024">
        <v>0</v>
      </c>
      <c r="H6024">
        <v>0</v>
      </c>
      <c r="I6024" t="s">
        <v>30</v>
      </c>
      <c r="J6024" t="s">
        <v>30</v>
      </c>
      <c r="K6024">
        <v>0</v>
      </c>
      <c r="L6024">
        <v>0</v>
      </c>
      <c r="M6024">
        <v>0</v>
      </c>
      <c r="N6024">
        <v>0</v>
      </c>
      <c r="O6024">
        <v>0</v>
      </c>
      <c r="P6024">
        <v>0</v>
      </c>
    </row>
    <row r="6025" spans="1:16" ht="15" customHeight="1" x14ac:dyDescent="0.25">
      <c r="A6025" s="1" t="s">
        <v>13</v>
      </c>
      <c r="B6025" s="1" t="s">
        <v>14</v>
      </c>
      <c r="C6025" s="1" t="s">
        <v>3573</v>
      </c>
      <c r="D6025" s="1" t="s">
        <v>8428</v>
      </c>
      <c r="E6025" s="1" t="s">
        <v>153</v>
      </c>
      <c r="F6025" s="1" t="s">
        <v>182</v>
      </c>
      <c r="G6025">
        <v>0</v>
      </c>
      <c r="H6025">
        <v>0</v>
      </c>
      <c r="I6025" t="s">
        <v>30</v>
      </c>
      <c r="J6025" t="s">
        <v>30</v>
      </c>
      <c r="K6025">
        <v>0</v>
      </c>
      <c r="L6025">
        <v>0</v>
      </c>
      <c r="M6025">
        <v>0</v>
      </c>
      <c r="N6025">
        <v>0</v>
      </c>
      <c r="O6025">
        <v>0</v>
      </c>
      <c r="P6025">
        <v>0</v>
      </c>
    </row>
    <row r="6026" spans="1:16" ht="15" customHeight="1" x14ac:dyDescent="0.25">
      <c r="A6026" s="1" t="s">
        <v>13</v>
      </c>
      <c r="B6026" s="1" t="s">
        <v>14</v>
      </c>
      <c r="C6026" s="1" t="s">
        <v>3573</v>
      </c>
      <c r="D6026" s="1" t="s">
        <v>8428</v>
      </c>
      <c r="E6026" s="1" t="s">
        <v>153</v>
      </c>
      <c r="F6026" s="1" t="s">
        <v>185</v>
      </c>
      <c r="G6026">
        <v>2</v>
      </c>
      <c r="H6026">
        <v>2</v>
      </c>
      <c r="I6026" t="s">
        <v>832</v>
      </c>
      <c r="J6026" t="s">
        <v>832</v>
      </c>
      <c r="K6026">
        <v>1</v>
      </c>
      <c r="L6026">
        <v>1</v>
      </c>
      <c r="M6026">
        <v>0</v>
      </c>
      <c r="N6026">
        <v>0</v>
      </c>
      <c r="O6026">
        <v>1</v>
      </c>
      <c r="P6026">
        <v>1</v>
      </c>
    </row>
    <row r="6027" spans="1:16" ht="15" customHeight="1" x14ac:dyDescent="0.25">
      <c r="A6027" s="1" t="s">
        <v>13</v>
      </c>
      <c r="B6027" s="1" t="s">
        <v>14</v>
      </c>
      <c r="C6027" s="1" t="s">
        <v>3573</v>
      </c>
      <c r="D6027" s="1" t="s">
        <v>8428</v>
      </c>
      <c r="E6027" s="1" t="s">
        <v>153</v>
      </c>
      <c r="F6027" s="1" t="s">
        <v>189</v>
      </c>
      <c r="G6027">
        <v>3</v>
      </c>
      <c r="H6027">
        <v>2</v>
      </c>
      <c r="I6027" t="s">
        <v>1769</v>
      </c>
      <c r="J6027" t="s">
        <v>35</v>
      </c>
      <c r="K6027">
        <v>1</v>
      </c>
      <c r="L6027">
        <v>0</v>
      </c>
      <c r="M6027">
        <v>0</v>
      </c>
      <c r="N6027">
        <v>0</v>
      </c>
      <c r="O6027">
        <v>1</v>
      </c>
      <c r="P6027">
        <v>0</v>
      </c>
    </row>
    <row r="6028" spans="1:16" ht="15" customHeight="1" x14ac:dyDescent="0.25">
      <c r="A6028" s="1" t="s">
        <v>13</v>
      </c>
      <c r="B6028" s="1" t="s">
        <v>14</v>
      </c>
      <c r="C6028" s="1" t="s">
        <v>3573</v>
      </c>
      <c r="D6028" s="1" t="s">
        <v>8428</v>
      </c>
      <c r="E6028" s="1" t="s">
        <v>153</v>
      </c>
      <c r="F6028" s="1" t="s">
        <v>192</v>
      </c>
      <c r="G6028">
        <v>0</v>
      </c>
      <c r="H6028">
        <v>0</v>
      </c>
      <c r="I6028" t="s">
        <v>30</v>
      </c>
      <c r="J6028" t="s">
        <v>30</v>
      </c>
      <c r="K6028">
        <v>0</v>
      </c>
      <c r="L6028">
        <v>0</v>
      </c>
      <c r="M6028">
        <v>0</v>
      </c>
      <c r="N6028">
        <v>0</v>
      </c>
      <c r="O6028">
        <v>0</v>
      </c>
      <c r="P6028">
        <v>0</v>
      </c>
    </row>
    <row r="6029" spans="1:16" ht="15" customHeight="1" x14ac:dyDescent="0.25">
      <c r="A6029" s="1" t="s">
        <v>13</v>
      </c>
      <c r="B6029" s="1" t="s">
        <v>14</v>
      </c>
      <c r="C6029" s="1" t="s">
        <v>3573</v>
      </c>
      <c r="D6029" s="1" t="s">
        <v>8428</v>
      </c>
      <c r="E6029" s="1" t="s">
        <v>153</v>
      </c>
      <c r="F6029" s="1" t="s">
        <v>195</v>
      </c>
      <c r="G6029">
        <v>58</v>
      </c>
      <c r="H6029">
        <v>53</v>
      </c>
      <c r="I6029" t="s">
        <v>3734</v>
      </c>
      <c r="J6029" t="s">
        <v>7428</v>
      </c>
      <c r="K6029">
        <v>155</v>
      </c>
      <c r="L6029">
        <v>143</v>
      </c>
      <c r="M6029">
        <v>2</v>
      </c>
      <c r="N6029">
        <v>2</v>
      </c>
      <c r="O6029">
        <v>106</v>
      </c>
      <c r="P6029">
        <v>98</v>
      </c>
    </row>
    <row r="6030" spans="1:16" ht="15" customHeight="1" x14ac:dyDescent="0.25">
      <c r="A6030" s="1" t="s">
        <v>13</v>
      </c>
      <c r="B6030" s="1" t="s">
        <v>14</v>
      </c>
      <c r="C6030" s="1" t="s">
        <v>3573</v>
      </c>
      <c r="D6030" s="1" t="s">
        <v>8428</v>
      </c>
      <c r="E6030" s="1" t="s">
        <v>153</v>
      </c>
      <c r="F6030" s="1" t="s">
        <v>199</v>
      </c>
      <c r="G6030">
        <v>0</v>
      </c>
      <c r="H6030">
        <v>0</v>
      </c>
      <c r="I6030" t="s">
        <v>30</v>
      </c>
      <c r="J6030" t="s">
        <v>30</v>
      </c>
      <c r="K6030">
        <v>0</v>
      </c>
      <c r="L6030">
        <v>0</v>
      </c>
      <c r="M6030">
        <v>0</v>
      </c>
      <c r="N6030">
        <v>0</v>
      </c>
      <c r="O6030">
        <v>0</v>
      </c>
      <c r="P6030">
        <v>0</v>
      </c>
    </row>
    <row r="6031" spans="1:16" ht="15" customHeight="1" x14ac:dyDescent="0.25">
      <c r="A6031" s="1" t="s">
        <v>13</v>
      </c>
      <c r="B6031" s="1" t="s">
        <v>14</v>
      </c>
      <c r="C6031" s="1" t="s">
        <v>3573</v>
      </c>
      <c r="D6031" s="1" t="s">
        <v>8428</v>
      </c>
      <c r="E6031" s="1" t="s">
        <v>153</v>
      </c>
      <c r="F6031" s="1" t="s">
        <v>203</v>
      </c>
      <c r="G6031">
        <v>49</v>
      </c>
      <c r="H6031">
        <v>45</v>
      </c>
      <c r="I6031" t="s">
        <v>8433</v>
      </c>
      <c r="J6031" t="s">
        <v>563</v>
      </c>
      <c r="K6031">
        <v>56</v>
      </c>
      <c r="L6031">
        <v>51</v>
      </c>
      <c r="M6031">
        <v>2</v>
      </c>
      <c r="N6031">
        <v>2</v>
      </c>
      <c r="O6031">
        <v>17</v>
      </c>
      <c r="P6031">
        <v>15</v>
      </c>
    </row>
    <row r="6032" spans="1:16" ht="15" customHeight="1" x14ac:dyDescent="0.25">
      <c r="A6032" s="1" t="s">
        <v>13</v>
      </c>
      <c r="B6032" s="1" t="s">
        <v>14</v>
      </c>
      <c r="C6032" s="1" t="s">
        <v>3573</v>
      </c>
      <c r="D6032" s="1" t="s">
        <v>8428</v>
      </c>
      <c r="E6032" s="1" t="s">
        <v>206</v>
      </c>
      <c r="F6032" s="1" t="s">
        <v>207</v>
      </c>
      <c r="G6032">
        <v>0</v>
      </c>
      <c r="H6032">
        <v>0</v>
      </c>
      <c r="I6032" t="s">
        <v>30</v>
      </c>
      <c r="J6032" t="s">
        <v>30</v>
      </c>
      <c r="K6032">
        <v>0</v>
      </c>
      <c r="L6032">
        <v>0</v>
      </c>
      <c r="M6032">
        <v>0</v>
      </c>
      <c r="N6032">
        <v>0</v>
      </c>
      <c r="O6032">
        <v>0</v>
      </c>
      <c r="P6032">
        <v>0</v>
      </c>
    </row>
    <row r="6033" spans="1:16" ht="15" customHeight="1" x14ac:dyDescent="0.25">
      <c r="A6033" s="1" t="s">
        <v>13</v>
      </c>
      <c r="B6033" s="1" t="s">
        <v>14</v>
      </c>
      <c r="C6033" s="1" t="s">
        <v>3573</v>
      </c>
      <c r="D6033" s="1" t="s">
        <v>8428</v>
      </c>
      <c r="E6033" s="1" t="s">
        <v>206</v>
      </c>
      <c r="F6033" s="1" t="s">
        <v>211</v>
      </c>
      <c r="G6033">
        <v>27</v>
      </c>
      <c r="H6033">
        <v>26</v>
      </c>
      <c r="I6033" t="s">
        <v>3506</v>
      </c>
      <c r="J6033" t="s">
        <v>1315</v>
      </c>
      <c r="K6033">
        <v>46</v>
      </c>
      <c r="L6033">
        <v>43</v>
      </c>
      <c r="M6033">
        <v>2</v>
      </c>
      <c r="N6033">
        <v>2</v>
      </c>
      <c r="O6033">
        <v>35</v>
      </c>
      <c r="P6033">
        <v>33</v>
      </c>
    </row>
    <row r="6034" spans="1:16" ht="15" customHeight="1" x14ac:dyDescent="0.25">
      <c r="A6034" s="1" t="s">
        <v>13</v>
      </c>
      <c r="B6034" s="1" t="s">
        <v>14</v>
      </c>
      <c r="C6034" s="1" t="s">
        <v>3573</v>
      </c>
      <c r="D6034" s="1" t="s">
        <v>8428</v>
      </c>
      <c r="E6034" s="1" t="s">
        <v>206</v>
      </c>
      <c r="F6034" s="1" t="s">
        <v>215</v>
      </c>
      <c r="G6034">
        <v>23</v>
      </c>
      <c r="H6034">
        <v>21</v>
      </c>
      <c r="I6034" t="s">
        <v>7599</v>
      </c>
      <c r="J6034" t="s">
        <v>8434</v>
      </c>
      <c r="K6034">
        <v>49</v>
      </c>
      <c r="L6034">
        <v>46</v>
      </c>
      <c r="M6034">
        <v>1</v>
      </c>
      <c r="N6034">
        <v>1</v>
      </c>
      <c r="O6034">
        <v>32</v>
      </c>
      <c r="P6034">
        <v>30</v>
      </c>
    </row>
    <row r="6035" spans="1:16" ht="15" customHeight="1" x14ac:dyDescent="0.25">
      <c r="A6035" s="1" t="s">
        <v>13</v>
      </c>
      <c r="B6035" s="1" t="s">
        <v>14</v>
      </c>
      <c r="C6035" s="1" t="s">
        <v>3573</v>
      </c>
      <c r="D6035" s="1" t="s">
        <v>8428</v>
      </c>
      <c r="E6035" s="1" t="s">
        <v>206</v>
      </c>
      <c r="F6035" s="1" t="s">
        <v>218</v>
      </c>
      <c r="G6035">
        <v>22</v>
      </c>
      <c r="H6035">
        <v>18</v>
      </c>
      <c r="I6035" t="s">
        <v>5236</v>
      </c>
      <c r="J6035" t="s">
        <v>4378</v>
      </c>
      <c r="K6035">
        <v>46</v>
      </c>
      <c r="L6035">
        <v>39</v>
      </c>
      <c r="M6035">
        <v>0</v>
      </c>
      <c r="N6035">
        <v>0</v>
      </c>
      <c r="O6035">
        <v>31</v>
      </c>
      <c r="P6035">
        <v>26</v>
      </c>
    </row>
    <row r="6036" spans="1:16" ht="15" customHeight="1" x14ac:dyDescent="0.25">
      <c r="A6036" s="1" t="s">
        <v>13</v>
      </c>
      <c r="B6036" s="1" t="s">
        <v>14</v>
      </c>
      <c r="C6036" s="1" t="s">
        <v>3573</v>
      </c>
      <c r="D6036" s="1" t="s">
        <v>8428</v>
      </c>
      <c r="E6036" s="1" t="s">
        <v>206</v>
      </c>
      <c r="F6036" s="1" t="s">
        <v>221</v>
      </c>
      <c r="G6036">
        <v>22</v>
      </c>
      <c r="H6036">
        <v>22</v>
      </c>
      <c r="I6036" t="s">
        <v>5255</v>
      </c>
      <c r="J6036" t="s">
        <v>5255</v>
      </c>
      <c r="K6036">
        <v>39</v>
      </c>
      <c r="L6036">
        <v>39</v>
      </c>
      <c r="M6036">
        <v>1</v>
      </c>
      <c r="N6036">
        <v>1</v>
      </c>
      <c r="O6036">
        <v>21</v>
      </c>
      <c r="P6036">
        <v>21</v>
      </c>
    </row>
    <row r="6037" spans="1:16" ht="15" customHeight="1" x14ac:dyDescent="0.25">
      <c r="A6037" s="1" t="s">
        <v>13</v>
      </c>
      <c r="B6037" s="1" t="s">
        <v>14</v>
      </c>
      <c r="C6037" s="1" t="s">
        <v>3573</v>
      </c>
      <c r="D6037" s="1" t="s">
        <v>8428</v>
      </c>
      <c r="E6037" s="1" t="s">
        <v>206</v>
      </c>
      <c r="F6037" s="1" t="s">
        <v>185</v>
      </c>
      <c r="G6037">
        <v>50</v>
      </c>
      <c r="H6037">
        <v>40</v>
      </c>
      <c r="I6037" t="s">
        <v>8435</v>
      </c>
      <c r="J6037" t="s">
        <v>4039</v>
      </c>
      <c r="K6037">
        <v>74</v>
      </c>
      <c r="L6037">
        <v>60</v>
      </c>
      <c r="M6037">
        <v>0</v>
      </c>
      <c r="N6037">
        <v>0</v>
      </c>
      <c r="O6037">
        <v>44</v>
      </c>
      <c r="P6037">
        <v>34</v>
      </c>
    </row>
    <row r="6038" spans="1:16" ht="15" customHeight="1" x14ac:dyDescent="0.25">
      <c r="A6038" s="1" t="s">
        <v>13</v>
      </c>
      <c r="B6038" s="1" t="s">
        <v>14</v>
      </c>
      <c r="C6038" s="1" t="s">
        <v>3573</v>
      </c>
      <c r="D6038" s="1" t="s">
        <v>8428</v>
      </c>
      <c r="E6038" s="1" t="s">
        <v>206</v>
      </c>
      <c r="F6038" s="1" t="s">
        <v>226</v>
      </c>
      <c r="G6038">
        <v>23</v>
      </c>
      <c r="H6038">
        <v>21</v>
      </c>
      <c r="I6038" t="s">
        <v>8436</v>
      </c>
      <c r="J6038" t="s">
        <v>1790</v>
      </c>
      <c r="K6038">
        <v>33</v>
      </c>
      <c r="L6038">
        <v>30</v>
      </c>
      <c r="M6038">
        <v>1</v>
      </c>
      <c r="N6038">
        <v>1</v>
      </c>
      <c r="O6038">
        <v>20</v>
      </c>
      <c r="P6038">
        <v>19</v>
      </c>
    </row>
    <row r="6039" spans="1:16" ht="15" customHeight="1" x14ac:dyDescent="0.25">
      <c r="A6039" s="1" t="s">
        <v>13</v>
      </c>
      <c r="B6039" s="1" t="s">
        <v>14</v>
      </c>
      <c r="C6039" s="1" t="s">
        <v>3573</v>
      </c>
      <c r="D6039" s="1" t="s">
        <v>8428</v>
      </c>
      <c r="E6039" s="1" t="s">
        <v>206</v>
      </c>
      <c r="F6039" s="1" t="s">
        <v>229</v>
      </c>
      <c r="G6039">
        <v>0</v>
      </c>
      <c r="H6039">
        <v>0</v>
      </c>
      <c r="I6039" t="s">
        <v>30</v>
      </c>
      <c r="J6039" t="s">
        <v>30</v>
      </c>
      <c r="K6039">
        <v>0</v>
      </c>
      <c r="L6039">
        <v>0</v>
      </c>
      <c r="M6039">
        <v>0</v>
      </c>
      <c r="N6039">
        <v>0</v>
      </c>
      <c r="O6039">
        <v>0</v>
      </c>
      <c r="P6039">
        <v>0</v>
      </c>
    </row>
    <row r="6040" spans="1:16" ht="15" customHeight="1" x14ac:dyDescent="0.25">
      <c r="A6040" s="1" t="s">
        <v>13</v>
      </c>
      <c r="B6040" s="1" t="s">
        <v>14</v>
      </c>
      <c r="C6040" s="1" t="s">
        <v>3573</v>
      </c>
      <c r="D6040" s="1" t="s">
        <v>8428</v>
      </c>
      <c r="E6040" s="1" t="s">
        <v>206</v>
      </c>
      <c r="F6040" s="1" t="s">
        <v>234</v>
      </c>
      <c r="G6040">
        <v>0</v>
      </c>
      <c r="H6040">
        <v>0</v>
      </c>
      <c r="I6040" t="s">
        <v>30</v>
      </c>
      <c r="J6040" t="s">
        <v>30</v>
      </c>
      <c r="K6040">
        <v>0</v>
      </c>
      <c r="L6040">
        <v>0</v>
      </c>
      <c r="M6040">
        <v>0</v>
      </c>
      <c r="N6040">
        <v>0</v>
      </c>
      <c r="O6040">
        <v>0</v>
      </c>
      <c r="P6040">
        <v>0</v>
      </c>
    </row>
    <row r="6041" spans="1:16" ht="15" customHeight="1" x14ac:dyDescent="0.25">
      <c r="A6041" s="1" t="s">
        <v>13</v>
      </c>
      <c r="B6041" s="1" t="s">
        <v>14</v>
      </c>
      <c r="C6041" s="1" t="s">
        <v>3573</v>
      </c>
      <c r="D6041" s="1" t="s">
        <v>8428</v>
      </c>
      <c r="E6041" s="1" t="s">
        <v>235</v>
      </c>
      <c r="F6041" s="1" t="s">
        <v>236</v>
      </c>
      <c r="G6041">
        <v>136</v>
      </c>
      <c r="H6041">
        <v>121</v>
      </c>
      <c r="I6041" t="s">
        <v>8437</v>
      </c>
      <c r="J6041" t="s">
        <v>8299</v>
      </c>
      <c r="K6041">
        <v>238</v>
      </c>
      <c r="L6041">
        <v>214</v>
      </c>
      <c r="M6041">
        <v>5</v>
      </c>
      <c r="N6041">
        <v>5</v>
      </c>
      <c r="O6041">
        <v>141</v>
      </c>
      <c r="P6041">
        <v>126</v>
      </c>
    </row>
    <row r="6042" spans="1:16" ht="15" customHeight="1" x14ac:dyDescent="0.25">
      <c r="A6042" s="1" t="s">
        <v>13</v>
      </c>
      <c r="B6042" s="1" t="s">
        <v>14</v>
      </c>
      <c r="C6042" s="1" t="s">
        <v>3573</v>
      </c>
      <c r="D6042" s="1" t="s">
        <v>8428</v>
      </c>
      <c r="E6042" s="1" t="s">
        <v>235</v>
      </c>
      <c r="F6042" s="1" t="s">
        <v>239</v>
      </c>
      <c r="G6042">
        <v>31</v>
      </c>
      <c r="H6042">
        <v>27</v>
      </c>
      <c r="I6042" t="s">
        <v>8438</v>
      </c>
      <c r="J6042" t="s">
        <v>1563</v>
      </c>
      <c r="K6042">
        <v>49</v>
      </c>
      <c r="L6042">
        <v>43</v>
      </c>
      <c r="M6042">
        <v>0</v>
      </c>
      <c r="N6042">
        <v>0</v>
      </c>
      <c r="O6042">
        <v>42</v>
      </c>
      <c r="P6042">
        <v>37</v>
      </c>
    </row>
    <row r="6043" spans="1:16" ht="15" customHeight="1" x14ac:dyDescent="0.25">
      <c r="A6043" s="1" t="s">
        <v>13</v>
      </c>
      <c r="B6043" s="1" t="s">
        <v>14</v>
      </c>
      <c r="C6043" s="1" t="s">
        <v>3573</v>
      </c>
      <c r="D6043" s="1" t="s">
        <v>8428</v>
      </c>
      <c r="E6043" s="1" t="s">
        <v>235</v>
      </c>
      <c r="F6043" s="1" t="s">
        <v>234</v>
      </c>
      <c r="G6043">
        <v>0</v>
      </c>
      <c r="H6043">
        <v>0</v>
      </c>
      <c r="I6043" t="s">
        <v>30</v>
      </c>
      <c r="J6043" t="s">
        <v>30</v>
      </c>
      <c r="K6043">
        <v>0</v>
      </c>
      <c r="L6043">
        <v>0</v>
      </c>
      <c r="M6043">
        <v>0</v>
      </c>
      <c r="N6043">
        <v>0</v>
      </c>
      <c r="O6043">
        <v>0</v>
      </c>
      <c r="P6043">
        <v>0</v>
      </c>
    </row>
    <row r="6044" spans="1:16" ht="15" customHeight="1" x14ac:dyDescent="0.25">
      <c r="A6044" s="1" t="s">
        <v>13</v>
      </c>
      <c r="B6044" s="1" t="s">
        <v>14</v>
      </c>
      <c r="C6044" s="1" t="s">
        <v>3573</v>
      </c>
      <c r="D6044" s="1" t="s">
        <v>8439</v>
      </c>
      <c r="E6044" s="1" t="s">
        <v>17</v>
      </c>
      <c r="F6044" s="1" t="s">
        <v>18</v>
      </c>
      <c r="G6044">
        <v>1006</v>
      </c>
      <c r="H6044">
        <v>939</v>
      </c>
      <c r="I6044" t="s">
        <v>8440</v>
      </c>
      <c r="J6044" t="s">
        <v>8441</v>
      </c>
      <c r="K6044">
        <v>1491</v>
      </c>
      <c r="L6044">
        <v>1348</v>
      </c>
      <c r="M6044">
        <v>16</v>
      </c>
      <c r="N6044">
        <v>15</v>
      </c>
      <c r="O6044">
        <v>1302</v>
      </c>
      <c r="P6044">
        <v>1176</v>
      </c>
    </row>
    <row r="6045" spans="1:16" ht="15" customHeight="1" x14ac:dyDescent="0.25">
      <c r="A6045" s="1" t="s">
        <v>13</v>
      </c>
      <c r="B6045" s="1" t="s">
        <v>14</v>
      </c>
      <c r="C6045" s="1" t="s">
        <v>3573</v>
      </c>
      <c r="D6045" s="1" t="s">
        <v>8439</v>
      </c>
      <c r="E6045" s="1" t="s">
        <v>21</v>
      </c>
      <c r="F6045" s="1" t="s">
        <v>22</v>
      </c>
      <c r="G6045">
        <v>0</v>
      </c>
      <c r="H6045">
        <v>0</v>
      </c>
      <c r="I6045" t="s">
        <v>30</v>
      </c>
      <c r="J6045" t="s">
        <v>30</v>
      </c>
      <c r="K6045">
        <v>0</v>
      </c>
      <c r="L6045">
        <v>0</v>
      </c>
      <c r="M6045">
        <v>0</v>
      </c>
      <c r="N6045">
        <v>0</v>
      </c>
      <c r="O6045">
        <v>0</v>
      </c>
      <c r="P6045">
        <v>0</v>
      </c>
    </row>
    <row r="6046" spans="1:16" ht="15" customHeight="1" x14ac:dyDescent="0.25">
      <c r="A6046" s="1" t="s">
        <v>13</v>
      </c>
      <c r="B6046" s="1" t="s">
        <v>14</v>
      </c>
      <c r="C6046" s="1" t="s">
        <v>3573</v>
      </c>
      <c r="D6046" s="1" t="s">
        <v>8439</v>
      </c>
      <c r="E6046" s="1" t="s">
        <v>21</v>
      </c>
      <c r="F6046" s="1" t="s">
        <v>28</v>
      </c>
      <c r="G6046">
        <v>0</v>
      </c>
      <c r="H6046">
        <v>0</v>
      </c>
      <c r="I6046" t="s">
        <v>30</v>
      </c>
      <c r="J6046" t="s">
        <v>30</v>
      </c>
      <c r="K6046">
        <v>0</v>
      </c>
      <c r="L6046">
        <v>0</v>
      </c>
      <c r="M6046">
        <v>0</v>
      </c>
      <c r="N6046">
        <v>0</v>
      </c>
      <c r="O6046">
        <v>0</v>
      </c>
      <c r="P6046">
        <v>0</v>
      </c>
    </row>
    <row r="6047" spans="1:16" ht="15" customHeight="1" x14ac:dyDescent="0.25">
      <c r="A6047" s="1" t="s">
        <v>13</v>
      </c>
      <c r="B6047" s="1" t="s">
        <v>14</v>
      </c>
      <c r="C6047" s="1" t="s">
        <v>3573</v>
      </c>
      <c r="D6047" s="1" t="s">
        <v>8439</v>
      </c>
      <c r="E6047" s="1" t="s">
        <v>21</v>
      </c>
      <c r="F6047" s="1" t="s">
        <v>32</v>
      </c>
      <c r="G6047">
        <v>0</v>
      </c>
      <c r="H6047">
        <v>0</v>
      </c>
      <c r="I6047" t="s">
        <v>30</v>
      </c>
      <c r="J6047" t="s">
        <v>30</v>
      </c>
      <c r="K6047">
        <v>0</v>
      </c>
      <c r="L6047">
        <v>0</v>
      </c>
      <c r="M6047">
        <v>0</v>
      </c>
      <c r="N6047">
        <v>0</v>
      </c>
      <c r="O6047">
        <v>0</v>
      </c>
      <c r="P6047">
        <v>0</v>
      </c>
    </row>
    <row r="6048" spans="1:16" ht="15" customHeight="1" x14ac:dyDescent="0.25">
      <c r="A6048" s="1" t="s">
        <v>13</v>
      </c>
      <c r="B6048" s="1" t="s">
        <v>14</v>
      </c>
      <c r="C6048" s="1" t="s">
        <v>3573</v>
      </c>
      <c r="D6048" s="1" t="s">
        <v>8439</v>
      </c>
      <c r="E6048" s="1" t="s">
        <v>21</v>
      </c>
      <c r="F6048" s="1" t="s">
        <v>37</v>
      </c>
      <c r="G6048">
        <v>84</v>
      </c>
      <c r="H6048">
        <v>82</v>
      </c>
      <c r="I6048" t="s">
        <v>8442</v>
      </c>
      <c r="J6048" t="s">
        <v>8443</v>
      </c>
      <c r="K6048">
        <v>195</v>
      </c>
      <c r="L6048">
        <v>190</v>
      </c>
      <c r="M6048">
        <v>5</v>
      </c>
      <c r="N6048">
        <v>5</v>
      </c>
      <c r="O6048">
        <v>197</v>
      </c>
      <c r="P6048">
        <v>192</v>
      </c>
    </row>
    <row r="6049" spans="1:16" ht="15" customHeight="1" x14ac:dyDescent="0.25">
      <c r="A6049" s="1" t="s">
        <v>13</v>
      </c>
      <c r="B6049" s="1" t="s">
        <v>14</v>
      </c>
      <c r="C6049" s="1" t="s">
        <v>3573</v>
      </c>
      <c r="D6049" s="1" t="s">
        <v>8439</v>
      </c>
      <c r="E6049" s="1" t="s">
        <v>21</v>
      </c>
      <c r="F6049" s="1" t="s">
        <v>41</v>
      </c>
      <c r="G6049">
        <v>0</v>
      </c>
      <c r="H6049">
        <v>0</v>
      </c>
      <c r="I6049" t="s">
        <v>30</v>
      </c>
      <c r="J6049" t="s">
        <v>30</v>
      </c>
      <c r="K6049">
        <v>0</v>
      </c>
      <c r="L6049">
        <v>0</v>
      </c>
      <c r="M6049">
        <v>0</v>
      </c>
      <c r="N6049">
        <v>0</v>
      </c>
      <c r="O6049">
        <v>0</v>
      </c>
      <c r="P6049">
        <v>0</v>
      </c>
    </row>
    <row r="6050" spans="1:16" ht="15" customHeight="1" x14ac:dyDescent="0.25">
      <c r="A6050" s="1" t="s">
        <v>13</v>
      </c>
      <c r="B6050" s="1" t="s">
        <v>14</v>
      </c>
      <c r="C6050" s="1" t="s">
        <v>3573</v>
      </c>
      <c r="D6050" s="1" t="s">
        <v>8439</v>
      </c>
      <c r="E6050" s="1" t="s">
        <v>21</v>
      </c>
      <c r="F6050" s="1" t="s">
        <v>45</v>
      </c>
      <c r="G6050">
        <v>9</v>
      </c>
      <c r="H6050">
        <v>9</v>
      </c>
      <c r="I6050" t="s">
        <v>5532</v>
      </c>
      <c r="J6050" t="s">
        <v>5532</v>
      </c>
      <c r="K6050">
        <v>7</v>
      </c>
      <c r="L6050">
        <v>7</v>
      </c>
      <c r="M6050">
        <v>0</v>
      </c>
      <c r="N6050">
        <v>0</v>
      </c>
      <c r="O6050">
        <v>5</v>
      </c>
      <c r="P6050">
        <v>5</v>
      </c>
    </row>
    <row r="6051" spans="1:16" ht="15" customHeight="1" x14ac:dyDescent="0.25">
      <c r="A6051" s="1" t="s">
        <v>13</v>
      </c>
      <c r="B6051" s="1" t="s">
        <v>14</v>
      </c>
      <c r="C6051" s="1" t="s">
        <v>3573</v>
      </c>
      <c r="D6051" s="1" t="s">
        <v>8439</v>
      </c>
      <c r="E6051" s="1" t="s">
        <v>21</v>
      </c>
      <c r="F6051" s="1" t="s">
        <v>48</v>
      </c>
      <c r="G6051">
        <v>4</v>
      </c>
      <c r="H6051">
        <v>4</v>
      </c>
      <c r="I6051" t="s">
        <v>573</v>
      </c>
      <c r="J6051" t="s">
        <v>573</v>
      </c>
      <c r="K6051">
        <v>4</v>
      </c>
      <c r="L6051">
        <v>4</v>
      </c>
      <c r="M6051">
        <v>0</v>
      </c>
      <c r="N6051">
        <v>0</v>
      </c>
      <c r="O6051">
        <v>0</v>
      </c>
      <c r="P6051">
        <v>0</v>
      </c>
    </row>
    <row r="6052" spans="1:16" ht="15" customHeight="1" x14ac:dyDescent="0.25">
      <c r="A6052" s="1" t="s">
        <v>13</v>
      </c>
      <c r="B6052" s="1" t="s">
        <v>14</v>
      </c>
      <c r="C6052" s="1" t="s">
        <v>3573</v>
      </c>
      <c r="D6052" s="1" t="s">
        <v>8439</v>
      </c>
      <c r="E6052" s="1" t="s">
        <v>21</v>
      </c>
      <c r="F6052" s="1" t="s">
        <v>53</v>
      </c>
      <c r="G6052">
        <v>14</v>
      </c>
      <c r="H6052">
        <v>13</v>
      </c>
      <c r="I6052" t="s">
        <v>25</v>
      </c>
      <c r="J6052" t="s">
        <v>2882</v>
      </c>
      <c r="K6052">
        <v>18</v>
      </c>
      <c r="L6052">
        <v>17</v>
      </c>
      <c r="M6052">
        <v>5</v>
      </c>
      <c r="N6052">
        <v>4</v>
      </c>
      <c r="O6052">
        <v>8</v>
      </c>
      <c r="P6052">
        <v>8</v>
      </c>
    </row>
    <row r="6053" spans="1:16" ht="15" customHeight="1" x14ac:dyDescent="0.25">
      <c r="A6053" s="1" t="s">
        <v>13</v>
      </c>
      <c r="B6053" s="1" t="s">
        <v>14</v>
      </c>
      <c r="C6053" s="1" t="s">
        <v>3573</v>
      </c>
      <c r="D6053" s="1" t="s">
        <v>8439</v>
      </c>
      <c r="E6053" s="1" t="s">
        <v>21</v>
      </c>
      <c r="F6053" s="1" t="s">
        <v>57</v>
      </c>
      <c r="G6053">
        <v>1</v>
      </c>
      <c r="H6053">
        <v>1</v>
      </c>
      <c r="I6053" t="s">
        <v>60</v>
      </c>
      <c r="J6053" t="s">
        <v>60</v>
      </c>
      <c r="K6053">
        <v>0</v>
      </c>
      <c r="L6053">
        <v>0</v>
      </c>
      <c r="M6053">
        <v>0</v>
      </c>
      <c r="N6053">
        <v>0</v>
      </c>
      <c r="O6053">
        <v>0</v>
      </c>
      <c r="P6053">
        <v>0</v>
      </c>
    </row>
    <row r="6054" spans="1:16" ht="15" customHeight="1" x14ac:dyDescent="0.25">
      <c r="A6054" s="1" t="s">
        <v>13</v>
      </c>
      <c r="B6054" s="1" t="s">
        <v>14</v>
      </c>
      <c r="C6054" s="1" t="s">
        <v>3573</v>
      </c>
      <c r="D6054" s="1" t="s">
        <v>8439</v>
      </c>
      <c r="E6054" s="1" t="s">
        <v>21</v>
      </c>
      <c r="F6054" s="1" t="s">
        <v>63</v>
      </c>
      <c r="G6054">
        <v>12</v>
      </c>
      <c r="H6054">
        <v>10</v>
      </c>
      <c r="I6054" t="s">
        <v>8444</v>
      </c>
      <c r="J6054" t="s">
        <v>6662</v>
      </c>
      <c r="K6054">
        <v>18</v>
      </c>
      <c r="L6054">
        <v>15</v>
      </c>
      <c r="M6054">
        <v>0</v>
      </c>
      <c r="N6054">
        <v>0</v>
      </c>
      <c r="O6054">
        <v>14</v>
      </c>
      <c r="P6054">
        <v>12</v>
      </c>
    </row>
    <row r="6055" spans="1:16" ht="15" customHeight="1" x14ac:dyDescent="0.25">
      <c r="A6055" s="1" t="s">
        <v>13</v>
      </c>
      <c r="B6055" s="1" t="s">
        <v>14</v>
      </c>
      <c r="C6055" s="1" t="s">
        <v>3573</v>
      </c>
      <c r="D6055" s="1" t="s">
        <v>8439</v>
      </c>
      <c r="E6055" s="1" t="s">
        <v>21</v>
      </c>
      <c r="F6055" s="1" t="s">
        <v>68</v>
      </c>
      <c r="G6055">
        <v>36</v>
      </c>
      <c r="H6055">
        <v>35</v>
      </c>
      <c r="I6055" t="s">
        <v>8445</v>
      </c>
      <c r="J6055" t="s">
        <v>8446</v>
      </c>
      <c r="K6055">
        <v>47</v>
      </c>
      <c r="L6055">
        <v>47</v>
      </c>
      <c r="M6055">
        <v>0</v>
      </c>
      <c r="N6055">
        <v>0</v>
      </c>
      <c r="O6055">
        <v>41</v>
      </c>
      <c r="P6055">
        <v>41</v>
      </c>
    </row>
    <row r="6056" spans="1:16" ht="15" customHeight="1" x14ac:dyDescent="0.25">
      <c r="A6056" s="1" t="s">
        <v>13</v>
      </c>
      <c r="B6056" s="1" t="s">
        <v>14</v>
      </c>
      <c r="C6056" s="1" t="s">
        <v>3573</v>
      </c>
      <c r="D6056" s="1" t="s">
        <v>8439</v>
      </c>
      <c r="E6056" s="1" t="s">
        <v>21</v>
      </c>
      <c r="F6056" s="1" t="s">
        <v>71</v>
      </c>
      <c r="G6056">
        <v>38</v>
      </c>
      <c r="H6056">
        <v>30</v>
      </c>
      <c r="I6056" t="s">
        <v>7128</v>
      </c>
      <c r="J6056" t="s">
        <v>3706</v>
      </c>
      <c r="K6056">
        <v>360</v>
      </c>
      <c r="L6056">
        <v>272</v>
      </c>
      <c r="M6056">
        <v>0</v>
      </c>
      <c r="N6056">
        <v>0</v>
      </c>
      <c r="O6056">
        <v>349</v>
      </c>
      <c r="P6056">
        <v>263</v>
      </c>
    </row>
    <row r="6057" spans="1:16" ht="15" customHeight="1" x14ac:dyDescent="0.25">
      <c r="A6057" s="1" t="s">
        <v>13</v>
      </c>
      <c r="B6057" s="1" t="s">
        <v>14</v>
      </c>
      <c r="C6057" s="1" t="s">
        <v>3573</v>
      </c>
      <c r="D6057" s="1" t="s">
        <v>8439</v>
      </c>
      <c r="E6057" s="1" t="s">
        <v>21</v>
      </c>
      <c r="F6057" s="1" t="s">
        <v>74</v>
      </c>
      <c r="G6057">
        <v>179</v>
      </c>
      <c r="H6057">
        <v>170</v>
      </c>
      <c r="I6057" t="s">
        <v>8447</v>
      </c>
      <c r="J6057" t="s">
        <v>8448</v>
      </c>
      <c r="K6057">
        <v>129</v>
      </c>
      <c r="L6057">
        <v>120</v>
      </c>
      <c r="M6057">
        <v>3</v>
      </c>
      <c r="N6057">
        <v>3</v>
      </c>
      <c r="O6057">
        <v>143</v>
      </c>
      <c r="P6057">
        <v>135</v>
      </c>
    </row>
    <row r="6058" spans="1:16" ht="15" customHeight="1" x14ac:dyDescent="0.25">
      <c r="A6058" s="1" t="s">
        <v>13</v>
      </c>
      <c r="B6058" s="1" t="s">
        <v>14</v>
      </c>
      <c r="C6058" s="1" t="s">
        <v>3573</v>
      </c>
      <c r="D6058" s="1" t="s">
        <v>8439</v>
      </c>
      <c r="E6058" s="1" t="s">
        <v>21</v>
      </c>
      <c r="F6058" s="1" t="s">
        <v>77</v>
      </c>
      <c r="G6058">
        <v>243</v>
      </c>
      <c r="H6058">
        <v>230</v>
      </c>
      <c r="I6058" t="s">
        <v>6645</v>
      </c>
      <c r="J6058" t="s">
        <v>8449</v>
      </c>
      <c r="K6058">
        <v>458</v>
      </c>
      <c r="L6058">
        <v>441</v>
      </c>
      <c r="M6058">
        <v>0</v>
      </c>
      <c r="N6058">
        <v>0</v>
      </c>
      <c r="O6058">
        <v>329</v>
      </c>
      <c r="P6058">
        <v>320</v>
      </c>
    </row>
    <row r="6059" spans="1:16" ht="15" customHeight="1" x14ac:dyDescent="0.25">
      <c r="A6059" s="1" t="s">
        <v>13</v>
      </c>
      <c r="B6059" s="1" t="s">
        <v>14</v>
      </c>
      <c r="C6059" s="1" t="s">
        <v>3573</v>
      </c>
      <c r="D6059" s="1" t="s">
        <v>8439</v>
      </c>
      <c r="E6059" s="1" t="s">
        <v>21</v>
      </c>
      <c r="F6059" s="1" t="s">
        <v>81</v>
      </c>
      <c r="G6059">
        <v>24</v>
      </c>
      <c r="H6059">
        <v>23</v>
      </c>
      <c r="I6059" t="s">
        <v>7586</v>
      </c>
      <c r="J6059" t="s">
        <v>1999</v>
      </c>
      <c r="K6059">
        <v>25</v>
      </c>
      <c r="L6059">
        <v>24</v>
      </c>
      <c r="M6059">
        <v>1</v>
      </c>
      <c r="N6059">
        <v>1</v>
      </c>
      <c r="O6059">
        <v>9</v>
      </c>
      <c r="P6059">
        <v>9</v>
      </c>
    </row>
    <row r="6060" spans="1:16" ht="15" customHeight="1" x14ac:dyDescent="0.25">
      <c r="A6060" s="1" t="s">
        <v>13</v>
      </c>
      <c r="B6060" s="1" t="s">
        <v>14</v>
      </c>
      <c r="C6060" s="1" t="s">
        <v>3573</v>
      </c>
      <c r="D6060" s="1" t="s">
        <v>8439</v>
      </c>
      <c r="E6060" s="1" t="s">
        <v>21</v>
      </c>
      <c r="F6060" s="1" t="s">
        <v>85</v>
      </c>
      <c r="G6060">
        <v>0</v>
      </c>
      <c r="H6060">
        <v>0</v>
      </c>
      <c r="I6060" t="s">
        <v>30</v>
      </c>
      <c r="J6060" t="s">
        <v>30</v>
      </c>
      <c r="K6060">
        <v>0</v>
      </c>
      <c r="L6060">
        <v>0</v>
      </c>
      <c r="M6060">
        <v>0</v>
      </c>
      <c r="N6060">
        <v>0</v>
      </c>
      <c r="O6060">
        <v>0</v>
      </c>
      <c r="P6060">
        <v>0</v>
      </c>
    </row>
    <row r="6061" spans="1:16" ht="15" customHeight="1" x14ac:dyDescent="0.25">
      <c r="A6061" s="1" t="s">
        <v>13</v>
      </c>
      <c r="B6061" s="1" t="s">
        <v>14</v>
      </c>
      <c r="C6061" s="1" t="s">
        <v>3573</v>
      </c>
      <c r="D6061" s="1" t="s">
        <v>8439</v>
      </c>
      <c r="E6061" s="1" t="s">
        <v>21</v>
      </c>
      <c r="F6061" s="1" t="s">
        <v>89</v>
      </c>
      <c r="G6061">
        <v>1</v>
      </c>
      <c r="H6061">
        <v>0</v>
      </c>
      <c r="I6061" t="s">
        <v>518</v>
      </c>
      <c r="J6061" t="s">
        <v>30</v>
      </c>
      <c r="K6061">
        <v>0</v>
      </c>
      <c r="L6061">
        <v>0</v>
      </c>
      <c r="M6061">
        <v>0</v>
      </c>
      <c r="N6061">
        <v>0</v>
      </c>
      <c r="O6061">
        <v>1</v>
      </c>
      <c r="P6061">
        <v>0</v>
      </c>
    </row>
    <row r="6062" spans="1:16" ht="15" customHeight="1" x14ac:dyDescent="0.25">
      <c r="A6062" s="1" t="s">
        <v>13</v>
      </c>
      <c r="B6062" s="1" t="s">
        <v>14</v>
      </c>
      <c r="C6062" s="1" t="s">
        <v>3573</v>
      </c>
      <c r="D6062" s="1" t="s">
        <v>8439</v>
      </c>
      <c r="E6062" s="1" t="s">
        <v>21</v>
      </c>
      <c r="F6062" s="1" t="s">
        <v>93</v>
      </c>
      <c r="G6062">
        <v>15</v>
      </c>
      <c r="H6062">
        <v>13</v>
      </c>
      <c r="I6062" t="s">
        <v>3035</v>
      </c>
      <c r="J6062" t="s">
        <v>440</v>
      </c>
      <c r="K6062">
        <v>6</v>
      </c>
      <c r="L6062">
        <v>6</v>
      </c>
      <c r="M6062">
        <v>1</v>
      </c>
      <c r="N6062">
        <v>1</v>
      </c>
      <c r="O6062">
        <v>6</v>
      </c>
      <c r="P6062">
        <v>6</v>
      </c>
    </row>
    <row r="6063" spans="1:16" ht="15" customHeight="1" x14ac:dyDescent="0.25">
      <c r="A6063" s="1" t="s">
        <v>13</v>
      </c>
      <c r="B6063" s="1" t="s">
        <v>14</v>
      </c>
      <c r="C6063" s="1" t="s">
        <v>3573</v>
      </c>
      <c r="D6063" s="1" t="s">
        <v>8439</v>
      </c>
      <c r="E6063" s="1" t="s">
        <v>21</v>
      </c>
      <c r="F6063" s="1" t="s">
        <v>96</v>
      </c>
      <c r="G6063">
        <v>29</v>
      </c>
      <c r="H6063">
        <v>24</v>
      </c>
      <c r="I6063" t="s">
        <v>8450</v>
      </c>
      <c r="J6063" t="s">
        <v>7502</v>
      </c>
      <c r="K6063">
        <v>19</v>
      </c>
      <c r="L6063">
        <v>14</v>
      </c>
      <c r="M6063">
        <v>0</v>
      </c>
      <c r="N6063">
        <v>0</v>
      </c>
      <c r="O6063">
        <v>16</v>
      </c>
      <c r="P6063">
        <v>12</v>
      </c>
    </row>
    <row r="6064" spans="1:16" ht="15" customHeight="1" x14ac:dyDescent="0.25">
      <c r="A6064" s="1" t="s">
        <v>13</v>
      </c>
      <c r="B6064" s="1" t="s">
        <v>14</v>
      </c>
      <c r="C6064" s="1" t="s">
        <v>3573</v>
      </c>
      <c r="D6064" s="1" t="s">
        <v>8439</v>
      </c>
      <c r="E6064" s="1" t="s">
        <v>21</v>
      </c>
      <c r="F6064" s="1" t="s">
        <v>100</v>
      </c>
      <c r="G6064">
        <v>0</v>
      </c>
      <c r="H6064">
        <v>0</v>
      </c>
      <c r="I6064" t="s">
        <v>30</v>
      </c>
      <c r="J6064" t="s">
        <v>30</v>
      </c>
      <c r="K6064">
        <v>0</v>
      </c>
      <c r="L6064">
        <v>0</v>
      </c>
      <c r="M6064">
        <v>0</v>
      </c>
      <c r="N6064">
        <v>0</v>
      </c>
      <c r="O6064">
        <v>0</v>
      </c>
      <c r="P6064">
        <v>0</v>
      </c>
    </row>
    <row r="6065" spans="1:16" ht="15" customHeight="1" x14ac:dyDescent="0.25">
      <c r="A6065" s="1" t="s">
        <v>13</v>
      </c>
      <c r="B6065" s="1" t="s">
        <v>14</v>
      </c>
      <c r="C6065" s="1" t="s">
        <v>3573</v>
      </c>
      <c r="D6065" s="1" t="s">
        <v>8439</v>
      </c>
      <c r="E6065" s="1" t="s">
        <v>21</v>
      </c>
      <c r="F6065" s="1" t="s">
        <v>105</v>
      </c>
      <c r="G6065">
        <v>5</v>
      </c>
      <c r="H6065">
        <v>4</v>
      </c>
      <c r="I6065" t="s">
        <v>233</v>
      </c>
      <c r="J6065" t="s">
        <v>655</v>
      </c>
      <c r="K6065">
        <v>2</v>
      </c>
      <c r="L6065">
        <v>1</v>
      </c>
      <c r="M6065">
        <v>0</v>
      </c>
      <c r="N6065">
        <v>0</v>
      </c>
      <c r="O6065">
        <v>0</v>
      </c>
      <c r="P6065">
        <v>0</v>
      </c>
    </row>
    <row r="6066" spans="1:16" ht="15" customHeight="1" x14ac:dyDescent="0.25">
      <c r="A6066" s="1" t="s">
        <v>13</v>
      </c>
      <c r="B6066" s="1" t="s">
        <v>14</v>
      </c>
      <c r="C6066" s="1" t="s">
        <v>3573</v>
      </c>
      <c r="D6066" s="1" t="s">
        <v>8439</v>
      </c>
      <c r="E6066" s="1" t="s">
        <v>21</v>
      </c>
      <c r="F6066" s="1" t="s">
        <v>108</v>
      </c>
      <c r="G6066">
        <v>11</v>
      </c>
      <c r="H6066">
        <v>11</v>
      </c>
      <c r="I6066" t="s">
        <v>2412</v>
      </c>
      <c r="J6066" t="s">
        <v>2412</v>
      </c>
      <c r="K6066">
        <v>7</v>
      </c>
      <c r="L6066">
        <v>7</v>
      </c>
      <c r="M6066">
        <v>0</v>
      </c>
      <c r="N6066">
        <v>0</v>
      </c>
      <c r="O6066">
        <v>15</v>
      </c>
      <c r="P6066">
        <v>15</v>
      </c>
    </row>
    <row r="6067" spans="1:16" ht="15" customHeight="1" x14ac:dyDescent="0.25">
      <c r="A6067" s="1" t="s">
        <v>13</v>
      </c>
      <c r="B6067" s="1" t="s">
        <v>14</v>
      </c>
      <c r="C6067" s="1" t="s">
        <v>3573</v>
      </c>
      <c r="D6067" s="1" t="s">
        <v>8439</v>
      </c>
      <c r="E6067" s="1" t="s">
        <v>21</v>
      </c>
      <c r="F6067" s="1" t="s">
        <v>112</v>
      </c>
      <c r="G6067">
        <v>12</v>
      </c>
      <c r="H6067">
        <v>11</v>
      </c>
      <c r="I6067" t="s">
        <v>3450</v>
      </c>
      <c r="J6067" t="s">
        <v>1633</v>
      </c>
      <c r="K6067">
        <v>17</v>
      </c>
      <c r="L6067">
        <v>16</v>
      </c>
      <c r="M6067">
        <v>0</v>
      </c>
      <c r="N6067">
        <v>0</v>
      </c>
      <c r="O6067">
        <v>16</v>
      </c>
      <c r="P6067">
        <v>15</v>
      </c>
    </row>
    <row r="6068" spans="1:16" ht="15" customHeight="1" x14ac:dyDescent="0.25">
      <c r="A6068" s="1" t="s">
        <v>13</v>
      </c>
      <c r="B6068" s="1" t="s">
        <v>14</v>
      </c>
      <c r="C6068" s="1" t="s">
        <v>3573</v>
      </c>
      <c r="D6068" s="1" t="s">
        <v>8439</v>
      </c>
      <c r="E6068" s="1" t="s">
        <v>21</v>
      </c>
      <c r="F6068" s="1" t="s">
        <v>117</v>
      </c>
      <c r="G6068">
        <v>73</v>
      </c>
      <c r="H6068">
        <v>70</v>
      </c>
      <c r="I6068" t="s">
        <v>8451</v>
      </c>
      <c r="J6068" t="s">
        <v>2570</v>
      </c>
      <c r="K6068">
        <v>28</v>
      </c>
      <c r="L6068">
        <v>26</v>
      </c>
      <c r="M6068">
        <v>0</v>
      </c>
      <c r="N6068">
        <v>0</v>
      </c>
      <c r="O6068">
        <v>16</v>
      </c>
      <c r="P6068">
        <v>15</v>
      </c>
    </row>
    <row r="6069" spans="1:16" ht="15" customHeight="1" x14ac:dyDescent="0.25">
      <c r="A6069" s="1" t="s">
        <v>13</v>
      </c>
      <c r="B6069" s="1" t="s">
        <v>14</v>
      </c>
      <c r="C6069" s="1" t="s">
        <v>3573</v>
      </c>
      <c r="D6069" s="1" t="s">
        <v>8439</v>
      </c>
      <c r="E6069" s="1" t="s">
        <v>21</v>
      </c>
      <c r="F6069" s="1" t="s">
        <v>120</v>
      </c>
      <c r="G6069">
        <v>0</v>
      </c>
      <c r="H6069">
        <v>0</v>
      </c>
      <c r="I6069" t="s">
        <v>30</v>
      </c>
      <c r="J6069" t="s">
        <v>30</v>
      </c>
      <c r="K6069">
        <v>0</v>
      </c>
      <c r="L6069">
        <v>0</v>
      </c>
      <c r="M6069">
        <v>0</v>
      </c>
      <c r="N6069">
        <v>0</v>
      </c>
      <c r="O6069">
        <v>0</v>
      </c>
      <c r="P6069">
        <v>0</v>
      </c>
    </row>
    <row r="6070" spans="1:16" ht="15" customHeight="1" x14ac:dyDescent="0.25">
      <c r="A6070" s="1" t="s">
        <v>13</v>
      </c>
      <c r="B6070" s="1" t="s">
        <v>14</v>
      </c>
      <c r="C6070" s="1" t="s">
        <v>3573</v>
      </c>
      <c r="D6070" s="1" t="s">
        <v>8439</v>
      </c>
      <c r="E6070" s="1" t="s">
        <v>21</v>
      </c>
      <c r="F6070" s="1" t="s">
        <v>125</v>
      </c>
      <c r="G6070">
        <v>19</v>
      </c>
      <c r="H6070">
        <v>18</v>
      </c>
      <c r="I6070" t="s">
        <v>2419</v>
      </c>
      <c r="J6070" t="s">
        <v>4573</v>
      </c>
      <c r="K6070">
        <v>6</v>
      </c>
      <c r="L6070">
        <v>6</v>
      </c>
      <c r="M6070">
        <v>1</v>
      </c>
      <c r="N6070">
        <v>1</v>
      </c>
      <c r="O6070">
        <v>5</v>
      </c>
      <c r="P6070">
        <v>5</v>
      </c>
    </row>
    <row r="6071" spans="1:16" ht="15" customHeight="1" x14ac:dyDescent="0.25">
      <c r="A6071" s="1" t="s">
        <v>13</v>
      </c>
      <c r="B6071" s="1" t="s">
        <v>14</v>
      </c>
      <c r="C6071" s="1" t="s">
        <v>3573</v>
      </c>
      <c r="D6071" s="1" t="s">
        <v>8439</v>
      </c>
      <c r="E6071" s="1" t="s">
        <v>21</v>
      </c>
      <c r="F6071" s="1" t="s">
        <v>128</v>
      </c>
      <c r="G6071">
        <v>23</v>
      </c>
      <c r="H6071">
        <v>21</v>
      </c>
      <c r="I6071" t="s">
        <v>275</v>
      </c>
      <c r="J6071" t="s">
        <v>2870</v>
      </c>
      <c r="K6071">
        <v>31</v>
      </c>
      <c r="L6071">
        <v>26</v>
      </c>
      <c r="M6071">
        <v>0</v>
      </c>
      <c r="N6071">
        <v>0</v>
      </c>
      <c r="O6071">
        <v>12</v>
      </c>
      <c r="P6071">
        <v>9</v>
      </c>
    </row>
    <row r="6072" spans="1:16" ht="15" customHeight="1" x14ac:dyDescent="0.25">
      <c r="A6072" s="1" t="s">
        <v>13</v>
      </c>
      <c r="B6072" s="1" t="s">
        <v>14</v>
      </c>
      <c r="C6072" s="1" t="s">
        <v>3573</v>
      </c>
      <c r="D6072" s="1" t="s">
        <v>8439</v>
      </c>
      <c r="E6072" s="1" t="s">
        <v>21</v>
      </c>
      <c r="F6072" s="1" t="s">
        <v>132</v>
      </c>
      <c r="G6072">
        <v>34</v>
      </c>
      <c r="H6072">
        <v>31</v>
      </c>
      <c r="I6072" t="s">
        <v>8452</v>
      </c>
      <c r="J6072" t="s">
        <v>940</v>
      </c>
      <c r="K6072">
        <v>39</v>
      </c>
      <c r="L6072">
        <v>37</v>
      </c>
      <c r="M6072">
        <v>0</v>
      </c>
      <c r="N6072">
        <v>0</v>
      </c>
      <c r="O6072">
        <v>56</v>
      </c>
      <c r="P6072">
        <v>52</v>
      </c>
    </row>
    <row r="6073" spans="1:16" ht="15" customHeight="1" x14ac:dyDescent="0.25">
      <c r="A6073" s="1" t="s">
        <v>13</v>
      </c>
      <c r="B6073" s="1" t="s">
        <v>14</v>
      </c>
      <c r="C6073" s="1" t="s">
        <v>3573</v>
      </c>
      <c r="D6073" s="1" t="s">
        <v>8439</v>
      </c>
      <c r="E6073" s="1" t="s">
        <v>21</v>
      </c>
      <c r="F6073" s="1" t="s">
        <v>137</v>
      </c>
      <c r="G6073">
        <v>111</v>
      </c>
      <c r="H6073">
        <v>102</v>
      </c>
      <c r="I6073" t="s">
        <v>8453</v>
      </c>
      <c r="J6073" t="s">
        <v>8454</v>
      </c>
      <c r="K6073">
        <v>7</v>
      </c>
      <c r="L6073">
        <v>6</v>
      </c>
      <c r="M6073">
        <v>0</v>
      </c>
      <c r="N6073">
        <v>0</v>
      </c>
      <c r="O6073">
        <v>3</v>
      </c>
      <c r="P6073">
        <v>2</v>
      </c>
    </row>
    <row r="6074" spans="1:16" ht="15" customHeight="1" x14ac:dyDescent="0.25">
      <c r="A6074" s="1" t="s">
        <v>13</v>
      </c>
      <c r="B6074" s="1" t="s">
        <v>14</v>
      </c>
      <c r="C6074" s="1" t="s">
        <v>3573</v>
      </c>
      <c r="D6074" s="1" t="s">
        <v>8439</v>
      </c>
      <c r="E6074" s="1" t="s">
        <v>21</v>
      </c>
      <c r="F6074" s="1" t="s">
        <v>141</v>
      </c>
      <c r="G6074">
        <v>23</v>
      </c>
      <c r="H6074">
        <v>22</v>
      </c>
      <c r="I6074" t="s">
        <v>2244</v>
      </c>
      <c r="J6074" t="s">
        <v>7194</v>
      </c>
      <c r="K6074">
        <v>62</v>
      </c>
      <c r="L6074">
        <v>61</v>
      </c>
      <c r="M6074">
        <v>0</v>
      </c>
      <c r="N6074">
        <v>0</v>
      </c>
      <c r="O6074">
        <v>55</v>
      </c>
      <c r="P6074">
        <v>55</v>
      </c>
    </row>
    <row r="6075" spans="1:16" ht="15" customHeight="1" x14ac:dyDescent="0.25">
      <c r="A6075" s="1" t="s">
        <v>13</v>
      </c>
      <c r="B6075" s="1" t="s">
        <v>14</v>
      </c>
      <c r="C6075" s="1" t="s">
        <v>3573</v>
      </c>
      <c r="D6075" s="1" t="s">
        <v>8439</v>
      </c>
      <c r="E6075" s="1" t="s">
        <v>21</v>
      </c>
      <c r="F6075" s="1" t="s">
        <v>145</v>
      </c>
      <c r="G6075">
        <v>0</v>
      </c>
      <c r="H6075">
        <v>0</v>
      </c>
      <c r="I6075" t="s">
        <v>30</v>
      </c>
      <c r="J6075" t="s">
        <v>30</v>
      </c>
      <c r="K6075">
        <v>0</v>
      </c>
      <c r="L6075">
        <v>0</v>
      </c>
      <c r="M6075">
        <v>0</v>
      </c>
      <c r="N6075">
        <v>0</v>
      </c>
      <c r="O6075">
        <v>0</v>
      </c>
      <c r="P6075">
        <v>0</v>
      </c>
    </row>
    <row r="6076" spans="1:16" ht="15" customHeight="1" x14ac:dyDescent="0.25">
      <c r="A6076" s="1" t="s">
        <v>13</v>
      </c>
      <c r="B6076" s="1" t="s">
        <v>14</v>
      </c>
      <c r="C6076" s="1" t="s">
        <v>3573</v>
      </c>
      <c r="D6076" s="1" t="s">
        <v>8439</v>
      </c>
      <c r="E6076" s="1" t="s">
        <v>21</v>
      </c>
      <c r="F6076" s="1" t="s">
        <v>149</v>
      </c>
      <c r="G6076">
        <v>6</v>
      </c>
      <c r="H6076">
        <v>5</v>
      </c>
      <c r="I6076" t="s">
        <v>5876</v>
      </c>
      <c r="J6076" t="s">
        <v>3324</v>
      </c>
      <c r="K6076">
        <v>6</v>
      </c>
      <c r="L6076">
        <v>5</v>
      </c>
      <c r="M6076">
        <v>0</v>
      </c>
      <c r="N6076">
        <v>0</v>
      </c>
      <c r="O6076">
        <v>6</v>
      </c>
      <c r="P6076">
        <v>5</v>
      </c>
    </row>
    <row r="6077" spans="1:16" ht="15" customHeight="1" x14ac:dyDescent="0.25">
      <c r="A6077" s="1" t="s">
        <v>13</v>
      </c>
      <c r="B6077" s="1" t="s">
        <v>14</v>
      </c>
      <c r="C6077" s="1" t="s">
        <v>3573</v>
      </c>
      <c r="D6077" s="1" t="s">
        <v>8439</v>
      </c>
      <c r="E6077" s="1" t="s">
        <v>153</v>
      </c>
      <c r="F6077" s="1" t="s">
        <v>14</v>
      </c>
      <c r="G6077">
        <v>177</v>
      </c>
      <c r="H6077">
        <v>160</v>
      </c>
      <c r="I6077" t="s">
        <v>6204</v>
      </c>
      <c r="J6077" t="s">
        <v>6459</v>
      </c>
      <c r="K6077">
        <v>535</v>
      </c>
      <c r="L6077">
        <v>439</v>
      </c>
      <c r="M6077">
        <v>5</v>
      </c>
      <c r="N6077">
        <v>5</v>
      </c>
      <c r="O6077">
        <v>513</v>
      </c>
      <c r="P6077">
        <v>419</v>
      </c>
    </row>
    <row r="6078" spans="1:16" ht="15" customHeight="1" x14ac:dyDescent="0.25">
      <c r="A6078" s="1" t="s">
        <v>13</v>
      </c>
      <c r="B6078" s="1" t="s">
        <v>14</v>
      </c>
      <c r="C6078" s="1" t="s">
        <v>3573</v>
      </c>
      <c r="D6078" s="1" t="s">
        <v>8439</v>
      </c>
      <c r="E6078" s="1" t="s">
        <v>153</v>
      </c>
      <c r="F6078" s="1" t="s">
        <v>27</v>
      </c>
      <c r="G6078">
        <v>0</v>
      </c>
      <c r="H6078">
        <v>0</v>
      </c>
      <c r="I6078" t="s">
        <v>30</v>
      </c>
      <c r="J6078" t="s">
        <v>30</v>
      </c>
      <c r="K6078">
        <v>0</v>
      </c>
      <c r="L6078">
        <v>0</v>
      </c>
      <c r="M6078">
        <v>0</v>
      </c>
      <c r="N6078">
        <v>0</v>
      </c>
      <c r="O6078">
        <v>0</v>
      </c>
      <c r="P6078">
        <v>0</v>
      </c>
    </row>
    <row r="6079" spans="1:16" ht="15" customHeight="1" x14ac:dyDescent="0.25">
      <c r="A6079" s="1" t="s">
        <v>13</v>
      </c>
      <c r="B6079" s="1" t="s">
        <v>14</v>
      </c>
      <c r="C6079" s="1" t="s">
        <v>3573</v>
      </c>
      <c r="D6079" s="1" t="s">
        <v>8439</v>
      </c>
      <c r="E6079" s="1" t="s">
        <v>153</v>
      </c>
      <c r="F6079" s="1" t="s">
        <v>31</v>
      </c>
      <c r="G6079">
        <v>9</v>
      </c>
      <c r="H6079">
        <v>7</v>
      </c>
      <c r="I6079" t="s">
        <v>444</v>
      </c>
      <c r="J6079" t="s">
        <v>445</v>
      </c>
      <c r="K6079">
        <v>10</v>
      </c>
      <c r="L6079">
        <v>7</v>
      </c>
      <c r="M6079">
        <v>0</v>
      </c>
      <c r="N6079">
        <v>0</v>
      </c>
      <c r="O6079">
        <v>8</v>
      </c>
      <c r="P6079">
        <v>6</v>
      </c>
    </row>
    <row r="6080" spans="1:16" ht="15" customHeight="1" x14ac:dyDescent="0.25">
      <c r="A6080" s="1" t="s">
        <v>13</v>
      </c>
      <c r="B6080" s="1" t="s">
        <v>14</v>
      </c>
      <c r="C6080" s="1" t="s">
        <v>3573</v>
      </c>
      <c r="D6080" s="1" t="s">
        <v>8439</v>
      </c>
      <c r="E6080" s="1" t="s">
        <v>153</v>
      </c>
      <c r="F6080" s="1" t="s">
        <v>36</v>
      </c>
      <c r="G6080">
        <v>1</v>
      </c>
      <c r="H6080">
        <v>1</v>
      </c>
      <c r="I6080" t="s">
        <v>60</v>
      </c>
      <c r="J6080" t="s">
        <v>60</v>
      </c>
      <c r="K6080">
        <v>0</v>
      </c>
      <c r="L6080">
        <v>0</v>
      </c>
      <c r="M6080">
        <v>0</v>
      </c>
      <c r="N6080">
        <v>0</v>
      </c>
      <c r="O6080">
        <v>0</v>
      </c>
      <c r="P6080">
        <v>0</v>
      </c>
    </row>
    <row r="6081" spans="1:16" ht="15" customHeight="1" x14ac:dyDescent="0.25">
      <c r="A6081" s="1" t="s">
        <v>13</v>
      </c>
      <c r="B6081" s="1" t="s">
        <v>14</v>
      </c>
      <c r="C6081" s="1" t="s">
        <v>3573</v>
      </c>
      <c r="D6081" s="1" t="s">
        <v>8439</v>
      </c>
      <c r="E6081" s="1" t="s">
        <v>153</v>
      </c>
      <c r="F6081" s="1" t="s">
        <v>40</v>
      </c>
      <c r="G6081">
        <v>0</v>
      </c>
      <c r="H6081">
        <v>0</v>
      </c>
      <c r="I6081" t="s">
        <v>30</v>
      </c>
      <c r="J6081" t="s">
        <v>30</v>
      </c>
      <c r="K6081">
        <v>0</v>
      </c>
      <c r="L6081">
        <v>0</v>
      </c>
      <c r="M6081">
        <v>0</v>
      </c>
      <c r="N6081">
        <v>0</v>
      </c>
      <c r="O6081">
        <v>0</v>
      </c>
      <c r="P6081">
        <v>0</v>
      </c>
    </row>
    <row r="6082" spans="1:16" ht="15" customHeight="1" x14ac:dyDescent="0.25">
      <c r="A6082" s="1" t="s">
        <v>13</v>
      </c>
      <c r="B6082" s="1" t="s">
        <v>14</v>
      </c>
      <c r="C6082" s="1" t="s">
        <v>3573</v>
      </c>
      <c r="D6082" s="1" t="s">
        <v>8439</v>
      </c>
      <c r="E6082" s="1" t="s">
        <v>153</v>
      </c>
      <c r="F6082" s="1" t="s">
        <v>169</v>
      </c>
      <c r="G6082">
        <v>31</v>
      </c>
      <c r="H6082">
        <v>28</v>
      </c>
      <c r="I6082" t="s">
        <v>6616</v>
      </c>
      <c r="J6082" t="s">
        <v>4058</v>
      </c>
      <c r="K6082">
        <v>26</v>
      </c>
      <c r="L6082">
        <v>25</v>
      </c>
      <c r="M6082">
        <v>1</v>
      </c>
      <c r="N6082">
        <v>1</v>
      </c>
      <c r="O6082">
        <v>28</v>
      </c>
      <c r="P6082">
        <v>27</v>
      </c>
    </row>
    <row r="6083" spans="1:16" ht="15" customHeight="1" x14ac:dyDescent="0.25">
      <c r="A6083" s="1" t="s">
        <v>13</v>
      </c>
      <c r="B6083" s="1" t="s">
        <v>14</v>
      </c>
      <c r="C6083" s="1" t="s">
        <v>3573</v>
      </c>
      <c r="D6083" s="1" t="s">
        <v>8439</v>
      </c>
      <c r="E6083" s="1" t="s">
        <v>153</v>
      </c>
      <c r="F6083" s="1" t="s">
        <v>172</v>
      </c>
      <c r="G6083">
        <v>16</v>
      </c>
      <c r="H6083">
        <v>15</v>
      </c>
      <c r="I6083" t="s">
        <v>2949</v>
      </c>
      <c r="J6083" t="s">
        <v>2950</v>
      </c>
      <c r="K6083">
        <v>16</v>
      </c>
      <c r="L6083">
        <v>15</v>
      </c>
      <c r="M6083">
        <v>0</v>
      </c>
      <c r="N6083">
        <v>0</v>
      </c>
      <c r="O6083">
        <v>4</v>
      </c>
      <c r="P6083">
        <v>4</v>
      </c>
    </row>
    <row r="6084" spans="1:16" ht="15" customHeight="1" x14ac:dyDescent="0.25">
      <c r="A6084" s="1" t="s">
        <v>13</v>
      </c>
      <c r="B6084" s="1" t="s">
        <v>14</v>
      </c>
      <c r="C6084" s="1" t="s">
        <v>3573</v>
      </c>
      <c r="D6084" s="1" t="s">
        <v>8439</v>
      </c>
      <c r="E6084" s="1" t="s">
        <v>153</v>
      </c>
      <c r="F6084" s="1" t="s">
        <v>176</v>
      </c>
      <c r="G6084">
        <v>55</v>
      </c>
      <c r="H6084">
        <v>50</v>
      </c>
      <c r="I6084" t="s">
        <v>8409</v>
      </c>
      <c r="J6084" t="s">
        <v>8455</v>
      </c>
      <c r="K6084">
        <v>47</v>
      </c>
      <c r="L6084">
        <v>42</v>
      </c>
      <c r="M6084">
        <v>6</v>
      </c>
      <c r="N6084">
        <v>5</v>
      </c>
      <c r="O6084">
        <v>25</v>
      </c>
      <c r="P6084">
        <v>23</v>
      </c>
    </row>
    <row r="6085" spans="1:16" ht="15" customHeight="1" x14ac:dyDescent="0.25">
      <c r="A6085" s="1" t="s">
        <v>13</v>
      </c>
      <c r="B6085" s="1" t="s">
        <v>14</v>
      </c>
      <c r="C6085" s="1" t="s">
        <v>3573</v>
      </c>
      <c r="D6085" s="1" t="s">
        <v>8439</v>
      </c>
      <c r="E6085" s="1" t="s">
        <v>153</v>
      </c>
      <c r="F6085" s="1" t="s">
        <v>179</v>
      </c>
      <c r="G6085">
        <v>28</v>
      </c>
      <c r="H6085">
        <v>26</v>
      </c>
      <c r="I6085" t="s">
        <v>7291</v>
      </c>
      <c r="J6085" t="s">
        <v>3845</v>
      </c>
      <c r="K6085">
        <v>36</v>
      </c>
      <c r="L6085">
        <v>32</v>
      </c>
      <c r="M6085">
        <v>0</v>
      </c>
      <c r="N6085">
        <v>0</v>
      </c>
      <c r="O6085">
        <v>34</v>
      </c>
      <c r="P6085">
        <v>30</v>
      </c>
    </row>
    <row r="6086" spans="1:16" ht="15" customHeight="1" x14ac:dyDescent="0.25">
      <c r="A6086" s="1" t="s">
        <v>13</v>
      </c>
      <c r="B6086" s="1" t="s">
        <v>14</v>
      </c>
      <c r="C6086" s="1" t="s">
        <v>3573</v>
      </c>
      <c r="D6086" s="1" t="s">
        <v>8439</v>
      </c>
      <c r="E6086" s="1" t="s">
        <v>153</v>
      </c>
      <c r="F6086" s="1" t="s">
        <v>182</v>
      </c>
      <c r="G6086">
        <v>70</v>
      </c>
      <c r="H6086">
        <v>68</v>
      </c>
      <c r="I6086" t="s">
        <v>4909</v>
      </c>
      <c r="J6086" t="s">
        <v>8456</v>
      </c>
      <c r="K6086">
        <v>48</v>
      </c>
      <c r="L6086">
        <v>46</v>
      </c>
      <c r="M6086">
        <v>1</v>
      </c>
      <c r="N6086">
        <v>1</v>
      </c>
      <c r="O6086">
        <v>44</v>
      </c>
      <c r="P6086">
        <v>44</v>
      </c>
    </row>
    <row r="6087" spans="1:16" ht="15" customHeight="1" x14ac:dyDescent="0.25">
      <c r="A6087" s="1" t="s">
        <v>13</v>
      </c>
      <c r="B6087" s="1" t="s">
        <v>14</v>
      </c>
      <c r="C6087" s="1" t="s">
        <v>3573</v>
      </c>
      <c r="D6087" s="1" t="s">
        <v>8439</v>
      </c>
      <c r="E6087" s="1" t="s">
        <v>153</v>
      </c>
      <c r="F6087" s="1" t="s">
        <v>185</v>
      </c>
      <c r="G6087">
        <v>15</v>
      </c>
      <c r="H6087">
        <v>15</v>
      </c>
      <c r="I6087" t="s">
        <v>4443</v>
      </c>
      <c r="J6087" t="s">
        <v>5025</v>
      </c>
      <c r="K6087">
        <v>14</v>
      </c>
      <c r="L6087">
        <v>12</v>
      </c>
      <c r="M6087">
        <v>0</v>
      </c>
      <c r="N6087">
        <v>0</v>
      </c>
      <c r="O6087">
        <v>16</v>
      </c>
      <c r="P6087">
        <v>15</v>
      </c>
    </row>
    <row r="6088" spans="1:16" ht="15" customHeight="1" x14ac:dyDescent="0.25">
      <c r="A6088" s="1" t="s">
        <v>13</v>
      </c>
      <c r="B6088" s="1" t="s">
        <v>14</v>
      </c>
      <c r="C6088" s="1" t="s">
        <v>3573</v>
      </c>
      <c r="D6088" s="1" t="s">
        <v>8439</v>
      </c>
      <c r="E6088" s="1" t="s">
        <v>153</v>
      </c>
      <c r="F6088" s="1" t="s">
        <v>189</v>
      </c>
      <c r="G6088">
        <v>263</v>
      </c>
      <c r="H6088">
        <v>247</v>
      </c>
      <c r="I6088" t="s">
        <v>8457</v>
      </c>
      <c r="J6088" t="s">
        <v>8458</v>
      </c>
      <c r="K6088">
        <v>479</v>
      </c>
      <c r="L6088">
        <v>464</v>
      </c>
      <c r="M6088">
        <v>1</v>
      </c>
      <c r="N6088">
        <v>1</v>
      </c>
      <c r="O6088">
        <v>349</v>
      </c>
      <c r="P6088">
        <v>340</v>
      </c>
    </row>
    <row r="6089" spans="1:16" ht="15" customHeight="1" x14ac:dyDescent="0.25">
      <c r="A6089" s="1" t="s">
        <v>13</v>
      </c>
      <c r="B6089" s="1" t="s">
        <v>14</v>
      </c>
      <c r="C6089" s="1" t="s">
        <v>3573</v>
      </c>
      <c r="D6089" s="1" t="s">
        <v>8439</v>
      </c>
      <c r="E6089" s="1" t="s">
        <v>153</v>
      </c>
      <c r="F6089" s="1" t="s">
        <v>192</v>
      </c>
      <c r="G6089">
        <v>38</v>
      </c>
      <c r="H6089">
        <v>37</v>
      </c>
      <c r="I6089" t="s">
        <v>7196</v>
      </c>
      <c r="J6089" t="s">
        <v>8459</v>
      </c>
      <c r="K6089">
        <v>39</v>
      </c>
      <c r="L6089">
        <v>37</v>
      </c>
      <c r="M6089">
        <v>0</v>
      </c>
      <c r="N6089">
        <v>0</v>
      </c>
      <c r="O6089">
        <v>16</v>
      </c>
      <c r="P6089">
        <v>15</v>
      </c>
    </row>
    <row r="6090" spans="1:16" ht="15" customHeight="1" x14ac:dyDescent="0.25">
      <c r="A6090" s="1" t="s">
        <v>13</v>
      </c>
      <c r="B6090" s="1" t="s">
        <v>14</v>
      </c>
      <c r="C6090" s="1" t="s">
        <v>3573</v>
      </c>
      <c r="D6090" s="1" t="s">
        <v>8439</v>
      </c>
      <c r="E6090" s="1" t="s">
        <v>153</v>
      </c>
      <c r="F6090" s="1" t="s">
        <v>195</v>
      </c>
      <c r="G6090">
        <v>97</v>
      </c>
      <c r="H6090">
        <v>90</v>
      </c>
      <c r="I6090" t="s">
        <v>7144</v>
      </c>
      <c r="J6090" t="s">
        <v>7650</v>
      </c>
      <c r="K6090">
        <v>64</v>
      </c>
      <c r="L6090">
        <v>57</v>
      </c>
      <c r="M6090">
        <v>2</v>
      </c>
      <c r="N6090">
        <v>2</v>
      </c>
      <c r="O6090">
        <v>78</v>
      </c>
      <c r="P6090">
        <v>72</v>
      </c>
    </row>
    <row r="6091" spans="1:16" ht="15" customHeight="1" x14ac:dyDescent="0.25">
      <c r="A6091" s="1" t="s">
        <v>13</v>
      </c>
      <c r="B6091" s="1" t="s">
        <v>14</v>
      </c>
      <c r="C6091" s="1" t="s">
        <v>3573</v>
      </c>
      <c r="D6091" s="1" t="s">
        <v>8439</v>
      </c>
      <c r="E6091" s="1" t="s">
        <v>153</v>
      </c>
      <c r="F6091" s="1" t="s">
        <v>199</v>
      </c>
      <c r="G6091">
        <v>78</v>
      </c>
      <c r="H6091">
        <v>69</v>
      </c>
      <c r="I6091" t="s">
        <v>8460</v>
      </c>
      <c r="J6091" t="s">
        <v>3252</v>
      </c>
      <c r="K6091">
        <v>145</v>
      </c>
      <c r="L6091">
        <v>141</v>
      </c>
      <c r="M6091">
        <v>0</v>
      </c>
      <c r="N6091">
        <v>0</v>
      </c>
      <c r="O6091">
        <v>141</v>
      </c>
      <c r="P6091">
        <v>136</v>
      </c>
    </row>
    <row r="6092" spans="1:16" ht="15" customHeight="1" x14ac:dyDescent="0.25">
      <c r="A6092" s="1" t="s">
        <v>13</v>
      </c>
      <c r="B6092" s="1" t="s">
        <v>14</v>
      </c>
      <c r="C6092" s="1" t="s">
        <v>3573</v>
      </c>
      <c r="D6092" s="1" t="s">
        <v>8439</v>
      </c>
      <c r="E6092" s="1" t="s">
        <v>153</v>
      </c>
      <c r="F6092" s="1" t="s">
        <v>203</v>
      </c>
      <c r="G6092">
        <v>128</v>
      </c>
      <c r="H6092">
        <v>126</v>
      </c>
      <c r="I6092" t="s">
        <v>2927</v>
      </c>
      <c r="J6092" t="s">
        <v>8461</v>
      </c>
      <c r="K6092">
        <v>32</v>
      </c>
      <c r="L6092">
        <v>31</v>
      </c>
      <c r="M6092">
        <v>0</v>
      </c>
      <c r="N6092">
        <v>0</v>
      </c>
      <c r="O6092">
        <v>46</v>
      </c>
      <c r="P6092">
        <v>45</v>
      </c>
    </row>
    <row r="6093" spans="1:16" ht="15" customHeight="1" x14ac:dyDescent="0.25">
      <c r="A6093" s="1" t="s">
        <v>13</v>
      </c>
      <c r="B6093" s="1" t="s">
        <v>14</v>
      </c>
      <c r="C6093" s="1" t="s">
        <v>3573</v>
      </c>
      <c r="D6093" s="1" t="s">
        <v>8439</v>
      </c>
      <c r="E6093" s="1" t="s">
        <v>206</v>
      </c>
      <c r="F6093" s="1" t="s">
        <v>207</v>
      </c>
      <c r="G6093">
        <v>0</v>
      </c>
      <c r="H6093">
        <v>0</v>
      </c>
      <c r="I6093" t="s">
        <v>30</v>
      </c>
      <c r="J6093" t="s">
        <v>30</v>
      </c>
      <c r="K6093">
        <v>0</v>
      </c>
      <c r="L6093">
        <v>0</v>
      </c>
      <c r="M6093">
        <v>0</v>
      </c>
      <c r="N6093">
        <v>0</v>
      </c>
      <c r="O6093">
        <v>0</v>
      </c>
      <c r="P6093">
        <v>0</v>
      </c>
    </row>
    <row r="6094" spans="1:16" ht="15" customHeight="1" x14ac:dyDescent="0.25">
      <c r="A6094" s="1" t="s">
        <v>13</v>
      </c>
      <c r="B6094" s="1" t="s">
        <v>14</v>
      </c>
      <c r="C6094" s="1" t="s">
        <v>3573</v>
      </c>
      <c r="D6094" s="1" t="s">
        <v>8439</v>
      </c>
      <c r="E6094" s="1" t="s">
        <v>206</v>
      </c>
      <c r="F6094" s="1" t="s">
        <v>211</v>
      </c>
      <c r="G6094">
        <v>103</v>
      </c>
      <c r="H6094">
        <v>102</v>
      </c>
      <c r="I6094" t="s">
        <v>6338</v>
      </c>
      <c r="J6094" t="s">
        <v>1550</v>
      </c>
      <c r="K6094">
        <v>172</v>
      </c>
      <c r="L6094">
        <v>171</v>
      </c>
      <c r="M6094">
        <v>9</v>
      </c>
      <c r="N6094">
        <v>8</v>
      </c>
      <c r="O6094">
        <v>161</v>
      </c>
      <c r="P6094">
        <v>161</v>
      </c>
    </row>
    <row r="6095" spans="1:16" ht="15" customHeight="1" x14ac:dyDescent="0.25">
      <c r="A6095" s="1" t="s">
        <v>13</v>
      </c>
      <c r="B6095" s="1" t="s">
        <v>14</v>
      </c>
      <c r="C6095" s="1" t="s">
        <v>3573</v>
      </c>
      <c r="D6095" s="1" t="s">
        <v>8439</v>
      </c>
      <c r="E6095" s="1" t="s">
        <v>206</v>
      </c>
      <c r="F6095" s="1" t="s">
        <v>215</v>
      </c>
      <c r="G6095">
        <v>208</v>
      </c>
      <c r="H6095">
        <v>199</v>
      </c>
      <c r="I6095" t="s">
        <v>8462</v>
      </c>
      <c r="J6095" t="s">
        <v>8463</v>
      </c>
      <c r="K6095">
        <v>343</v>
      </c>
      <c r="L6095">
        <v>320</v>
      </c>
      <c r="M6095">
        <v>3</v>
      </c>
      <c r="N6095">
        <v>3</v>
      </c>
      <c r="O6095">
        <v>298</v>
      </c>
      <c r="P6095">
        <v>277</v>
      </c>
    </row>
    <row r="6096" spans="1:16" ht="15" customHeight="1" x14ac:dyDescent="0.25">
      <c r="A6096" s="1" t="s">
        <v>13</v>
      </c>
      <c r="B6096" s="1" t="s">
        <v>14</v>
      </c>
      <c r="C6096" s="1" t="s">
        <v>3573</v>
      </c>
      <c r="D6096" s="1" t="s">
        <v>8439</v>
      </c>
      <c r="E6096" s="1" t="s">
        <v>206</v>
      </c>
      <c r="F6096" s="1" t="s">
        <v>218</v>
      </c>
      <c r="G6096">
        <v>200</v>
      </c>
      <c r="H6096">
        <v>190</v>
      </c>
      <c r="I6096" t="s">
        <v>8464</v>
      </c>
      <c r="J6096" t="s">
        <v>8465</v>
      </c>
      <c r="K6096">
        <v>344</v>
      </c>
      <c r="L6096">
        <v>292</v>
      </c>
      <c r="M6096">
        <v>0</v>
      </c>
      <c r="N6096">
        <v>0</v>
      </c>
      <c r="O6096">
        <v>301</v>
      </c>
      <c r="P6096">
        <v>252</v>
      </c>
    </row>
    <row r="6097" spans="1:16" ht="15" customHeight="1" x14ac:dyDescent="0.25">
      <c r="A6097" s="1" t="s">
        <v>13</v>
      </c>
      <c r="B6097" s="1" t="s">
        <v>14</v>
      </c>
      <c r="C6097" s="1" t="s">
        <v>3573</v>
      </c>
      <c r="D6097" s="1" t="s">
        <v>8439</v>
      </c>
      <c r="E6097" s="1" t="s">
        <v>206</v>
      </c>
      <c r="F6097" s="1" t="s">
        <v>221</v>
      </c>
      <c r="G6097">
        <v>155</v>
      </c>
      <c r="H6097">
        <v>143</v>
      </c>
      <c r="I6097" t="s">
        <v>8466</v>
      </c>
      <c r="J6097" t="s">
        <v>8467</v>
      </c>
      <c r="K6097">
        <v>240</v>
      </c>
      <c r="L6097">
        <v>210</v>
      </c>
      <c r="M6097">
        <v>2</v>
      </c>
      <c r="N6097">
        <v>2</v>
      </c>
      <c r="O6097">
        <v>211</v>
      </c>
      <c r="P6097">
        <v>184</v>
      </c>
    </row>
    <row r="6098" spans="1:16" ht="15" customHeight="1" x14ac:dyDescent="0.25">
      <c r="A6098" s="1" t="s">
        <v>13</v>
      </c>
      <c r="B6098" s="1" t="s">
        <v>14</v>
      </c>
      <c r="C6098" s="1" t="s">
        <v>3573</v>
      </c>
      <c r="D6098" s="1" t="s">
        <v>8439</v>
      </c>
      <c r="E6098" s="1" t="s">
        <v>206</v>
      </c>
      <c r="F6098" s="1" t="s">
        <v>185</v>
      </c>
      <c r="G6098">
        <v>224</v>
      </c>
      <c r="H6098">
        <v>199</v>
      </c>
      <c r="I6098" t="s">
        <v>8468</v>
      </c>
      <c r="J6098" t="s">
        <v>8469</v>
      </c>
      <c r="K6098">
        <v>285</v>
      </c>
      <c r="L6098">
        <v>256</v>
      </c>
      <c r="M6098">
        <v>2</v>
      </c>
      <c r="N6098">
        <v>2</v>
      </c>
      <c r="O6098">
        <v>246</v>
      </c>
      <c r="P6098">
        <v>222</v>
      </c>
    </row>
    <row r="6099" spans="1:16" ht="15" customHeight="1" x14ac:dyDescent="0.25">
      <c r="A6099" s="1" t="s">
        <v>13</v>
      </c>
      <c r="B6099" s="1" t="s">
        <v>14</v>
      </c>
      <c r="C6099" s="1" t="s">
        <v>3573</v>
      </c>
      <c r="D6099" s="1" t="s">
        <v>8439</v>
      </c>
      <c r="E6099" s="1" t="s">
        <v>206</v>
      </c>
      <c r="F6099" s="1" t="s">
        <v>226</v>
      </c>
      <c r="G6099">
        <v>114</v>
      </c>
      <c r="H6099">
        <v>104</v>
      </c>
      <c r="I6099" t="s">
        <v>799</v>
      </c>
      <c r="J6099" t="s">
        <v>8470</v>
      </c>
      <c r="K6099">
        <v>106</v>
      </c>
      <c r="L6099">
        <v>98</v>
      </c>
      <c r="M6099">
        <v>0</v>
      </c>
      <c r="N6099">
        <v>0</v>
      </c>
      <c r="O6099">
        <v>85</v>
      </c>
      <c r="P6099">
        <v>80</v>
      </c>
    </row>
    <row r="6100" spans="1:16" ht="15" customHeight="1" x14ac:dyDescent="0.25">
      <c r="A6100" s="1" t="s">
        <v>13</v>
      </c>
      <c r="B6100" s="1" t="s">
        <v>14</v>
      </c>
      <c r="C6100" s="1" t="s">
        <v>3573</v>
      </c>
      <c r="D6100" s="1" t="s">
        <v>8439</v>
      </c>
      <c r="E6100" s="1" t="s">
        <v>206</v>
      </c>
      <c r="F6100" s="1" t="s">
        <v>229</v>
      </c>
      <c r="G6100">
        <v>2</v>
      </c>
      <c r="H6100">
        <v>2</v>
      </c>
      <c r="I6100" t="s">
        <v>209</v>
      </c>
      <c r="J6100" t="s">
        <v>209</v>
      </c>
      <c r="K6100">
        <v>1</v>
      </c>
      <c r="L6100">
        <v>1</v>
      </c>
      <c r="M6100">
        <v>0</v>
      </c>
      <c r="N6100">
        <v>0</v>
      </c>
      <c r="O6100">
        <v>0</v>
      </c>
      <c r="P6100">
        <v>0</v>
      </c>
    </row>
    <row r="6101" spans="1:16" ht="15" customHeight="1" x14ac:dyDescent="0.25">
      <c r="A6101" s="1" t="s">
        <v>13</v>
      </c>
      <c r="B6101" s="1" t="s">
        <v>14</v>
      </c>
      <c r="C6101" s="1" t="s">
        <v>3573</v>
      </c>
      <c r="D6101" s="1" t="s">
        <v>8439</v>
      </c>
      <c r="E6101" s="1" t="s">
        <v>206</v>
      </c>
      <c r="F6101" s="1" t="s">
        <v>234</v>
      </c>
      <c r="G6101">
        <v>0</v>
      </c>
      <c r="H6101">
        <v>0</v>
      </c>
      <c r="I6101" t="s">
        <v>30</v>
      </c>
      <c r="J6101" t="s">
        <v>30</v>
      </c>
      <c r="K6101">
        <v>0</v>
      </c>
      <c r="L6101">
        <v>0</v>
      </c>
      <c r="M6101">
        <v>0</v>
      </c>
      <c r="N6101">
        <v>0</v>
      </c>
      <c r="O6101">
        <v>0</v>
      </c>
      <c r="P6101">
        <v>0</v>
      </c>
    </row>
    <row r="6102" spans="1:16" ht="15" customHeight="1" x14ac:dyDescent="0.25">
      <c r="A6102" s="1" t="s">
        <v>13</v>
      </c>
      <c r="B6102" s="1" t="s">
        <v>14</v>
      </c>
      <c r="C6102" s="1" t="s">
        <v>3573</v>
      </c>
      <c r="D6102" s="1" t="s">
        <v>8439</v>
      </c>
      <c r="E6102" s="1" t="s">
        <v>235</v>
      </c>
      <c r="F6102" s="1" t="s">
        <v>236</v>
      </c>
      <c r="G6102">
        <v>731</v>
      </c>
      <c r="H6102">
        <v>683</v>
      </c>
      <c r="I6102" t="s">
        <v>8471</v>
      </c>
      <c r="J6102" t="s">
        <v>8472</v>
      </c>
      <c r="K6102">
        <v>1164</v>
      </c>
      <c r="L6102">
        <v>1033</v>
      </c>
      <c r="M6102">
        <v>12</v>
      </c>
      <c r="N6102">
        <v>11</v>
      </c>
      <c r="O6102">
        <v>1013</v>
      </c>
      <c r="P6102">
        <v>896</v>
      </c>
    </row>
    <row r="6103" spans="1:16" ht="15" customHeight="1" x14ac:dyDescent="0.25">
      <c r="A6103" s="1" t="s">
        <v>13</v>
      </c>
      <c r="B6103" s="1" t="s">
        <v>14</v>
      </c>
      <c r="C6103" s="1" t="s">
        <v>3573</v>
      </c>
      <c r="D6103" s="1" t="s">
        <v>8439</v>
      </c>
      <c r="E6103" s="1" t="s">
        <v>235</v>
      </c>
      <c r="F6103" s="1" t="s">
        <v>239</v>
      </c>
      <c r="G6103">
        <v>275</v>
      </c>
      <c r="H6103">
        <v>256</v>
      </c>
      <c r="I6103" t="s">
        <v>8473</v>
      </c>
      <c r="J6103" t="s">
        <v>8474</v>
      </c>
      <c r="K6103">
        <v>327</v>
      </c>
      <c r="L6103">
        <v>315</v>
      </c>
      <c r="M6103">
        <v>4</v>
      </c>
      <c r="N6103">
        <v>4</v>
      </c>
      <c r="O6103">
        <v>289</v>
      </c>
      <c r="P6103">
        <v>280</v>
      </c>
    </row>
    <row r="6104" spans="1:16" ht="15" customHeight="1" x14ac:dyDescent="0.25">
      <c r="A6104" s="1" t="s">
        <v>13</v>
      </c>
      <c r="B6104" s="1" t="s">
        <v>14</v>
      </c>
      <c r="C6104" s="1" t="s">
        <v>3573</v>
      </c>
      <c r="D6104" s="1" t="s">
        <v>8439</v>
      </c>
      <c r="E6104" s="1" t="s">
        <v>235</v>
      </c>
      <c r="F6104" s="1" t="s">
        <v>234</v>
      </c>
      <c r="G6104">
        <v>0</v>
      </c>
      <c r="H6104">
        <v>0</v>
      </c>
      <c r="I6104" t="s">
        <v>30</v>
      </c>
      <c r="J6104" t="s">
        <v>30</v>
      </c>
      <c r="K6104">
        <v>0</v>
      </c>
      <c r="L6104">
        <v>0</v>
      </c>
      <c r="M6104">
        <v>0</v>
      </c>
      <c r="N6104">
        <v>0</v>
      </c>
      <c r="O6104">
        <v>0</v>
      </c>
      <c r="P6104">
        <v>0</v>
      </c>
    </row>
    <row r="6105" spans="1:16" ht="15" customHeight="1" x14ac:dyDescent="0.25">
      <c r="A6105" s="1" t="s">
        <v>13</v>
      </c>
      <c r="B6105" s="1" t="s">
        <v>14</v>
      </c>
      <c r="C6105" s="1" t="s">
        <v>3573</v>
      </c>
      <c r="D6105" s="1" t="s">
        <v>8476</v>
      </c>
      <c r="E6105" s="1" t="s">
        <v>17</v>
      </c>
      <c r="F6105" s="1" t="s">
        <v>18</v>
      </c>
      <c r="G6105">
        <v>1273</v>
      </c>
      <c r="H6105">
        <v>1207</v>
      </c>
      <c r="I6105" t="s">
        <v>8477</v>
      </c>
      <c r="J6105" t="s">
        <v>8478</v>
      </c>
      <c r="K6105">
        <v>2958</v>
      </c>
      <c r="L6105">
        <v>2805</v>
      </c>
      <c r="M6105">
        <v>28</v>
      </c>
      <c r="N6105">
        <v>27</v>
      </c>
      <c r="O6105">
        <v>2920</v>
      </c>
      <c r="P6105">
        <v>2770</v>
      </c>
    </row>
    <row r="6106" spans="1:16" ht="15" customHeight="1" x14ac:dyDescent="0.25">
      <c r="A6106" s="1" t="s">
        <v>13</v>
      </c>
      <c r="B6106" s="1" t="s">
        <v>14</v>
      </c>
      <c r="C6106" s="1" t="s">
        <v>3573</v>
      </c>
      <c r="D6106" s="1" t="s">
        <v>8476</v>
      </c>
      <c r="E6106" s="1" t="s">
        <v>21</v>
      </c>
      <c r="F6106" s="1" t="s">
        <v>22</v>
      </c>
      <c r="G6106">
        <v>0</v>
      </c>
      <c r="H6106">
        <v>0</v>
      </c>
      <c r="I6106" t="s">
        <v>30</v>
      </c>
      <c r="J6106" t="s">
        <v>30</v>
      </c>
      <c r="K6106">
        <v>0</v>
      </c>
      <c r="L6106">
        <v>0</v>
      </c>
      <c r="M6106">
        <v>0</v>
      </c>
      <c r="N6106">
        <v>0</v>
      </c>
      <c r="O6106">
        <v>0</v>
      </c>
      <c r="P6106">
        <v>0</v>
      </c>
    </row>
    <row r="6107" spans="1:16" ht="15" customHeight="1" x14ac:dyDescent="0.25">
      <c r="A6107" s="1" t="s">
        <v>13</v>
      </c>
      <c r="B6107" s="1" t="s">
        <v>14</v>
      </c>
      <c r="C6107" s="1" t="s">
        <v>3573</v>
      </c>
      <c r="D6107" s="1" t="s">
        <v>8476</v>
      </c>
      <c r="E6107" s="1" t="s">
        <v>21</v>
      </c>
      <c r="F6107" s="1" t="s">
        <v>28</v>
      </c>
      <c r="G6107">
        <v>0</v>
      </c>
      <c r="H6107">
        <v>0</v>
      </c>
      <c r="I6107" t="s">
        <v>30</v>
      </c>
      <c r="J6107" t="s">
        <v>30</v>
      </c>
      <c r="K6107">
        <v>0</v>
      </c>
      <c r="L6107">
        <v>0</v>
      </c>
      <c r="M6107">
        <v>0</v>
      </c>
      <c r="N6107">
        <v>0</v>
      </c>
      <c r="O6107">
        <v>0</v>
      </c>
      <c r="P6107">
        <v>0</v>
      </c>
    </row>
    <row r="6108" spans="1:16" ht="15" customHeight="1" x14ac:dyDescent="0.25">
      <c r="A6108" s="1" t="s">
        <v>13</v>
      </c>
      <c r="B6108" s="1" t="s">
        <v>14</v>
      </c>
      <c r="C6108" s="1" t="s">
        <v>3573</v>
      </c>
      <c r="D6108" s="1" t="s">
        <v>8476</v>
      </c>
      <c r="E6108" s="1" t="s">
        <v>21</v>
      </c>
      <c r="F6108" s="1" t="s">
        <v>32</v>
      </c>
      <c r="G6108">
        <v>0</v>
      </c>
      <c r="H6108">
        <v>0</v>
      </c>
      <c r="I6108" t="s">
        <v>30</v>
      </c>
      <c r="J6108" t="s">
        <v>30</v>
      </c>
      <c r="K6108">
        <v>0</v>
      </c>
      <c r="L6108">
        <v>0</v>
      </c>
      <c r="M6108">
        <v>0</v>
      </c>
      <c r="N6108">
        <v>0</v>
      </c>
      <c r="O6108">
        <v>0</v>
      </c>
      <c r="P6108">
        <v>0</v>
      </c>
    </row>
    <row r="6109" spans="1:16" ht="15" customHeight="1" x14ac:dyDescent="0.25">
      <c r="A6109" s="1" t="s">
        <v>13</v>
      </c>
      <c r="B6109" s="1" t="s">
        <v>14</v>
      </c>
      <c r="C6109" s="1" t="s">
        <v>3573</v>
      </c>
      <c r="D6109" s="1" t="s">
        <v>8476</v>
      </c>
      <c r="E6109" s="1" t="s">
        <v>21</v>
      </c>
      <c r="F6109" s="1" t="s">
        <v>37</v>
      </c>
      <c r="G6109">
        <v>36</v>
      </c>
      <c r="H6109">
        <v>36</v>
      </c>
      <c r="I6109" t="s">
        <v>7898</v>
      </c>
      <c r="J6109" t="s">
        <v>7898</v>
      </c>
      <c r="K6109">
        <v>107</v>
      </c>
      <c r="L6109">
        <v>107</v>
      </c>
      <c r="M6109">
        <v>0</v>
      </c>
      <c r="N6109">
        <v>0</v>
      </c>
      <c r="O6109">
        <v>107</v>
      </c>
      <c r="P6109">
        <v>107</v>
      </c>
    </row>
    <row r="6110" spans="1:16" ht="15" customHeight="1" x14ac:dyDescent="0.25">
      <c r="A6110" s="1" t="s">
        <v>13</v>
      </c>
      <c r="B6110" s="1" t="s">
        <v>14</v>
      </c>
      <c r="C6110" s="1" t="s">
        <v>3573</v>
      </c>
      <c r="D6110" s="1" t="s">
        <v>8476</v>
      </c>
      <c r="E6110" s="1" t="s">
        <v>21</v>
      </c>
      <c r="F6110" s="1" t="s">
        <v>41</v>
      </c>
      <c r="G6110">
        <v>231</v>
      </c>
      <c r="H6110">
        <v>224</v>
      </c>
      <c r="I6110" t="s">
        <v>8479</v>
      </c>
      <c r="J6110" t="s">
        <v>8480</v>
      </c>
      <c r="K6110">
        <v>429</v>
      </c>
      <c r="L6110">
        <v>415</v>
      </c>
      <c r="M6110">
        <v>3</v>
      </c>
      <c r="N6110">
        <v>3</v>
      </c>
      <c r="O6110">
        <v>443</v>
      </c>
      <c r="P6110">
        <v>429</v>
      </c>
    </row>
    <row r="6111" spans="1:16" ht="15" customHeight="1" x14ac:dyDescent="0.25">
      <c r="A6111" s="1" t="s">
        <v>13</v>
      </c>
      <c r="B6111" s="1" t="s">
        <v>14</v>
      </c>
      <c r="C6111" s="1" t="s">
        <v>3573</v>
      </c>
      <c r="D6111" s="1" t="s">
        <v>8476</v>
      </c>
      <c r="E6111" s="1" t="s">
        <v>21</v>
      </c>
      <c r="F6111" s="1" t="s">
        <v>45</v>
      </c>
      <c r="G6111">
        <v>0</v>
      </c>
      <c r="H6111">
        <v>0</v>
      </c>
      <c r="I6111" t="s">
        <v>30</v>
      </c>
      <c r="J6111" t="s">
        <v>30</v>
      </c>
      <c r="K6111">
        <v>0</v>
      </c>
      <c r="L6111">
        <v>0</v>
      </c>
      <c r="M6111">
        <v>0</v>
      </c>
      <c r="N6111">
        <v>0</v>
      </c>
      <c r="O6111">
        <v>0</v>
      </c>
      <c r="P6111">
        <v>0</v>
      </c>
    </row>
    <row r="6112" spans="1:16" ht="15" customHeight="1" x14ac:dyDescent="0.25">
      <c r="A6112" s="1" t="s">
        <v>13</v>
      </c>
      <c r="B6112" s="1" t="s">
        <v>14</v>
      </c>
      <c r="C6112" s="1" t="s">
        <v>3573</v>
      </c>
      <c r="D6112" s="1" t="s">
        <v>8476</v>
      </c>
      <c r="E6112" s="1" t="s">
        <v>21</v>
      </c>
      <c r="F6112" s="1" t="s">
        <v>48</v>
      </c>
      <c r="G6112">
        <v>0</v>
      </c>
      <c r="H6112">
        <v>0</v>
      </c>
      <c r="I6112" t="s">
        <v>30</v>
      </c>
      <c r="J6112" t="s">
        <v>30</v>
      </c>
      <c r="K6112">
        <v>0</v>
      </c>
      <c r="L6112">
        <v>0</v>
      </c>
      <c r="M6112">
        <v>0</v>
      </c>
      <c r="N6112">
        <v>0</v>
      </c>
      <c r="O6112">
        <v>0</v>
      </c>
      <c r="P6112">
        <v>0</v>
      </c>
    </row>
    <row r="6113" spans="1:16" ht="15" customHeight="1" x14ac:dyDescent="0.25">
      <c r="A6113" s="1" t="s">
        <v>13</v>
      </c>
      <c r="B6113" s="1" t="s">
        <v>14</v>
      </c>
      <c r="C6113" s="1" t="s">
        <v>3573</v>
      </c>
      <c r="D6113" s="1" t="s">
        <v>8476</v>
      </c>
      <c r="E6113" s="1" t="s">
        <v>21</v>
      </c>
      <c r="F6113" s="1" t="s">
        <v>53</v>
      </c>
      <c r="G6113">
        <v>1</v>
      </c>
      <c r="H6113">
        <v>1</v>
      </c>
      <c r="I6113" t="s">
        <v>60</v>
      </c>
      <c r="J6113" t="s">
        <v>60</v>
      </c>
      <c r="K6113">
        <v>0</v>
      </c>
      <c r="L6113">
        <v>0</v>
      </c>
      <c r="M6113">
        <v>0</v>
      </c>
      <c r="N6113">
        <v>0</v>
      </c>
      <c r="O6113">
        <v>0</v>
      </c>
      <c r="P6113">
        <v>0</v>
      </c>
    </row>
    <row r="6114" spans="1:16" ht="15" customHeight="1" x14ac:dyDescent="0.25">
      <c r="A6114" s="1" t="s">
        <v>13</v>
      </c>
      <c r="B6114" s="1" t="s">
        <v>14</v>
      </c>
      <c r="C6114" s="1" t="s">
        <v>3573</v>
      </c>
      <c r="D6114" s="1" t="s">
        <v>8476</v>
      </c>
      <c r="E6114" s="1" t="s">
        <v>21</v>
      </c>
      <c r="F6114" s="1" t="s">
        <v>57</v>
      </c>
      <c r="G6114">
        <v>1</v>
      </c>
      <c r="H6114">
        <v>1</v>
      </c>
      <c r="I6114" t="s">
        <v>60</v>
      </c>
      <c r="J6114" t="s">
        <v>60</v>
      </c>
      <c r="K6114">
        <v>0</v>
      </c>
      <c r="L6114">
        <v>0</v>
      </c>
      <c r="M6114">
        <v>0</v>
      </c>
      <c r="N6114">
        <v>0</v>
      </c>
      <c r="O6114">
        <v>0</v>
      </c>
      <c r="P6114">
        <v>0</v>
      </c>
    </row>
    <row r="6115" spans="1:16" ht="15" customHeight="1" x14ac:dyDescent="0.25">
      <c r="A6115" s="1" t="s">
        <v>13</v>
      </c>
      <c r="B6115" s="1" t="s">
        <v>14</v>
      </c>
      <c r="C6115" s="1" t="s">
        <v>3573</v>
      </c>
      <c r="D6115" s="1" t="s">
        <v>8476</v>
      </c>
      <c r="E6115" s="1" t="s">
        <v>21</v>
      </c>
      <c r="F6115" s="1" t="s">
        <v>63</v>
      </c>
      <c r="G6115">
        <v>0</v>
      </c>
      <c r="H6115">
        <v>0</v>
      </c>
      <c r="I6115" t="s">
        <v>30</v>
      </c>
      <c r="J6115" t="s">
        <v>30</v>
      </c>
      <c r="K6115">
        <v>0</v>
      </c>
      <c r="L6115">
        <v>0</v>
      </c>
      <c r="M6115">
        <v>0</v>
      </c>
      <c r="N6115">
        <v>0</v>
      </c>
      <c r="O6115">
        <v>0</v>
      </c>
      <c r="P6115">
        <v>0</v>
      </c>
    </row>
    <row r="6116" spans="1:16" ht="15" customHeight="1" x14ac:dyDescent="0.25">
      <c r="A6116" s="1" t="s">
        <v>13</v>
      </c>
      <c r="B6116" s="1" t="s">
        <v>14</v>
      </c>
      <c r="C6116" s="1" t="s">
        <v>3573</v>
      </c>
      <c r="D6116" s="1" t="s">
        <v>8476</v>
      </c>
      <c r="E6116" s="1" t="s">
        <v>21</v>
      </c>
      <c r="F6116" s="1" t="s">
        <v>68</v>
      </c>
      <c r="G6116">
        <v>59</v>
      </c>
      <c r="H6116">
        <v>55</v>
      </c>
      <c r="I6116" t="s">
        <v>1281</v>
      </c>
      <c r="J6116" t="s">
        <v>80</v>
      </c>
      <c r="K6116">
        <v>100</v>
      </c>
      <c r="L6116">
        <v>93</v>
      </c>
      <c r="M6116">
        <v>2</v>
      </c>
      <c r="N6116">
        <v>2</v>
      </c>
      <c r="O6116">
        <v>63</v>
      </c>
      <c r="P6116">
        <v>58</v>
      </c>
    </row>
    <row r="6117" spans="1:16" ht="15" customHeight="1" x14ac:dyDescent="0.25">
      <c r="A6117" s="1" t="s">
        <v>13</v>
      </c>
      <c r="B6117" s="1" t="s">
        <v>14</v>
      </c>
      <c r="C6117" s="1" t="s">
        <v>3573</v>
      </c>
      <c r="D6117" s="1" t="s">
        <v>8476</v>
      </c>
      <c r="E6117" s="1" t="s">
        <v>21</v>
      </c>
      <c r="F6117" s="1" t="s">
        <v>71</v>
      </c>
      <c r="G6117">
        <v>0</v>
      </c>
      <c r="H6117">
        <v>0</v>
      </c>
      <c r="I6117" t="s">
        <v>30</v>
      </c>
      <c r="J6117" t="s">
        <v>30</v>
      </c>
      <c r="K6117">
        <v>0</v>
      </c>
      <c r="L6117">
        <v>0</v>
      </c>
      <c r="M6117">
        <v>0</v>
      </c>
      <c r="N6117">
        <v>0</v>
      </c>
      <c r="O6117">
        <v>0</v>
      </c>
      <c r="P6117">
        <v>0</v>
      </c>
    </row>
    <row r="6118" spans="1:16" ht="15" customHeight="1" x14ac:dyDescent="0.25">
      <c r="A6118" s="1" t="s">
        <v>13</v>
      </c>
      <c r="B6118" s="1" t="s">
        <v>14</v>
      </c>
      <c r="C6118" s="1" t="s">
        <v>3573</v>
      </c>
      <c r="D6118" s="1" t="s">
        <v>8476</v>
      </c>
      <c r="E6118" s="1" t="s">
        <v>21</v>
      </c>
      <c r="F6118" s="1" t="s">
        <v>74</v>
      </c>
      <c r="G6118">
        <v>39</v>
      </c>
      <c r="H6118">
        <v>37</v>
      </c>
      <c r="I6118" t="s">
        <v>5494</v>
      </c>
      <c r="J6118" t="s">
        <v>7581</v>
      </c>
      <c r="K6118">
        <v>151</v>
      </c>
      <c r="L6118">
        <v>148</v>
      </c>
      <c r="M6118">
        <v>0</v>
      </c>
      <c r="N6118">
        <v>0</v>
      </c>
      <c r="O6118">
        <v>136</v>
      </c>
      <c r="P6118">
        <v>134</v>
      </c>
    </row>
    <row r="6119" spans="1:16" ht="15" customHeight="1" x14ac:dyDescent="0.25">
      <c r="A6119" s="1" t="s">
        <v>13</v>
      </c>
      <c r="B6119" s="1" t="s">
        <v>14</v>
      </c>
      <c r="C6119" s="1" t="s">
        <v>3573</v>
      </c>
      <c r="D6119" s="1" t="s">
        <v>8476</v>
      </c>
      <c r="E6119" s="1" t="s">
        <v>21</v>
      </c>
      <c r="F6119" s="1" t="s">
        <v>77</v>
      </c>
      <c r="G6119">
        <v>2</v>
      </c>
      <c r="H6119">
        <v>2</v>
      </c>
      <c r="I6119" t="s">
        <v>35</v>
      </c>
      <c r="J6119" t="s">
        <v>35</v>
      </c>
      <c r="K6119">
        <v>2</v>
      </c>
      <c r="L6119">
        <v>2</v>
      </c>
      <c r="M6119">
        <v>0</v>
      </c>
      <c r="N6119">
        <v>0</v>
      </c>
      <c r="O6119">
        <v>2</v>
      </c>
      <c r="P6119">
        <v>2</v>
      </c>
    </row>
    <row r="6120" spans="1:16" ht="15" customHeight="1" x14ac:dyDescent="0.25">
      <c r="A6120" s="1" t="s">
        <v>13</v>
      </c>
      <c r="B6120" s="1" t="s">
        <v>14</v>
      </c>
      <c r="C6120" s="1" t="s">
        <v>3573</v>
      </c>
      <c r="D6120" s="1" t="s">
        <v>8476</v>
      </c>
      <c r="E6120" s="1" t="s">
        <v>21</v>
      </c>
      <c r="F6120" s="1" t="s">
        <v>81</v>
      </c>
      <c r="G6120">
        <v>8</v>
      </c>
      <c r="H6120">
        <v>8</v>
      </c>
      <c r="I6120" t="s">
        <v>1353</v>
      </c>
      <c r="J6120" t="s">
        <v>1353</v>
      </c>
      <c r="K6120">
        <v>1</v>
      </c>
      <c r="L6120">
        <v>1</v>
      </c>
      <c r="M6120">
        <v>0</v>
      </c>
      <c r="N6120">
        <v>0</v>
      </c>
      <c r="O6120">
        <v>0</v>
      </c>
      <c r="P6120">
        <v>0</v>
      </c>
    </row>
    <row r="6121" spans="1:16" ht="15" customHeight="1" x14ac:dyDescent="0.25">
      <c r="A6121" s="1" t="s">
        <v>13</v>
      </c>
      <c r="B6121" s="1" t="s">
        <v>14</v>
      </c>
      <c r="C6121" s="1" t="s">
        <v>3573</v>
      </c>
      <c r="D6121" s="1" t="s">
        <v>8476</v>
      </c>
      <c r="E6121" s="1" t="s">
        <v>21</v>
      </c>
      <c r="F6121" s="1" t="s">
        <v>85</v>
      </c>
      <c r="G6121">
        <v>119</v>
      </c>
      <c r="H6121">
        <v>115</v>
      </c>
      <c r="I6121" t="s">
        <v>4961</v>
      </c>
      <c r="J6121" t="s">
        <v>8481</v>
      </c>
      <c r="K6121">
        <v>106</v>
      </c>
      <c r="L6121">
        <v>103</v>
      </c>
      <c r="M6121">
        <v>5</v>
      </c>
      <c r="N6121">
        <v>5</v>
      </c>
      <c r="O6121">
        <v>85</v>
      </c>
      <c r="P6121">
        <v>82</v>
      </c>
    </row>
    <row r="6122" spans="1:16" ht="15" customHeight="1" x14ac:dyDescent="0.25">
      <c r="A6122" s="1" t="s">
        <v>13</v>
      </c>
      <c r="B6122" s="1" t="s">
        <v>14</v>
      </c>
      <c r="C6122" s="1" t="s">
        <v>3573</v>
      </c>
      <c r="D6122" s="1" t="s">
        <v>8476</v>
      </c>
      <c r="E6122" s="1" t="s">
        <v>21</v>
      </c>
      <c r="F6122" s="1" t="s">
        <v>89</v>
      </c>
      <c r="G6122">
        <v>0</v>
      </c>
      <c r="H6122">
        <v>0</v>
      </c>
      <c r="I6122" t="s">
        <v>30</v>
      </c>
      <c r="J6122" t="s">
        <v>30</v>
      </c>
      <c r="K6122">
        <v>0</v>
      </c>
      <c r="L6122">
        <v>0</v>
      </c>
      <c r="M6122">
        <v>0</v>
      </c>
      <c r="N6122">
        <v>0</v>
      </c>
      <c r="O6122">
        <v>0</v>
      </c>
      <c r="P6122">
        <v>0</v>
      </c>
    </row>
    <row r="6123" spans="1:16" ht="15" customHeight="1" x14ac:dyDescent="0.25">
      <c r="A6123" s="1" t="s">
        <v>13</v>
      </c>
      <c r="B6123" s="1" t="s">
        <v>14</v>
      </c>
      <c r="C6123" s="1" t="s">
        <v>3573</v>
      </c>
      <c r="D6123" s="1" t="s">
        <v>8476</v>
      </c>
      <c r="E6123" s="1" t="s">
        <v>21</v>
      </c>
      <c r="F6123" s="1" t="s">
        <v>93</v>
      </c>
      <c r="G6123">
        <v>3</v>
      </c>
      <c r="H6123">
        <v>3</v>
      </c>
      <c r="I6123" t="s">
        <v>751</v>
      </c>
      <c r="J6123" t="s">
        <v>751</v>
      </c>
      <c r="K6123">
        <v>3</v>
      </c>
      <c r="L6123">
        <v>3</v>
      </c>
      <c r="M6123">
        <v>1</v>
      </c>
      <c r="N6123">
        <v>1</v>
      </c>
      <c r="O6123">
        <v>0</v>
      </c>
      <c r="P6123">
        <v>0</v>
      </c>
    </row>
    <row r="6124" spans="1:16" ht="15" customHeight="1" x14ac:dyDescent="0.25">
      <c r="A6124" s="1" t="s">
        <v>13</v>
      </c>
      <c r="B6124" s="1" t="s">
        <v>14</v>
      </c>
      <c r="C6124" s="1" t="s">
        <v>3573</v>
      </c>
      <c r="D6124" s="1" t="s">
        <v>8476</v>
      </c>
      <c r="E6124" s="1" t="s">
        <v>21</v>
      </c>
      <c r="F6124" s="1" t="s">
        <v>96</v>
      </c>
      <c r="G6124">
        <v>20</v>
      </c>
      <c r="H6124">
        <v>20</v>
      </c>
      <c r="I6124" t="s">
        <v>8482</v>
      </c>
      <c r="J6124" t="s">
        <v>8482</v>
      </c>
      <c r="K6124">
        <v>9</v>
      </c>
      <c r="L6124">
        <v>9</v>
      </c>
      <c r="M6124">
        <v>0</v>
      </c>
      <c r="N6124">
        <v>0</v>
      </c>
      <c r="O6124">
        <v>11</v>
      </c>
      <c r="P6124">
        <v>11</v>
      </c>
    </row>
    <row r="6125" spans="1:16" ht="15" customHeight="1" x14ac:dyDescent="0.25">
      <c r="A6125" s="1" t="s">
        <v>13</v>
      </c>
      <c r="B6125" s="1" t="s">
        <v>14</v>
      </c>
      <c r="C6125" s="1" t="s">
        <v>3573</v>
      </c>
      <c r="D6125" s="1" t="s">
        <v>8476</v>
      </c>
      <c r="E6125" s="1" t="s">
        <v>21</v>
      </c>
      <c r="F6125" s="1" t="s">
        <v>100</v>
      </c>
      <c r="G6125">
        <v>0</v>
      </c>
      <c r="H6125">
        <v>0</v>
      </c>
      <c r="I6125" t="s">
        <v>30</v>
      </c>
      <c r="J6125" t="s">
        <v>30</v>
      </c>
      <c r="K6125">
        <v>0</v>
      </c>
      <c r="L6125">
        <v>0</v>
      </c>
      <c r="M6125">
        <v>0</v>
      </c>
      <c r="N6125">
        <v>0</v>
      </c>
      <c r="O6125">
        <v>0</v>
      </c>
      <c r="P6125">
        <v>0</v>
      </c>
    </row>
    <row r="6126" spans="1:16" ht="15" customHeight="1" x14ac:dyDescent="0.25">
      <c r="A6126" s="1" t="s">
        <v>13</v>
      </c>
      <c r="B6126" s="1" t="s">
        <v>14</v>
      </c>
      <c r="C6126" s="1" t="s">
        <v>3573</v>
      </c>
      <c r="D6126" s="1" t="s">
        <v>8476</v>
      </c>
      <c r="E6126" s="1" t="s">
        <v>21</v>
      </c>
      <c r="F6126" s="1" t="s">
        <v>105</v>
      </c>
      <c r="G6126">
        <v>0</v>
      </c>
      <c r="H6126">
        <v>0</v>
      </c>
      <c r="I6126" t="s">
        <v>30</v>
      </c>
      <c r="J6126" t="s">
        <v>30</v>
      </c>
      <c r="K6126">
        <v>0</v>
      </c>
      <c r="L6126">
        <v>0</v>
      </c>
      <c r="M6126">
        <v>0</v>
      </c>
      <c r="N6126">
        <v>0</v>
      </c>
      <c r="O6126">
        <v>0</v>
      </c>
      <c r="P6126">
        <v>0</v>
      </c>
    </row>
    <row r="6127" spans="1:16" ht="15" customHeight="1" x14ac:dyDescent="0.25">
      <c r="A6127" s="1" t="s">
        <v>13</v>
      </c>
      <c r="B6127" s="1" t="s">
        <v>14</v>
      </c>
      <c r="C6127" s="1" t="s">
        <v>3573</v>
      </c>
      <c r="D6127" s="1" t="s">
        <v>8476</v>
      </c>
      <c r="E6127" s="1" t="s">
        <v>21</v>
      </c>
      <c r="F6127" s="1" t="s">
        <v>108</v>
      </c>
      <c r="G6127">
        <v>2</v>
      </c>
      <c r="H6127">
        <v>2</v>
      </c>
      <c r="I6127" t="s">
        <v>2478</v>
      </c>
      <c r="J6127" t="s">
        <v>2478</v>
      </c>
      <c r="K6127">
        <v>2</v>
      </c>
      <c r="L6127">
        <v>2</v>
      </c>
      <c r="M6127">
        <v>0</v>
      </c>
      <c r="N6127">
        <v>0</v>
      </c>
      <c r="O6127">
        <v>0</v>
      </c>
      <c r="P6127">
        <v>0</v>
      </c>
    </row>
    <row r="6128" spans="1:16" ht="15" customHeight="1" x14ac:dyDescent="0.25">
      <c r="A6128" s="1" t="s">
        <v>13</v>
      </c>
      <c r="B6128" s="1" t="s">
        <v>14</v>
      </c>
      <c r="C6128" s="1" t="s">
        <v>3573</v>
      </c>
      <c r="D6128" s="1" t="s">
        <v>8476</v>
      </c>
      <c r="E6128" s="1" t="s">
        <v>21</v>
      </c>
      <c r="F6128" s="1" t="s">
        <v>112</v>
      </c>
      <c r="G6128">
        <v>14</v>
      </c>
      <c r="H6128">
        <v>14</v>
      </c>
      <c r="I6128" t="s">
        <v>3165</v>
      </c>
      <c r="J6128" t="s">
        <v>3165</v>
      </c>
      <c r="K6128">
        <v>40</v>
      </c>
      <c r="L6128">
        <v>40</v>
      </c>
      <c r="M6128">
        <v>0</v>
      </c>
      <c r="N6128">
        <v>0</v>
      </c>
      <c r="O6128">
        <v>40</v>
      </c>
      <c r="P6128">
        <v>40</v>
      </c>
    </row>
    <row r="6129" spans="1:16" ht="15" customHeight="1" x14ac:dyDescent="0.25">
      <c r="A6129" s="1" t="s">
        <v>13</v>
      </c>
      <c r="B6129" s="1" t="s">
        <v>14</v>
      </c>
      <c r="C6129" s="1" t="s">
        <v>3573</v>
      </c>
      <c r="D6129" s="1" t="s">
        <v>8476</v>
      </c>
      <c r="E6129" s="1" t="s">
        <v>21</v>
      </c>
      <c r="F6129" s="1" t="s">
        <v>117</v>
      </c>
      <c r="G6129">
        <v>0</v>
      </c>
      <c r="H6129">
        <v>0</v>
      </c>
      <c r="I6129" t="s">
        <v>30</v>
      </c>
      <c r="J6129" t="s">
        <v>30</v>
      </c>
      <c r="K6129">
        <v>0</v>
      </c>
      <c r="L6129">
        <v>0</v>
      </c>
      <c r="M6129">
        <v>0</v>
      </c>
      <c r="N6129">
        <v>0</v>
      </c>
      <c r="O6129">
        <v>0</v>
      </c>
      <c r="P6129">
        <v>0</v>
      </c>
    </row>
    <row r="6130" spans="1:16" ht="15" customHeight="1" x14ac:dyDescent="0.25">
      <c r="A6130" s="1" t="s">
        <v>13</v>
      </c>
      <c r="B6130" s="1" t="s">
        <v>14</v>
      </c>
      <c r="C6130" s="1" t="s">
        <v>3573</v>
      </c>
      <c r="D6130" s="1" t="s">
        <v>8476</v>
      </c>
      <c r="E6130" s="1" t="s">
        <v>21</v>
      </c>
      <c r="F6130" s="1" t="s">
        <v>120</v>
      </c>
      <c r="G6130">
        <v>0</v>
      </c>
      <c r="H6130">
        <v>0</v>
      </c>
      <c r="I6130" t="s">
        <v>30</v>
      </c>
      <c r="J6130" t="s">
        <v>30</v>
      </c>
      <c r="K6130">
        <v>0</v>
      </c>
      <c r="L6130">
        <v>0</v>
      </c>
      <c r="M6130">
        <v>0</v>
      </c>
      <c r="N6130">
        <v>0</v>
      </c>
      <c r="O6130">
        <v>0</v>
      </c>
      <c r="P6130">
        <v>0</v>
      </c>
    </row>
    <row r="6131" spans="1:16" ht="15" customHeight="1" x14ac:dyDescent="0.25">
      <c r="A6131" s="1" t="s">
        <v>13</v>
      </c>
      <c r="B6131" s="1" t="s">
        <v>14</v>
      </c>
      <c r="C6131" s="1" t="s">
        <v>3573</v>
      </c>
      <c r="D6131" s="1" t="s">
        <v>8476</v>
      </c>
      <c r="E6131" s="1" t="s">
        <v>21</v>
      </c>
      <c r="F6131" s="1" t="s">
        <v>125</v>
      </c>
      <c r="G6131">
        <v>13</v>
      </c>
      <c r="H6131">
        <v>13</v>
      </c>
      <c r="I6131" t="s">
        <v>4195</v>
      </c>
      <c r="J6131" t="s">
        <v>4195</v>
      </c>
      <c r="K6131">
        <v>5</v>
      </c>
      <c r="L6131">
        <v>5</v>
      </c>
      <c r="M6131">
        <v>0</v>
      </c>
      <c r="N6131">
        <v>0</v>
      </c>
      <c r="O6131">
        <v>0</v>
      </c>
      <c r="P6131">
        <v>0</v>
      </c>
    </row>
    <row r="6132" spans="1:16" ht="15" customHeight="1" x14ac:dyDescent="0.25">
      <c r="A6132" s="1" t="s">
        <v>13</v>
      </c>
      <c r="B6132" s="1" t="s">
        <v>14</v>
      </c>
      <c r="C6132" s="1" t="s">
        <v>3573</v>
      </c>
      <c r="D6132" s="1" t="s">
        <v>8476</v>
      </c>
      <c r="E6132" s="1" t="s">
        <v>21</v>
      </c>
      <c r="F6132" s="1" t="s">
        <v>128</v>
      </c>
      <c r="G6132">
        <v>12</v>
      </c>
      <c r="H6132">
        <v>12</v>
      </c>
      <c r="I6132" t="s">
        <v>2963</v>
      </c>
      <c r="J6132" t="s">
        <v>2963</v>
      </c>
      <c r="K6132">
        <v>11</v>
      </c>
      <c r="L6132">
        <v>11</v>
      </c>
      <c r="M6132">
        <v>0</v>
      </c>
      <c r="N6132">
        <v>0</v>
      </c>
      <c r="O6132">
        <v>9</v>
      </c>
      <c r="P6132">
        <v>9</v>
      </c>
    </row>
    <row r="6133" spans="1:16" ht="15" customHeight="1" x14ac:dyDescent="0.25">
      <c r="A6133" s="1" t="s">
        <v>13</v>
      </c>
      <c r="B6133" s="1" t="s">
        <v>14</v>
      </c>
      <c r="C6133" s="1" t="s">
        <v>3573</v>
      </c>
      <c r="D6133" s="1" t="s">
        <v>8476</v>
      </c>
      <c r="E6133" s="1" t="s">
        <v>21</v>
      </c>
      <c r="F6133" s="1" t="s">
        <v>132</v>
      </c>
      <c r="G6133">
        <v>298</v>
      </c>
      <c r="H6133">
        <v>270</v>
      </c>
      <c r="I6133" t="s">
        <v>8483</v>
      </c>
      <c r="J6133" t="s">
        <v>8484</v>
      </c>
      <c r="K6133">
        <v>990</v>
      </c>
      <c r="L6133">
        <v>909</v>
      </c>
      <c r="M6133">
        <v>6</v>
      </c>
      <c r="N6133">
        <v>5</v>
      </c>
      <c r="O6133">
        <v>990</v>
      </c>
      <c r="P6133">
        <v>909</v>
      </c>
    </row>
    <row r="6134" spans="1:16" ht="15" customHeight="1" x14ac:dyDescent="0.25">
      <c r="A6134" s="1" t="s">
        <v>13</v>
      </c>
      <c r="B6134" s="1" t="s">
        <v>14</v>
      </c>
      <c r="C6134" s="1" t="s">
        <v>3573</v>
      </c>
      <c r="D6134" s="1" t="s">
        <v>8476</v>
      </c>
      <c r="E6134" s="1" t="s">
        <v>21</v>
      </c>
      <c r="F6134" s="1" t="s">
        <v>137</v>
      </c>
      <c r="G6134">
        <v>309</v>
      </c>
      <c r="H6134">
        <v>293</v>
      </c>
      <c r="I6134" t="s">
        <v>8485</v>
      </c>
      <c r="J6134" t="s">
        <v>8486</v>
      </c>
      <c r="K6134">
        <v>968</v>
      </c>
      <c r="L6134">
        <v>924</v>
      </c>
      <c r="M6134">
        <v>10</v>
      </c>
      <c r="N6134">
        <v>10</v>
      </c>
      <c r="O6134">
        <v>971</v>
      </c>
      <c r="P6134">
        <v>927</v>
      </c>
    </row>
    <row r="6135" spans="1:16" ht="15" customHeight="1" x14ac:dyDescent="0.25">
      <c r="A6135" s="1" t="s">
        <v>13</v>
      </c>
      <c r="B6135" s="1" t="s">
        <v>14</v>
      </c>
      <c r="C6135" s="1" t="s">
        <v>3573</v>
      </c>
      <c r="D6135" s="1" t="s">
        <v>8476</v>
      </c>
      <c r="E6135" s="1" t="s">
        <v>21</v>
      </c>
      <c r="F6135" s="1" t="s">
        <v>141</v>
      </c>
      <c r="G6135">
        <v>104</v>
      </c>
      <c r="H6135">
        <v>100</v>
      </c>
      <c r="I6135" t="s">
        <v>8487</v>
      </c>
      <c r="J6135" t="s">
        <v>396</v>
      </c>
      <c r="K6135">
        <v>32</v>
      </c>
      <c r="L6135">
        <v>32</v>
      </c>
      <c r="M6135">
        <v>1</v>
      </c>
      <c r="N6135">
        <v>1</v>
      </c>
      <c r="O6135">
        <v>63</v>
      </c>
      <c r="P6135">
        <v>62</v>
      </c>
    </row>
    <row r="6136" spans="1:16" ht="15" customHeight="1" x14ac:dyDescent="0.25">
      <c r="A6136" s="1" t="s">
        <v>13</v>
      </c>
      <c r="B6136" s="1" t="s">
        <v>14</v>
      </c>
      <c r="C6136" s="1" t="s">
        <v>3573</v>
      </c>
      <c r="D6136" s="1" t="s">
        <v>8476</v>
      </c>
      <c r="E6136" s="1" t="s">
        <v>21</v>
      </c>
      <c r="F6136" s="1" t="s">
        <v>145</v>
      </c>
      <c r="G6136">
        <v>0</v>
      </c>
      <c r="H6136">
        <v>0</v>
      </c>
      <c r="I6136" t="s">
        <v>30</v>
      </c>
      <c r="J6136" t="s">
        <v>30</v>
      </c>
      <c r="K6136">
        <v>0</v>
      </c>
      <c r="L6136">
        <v>0</v>
      </c>
      <c r="M6136">
        <v>0</v>
      </c>
      <c r="N6136">
        <v>0</v>
      </c>
      <c r="O6136">
        <v>0</v>
      </c>
      <c r="P6136">
        <v>0</v>
      </c>
    </row>
    <row r="6137" spans="1:16" ht="15" customHeight="1" x14ac:dyDescent="0.25">
      <c r="A6137" s="1" t="s">
        <v>13</v>
      </c>
      <c r="B6137" s="1" t="s">
        <v>14</v>
      </c>
      <c r="C6137" s="1" t="s">
        <v>3573</v>
      </c>
      <c r="D6137" s="1" t="s">
        <v>8476</v>
      </c>
      <c r="E6137" s="1" t="s">
        <v>21</v>
      </c>
      <c r="F6137" s="1" t="s">
        <v>149</v>
      </c>
      <c r="G6137">
        <v>2</v>
      </c>
      <c r="H6137">
        <v>1</v>
      </c>
      <c r="I6137" t="s">
        <v>1082</v>
      </c>
      <c r="J6137" t="s">
        <v>866</v>
      </c>
      <c r="K6137">
        <v>2</v>
      </c>
      <c r="L6137">
        <v>1</v>
      </c>
      <c r="M6137">
        <v>0</v>
      </c>
      <c r="N6137">
        <v>0</v>
      </c>
      <c r="O6137">
        <v>0</v>
      </c>
      <c r="P6137">
        <v>0</v>
      </c>
    </row>
    <row r="6138" spans="1:16" ht="15" customHeight="1" x14ac:dyDescent="0.25">
      <c r="A6138" s="1" t="s">
        <v>13</v>
      </c>
      <c r="B6138" s="1" t="s">
        <v>14</v>
      </c>
      <c r="C6138" s="1" t="s">
        <v>3573</v>
      </c>
      <c r="D6138" s="1" t="s">
        <v>8476</v>
      </c>
      <c r="E6138" s="1" t="s">
        <v>153</v>
      </c>
      <c r="F6138" s="1" t="s">
        <v>14</v>
      </c>
      <c r="G6138">
        <v>628</v>
      </c>
      <c r="H6138">
        <v>587</v>
      </c>
      <c r="I6138" t="s">
        <v>8488</v>
      </c>
      <c r="J6138" t="s">
        <v>8489</v>
      </c>
      <c r="K6138">
        <v>1682</v>
      </c>
      <c r="L6138">
        <v>1578</v>
      </c>
      <c r="M6138">
        <v>10</v>
      </c>
      <c r="N6138">
        <v>9</v>
      </c>
      <c r="O6138">
        <v>1672</v>
      </c>
      <c r="P6138">
        <v>1571</v>
      </c>
    </row>
    <row r="6139" spans="1:16" ht="15" customHeight="1" x14ac:dyDescent="0.25">
      <c r="A6139" s="1" t="s">
        <v>13</v>
      </c>
      <c r="B6139" s="1" t="s">
        <v>14</v>
      </c>
      <c r="C6139" s="1" t="s">
        <v>3573</v>
      </c>
      <c r="D6139" s="1" t="s">
        <v>8476</v>
      </c>
      <c r="E6139" s="1" t="s">
        <v>153</v>
      </c>
      <c r="F6139" s="1" t="s">
        <v>27</v>
      </c>
      <c r="G6139">
        <v>4</v>
      </c>
      <c r="H6139">
        <v>4</v>
      </c>
      <c r="I6139" t="s">
        <v>2463</v>
      </c>
      <c r="J6139" t="s">
        <v>2463</v>
      </c>
      <c r="K6139">
        <v>4</v>
      </c>
      <c r="L6139">
        <v>4</v>
      </c>
      <c r="M6139">
        <v>0</v>
      </c>
      <c r="N6139">
        <v>0</v>
      </c>
      <c r="O6139">
        <v>0</v>
      </c>
      <c r="P6139">
        <v>0</v>
      </c>
    </row>
    <row r="6140" spans="1:16" ht="15" customHeight="1" x14ac:dyDescent="0.25">
      <c r="A6140" s="1" t="s">
        <v>13</v>
      </c>
      <c r="B6140" s="1" t="s">
        <v>14</v>
      </c>
      <c r="C6140" s="1" t="s">
        <v>3573</v>
      </c>
      <c r="D6140" s="1" t="s">
        <v>8476</v>
      </c>
      <c r="E6140" s="1" t="s">
        <v>153</v>
      </c>
      <c r="F6140" s="1" t="s">
        <v>31</v>
      </c>
      <c r="G6140">
        <v>0</v>
      </c>
      <c r="H6140">
        <v>0</v>
      </c>
      <c r="I6140" t="s">
        <v>30</v>
      </c>
      <c r="J6140" t="s">
        <v>30</v>
      </c>
      <c r="K6140">
        <v>0</v>
      </c>
      <c r="L6140">
        <v>0</v>
      </c>
      <c r="M6140">
        <v>0</v>
      </c>
      <c r="N6140">
        <v>0</v>
      </c>
      <c r="O6140">
        <v>0</v>
      </c>
      <c r="P6140">
        <v>0</v>
      </c>
    </row>
    <row r="6141" spans="1:16" ht="15" customHeight="1" x14ac:dyDescent="0.25">
      <c r="A6141" s="1" t="s">
        <v>13</v>
      </c>
      <c r="B6141" s="1" t="s">
        <v>14</v>
      </c>
      <c r="C6141" s="1" t="s">
        <v>3573</v>
      </c>
      <c r="D6141" s="1" t="s">
        <v>8476</v>
      </c>
      <c r="E6141" s="1" t="s">
        <v>153</v>
      </c>
      <c r="F6141" s="1" t="s">
        <v>36</v>
      </c>
      <c r="G6141">
        <v>0</v>
      </c>
      <c r="H6141">
        <v>0</v>
      </c>
      <c r="I6141" t="s">
        <v>30</v>
      </c>
      <c r="J6141" t="s">
        <v>30</v>
      </c>
      <c r="K6141">
        <v>0</v>
      </c>
      <c r="L6141">
        <v>0</v>
      </c>
      <c r="M6141">
        <v>0</v>
      </c>
      <c r="N6141">
        <v>0</v>
      </c>
      <c r="O6141">
        <v>0</v>
      </c>
      <c r="P6141">
        <v>0</v>
      </c>
    </row>
    <row r="6142" spans="1:16" ht="15" customHeight="1" x14ac:dyDescent="0.25">
      <c r="A6142" s="1" t="s">
        <v>13</v>
      </c>
      <c r="B6142" s="1" t="s">
        <v>14</v>
      </c>
      <c r="C6142" s="1" t="s">
        <v>3573</v>
      </c>
      <c r="D6142" s="1" t="s">
        <v>8476</v>
      </c>
      <c r="E6142" s="1" t="s">
        <v>153</v>
      </c>
      <c r="F6142" s="1" t="s">
        <v>40</v>
      </c>
      <c r="G6142">
        <v>2</v>
      </c>
      <c r="H6142">
        <v>2</v>
      </c>
      <c r="I6142" t="s">
        <v>881</v>
      </c>
      <c r="J6142" t="s">
        <v>881</v>
      </c>
      <c r="K6142">
        <v>2</v>
      </c>
      <c r="L6142">
        <v>2</v>
      </c>
      <c r="M6142">
        <v>0</v>
      </c>
      <c r="N6142">
        <v>0</v>
      </c>
      <c r="O6142">
        <v>2</v>
      </c>
      <c r="P6142">
        <v>2</v>
      </c>
    </row>
    <row r="6143" spans="1:16" ht="15" customHeight="1" x14ac:dyDescent="0.25">
      <c r="A6143" s="1" t="s">
        <v>13</v>
      </c>
      <c r="B6143" s="1" t="s">
        <v>14</v>
      </c>
      <c r="C6143" s="1" t="s">
        <v>3573</v>
      </c>
      <c r="D6143" s="1" t="s">
        <v>8476</v>
      </c>
      <c r="E6143" s="1" t="s">
        <v>153</v>
      </c>
      <c r="F6143" s="1" t="s">
        <v>169</v>
      </c>
      <c r="G6143">
        <v>11</v>
      </c>
      <c r="H6143">
        <v>11</v>
      </c>
      <c r="I6143" t="s">
        <v>2864</v>
      </c>
      <c r="J6143" t="s">
        <v>2864</v>
      </c>
      <c r="K6143">
        <v>18</v>
      </c>
      <c r="L6143">
        <v>18</v>
      </c>
      <c r="M6143">
        <v>0</v>
      </c>
      <c r="N6143">
        <v>0</v>
      </c>
      <c r="O6143">
        <v>16</v>
      </c>
      <c r="P6143">
        <v>16</v>
      </c>
    </row>
    <row r="6144" spans="1:16" ht="15" customHeight="1" x14ac:dyDescent="0.25">
      <c r="A6144" s="1" t="s">
        <v>13</v>
      </c>
      <c r="B6144" s="1" t="s">
        <v>14</v>
      </c>
      <c r="C6144" s="1" t="s">
        <v>3573</v>
      </c>
      <c r="D6144" s="1" t="s">
        <v>8476</v>
      </c>
      <c r="E6144" s="1" t="s">
        <v>153</v>
      </c>
      <c r="F6144" s="1" t="s">
        <v>172</v>
      </c>
      <c r="G6144">
        <v>316</v>
      </c>
      <c r="H6144">
        <v>299</v>
      </c>
      <c r="I6144" t="s">
        <v>8490</v>
      </c>
      <c r="J6144" t="s">
        <v>8491</v>
      </c>
      <c r="K6144">
        <v>990</v>
      </c>
      <c r="L6144">
        <v>944</v>
      </c>
      <c r="M6144">
        <v>11</v>
      </c>
      <c r="N6144">
        <v>11</v>
      </c>
      <c r="O6144">
        <v>965</v>
      </c>
      <c r="P6144">
        <v>920</v>
      </c>
    </row>
    <row r="6145" spans="1:16" ht="15" customHeight="1" x14ac:dyDescent="0.25">
      <c r="A6145" s="1" t="s">
        <v>13</v>
      </c>
      <c r="B6145" s="1" t="s">
        <v>14</v>
      </c>
      <c r="C6145" s="1" t="s">
        <v>3573</v>
      </c>
      <c r="D6145" s="1" t="s">
        <v>8476</v>
      </c>
      <c r="E6145" s="1" t="s">
        <v>153</v>
      </c>
      <c r="F6145" s="1" t="s">
        <v>176</v>
      </c>
      <c r="G6145">
        <v>16</v>
      </c>
      <c r="H6145">
        <v>16</v>
      </c>
      <c r="I6145" t="s">
        <v>3693</v>
      </c>
      <c r="J6145" t="s">
        <v>3693</v>
      </c>
      <c r="K6145">
        <v>3</v>
      </c>
      <c r="L6145">
        <v>3</v>
      </c>
      <c r="M6145">
        <v>0</v>
      </c>
      <c r="N6145">
        <v>0</v>
      </c>
      <c r="O6145">
        <v>1</v>
      </c>
      <c r="P6145">
        <v>1</v>
      </c>
    </row>
    <row r="6146" spans="1:16" ht="15" customHeight="1" x14ac:dyDescent="0.25">
      <c r="A6146" s="1" t="s">
        <v>13</v>
      </c>
      <c r="B6146" s="1" t="s">
        <v>14</v>
      </c>
      <c r="C6146" s="1" t="s">
        <v>3573</v>
      </c>
      <c r="D6146" s="1" t="s">
        <v>8476</v>
      </c>
      <c r="E6146" s="1" t="s">
        <v>153</v>
      </c>
      <c r="F6146" s="1" t="s">
        <v>179</v>
      </c>
      <c r="G6146">
        <v>7</v>
      </c>
      <c r="H6146">
        <v>7</v>
      </c>
      <c r="I6146" t="s">
        <v>1357</v>
      </c>
      <c r="J6146" t="s">
        <v>1357</v>
      </c>
      <c r="K6146">
        <v>2</v>
      </c>
      <c r="L6146">
        <v>2</v>
      </c>
      <c r="M6146">
        <v>0</v>
      </c>
      <c r="N6146">
        <v>0</v>
      </c>
      <c r="O6146">
        <v>2</v>
      </c>
      <c r="P6146">
        <v>2</v>
      </c>
    </row>
    <row r="6147" spans="1:16" ht="15" customHeight="1" x14ac:dyDescent="0.25">
      <c r="A6147" s="1" t="s">
        <v>13</v>
      </c>
      <c r="B6147" s="1" t="s">
        <v>14</v>
      </c>
      <c r="C6147" s="1" t="s">
        <v>3573</v>
      </c>
      <c r="D6147" s="1" t="s">
        <v>8476</v>
      </c>
      <c r="E6147" s="1" t="s">
        <v>153</v>
      </c>
      <c r="F6147" s="1" t="s">
        <v>182</v>
      </c>
      <c r="G6147">
        <v>55</v>
      </c>
      <c r="H6147">
        <v>54</v>
      </c>
      <c r="I6147" t="s">
        <v>8492</v>
      </c>
      <c r="J6147" t="s">
        <v>7640</v>
      </c>
      <c r="K6147">
        <v>31</v>
      </c>
      <c r="L6147">
        <v>31</v>
      </c>
      <c r="M6147">
        <v>2</v>
      </c>
      <c r="N6147">
        <v>2</v>
      </c>
      <c r="O6147">
        <v>16</v>
      </c>
      <c r="P6147">
        <v>16</v>
      </c>
    </row>
    <row r="6148" spans="1:16" ht="15" customHeight="1" x14ac:dyDescent="0.25">
      <c r="A6148" s="1" t="s">
        <v>13</v>
      </c>
      <c r="B6148" s="1" t="s">
        <v>14</v>
      </c>
      <c r="C6148" s="1" t="s">
        <v>3573</v>
      </c>
      <c r="D6148" s="1" t="s">
        <v>8476</v>
      </c>
      <c r="E6148" s="1" t="s">
        <v>153</v>
      </c>
      <c r="F6148" s="1" t="s">
        <v>185</v>
      </c>
      <c r="G6148">
        <v>0</v>
      </c>
      <c r="H6148">
        <v>0</v>
      </c>
      <c r="I6148" t="s">
        <v>30</v>
      </c>
      <c r="J6148" t="s">
        <v>30</v>
      </c>
      <c r="K6148">
        <v>0</v>
      </c>
      <c r="L6148">
        <v>0</v>
      </c>
      <c r="M6148">
        <v>0</v>
      </c>
      <c r="N6148">
        <v>0</v>
      </c>
      <c r="O6148">
        <v>0</v>
      </c>
      <c r="P6148">
        <v>0</v>
      </c>
    </row>
    <row r="6149" spans="1:16" ht="15" customHeight="1" x14ac:dyDescent="0.25">
      <c r="A6149" s="1" t="s">
        <v>13</v>
      </c>
      <c r="B6149" s="1" t="s">
        <v>14</v>
      </c>
      <c r="C6149" s="1" t="s">
        <v>3573</v>
      </c>
      <c r="D6149" s="1" t="s">
        <v>8476</v>
      </c>
      <c r="E6149" s="1" t="s">
        <v>153</v>
      </c>
      <c r="F6149" s="1" t="s">
        <v>189</v>
      </c>
      <c r="G6149">
        <v>6</v>
      </c>
      <c r="H6149">
        <v>6</v>
      </c>
      <c r="I6149" t="s">
        <v>3260</v>
      </c>
      <c r="J6149" t="s">
        <v>3260</v>
      </c>
      <c r="K6149">
        <v>8</v>
      </c>
      <c r="L6149">
        <v>8</v>
      </c>
      <c r="M6149">
        <v>0</v>
      </c>
      <c r="N6149">
        <v>0</v>
      </c>
      <c r="O6149">
        <v>2</v>
      </c>
      <c r="P6149">
        <v>2</v>
      </c>
    </row>
    <row r="6150" spans="1:16" ht="15" customHeight="1" x14ac:dyDescent="0.25">
      <c r="A6150" s="1" t="s">
        <v>13</v>
      </c>
      <c r="B6150" s="1" t="s">
        <v>14</v>
      </c>
      <c r="C6150" s="1" t="s">
        <v>3573</v>
      </c>
      <c r="D6150" s="1" t="s">
        <v>8476</v>
      </c>
      <c r="E6150" s="1" t="s">
        <v>153</v>
      </c>
      <c r="F6150" s="1" t="s">
        <v>192</v>
      </c>
      <c r="G6150">
        <v>0</v>
      </c>
      <c r="H6150">
        <v>0</v>
      </c>
      <c r="I6150" t="s">
        <v>30</v>
      </c>
      <c r="J6150" t="s">
        <v>30</v>
      </c>
      <c r="K6150">
        <v>0</v>
      </c>
      <c r="L6150">
        <v>0</v>
      </c>
      <c r="M6150">
        <v>0</v>
      </c>
      <c r="N6150">
        <v>0</v>
      </c>
      <c r="O6150">
        <v>0</v>
      </c>
      <c r="P6150">
        <v>0</v>
      </c>
    </row>
    <row r="6151" spans="1:16" ht="15" customHeight="1" x14ac:dyDescent="0.25">
      <c r="A6151" s="1" t="s">
        <v>13</v>
      </c>
      <c r="B6151" s="1" t="s">
        <v>14</v>
      </c>
      <c r="C6151" s="1" t="s">
        <v>3573</v>
      </c>
      <c r="D6151" s="1" t="s">
        <v>8476</v>
      </c>
      <c r="E6151" s="1" t="s">
        <v>153</v>
      </c>
      <c r="F6151" s="1" t="s">
        <v>195</v>
      </c>
      <c r="G6151">
        <v>0</v>
      </c>
      <c r="H6151">
        <v>0</v>
      </c>
      <c r="I6151" t="s">
        <v>30</v>
      </c>
      <c r="J6151" t="s">
        <v>30</v>
      </c>
      <c r="K6151">
        <v>0</v>
      </c>
      <c r="L6151">
        <v>0</v>
      </c>
      <c r="M6151">
        <v>0</v>
      </c>
      <c r="N6151">
        <v>0</v>
      </c>
      <c r="O6151">
        <v>0</v>
      </c>
      <c r="P6151">
        <v>0</v>
      </c>
    </row>
    <row r="6152" spans="1:16" ht="15" customHeight="1" x14ac:dyDescent="0.25">
      <c r="A6152" s="1" t="s">
        <v>13</v>
      </c>
      <c r="B6152" s="1" t="s">
        <v>14</v>
      </c>
      <c r="C6152" s="1" t="s">
        <v>3573</v>
      </c>
      <c r="D6152" s="1" t="s">
        <v>8476</v>
      </c>
      <c r="E6152" s="1" t="s">
        <v>153</v>
      </c>
      <c r="F6152" s="1" t="s">
        <v>199</v>
      </c>
      <c r="G6152">
        <v>0</v>
      </c>
      <c r="H6152">
        <v>0</v>
      </c>
      <c r="I6152" t="s">
        <v>30</v>
      </c>
      <c r="J6152" t="s">
        <v>30</v>
      </c>
      <c r="K6152">
        <v>0</v>
      </c>
      <c r="L6152">
        <v>0</v>
      </c>
      <c r="M6152">
        <v>0</v>
      </c>
      <c r="N6152">
        <v>0</v>
      </c>
      <c r="O6152">
        <v>0</v>
      </c>
      <c r="P6152">
        <v>0</v>
      </c>
    </row>
    <row r="6153" spans="1:16" ht="15" customHeight="1" x14ac:dyDescent="0.25">
      <c r="A6153" s="1" t="s">
        <v>13</v>
      </c>
      <c r="B6153" s="1" t="s">
        <v>14</v>
      </c>
      <c r="C6153" s="1" t="s">
        <v>3573</v>
      </c>
      <c r="D6153" s="1" t="s">
        <v>8476</v>
      </c>
      <c r="E6153" s="1" t="s">
        <v>153</v>
      </c>
      <c r="F6153" s="1" t="s">
        <v>203</v>
      </c>
      <c r="G6153">
        <v>228</v>
      </c>
      <c r="H6153">
        <v>221</v>
      </c>
      <c r="I6153" t="s">
        <v>5609</v>
      </c>
      <c r="J6153" t="s">
        <v>8493</v>
      </c>
      <c r="K6153">
        <v>218</v>
      </c>
      <c r="L6153">
        <v>215</v>
      </c>
      <c r="M6153">
        <v>5</v>
      </c>
      <c r="N6153">
        <v>5</v>
      </c>
      <c r="O6153">
        <v>244</v>
      </c>
      <c r="P6153">
        <v>240</v>
      </c>
    </row>
    <row r="6154" spans="1:16" ht="15" customHeight="1" x14ac:dyDescent="0.25">
      <c r="A6154" s="1" t="s">
        <v>13</v>
      </c>
      <c r="B6154" s="1" t="s">
        <v>14</v>
      </c>
      <c r="C6154" s="1" t="s">
        <v>3573</v>
      </c>
      <c r="D6154" s="1" t="s">
        <v>8476</v>
      </c>
      <c r="E6154" s="1" t="s">
        <v>206</v>
      </c>
      <c r="F6154" s="1" t="s">
        <v>207</v>
      </c>
      <c r="G6154">
        <v>0</v>
      </c>
      <c r="H6154">
        <v>0</v>
      </c>
      <c r="I6154" t="s">
        <v>30</v>
      </c>
      <c r="J6154" t="s">
        <v>30</v>
      </c>
      <c r="K6154">
        <v>0</v>
      </c>
      <c r="L6154">
        <v>0</v>
      </c>
      <c r="M6154">
        <v>0</v>
      </c>
      <c r="N6154">
        <v>0</v>
      </c>
      <c r="O6154">
        <v>0</v>
      </c>
      <c r="P6154">
        <v>0</v>
      </c>
    </row>
    <row r="6155" spans="1:16" ht="15" customHeight="1" x14ac:dyDescent="0.25">
      <c r="A6155" s="1" t="s">
        <v>13</v>
      </c>
      <c r="B6155" s="1" t="s">
        <v>14</v>
      </c>
      <c r="C6155" s="1" t="s">
        <v>3573</v>
      </c>
      <c r="D6155" s="1" t="s">
        <v>8476</v>
      </c>
      <c r="E6155" s="1" t="s">
        <v>206</v>
      </c>
      <c r="F6155" s="1" t="s">
        <v>211</v>
      </c>
      <c r="G6155">
        <v>104</v>
      </c>
      <c r="H6155">
        <v>103</v>
      </c>
      <c r="I6155" t="s">
        <v>8494</v>
      </c>
      <c r="J6155" t="s">
        <v>8303</v>
      </c>
      <c r="K6155">
        <v>250</v>
      </c>
      <c r="L6155">
        <v>247</v>
      </c>
      <c r="M6155">
        <v>8</v>
      </c>
      <c r="N6155">
        <v>8</v>
      </c>
      <c r="O6155">
        <v>241</v>
      </c>
      <c r="P6155">
        <v>238</v>
      </c>
    </row>
    <row r="6156" spans="1:16" ht="15" customHeight="1" x14ac:dyDescent="0.25">
      <c r="A6156" s="1" t="s">
        <v>13</v>
      </c>
      <c r="B6156" s="1" t="s">
        <v>14</v>
      </c>
      <c r="C6156" s="1" t="s">
        <v>3573</v>
      </c>
      <c r="D6156" s="1" t="s">
        <v>8476</v>
      </c>
      <c r="E6156" s="1" t="s">
        <v>206</v>
      </c>
      <c r="F6156" s="1" t="s">
        <v>215</v>
      </c>
      <c r="G6156">
        <v>201</v>
      </c>
      <c r="H6156">
        <v>199</v>
      </c>
      <c r="I6156" t="s">
        <v>8495</v>
      </c>
      <c r="J6156" t="s">
        <v>8496</v>
      </c>
      <c r="K6156">
        <v>399</v>
      </c>
      <c r="L6156">
        <v>394</v>
      </c>
      <c r="M6156">
        <v>10</v>
      </c>
      <c r="N6156">
        <v>10</v>
      </c>
      <c r="O6156">
        <v>398</v>
      </c>
      <c r="P6156">
        <v>393</v>
      </c>
    </row>
    <row r="6157" spans="1:16" ht="15" customHeight="1" x14ac:dyDescent="0.25">
      <c r="A6157" s="1" t="s">
        <v>13</v>
      </c>
      <c r="B6157" s="1" t="s">
        <v>14</v>
      </c>
      <c r="C6157" s="1" t="s">
        <v>3573</v>
      </c>
      <c r="D6157" s="1" t="s">
        <v>8476</v>
      </c>
      <c r="E6157" s="1" t="s">
        <v>206</v>
      </c>
      <c r="F6157" s="1" t="s">
        <v>218</v>
      </c>
      <c r="G6157">
        <v>201</v>
      </c>
      <c r="H6157">
        <v>194</v>
      </c>
      <c r="I6157" t="s">
        <v>3982</v>
      </c>
      <c r="J6157" t="s">
        <v>8497</v>
      </c>
      <c r="K6157">
        <v>443</v>
      </c>
      <c r="L6157">
        <v>428</v>
      </c>
      <c r="M6157">
        <v>5</v>
      </c>
      <c r="N6157">
        <v>5</v>
      </c>
      <c r="O6157">
        <v>428</v>
      </c>
      <c r="P6157">
        <v>411</v>
      </c>
    </row>
    <row r="6158" spans="1:16" ht="15" customHeight="1" x14ac:dyDescent="0.25">
      <c r="A6158" s="1" t="s">
        <v>13</v>
      </c>
      <c r="B6158" s="1" t="s">
        <v>14</v>
      </c>
      <c r="C6158" s="1" t="s">
        <v>3573</v>
      </c>
      <c r="D6158" s="1" t="s">
        <v>8476</v>
      </c>
      <c r="E6158" s="1" t="s">
        <v>206</v>
      </c>
      <c r="F6158" s="1" t="s">
        <v>221</v>
      </c>
      <c r="G6158">
        <v>192</v>
      </c>
      <c r="H6158">
        <v>186</v>
      </c>
      <c r="I6158" t="s">
        <v>7832</v>
      </c>
      <c r="J6158" t="s">
        <v>8498</v>
      </c>
      <c r="K6158">
        <v>425</v>
      </c>
      <c r="L6158">
        <v>412</v>
      </c>
      <c r="M6158">
        <v>0</v>
      </c>
      <c r="N6158">
        <v>0</v>
      </c>
      <c r="O6158">
        <v>423</v>
      </c>
      <c r="P6158">
        <v>410</v>
      </c>
    </row>
    <row r="6159" spans="1:16" ht="15" customHeight="1" x14ac:dyDescent="0.25">
      <c r="A6159" s="1" t="s">
        <v>13</v>
      </c>
      <c r="B6159" s="1" t="s">
        <v>14</v>
      </c>
      <c r="C6159" s="1" t="s">
        <v>3573</v>
      </c>
      <c r="D6159" s="1" t="s">
        <v>8476</v>
      </c>
      <c r="E6159" s="1" t="s">
        <v>206</v>
      </c>
      <c r="F6159" s="1" t="s">
        <v>185</v>
      </c>
      <c r="G6159">
        <v>370</v>
      </c>
      <c r="H6159">
        <v>328</v>
      </c>
      <c r="I6159" t="s">
        <v>8499</v>
      </c>
      <c r="J6159" t="s">
        <v>8500</v>
      </c>
      <c r="K6159">
        <v>868</v>
      </c>
      <c r="L6159">
        <v>775</v>
      </c>
      <c r="M6159">
        <v>2</v>
      </c>
      <c r="N6159">
        <v>1</v>
      </c>
      <c r="O6159">
        <v>853</v>
      </c>
      <c r="P6159">
        <v>765</v>
      </c>
    </row>
    <row r="6160" spans="1:16" ht="15" customHeight="1" x14ac:dyDescent="0.25">
      <c r="A6160" s="1" t="s">
        <v>13</v>
      </c>
      <c r="B6160" s="1" t="s">
        <v>14</v>
      </c>
      <c r="C6160" s="1" t="s">
        <v>3573</v>
      </c>
      <c r="D6160" s="1" t="s">
        <v>8476</v>
      </c>
      <c r="E6160" s="1" t="s">
        <v>206</v>
      </c>
      <c r="F6160" s="1" t="s">
        <v>226</v>
      </c>
      <c r="G6160">
        <v>202</v>
      </c>
      <c r="H6160">
        <v>194</v>
      </c>
      <c r="I6160" t="s">
        <v>8501</v>
      </c>
      <c r="J6160" t="s">
        <v>8502</v>
      </c>
      <c r="K6160">
        <v>567</v>
      </c>
      <c r="L6160">
        <v>543</v>
      </c>
      <c r="M6160">
        <v>3</v>
      </c>
      <c r="N6160">
        <v>3</v>
      </c>
      <c r="O6160">
        <v>571</v>
      </c>
      <c r="P6160">
        <v>547</v>
      </c>
    </row>
    <row r="6161" spans="1:16" ht="15" customHeight="1" x14ac:dyDescent="0.25">
      <c r="A6161" s="1" t="s">
        <v>13</v>
      </c>
      <c r="B6161" s="1" t="s">
        <v>14</v>
      </c>
      <c r="C6161" s="1" t="s">
        <v>3573</v>
      </c>
      <c r="D6161" s="1" t="s">
        <v>8476</v>
      </c>
      <c r="E6161" s="1" t="s">
        <v>206</v>
      </c>
      <c r="F6161" s="1" t="s">
        <v>229</v>
      </c>
      <c r="G6161">
        <v>3</v>
      </c>
      <c r="H6161">
        <v>3</v>
      </c>
      <c r="I6161" t="s">
        <v>2527</v>
      </c>
      <c r="J6161" t="s">
        <v>2527</v>
      </c>
      <c r="K6161">
        <v>6</v>
      </c>
      <c r="L6161">
        <v>6</v>
      </c>
      <c r="M6161">
        <v>0</v>
      </c>
      <c r="N6161">
        <v>0</v>
      </c>
      <c r="O6161">
        <v>6</v>
      </c>
      <c r="P6161">
        <v>6</v>
      </c>
    </row>
    <row r="6162" spans="1:16" ht="15" customHeight="1" x14ac:dyDescent="0.25">
      <c r="A6162" s="1" t="s">
        <v>13</v>
      </c>
      <c r="B6162" s="1" t="s">
        <v>14</v>
      </c>
      <c r="C6162" s="1" t="s">
        <v>3573</v>
      </c>
      <c r="D6162" s="1" t="s">
        <v>8476</v>
      </c>
      <c r="E6162" s="1" t="s">
        <v>206</v>
      </c>
      <c r="F6162" s="1" t="s">
        <v>234</v>
      </c>
      <c r="G6162">
        <v>0</v>
      </c>
      <c r="H6162">
        <v>0</v>
      </c>
      <c r="I6162" t="s">
        <v>30</v>
      </c>
      <c r="J6162" t="s">
        <v>30</v>
      </c>
      <c r="K6162">
        <v>0</v>
      </c>
      <c r="L6162">
        <v>0</v>
      </c>
      <c r="M6162">
        <v>0</v>
      </c>
      <c r="N6162">
        <v>0</v>
      </c>
      <c r="O6162">
        <v>0</v>
      </c>
      <c r="P6162">
        <v>0</v>
      </c>
    </row>
    <row r="6163" spans="1:16" ht="15" customHeight="1" x14ac:dyDescent="0.25">
      <c r="A6163" s="1" t="s">
        <v>13</v>
      </c>
      <c r="B6163" s="1" t="s">
        <v>14</v>
      </c>
      <c r="C6163" s="1" t="s">
        <v>3573</v>
      </c>
      <c r="D6163" s="1" t="s">
        <v>8476</v>
      </c>
      <c r="E6163" s="1" t="s">
        <v>235</v>
      </c>
      <c r="F6163" s="1" t="s">
        <v>236</v>
      </c>
      <c r="G6163">
        <v>594</v>
      </c>
      <c r="H6163">
        <v>576</v>
      </c>
      <c r="I6163" t="s">
        <v>8503</v>
      </c>
      <c r="J6163" t="s">
        <v>8504</v>
      </c>
      <c r="K6163">
        <v>1054</v>
      </c>
      <c r="L6163">
        <v>1026</v>
      </c>
      <c r="M6163">
        <v>11</v>
      </c>
      <c r="N6163">
        <v>11</v>
      </c>
      <c r="O6163">
        <v>1011</v>
      </c>
      <c r="P6163">
        <v>985</v>
      </c>
    </row>
    <row r="6164" spans="1:16" ht="15" customHeight="1" x14ac:dyDescent="0.25">
      <c r="A6164" s="1" t="s">
        <v>13</v>
      </c>
      <c r="B6164" s="1" t="s">
        <v>14</v>
      </c>
      <c r="C6164" s="1" t="s">
        <v>3573</v>
      </c>
      <c r="D6164" s="1" t="s">
        <v>8476</v>
      </c>
      <c r="E6164" s="1" t="s">
        <v>235</v>
      </c>
      <c r="F6164" s="1" t="s">
        <v>239</v>
      </c>
      <c r="G6164">
        <v>679</v>
      </c>
      <c r="H6164">
        <v>631</v>
      </c>
      <c r="I6164" t="s">
        <v>8505</v>
      </c>
      <c r="J6164" t="s">
        <v>8506</v>
      </c>
      <c r="K6164">
        <v>1904</v>
      </c>
      <c r="L6164">
        <v>1779</v>
      </c>
      <c r="M6164">
        <v>17</v>
      </c>
      <c r="N6164">
        <v>16</v>
      </c>
      <c r="O6164">
        <v>1909</v>
      </c>
      <c r="P6164">
        <v>1785</v>
      </c>
    </row>
    <row r="6165" spans="1:16" ht="15" customHeight="1" x14ac:dyDescent="0.25">
      <c r="A6165" s="1" t="s">
        <v>13</v>
      </c>
      <c r="B6165" s="1" t="s">
        <v>14</v>
      </c>
      <c r="C6165" s="1" t="s">
        <v>3573</v>
      </c>
      <c r="D6165" s="1" t="s">
        <v>8476</v>
      </c>
      <c r="E6165" s="1" t="s">
        <v>235</v>
      </c>
      <c r="F6165" s="1" t="s">
        <v>234</v>
      </c>
      <c r="G6165">
        <v>0</v>
      </c>
      <c r="H6165">
        <v>0</v>
      </c>
      <c r="I6165" t="s">
        <v>30</v>
      </c>
      <c r="J6165" t="s">
        <v>30</v>
      </c>
      <c r="K6165">
        <v>0</v>
      </c>
      <c r="L6165">
        <v>0</v>
      </c>
      <c r="M6165">
        <v>0</v>
      </c>
      <c r="N6165">
        <v>0</v>
      </c>
      <c r="O6165">
        <v>0</v>
      </c>
      <c r="P6165">
        <v>0</v>
      </c>
    </row>
    <row r="6166" spans="1:16" ht="15" customHeight="1" x14ac:dyDescent="0.25">
      <c r="A6166" s="1" t="s">
        <v>13</v>
      </c>
      <c r="B6166" s="1" t="s">
        <v>14</v>
      </c>
      <c r="C6166" s="1" t="s">
        <v>3573</v>
      </c>
      <c r="D6166" s="1" t="s">
        <v>8507</v>
      </c>
      <c r="E6166" s="1" t="s">
        <v>17</v>
      </c>
      <c r="F6166" s="1" t="s">
        <v>18</v>
      </c>
      <c r="G6166">
        <v>3018</v>
      </c>
      <c r="H6166">
        <v>2778</v>
      </c>
      <c r="I6166" t="s">
        <v>8508</v>
      </c>
      <c r="J6166" t="s">
        <v>8509</v>
      </c>
      <c r="K6166">
        <v>10882</v>
      </c>
      <c r="L6166">
        <v>9410</v>
      </c>
      <c r="M6166">
        <v>185</v>
      </c>
      <c r="N6166">
        <v>163</v>
      </c>
      <c r="O6166">
        <v>10722</v>
      </c>
      <c r="P6166">
        <v>9255</v>
      </c>
    </row>
    <row r="6167" spans="1:16" ht="15" customHeight="1" x14ac:dyDescent="0.25">
      <c r="A6167" s="1" t="s">
        <v>13</v>
      </c>
      <c r="B6167" s="1" t="s">
        <v>14</v>
      </c>
      <c r="C6167" s="1" t="s">
        <v>3573</v>
      </c>
      <c r="D6167" s="1" t="s">
        <v>8507</v>
      </c>
      <c r="E6167" s="1" t="s">
        <v>21</v>
      </c>
      <c r="F6167" s="1" t="s">
        <v>22</v>
      </c>
      <c r="G6167">
        <v>10</v>
      </c>
      <c r="H6167">
        <v>10</v>
      </c>
      <c r="I6167" t="s">
        <v>756</v>
      </c>
      <c r="J6167" t="s">
        <v>756</v>
      </c>
      <c r="K6167">
        <v>1</v>
      </c>
      <c r="L6167">
        <v>1</v>
      </c>
      <c r="M6167">
        <v>0</v>
      </c>
      <c r="N6167">
        <v>0</v>
      </c>
      <c r="O6167">
        <v>0</v>
      </c>
      <c r="P6167">
        <v>0</v>
      </c>
    </row>
    <row r="6168" spans="1:16" ht="15" customHeight="1" x14ac:dyDescent="0.25">
      <c r="A6168" s="1" t="s">
        <v>13</v>
      </c>
      <c r="B6168" s="1" t="s">
        <v>14</v>
      </c>
      <c r="C6168" s="1" t="s">
        <v>3573</v>
      </c>
      <c r="D6168" s="1" t="s">
        <v>8507</v>
      </c>
      <c r="E6168" s="1" t="s">
        <v>21</v>
      </c>
      <c r="F6168" s="1" t="s">
        <v>28</v>
      </c>
      <c r="G6168">
        <v>0</v>
      </c>
      <c r="H6168">
        <v>0</v>
      </c>
      <c r="I6168" t="s">
        <v>30</v>
      </c>
      <c r="J6168" t="s">
        <v>30</v>
      </c>
      <c r="K6168">
        <v>0</v>
      </c>
      <c r="L6168">
        <v>0</v>
      </c>
      <c r="M6168">
        <v>0</v>
      </c>
      <c r="N6168">
        <v>0</v>
      </c>
      <c r="O6168">
        <v>0</v>
      </c>
      <c r="P6168">
        <v>0</v>
      </c>
    </row>
    <row r="6169" spans="1:16" ht="15" customHeight="1" x14ac:dyDescent="0.25">
      <c r="A6169" s="1" t="s">
        <v>13</v>
      </c>
      <c r="B6169" s="1" t="s">
        <v>14</v>
      </c>
      <c r="C6169" s="1" t="s">
        <v>3573</v>
      </c>
      <c r="D6169" s="1" t="s">
        <v>8507</v>
      </c>
      <c r="E6169" s="1" t="s">
        <v>21</v>
      </c>
      <c r="F6169" s="1" t="s">
        <v>32</v>
      </c>
      <c r="G6169">
        <v>0</v>
      </c>
      <c r="H6169">
        <v>0</v>
      </c>
      <c r="I6169" t="s">
        <v>30</v>
      </c>
      <c r="J6169" t="s">
        <v>30</v>
      </c>
      <c r="K6169">
        <v>0</v>
      </c>
      <c r="L6169">
        <v>0</v>
      </c>
      <c r="M6169">
        <v>0</v>
      </c>
      <c r="N6169">
        <v>0</v>
      </c>
      <c r="O6169">
        <v>0</v>
      </c>
      <c r="P6169">
        <v>0</v>
      </c>
    </row>
    <row r="6170" spans="1:16" ht="15" customHeight="1" x14ac:dyDescent="0.25">
      <c r="A6170" s="1" t="s">
        <v>13</v>
      </c>
      <c r="B6170" s="1" t="s">
        <v>14</v>
      </c>
      <c r="C6170" s="1" t="s">
        <v>3573</v>
      </c>
      <c r="D6170" s="1" t="s">
        <v>8507</v>
      </c>
      <c r="E6170" s="1" t="s">
        <v>21</v>
      </c>
      <c r="F6170" s="1" t="s">
        <v>37</v>
      </c>
      <c r="G6170">
        <v>114</v>
      </c>
      <c r="H6170">
        <v>109</v>
      </c>
      <c r="I6170" t="s">
        <v>8510</v>
      </c>
      <c r="J6170" t="s">
        <v>8511</v>
      </c>
      <c r="K6170">
        <v>45</v>
      </c>
      <c r="L6170">
        <v>44</v>
      </c>
      <c r="M6170">
        <v>0</v>
      </c>
      <c r="N6170">
        <v>0</v>
      </c>
      <c r="O6170">
        <v>35</v>
      </c>
      <c r="P6170">
        <v>34</v>
      </c>
    </row>
    <row r="6171" spans="1:16" ht="15" customHeight="1" x14ac:dyDescent="0.25">
      <c r="A6171" s="1" t="s">
        <v>13</v>
      </c>
      <c r="B6171" s="1" t="s">
        <v>14</v>
      </c>
      <c r="C6171" s="1" t="s">
        <v>3573</v>
      </c>
      <c r="D6171" s="1" t="s">
        <v>8507</v>
      </c>
      <c r="E6171" s="1" t="s">
        <v>21</v>
      </c>
      <c r="F6171" s="1" t="s">
        <v>41</v>
      </c>
      <c r="G6171">
        <v>6</v>
      </c>
      <c r="H6171">
        <v>6</v>
      </c>
      <c r="I6171" t="s">
        <v>2198</v>
      </c>
      <c r="J6171" t="s">
        <v>2198</v>
      </c>
      <c r="K6171">
        <v>2</v>
      </c>
      <c r="L6171">
        <v>2</v>
      </c>
      <c r="M6171">
        <v>0</v>
      </c>
      <c r="N6171">
        <v>0</v>
      </c>
      <c r="O6171">
        <v>6</v>
      </c>
      <c r="P6171">
        <v>6</v>
      </c>
    </row>
    <row r="6172" spans="1:16" ht="15" customHeight="1" x14ac:dyDescent="0.25">
      <c r="A6172" s="1" t="s">
        <v>13</v>
      </c>
      <c r="B6172" s="1" t="s">
        <v>14</v>
      </c>
      <c r="C6172" s="1" t="s">
        <v>3573</v>
      </c>
      <c r="D6172" s="1" t="s">
        <v>8507</v>
      </c>
      <c r="E6172" s="1" t="s">
        <v>21</v>
      </c>
      <c r="F6172" s="1" t="s">
        <v>45</v>
      </c>
      <c r="G6172">
        <v>2</v>
      </c>
      <c r="H6172">
        <v>2</v>
      </c>
      <c r="I6172" t="s">
        <v>35</v>
      </c>
      <c r="J6172" t="s">
        <v>35</v>
      </c>
      <c r="K6172">
        <v>0</v>
      </c>
      <c r="L6172">
        <v>0</v>
      </c>
      <c r="M6172">
        <v>0</v>
      </c>
      <c r="N6172">
        <v>0</v>
      </c>
      <c r="O6172">
        <v>1</v>
      </c>
      <c r="P6172">
        <v>1</v>
      </c>
    </row>
    <row r="6173" spans="1:16" ht="15" customHeight="1" x14ac:dyDescent="0.25">
      <c r="A6173" s="1" t="s">
        <v>13</v>
      </c>
      <c r="B6173" s="1" t="s">
        <v>14</v>
      </c>
      <c r="C6173" s="1" t="s">
        <v>3573</v>
      </c>
      <c r="D6173" s="1" t="s">
        <v>8507</v>
      </c>
      <c r="E6173" s="1" t="s">
        <v>21</v>
      </c>
      <c r="F6173" s="1" t="s">
        <v>48</v>
      </c>
      <c r="G6173">
        <v>0</v>
      </c>
      <c r="H6173">
        <v>0</v>
      </c>
      <c r="I6173" t="s">
        <v>30</v>
      </c>
      <c r="J6173" t="s">
        <v>30</v>
      </c>
      <c r="K6173">
        <v>0</v>
      </c>
      <c r="L6173">
        <v>0</v>
      </c>
      <c r="M6173">
        <v>0</v>
      </c>
      <c r="N6173">
        <v>0</v>
      </c>
      <c r="O6173">
        <v>0</v>
      </c>
      <c r="P6173">
        <v>0</v>
      </c>
    </row>
    <row r="6174" spans="1:16" ht="15" customHeight="1" x14ac:dyDescent="0.25">
      <c r="A6174" s="1" t="s">
        <v>13</v>
      </c>
      <c r="B6174" s="1" t="s">
        <v>14</v>
      </c>
      <c r="C6174" s="1" t="s">
        <v>3573</v>
      </c>
      <c r="D6174" s="1" t="s">
        <v>8507</v>
      </c>
      <c r="E6174" s="1" t="s">
        <v>21</v>
      </c>
      <c r="F6174" s="1" t="s">
        <v>53</v>
      </c>
      <c r="G6174">
        <v>14</v>
      </c>
      <c r="H6174">
        <v>13</v>
      </c>
      <c r="I6174" t="s">
        <v>2483</v>
      </c>
      <c r="J6174" t="s">
        <v>3910</v>
      </c>
      <c r="K6174">
        <v>88</v>
      </c>
      <c r="L6174">
        <v>87</v>
      </c>
      <c r="M6174">
        <v>0</v>
      </c>
      <c r="N6174">
        <v>0</v>
      </c>
      <c r="O6174">
        <v>84</v>
      </c>
      <c r="P6174">
        <v>84</v>
      </c>
    </row>
    <row r="6175" spans="1:16" ht="15" customHeight="1" x14ac:dyDescent="0.25">
      <c r="A6175" s="1" t="s">
        <v>13</v>
      </c>
      <c r="B6175" s="1" t="s">
        <v>14</v>
      </c>
      <c r="C6175" s="1" t="s">
        <v>3573</v>
      </c>
      <c r="D6175" s="1" t="s">
        <v>8507</v>
      </c>
      <c r="E6175" s="1" t="s">
        <v>21</v>
      </c>
      <c r="F6175" s="1" t="s">
        <v>57</v>
      </c>
      <c r="G6175">
        <v>0</v>
      </c>
      <c r="H6175">
        <v>0</v>
      </c>
      <c r="I6175" t="s">
        <v>30</v>
      </c>
      <c r="J6175" t="s">
        <v>30</v>
      </c>
      <c r="K6175">
        <v>0</v>
      </c>
      <c r="L6175">
        <v>0</v>
      </c>
      <c r="M6175">
        <v>0</v>
      </c>
      <c r="N6175">
        <v>0</v>
      </c>
      <c r="O6175">
        <v>0</v>
      </c>
      <c r="P6175">
        <v>0</v>
      </c>
    </row>
    <row r="6176" spans="1:16" ht="15" customHeight="1" x14ac:dyDescent="0.25">
      <c r="A6176" s="1" t="s">
        <v>13</v>
      </c>
      <c r="B6176" s="1" t="s">
        <v>14</v>
      </c>
      <c r="C6176" s="1" t="s">
        <v>3573</v>
      </c>
      <c r="D6176" s="1" t="s">
        <v>8507</v>
      </c>
      <c r="E6176" s="1" t="s">
        <v>21</v>
      </c>
      <c r="F6176" s="1" t="s">
        <v>63</v>
      </c>
      <c r="G6176">
        <v>32</v>
      </c>
      <c r="H6176">
        <v>31</v>
      </c>
      <c r="I6176" t="s">
        <v>5396</v>
      </c>
      <c r="J6176" t="s">
        <v>6989</v>
      </c>
      <c r="K6176">
        <v>123</v>
      </c>
      <c r="L6176">
        <v>111</v>
      </c>
      <c r="M6176">
        <v>1</v>
      </c>
      <c r="N6176">
        <v>1</v>
      </c>
      <c r="O6176">
        <v>99</v>
      </c>
      <c r="P6176">
        <v>88</v>
      </c>
    </row>
    <row r="6177" spans="1:16" ht="15" customHeight="1" x14ac:dyDescent="0.25">
      <c r="A6177" s="1" t="s">
        <v>13</v>
      </c>
      <c r="B6177" s="1" t="s">
        <v>14</v>
      </c>
      <c r="C6177" s="1" t="s">
        <v>3573</v>
      </c>
      <c r="D6177" s="1" t="s">
        <v>8507</v>
      </c>
      <c r="E6177" s="1" t="s">
        <v>21</v>
      </c>
      <c r="F6177" s="1" t="s">
        <v>68</v>
      </c>
      <c r="G6177">
        <v>40</v>
      </c>
      <c r="H6177">
        <v>39</v>
      </c>
      <c r="I6177" t="s">
        <v>4116</v>
      </c>
      <c r="J6177" t="s">
        <v>7499</v>
      </c>
      <c r="K6177">
        <v>86</v>
      </c>
      <c r="L6177">
        <v>83</v>
      </c>
      <c r="M6177">
        <v>0</v>
      </c>
      <c r="N6177">
        <v>0</v>
      </c>
      <c r="O6177">
        <v>51</v>
      </c>
      <c r="P6177">
        <v>49</v>
      </c>
    </row>
    <row r="6178" spans="1:16" ht="15" customHeight="1" x14ac:dyDescent="0.25">
      <c r="A6178" s="1" t="s">
        <v>13</v>
      </c>
      <c r="B6178" s="1" t="s">
        <v>14</v>
      </c>
      <c r="C6178" s="1" t="s">
        <v>3573</v>
      </c>
      <c r="D6178" s="1" t="s">
        <v>8507</v>
      </c>
      <c r="E6178" s="1" t="s">
        <v>21</v>
      </c>
      <c r="F6178" s="1" t="s">
        <v>71</v>
      </c>
      <c r="G6178">
        <v>0</v>
      </c>
      <c r="H6178">
        <v>0</v>
      </c>
      <c r="I6178" t="s">
        <v>30</v>
      </c>
      <c r="J6178" t="s">
        <v>30</v>
      </c>
      <c r="K6178">
        <v>0</v>
      </c>
      <c r="L6178">
        <v>0</v>
      </c>
      <c r="M6178">
        <v>0</v>
      </c>
      <c r="N6178">
        <v>0</v>
      </c>
      <c r="O6178">
        <v>0</v>
      </c>
      <c r="P6178">
        <v>0</v>
      </c>
    </row>
    <row r="6179" spans="1:16" ht="15" customHeight="1" x14ac:dyDescent="0.25">
      <c r="A6179" s="1" t="s">
        <v>13</v>
      </c>
      <c r="B6179" s="1" t="s">
        <v>14</v>
      </c>
      <c r="C6179" s="1" t="s">
        <v>3573</v>
      </c>
      <c r="D6179" s="1" t="s">
        <v>8507</v>
      </c>
      <c r="E6179" s="1" t="s">
        <v>21</v>
      </c>
      <c r="F6179" s="1" t="s">
        <v>74</v>
      </c>
      <c r="G6179">
        <v>158</v>
      </c>
      <c r="H6179">
        <v>150</v>
      </c>
      <c r="I6179" t="s">
        <v>8512</v>
      </c>
      <c r="J6179" t="s">
        <v>8513</v>
      </c>
      <c r="K6179">
        <v>113</v>
      </c>
      <c r="L6179">
        <v>105</v>
      </c>
      <c r="M6179">
        <v>13</v>
      </c>
      <c r="N6179">
        <v>9</v>
      </c>
      <c r="O6179">
        <v>59</v>
      </c>
      <c r="P6179">
        <v>54</v>
      </c>
    </row>
    <row r="6180" spans="1:16" ht="15" customHeight="1" x14ac:dyDescent="0.25">
      <c r="A6180" s="1" t="s">
        <v>13</v>
      </c>
      <c r="B6180" s="1" t="s">
        <v>14</v>
      </c>
      <c r="C6180" s="1" t="s">
        <v>3573</v>
      </c>
      <c r="D6180" s="1" t="s">
        <v>8507</v>
      </c>
      <c r="E6180" s="1" t="s">
        <v>21</v>
      </c>
      <c r="F6180" s="1" t="s">
        <v>77</v>
      </c>
      <c r="G6180">
        <v>14</v>
      </c>
      <c r="H6180">
        <v>14</v>
      </c>
      <c r="I6180" t="s">
        <v>7943</v>
      </c>
      <c r="J6180" t="s">
        <v>7943</v>
      </c>
      <c r="K6180">
        <v>11</v>
      </c>
      <c r="L6180">
        <v>11</v>
      </c>
      <c r="M6180">
        <v>1</v>
      </c>
      <c r="N6180">
        <v>1</v>
      </c>
      <c r="O6180">
        <v>8</v>
      </c>
      <c r="P6180">
        <v>8</v>
      </c>
    </row>
    <row r="6181" spans="1:16" ht="15" customHeight="1" x14ac:dyDescent="0.25">
      <c r="A6181" s="1" t="s">
        <v>13</v>
      </c>
      <c r="B6181" s="1" t="s">
        <v>14</v>
      </c>
      <c r="C6181" s="1" t="s">
        <v>3573</v>
      </c>
      <c r="D6181" s="1" t="s">
        <v>8507</v>
      </c>
      <c r="E6181" s="1" t="s">
        <v>21</v>
      </c>
      <c r="F6181" s="1" t="s">
        <v>81</v>
      </c>
      <c r="G6181">
        <v>18</v>
      </c>
      <c r="H6181">
        <v>18</v>
      </c>
      <c r="I6181" t="s">
        <v>3069</v>
      </c>
      <c r="J6181" t="s">
        <v>3069</v>
      </c>
      <c r="K6181">
        <v>18</v>
      </c>
      <c r="L6181">
        <v>18</v>
      </c>
      <c r="M6181">
        <v>4</v>
      </c>
      <c r="N6181">
        <v>4</v>
      </c>
      <c r="O6181">
        <v>6</v>
      </c>
      <c r="P6181">
        <v>6</v>
      </c>
    </row>
    <row r="6182" spans="1:16" ht="15" customHeight="1" x14ac:dyDescent="0.25">
      <c r="A6182" s="1" t="s">
        <v>13</v>
      </c>
      <c r="B6182" s="1" t="s">
        <v>14</v>
      </c>
      <c r="C6182" s="1" t="s">
        <v>3573</v>
      </c>
      <c r="D6182" s="1" t="s">
        <v>8507</v>
      </c>
      <c r="E6182" s="1" t="s">
        <v>21</v>
      </c>
      <c r="F6182" s="1" t="s">
        <v>85</v>
      </c>
      <c r="G6182">
        <v>45</v>
      </c>
      <c r="H6182">
        <v>44</v>
      </c>
      <c r="I6182" t="s">
        <v>4936</v>
      </c>
      <c r="J6182" t="s">
        <v>7185</v>
      </c>
      <c r="K6182">
        <v>34</v>
      </c>
      <c r="L6182">
        <v>33</v>
      </c>
      <c r="M6182">
        <v>5</v>
      </c>
      <c r="N6182">
        <v>5</v>
      </c>
      <c r="O6182">
        <v>22</v>
      </c>
      <c r="P6182">
        <v>22</v>
      </c>
    </row>
    <row r="6183" spans="1:16" ht="15" customHeight="1" x14ac:dyDescent="0.25">
      <c r="A6183" s="1" t="s">
        <v>13</v>
      </c>
      <c r="B6183" s="1" t="s">
        <v>14</v>
      </c>
      <c r="C6183" s="1" t="s">
        <v>3573</v>
      </c>
      <c r="D6183" s="1" t="s">
        <v>8507</v>
      </c>
      <c r="E6183" s="1" t="s">
        <v>21</v>
      </c>
      <c r="F6183" s="1" t="s">
        <v>89</v>
      </c>
      <c r="G6183">
        <v>6</v>
      </c>
      <c r="H6183">
        <v>6</v>
      </c>
      <c r="I6183" t="s">
        <v>2413</v>
      </c>
      <c r="J6183" t="s">
        <v>2413</v>
      </c>
      <c r="K6183">
        <v>7</v>
      </c>
      <c r="L6183">
        <v>7</v>
      </c>
      <c r="M6183">
        <v>0</v>
      </c>
      <c r="N6183">
        <v>0</v>
      </c>
      <c r="O6183">
        <v>7</v>
      </c>
      <c r="P6183">
        <v>7</v>
      </c>
    </row>
    <row r="6184" spans="1:16" ht="15" customHeight="1" x14ac:dyDescent="0.25">
      <c r="A6184" s="1" t="s">
        <v>13</v>
      </c>
      <c r="B6184" s="1" t="s">
        <v>14</v>
      </c>
      <c r="C6184" s="1" t="s">
        <v>3573</v>
      </c>
      <c r="D6184" s="1" t="s">
        <v>8507</v>
      </c>
      <c r="E6184" s="1" t="s">
        <v>21</v>
      </c>
      <c r="F6184" s="1" t="s">
        <v>93</v>
      </c>
      <c r="G6184">
        <v>0</v>
      </c>
      <c r="H6184">
        <v>0</v>
      </c>
      <c r="I6184" t="s">
        <v>30</v>
      </c>
      <c r="J6184" t="s">
        <v>30</v>
      </c>
      <c r="K6184">
        <v>0</v>
      </c>
      <c r="L6184">
        <v>0</v>
      </c>
      <c r="M6184">
        <v>0</v>
      </c>
      <c r="N6184">
        <v>0</v>
      </c>
      <c r="O6184">
        <v>0</v>
      </c>
      <c r="P6184">
        <v>0</v>
      </c>
    </row>
    <row r="6185" spans="1:16" ht="15" customHeight="1" x14ac:dyDescent="0.25">
      <c r="A6185" s="1" t="s">
        <v>13</v>
      </c>
      <c r="B6185" s="1" t="s">
        <v>14</v>
      </c>
      <c r="C6185" s="1" t="s">
        <v>3573</v>
      </c>
      <c r="D6185" s="1" t="s">
        <v>8507</v>
      </c>
      <c r="E6185" s="1" t="s">
        <v>21</v>
      </c>
      <c r="F6185" s="1" t="s">
        <v>96</v>
      </c>
      <c r="G6185">
        <v>12</v>
      </c>
      <c r="H6185">
        <v>12</v>
      </c>
      <c r="I6185" t="s">
        <v>2997</v>
      </c>
      <c r="J6185" t="s">
        <v>2997</v>
      </c>
      <c r="K6185">
        <v>5</v>
      </c>
      <c r="L6185">
        <v>5</v>
      </c>
      <c r="M6185">
        <v>0</v>
      </c>
      <c r="N6185">
        <v>0</v>
      </c>
      <c r="O6185">
        <v>8</v>
      </c>
      <c r="P6185">
        <v>8</v>
      </c>
    </row>
    <row r="6186" spans="1:16" ht="15" customHeight="1" x14ac:dyDescent="0.25">
      <c r="A6186" s="1" t="s">
        <v>13</v>
      </c>
      <c r="B6186" s="1" t="s">
        <v>14</v>
      </c>
      <c r="C6186" s="1" t="s">
        <v>3573</v>
      </c>
      <c r="D6186" s="1" t="s">
        <v>8507</v>
      </c>
      <c r="E6186" s="1" t="s">
        <v>21</v>
      </c>
      <c r="F6186" s="1" t="s">
        <v>100</v>
      </c>
      <c r="G6186">
        <v>2</v>
      </c>
      <c r="H6186">
        <v>2</v>
      </c>
      <c r="I6186" t="s">
        <v>2019</v>
      </c>
      <c r="J6186" t="s">
        <v>2019</v>
      </c>
      <c r="K6186">
        <v>2</v>
      </c>
      <c r="L6186">
        <v>2</v>
      </c>
      <c r="M6186">
        <v>0</v>
      </c>
      <c r="N6186">
        <v>0</v>
      </c>
      <c r="O6186">
        <v>2</v>
      </c>
      <c r="P6186">
        <v>2</v>
      </c>
    </row>
    <row r="6187" spans="1:16" ht="15" customHeight="1" x14ac:dyDescent="0.25">
      <c r="A6187" s="1" t="s">
        <v>13</v>
      </c>
      <c r="B6187" s="1" t="s">
        <v>14</v>
      </c>
      <c r="C6187" s="1" t="s">
        <v>3573</v>
      </c>
      <c r="D6187" s="1" t="s">
        <v>8507</v>
      </c>
      <c r="E6187" s="1" t="s">
        <v>21</v>
      </c>
      <c r="F6187" s="1" t="s">
        <v>105</v>
      </c>
      <c r="G6187">
        <v>37</v>
      </c>
      <c r="H6187">
        <v>37</v>
      </c>
      <c r="I6187" t="s">
        <v>8514</v>
      </c>
      <c r="J6187" t="s">
        <v>8514</v>
      </c>
      <c r="K6187">
        <v>21</v>
      </c>
      <c r="L6187">
        <v>21</v>
      </c>
      <c r="M6187">
        <v>0</v>
      </c>
      <c r="N6187">
        <v>0</v>
      </c>
      <c r="O6187">
        <v>8</v>
      </c>
      <c r="P6187">
        <v>8</v>
      </c>
    </row>
    <row r="6188" spans="1:16" ht="15" customHeight="1" x14ac:dyDescent="0.25">
      <c r="A6188" s="1" t="s">
        <v>13</v>
      </c>
      <c r="B6188" s="1" t="s">
        <v>14</v>
      </c>
      <c r="C6188" s="1" t="s">
        <v>3573</v>
      </c>
      <c r="D6188" s="1" t="s">
        <v>8507</v>
      </c>
      <c r="E6188" s="1" t="s">
        <v>21</v>
      </c>
      <c r="F6188" s="1" t="s">
        <v>108</v>
      </c>
      <c r="G6188">
        <v>2071</v>
      </c>
      <c r="H6188">
        <v>1862</v>
      </c>
      <c r="I6188" t="s">
        <v>8515</v>
      </c>
      <c r="J6188" t="s">
        <v>8516</v>
      </c>
      <c r="K6188">
        <v>10106</v>
      </c>
      <c r="L6188">
        <v>8666</v>
      </c>
      <c r="M6188">
        <v>154</v>
      </c>
      <c r="N6188">
        <v>136</v>
      </c>
      <c r="O6188">
        <v>10168</v>
      </c>
      <c r="P6188">
        <v>8724</v>
      </c>
    </row>
    <row r="6189" spans="1:16" ht="15" customHeight="1" x14ac:dyDescent="0.25">
      <c r="A6189" s="1" t="s">
        <v>13</v>
      </c>
      <c r="B6189" s="1" t="s">
        <v>14</v>
      </c>
      <c r="C6189" s="1" t="s">
        <v>3573</v>
      </c>
      <c r="D6189" s="1" t="s">
        <v>8507</v>
      </c>
      <c r="E6189" s="1" t="s">
        <v>21</v>
      </c>
      <c r="F6189" s="1" t="s">
        <v>112</v>
      </c>
      <c r="G6189">
        <v>1</v>
      </c>
      <c r="H6189">
        <v>1</v>
      </c>
      <c r="I6189" t="s">
        <v>960</v>
      </c>
      <c r="J6189" t="s">
        <v>960</v>
      </c>
      <c r="K6189">
        <v>1</v>
      </c>
      <c r="L6189">
        <v>1</v>
      </c>
      <c r="M6189">
        <v>0</v>
      </c>
      <c r="N6189">
        <v>0</v>
      </c>
      <c r="O6189">
        <v>0</v>
      </c>
      <c r="P6189">
        <v>0</v>
      </c>
    </row>
    <row r="6190" spans="1:16" ht="15" customHeight="1" x14ac:dyDescent="0.25">
      <c r="A6190" s="1" t="s">
        <v>13</v>
      </c>
      <c r="B6190" s="1" t="s">
        <v>14</v>
      </c>
      <c r="C6190" s="1" t="s">
        <v>3573</v>
      </c>
      <c r="D6190" s="1" t="s">
        <v>8507</v>
      </c>
      <c r="E6190" s="1" t="s">
        <v>21</v>
      </c>
      <c r="F6190" s="1" t="s">
        <v>117</v>
      </c>
      <c r="G6190">
        <v>57</v>
      </c>
      <c r="H6190">
        <v>53</v>
      </c>
      <c r="I6190" t="s">
        <v>8517</v>
      </c>
      <c r="J6190" t="s">
        <v>8518</v>
      </c>
      <c r="K6190">
        <v>20</v>
      </c>
      <c r="L6190">
        <v>18</v>
      </c>
      <c r="M6190">
        <v>1</v>
      </c>
      <c r="N6190">
        <v>1</v>
      </c>
      <c r="O6190">
        <v>4</v>
      </c>
      <c r="P6190">
        <v>4</v>
      </c>
    </row>
    <row r="6191" spans="1:16" ht="15" customHeight="1" x14ac:dyDescent="0.25">
      <c r="A6191" s="1" t="s">
        <v>13</v>
      </c>
      <c r="B6191" s="1" t="s">
        <v>14</v>
      </c>
      <c r="C6191" s="1" t="s">
        <v>3573</v>
      </c>
      <c r="D6191" s="1" t="s">
        <v>8507</v>
      </c>
      <c r="E6191" s="1" t="s">
        <v>21</v>
      </c>
      <c r="F6191" s="1" t="s">
        <v>120</v>
      </c>
      <c r="G6191">
        <v>2</v>
      </c>
      <c r="H6191">
        <v>2</v>
      </c>
      <c r="I6191" t="s">
        <v>832</v>
      </c>
      <c r="J6191" t="s">
        <v>832</v>
      </c>
      <c r="K6191">
        <v>0</v>
      </c>
      <c r="L6191">
        <v>0</v>
      </c>
      <c r="M6191">
        <v>0</v>
      </c>
      <c r="N6191">
        <v>0</v>
      </c>
      <c r="O6191">
        <v>1</v>
      </c>
      <c r="P6191">
        <v>1</v>
      </c>
    </row>
    <row r="6192" spans="1:16" ht="15" customHeight="1" x14ac:dyDescent="0.25">
      <c r="A6192" s="1" t="s">
        <v>13</v>
      </c>
      <c r="B6192" s="1" t="s">
        <v>14</v>
      </c>
      <c r="C6192" s="1" t="s">
        <v>3573</v>
      </c>
      <c r="D6192" s="1" t="s">
        <v>8507</v>
      </c>
      <c r="E6192" s="1" t="s">
        <v>21</v>
      </c>
      <c r="F6192" s="1" t="s">
        <v>125</v>
      </c>
      <c r="G6192">
        <v>121</v>
      </c>
      <c r="H6192">
        <v>119</v>
      </c>
      <c r="I6192" t="s">
        <v>8519</v>
      </c>
      <c r="J6192" t="s">
        <v>8520</v>
      </c>
      <c r="K6192">
        <v>90</v>
      </c>
      <c r="L6192">
        <v>90</v>
      </c>
      <c r="M6192">
        <v>1</v>
      </c>
      <c r="N6192">
        <v>1</v>
      </c>
      <c r="O6192">
        <v>52</v>
      </c>
      <c r="P6192">
        <v>52</v>
      </c>
    </row>
    <row r="6193" spans="1:16" ht="15" customHeight="1" x14ac:dyDescent="0.25">
      <c r="A6193" s="1" t="s">
        <v>13</v>
      </c>
      <c r="B6193" s="1" t="s">
        <v>14</v>
      </c>
      <c r="C6193" s="1" t="s">
        <v>3573</v>
      </c>
      <c r="D6193" s="1" t="s">
        <v>8507</v>
      </c>
      <c r="E6193" s="1" t="s">
        <v>21</v>
      </c>
      <c r="F6193" s="1" t="s">
        <v>128</v>
      </c>
      <c r="G6193">
        <v>3</v>
      </c>
      <c r="H6193">
        <v>3</v>
      </c>
      <c r="I6193" t="s">
        <v>505</v>
      </c>
      <c r="J6193" t="s">
        <v>505</v>
      </c>
      <c r="K6193">
        <v>1</v>
      </c>
      <c r="L6193">
        <v>1</v>
      </c>
      <c r="M6193">
        <v>0</v>
      </c>
      <c r="N6193">
        <v>0</v>
      </c>
      <c r="O6193">
        <v>0</v>
      </c>
      <c r="P6193">
        <v>0</v>
      </c>
    </row>
    <row r="6194" spans="1:16" ht="15" customHeight="1" x14ac:dyDescent="0.25">
      <c r="A6194" s="1" t="s">
        <v>13</v>
      </c>
      <c r="B6194" s="1" t="s">
        <v>14</v>
      </c>
      <c r="C6194" s="1" t="s">
        <v>3573</v>
      </c>
      <c r="D6194" s="1" t="s">
        <v>8507</v>
      </c>
      <c r="E6194" s="1" t="s">
        <v>21</v>
      </c>
      <c r="F6194" s="1" t="s">
        <v>132</v>
      </c>
      <c r="G6194">
        <v>25</v>
      </c>
      <c r="H6194">
        <v>25</v>
      </c>
      <c r="I6194" t="s">
        <v>8521</v>
      </c>
      <c r="J6194" t="s">
        <v>8521</v>
      </c>
      <c r="K6194">
        <v>9</v>
      </c>
      <c r="L6194">
        <v>9</v>
      </c>
      <c r="M6194">
        <v>0</v>
      </c>
      <c r="N6194">
        <v>0</v>
      </c>
      <c r="O6194">
        <v>12</v>
      </c>
      <c r="P6194">
        <v>12</v>
      </c>
    </row>
    <row r="6195" spans="1:16" ht="15" customHeight="1" x14ac:dyDescent="0.25">
      <c r="A6195" s="1" t="s">
        <v>13</v>
      </c>
      <c r="B6195" s="1" t="s">
        <v>14</v>
      </c>
      <c r="C6195" s="1" t="s">
        <v>3573</v>
      </c>
      <c r="D6195" s="1" t="s">
        <v>8507</v>
      </c>
      <c r="E6195" s="1" t="s">
        <v>21</v>
      </c>
      <c r="F6195" s="1" t="s">
        <v>137</v>
      </c>
      <c r="G6195">
        <v>216</v>
      </c>
      <c r="H6195">
        <v>208</v>
      </c>
      <c r="I6195" t="s">
        <v>8522</v>
      </c>
      <c r="J6195" t="s">
        <v>8523</v>
      </c>
      <c r="K6195">
        <v>87</v>
      </c>
      <c r="L6195">
        <v>83</v>
      </c>
      <c r="M6195">
        <v>4</v>
      </c>
      <c r="N6195">
        <v>4</v>
      </c>
      <c r="O6195">
        <v>80</v>
      </c>
      <c r="P6195">
        <v>76</v>
      </c>
    </row>
    <row r="6196" spans="1:16" ht="15" customHeight="1" x14ac:dyDescent="0.25">
      <c r="A6196" s="1" t="s">
        <v>13</v>
      </c>
      <c r="B6196" s="1" t="s">
        <v>14</v>
      </c>
      <c r="C6196" s="1" t="s">
        <v>3573</v>
      </c>
      <c r="D6196" s="1" t="s">
        <v>8507</v>
      </c>
      <c r="E6196" s="1" t="s">
        <v>21</v>
      </c>
      <c r="F6196" s="1" t="s">
        <v>141</v>
      </c>
      <c r="G6196">
        <v>9</v>
      </c>
      <c r="H6196">
        <v>9</v>
      </c>
      <c r="I6196" t="s">
        <v>1405</v>
      </c>
      <c r="J6196" t="s">
        <v>1405</v>
      </c>
      <c r="K6196">
        <v>10</v>
      </c>
      <c r="L6196">
        <v>10</v>
      </c>
      <c r="M6196">
        <v>0</v>
      </c>
      <c r="N6196">
        <v>0</v>
      </c>
      <c r="O6196">
        <v>7</v>
      </c>
      <c r="P6196">
        <v>7</v>
      </c>
    </row>
    <row r="6197" spans="1:16" ht="15" customHeight="1" x14ac:dyDescent="0.25">
      <c r="A6197" s="1" t="s">
        <v>13</v>
      </c>
      <c r="B6197" s="1" t="s">
        <v>14</v>
      </c>
      <c r="C6197" s="1" t="s">
        <v>3573</v>
      </c>
      <c r="D6197" s="1" t="s">
        <v>8507</v>
      </c>
      <c r="E6197" s="1" t="s">
        <v>21</v>
      </c>
      <c r="F6197" s="1" t="s">
        <v>145</v>
      </c>
      <c r="G6197">
        <v>0</v>
      </c>
      <c r="H6197">
        <v>0</v>
      </c>
      <c r="I6197" t="s">
        <v>30</v>
      </c>
      <c r="J6197" t="s">
        <v>30</v>
      </c>
      <c r="K6197">
        <v>0</v>
      </c>
      <c r="L6197">
        <v>0</v>
      </c>
      <c r="M6197">
        <v>0</v>
      </c>
      <c r="N6197">
        <v>0</v>
      </c>
      <c r="O6197">
        <v>0</v>
      </c>
      <c r="P6197">
        <v>0</v>
      </c>
    </row>
    <row r="6198" spans="1:16" ht="15" customHeight="1" x14ac:dyDescent="0.25">
      <c r="A6198" s="1" t="s">
        <v>13</v>
      </c>
      <c r="B6198" s="1" t="s">
        <v>14</v>
      </c>
      <c r="C6198" s="1" t="s">
        <v>3573</v>
      </c>
      <c r="D6198" s="1" t="s">
        <v>8507</v>
      </c>
      <c r="E6198" s="1" t="s">
        <v>21</v>
      </c>
      <c r="F6198" s="1" t="s">
        <v>149</v>
      </c>
      <c r="G6198">
        <v>3</v>
      </c>
      <c r="H6198">
        <v>3</v>
      </c>
      <c r="I6198" t="s">
        <v>4318</v>
      </c>
      <c r="J6198" t="s">
        <v>4318</v>
      </c>
      <c r="K6198">
        <v>2</v>
      </c>
      <c r="L6198">
        <v>2</v>
      </c>
      <c r="M6198">
        <v>1</v>
      </c>
      <c r="N6198">
        <v>1</v>
      </c>
      <c r="O6198">
        <v>2</v>
      </c>
      <c r="P6198">
        <v>2</v>
      </c>
    </row>
    <row r="6199" spans="1:16" ht="15" customHeight="1" x14ac:dyDescent="0.25">
      <c r="A6199" s="1" t="s">
        <v>13</v>
      </c>
      <c r="B6199" s="1" t="s">
        <v>14</v>
      </c>
      <c r="C6199" s="1" t="s">
        <v>3573</v>
      </c>
      <c r="D6199" s="1" t="s">
        <v>8507</v>
      </c>
      <c r="E6199" s="1" t="s">
        <v>153</v>
      </c>
      <c r="F6199" s="1" t="s">
        <v>14</v>
      </c>
      <c r="G6199">
        <v>103</v>
      </c>
      <c r="H6199">
        <v>102</v>
      </c>
      <c r="I6199" t="s">
        <v>8524</v>
      </c>
      <c r="J6199" t="s">
        <v>8525</v>
      </c>
      <c r="K6199">
        <v>122</v>
      </c>
      <c r="L6199">
        <v>119</v>
      </c>
      <c r="M6199">
        <v>1</v>
      </c>
      <c r="N6199">
        <v>1</v>
      </c>
      <c r="O6199">
        <v>68</v>
      </c>
      <c r="P6199">
        <v>66</v>
      </c>
    </row>
    <row r="6200" spans="1:16" ht="15" customHeight="1" x14ac:dyDescent="0.25">
      <c r="A6200" s="1" t="s">
        <v>13</v>
      </c>
      <c r="B6200" s="1" t="s">
        <v>14</v>
      </c>
      <c r="C6200" s="1" t="s">
        <v>3573</v>
      </c>
      <c r="D6200" s="1" t="s">
        <v>8507</v>
      </c>
      <c r="E6200" s="1" t="s">
        <v>153</v>
      </c>
      <c r="F6200" s="1" t="s">
        <v>27</v>
      </c>
      <c r="G6200">
        <v>24</v>
      </c>
      <c r="H6200">
        <v>24</v>
      </c>
      <c r="I6200" t="s">
        <v>8526</v>
      </c>
      <c r="J6200" t="s">
        <v>8526</v>
      </c>
      <c r="K6200">
        <v>24</v>
      </c>
      <c r="L6200">
        <v>24</v>
      </c>
      <c r="M6200">
        <v>1</v>
      </c>
      <c r="N6200">
        <v>1</v>
      </c>
      <c r="O6200">
        <v>10</v>
      </c>
      <c r="P6200">
        <v>10</v>
      </c>
    </row>
    <row r="6201" spans="1:16" ht="15" customHeight="1" x14ac:dyDescent="0.25">
      <c r="A6201" s="1" t="s">
        <v>13</v>
      </c>
      <c r="B6201" s="1" t="s">
        <v>14</v>
      </c>
      <c r="C6201" s="1" t="s">
        <v>3573</v>
      </c>
      <c r="D6201" s="1" t="s">
        <v>8507</v>
      </c>
      <c r="E6201" s="1" t="s">
        <v>153</v>
      </c>
      <c r="F6201" s="1" t="s">
        <v>31</v>
      </c>
      <c r="G6201">
        <v>58</v>
      </c>
      <c r="H6201">
        <v>57</v>
      </c>
      <c r="I6201" t="s">
        <v>8527</v>
      </c>
      <c r="J6201" t="s">
        <v>6419</v>
      </c>
      <c r="K6201">
        <v>116</v>
      </c>
      <c r="L6201">
        <v>116</v>
      </c>
      <c r="M6201">
        <v>5</v>
      </c>
      <c r="N6201">
        <v>5</v>
      </c>
      <c r="O6201">
        <v>109</v>
      </c>
      <c r="P6201">
        <v>109</v>
      </c>
    </row>
    <row r="6202" spans="1:16" ht="15" customHeight="1" x14ac:dyDescent="0.25">
      <c r="A6202" s="1" t="s">
        <v>13</v>
      </c>
      <c r="B6202" s="1" t="s">
        <v>14</v>
      </c>
      <c r="C6202" s="1" t="s">
        <v>3573</v>
      </c>
      <c r="D6202" s="1" t="s">
        <v>8507</v>
      </c>
      <c r="E6202" s="1" t="s">
        <v>153</v>
      </c>
      <c r="F6202" s="1" t="s">
        <v>36</v>
      </c>
      <c r="G6202">
        <v>12</v>
      </c>
      <c r="H6202">
        <v>12</v>
      </c>
      <c r="I6202" t="s">
        <v>823</v>
      </c>
      <c r="J6202" t="s">
        <v>823</v>
      </c>
      <c r="K6202">
        <v>31</v>
      </c>
      <c r="L6202">
        <v>31</v>
      </c>
      <c r="M6202">
        <v>0</v>
      </c>
      <c r="N6202">
        <v>0</v>
      </c>
      <c r="O6202">
        <v>32</v>
      </c>
      <c r="P6202">
        <v>32</v>
      </c>
    </row>
    <row r="6203" spans="1:16" ht="15" customHeight="1" x14ac:dyDescent="0.25">
      <c r="A6203" s="1" t="s">
        <v>13</v>
      </c>
      <c r="B6203" s="1" t="s">
        <v>14</v>
      </c>
      <c r="C6203" s="1" t="s">
        <v>3573</v>
      </c>
      <c r="D6203" s="1" t="s">
        <v>8507</v>
      </c>
      <c r="E6203" s="1" t="s">
        <v>153</v>
      </c>
      <c r="F6203" s="1" t="s">
        <v>40</v>
      </c>
      <c r="G6203">
        <v>6</v>
      </c>
      <c r="H6203">
        <v>6</v>
      </c>
      <c r="I6203" t="s">
        <v>338</v>
      </c>
      <c r="J6203" t="s">
        <v>338</v>
      </c>
      <c r="K6203">
        <v>0</v>
      </c>
      <c r="L6203">
        <v>0</v>
      </c>
      <c r="M6203">
        <v>0</v>
      </c>
      <c r="N6203">
        <v>0</v>
      </c>
      <c r="O6203">
        <v>1</v>
      </c>
      <c r="P6203">
        <v>1</v>
      </c>
    </row>
    <row r="6204" spans="1:16" ht="15" customHeight="1" x14ac:dyDescent="0.25">
      <c r="A6204" s="1" t="s">
        <v>13</v>
      </c>
      <c r="B6204" s="1" t="s">
        <v>14</v>
      </c>
      <c r="C6204" s="1" t="s">
        <v>3573</v>
      </c>
      <c r="D6204" s="1" t="s">
        <v>8507</v>
      </c>
      <c r="E6204" s="1" t="s">
        <v>153</v>
      </c>
      <c r="F6204" s="1" t="s">
        <v>169</v>
      </c>
      <c r="G6204">
        <v>39</v>
      </c>
      <c r="H6204">
        <v>38</v>
      </c>
      <c r="I6204" t="s">
        <v>8528</v>
      </c>
      <c r="J6204" t="s">
        <v>768</v>
      </c>
      <c r="K6204">
        <v>8</v>
      </c>
      <c r="L6204">
        <v>8</v>
      </c>
      <c r="M6204">
        <v>1</v>
      </c>
      <c r="N6204">
        <v>1</v>
      </c>
      <c r="O6204">
        <v>13</v>
      </c>
      <c r="P6204">
        <v>13</v>
      </c>
    </row>
    <row r="6205" spans="1:16" ht="15" customHeight="1" x14ac:dyDescent="0.25">
      <c r="A6205" s="1" t="s">
        <v>13</v>
      </c>
      <c r="B6205" s="1" t="s">
        <v>14</v>
      </c>
      <c r="C6205" s="1" t="s">
        <v>3573</v>
      </c>
      <c r="D6205" s="1" t="s">
        <v>8507</v>
      </c>
      <c r="E6205" s="1" t="s">
        <v>153</v>
      </c>
      <c r="F6205" s="1" t="s">
        <v>172</v>
      </c>
      <c r="G6205">
        <v>28</v>
      </c>
      <c r="H6205">
        <v>28</v>
      </c>
      <c r="I6205" t="s">
        <v>8436</v>
      </c>
      <c r="J6205" t="s">
        <v>8436</v>
      </c>
      <c r="K6205">
        <v>32</v>
      </c>
      <c r="L6205">
        <v>32</v>
      </c>
      <c r="M6205">
        <v>1</v>
      </c>
      <c r="N6205">
        <v>1</v>
      </c>
      <c r="O6205">
        <v>16</v>
      </c>
      <c r="P6205">
        <v>16</v>
      </c>
    </row>
    <row r="6206" spans="1:16" ht="15" customHeight="1" x14ac:dyDescent="0.25">
      <c r="A6206" s="1" t="s">
        <v>13</v>
      </c>
      <c r="B6206" s="1" t="s">
        <v>14</v>
      </c>
      <c r="C6206" s="1" t="s">
        <v>3573</v>
      </c>
      <c r="D6206" s="1" t="s">
        <v>8507</v>
      </c>
      <c r="E6206" s="1" t="s">
        <v>153</v>
      </c>
      <c r="F6206" s="1" t="s">
        <v>176</v>
      </c>
      <c r="G6206">
        <v>24</v>
      </c>
      <c r="H6206">
        <v>24</v>
      </c>
      <c r="I6206" t="s">
        <v>4246</v>
      </c>
      <c r="J6206" t="s">
        <v>4246</v>
      </c>
      <c r="K6206">
        <v>24</v>
      </c>
      <c r="L6206">
        <v>24</v>
      </c>
      <c r="M6206">
        <v>3</v>
      </c>
      <c r="N6206">
        <v>3</v>
      </c>
      <c r="O6206">
        <v>6</v>
      </c>
      <c r="P6206">
        <v>6</v>
      </c>
    </row>
    <row r="6207" spans="1:16" ht="15" customHeight="1" x14ac:dyDescent="0.25">
      <c r="A6207" s="1" t="s">
        <v>13</v>
      </c>
      <c r="B6207" s="1" t="s">
        <v>14</v>
      </c>
      <c r="C6207" s="1" t="s">
        <v>3573</v>
      </c>
      <c r="D6207" s="1" t="s">
        <v>8507</v>
      </c>
      <c r="E6207" s="1" t="s">
        <v>153</v>
      </c>
      <c r="F6207" s="1" t="s">
        <v>179</v>
      </c>
      <c r="G6207">
        <v>13</v>
      </c>
      <c r="H6207">
        <v>13</v>
      </c>
      <c r="I6207" t="s">
        <v>3478</v>
      </c>
      <c r="J6207" t="s">
        <v>3478</v>
      </c>
      <c r="K6207">
        <v>6</v>
      </c>
      <c r="L6207">
        <v>6</v>
      </c>
      <c r="M6207">
        <v>1</v>
      </c>
      <c r="N6207">
        <v>1</v>
      </c>
      <c r="O6207">
        <v>8</v>
      </c>
      <c r="P6207">
        <v>8</v>
      </c>
    </row>
    <row r="6208" spans="1:16" ht="15" customHeight="1" x14ac:dyDescent="0.25">
      <c r="A6208" s="1" t="s">
        <v>13</v>
      </c>
      <c r="B6208" s="1" t="s">
        <v>14</v>
      </c>
      <c r="C6208" s="1" t="s">
        <v>3573</v>
      </c>
      <c r="D6208" s="1" t="s">
        <v>8507</v>
      </c>
      <c r="E6208" s="1" t="s">
        <v>153</v>
      </c>
      <c r="F6208" s="1" t="s">
        <v>182</v>
      </c>
      <c r="G6208">
        <v>13</v>
      </c>
      <c r="H6208">
        <v>12</v>
      </c>
      <c r="I6208" t="s">
        <v>4851</v>
      </c>
      <c r="J6208" t="s">
        <v>2113</v>
      </c>
      <c r="K6208">
        <v>85</v>
      </c>
      <c r="L6208">
        <v>84</v>
      </c>
      <c r="M6208">
        <v>1</v>
      </c>
      <c r="N6208">
        <v>1</v>
      </c>
      <c r="O6208">
        <v>79</v>
      </c>
      <c r="P6208">
        <v>79</v>
      </c>
    </row>
    <row r="6209" spans="1:16" ht="15" customHeight="1" x14ac:dyDescent="0.25">
      <c r="A6209" s="1" t="s">
        <v>13</v>
      </c>
      <c r="B6209" s="1" t="s">
        <v>14</v>
      </c>
      <c r="C6209" s="1" t="s">
        <v>3573</v>
      </c>
      <c r="D6209" s="1" t="s">
        <v>8507</v>
      </c>
      <c r="E6209" s="1" t="s">
        <v>153</v>
      </c>
      <c r="F6209" s="1" t="s">
        <v>185</v>
      </c>
      <c r="G6209">
        <v>13</v>
      </c>
      <c r="H6209">
        <v>12</v>
      </c>
      <c r="I6209" t="s">
        <v>1077</v>
      </c>
      <c r="J6209" t="s">
        <v>2990</v>
      </c>
      <c r="K6209">
        <v>5</v>
      </c>
      <c r="L6209">
        <v>5</v>
      </c>
      <c r="M6209">
        <v>0</v>
      </c>
      <c r="N6209">
        <v>0</v>
      </c>
      <c r="O6209">
        <v>5</v>
      </c>
      <c r="P6209">
        <v>5</v>
      </c>
    </row>
    <row r="6210" spans="1:16" ht="15" customHeight="1" x14ac:dyDescent="0.25">
      <c r="A6210" s="1" t="s">
        <v>13</v>
      </c>
      <c r="B6210" s="1" t="s">
        <v>14</v>
      </c>
      <c r="C6210" s="1" t="s">
        <v>3573</v>
      </c>
      <c r="D6210" s="1" t="s">
        <v>8507</v>
      </c>
      <c r="E6210" s="1" t="s">
        <v>153</v>
      </c>
      <c r="F6210" s="1" t="s">
        <v>189</v>
      </c>
      <c r="G6210">
        <v>115</v>
      </c>
      <c r="H6210">
        <v>110</v>
      </c>
      <c r="I6210" t="s">
        <v>7005</v>
      </c>
      <c r="J6210" t="s">
        <v>7048</v>
      </c>
      <c r="K6210">
        <v>207</v>
      </c>
      <c r="L6210">
        <v>190</v>
      </c>
      <c r="M6210">
        <v>13</v>
      </c>
      <c r="N6210">
        <v>9</v>
      </c>
      <c r="O6210">
        <v>168</v>
      </c>
      <c r="P6210">
        <v>154</v>
      </c>
    </row>
    <row r="6211" spans="1:16" ht="15" customHeight="1" x14ac:dyDescent="0.25">
      <c r="A6211" s="1" t="s">
        <v>13</v>
      </c>
      <c r="B6211" s="1" t="s">
        <v>14</v>
      </c>
      <c r="C6211" s="1" t="s">
        <v>3573</v>
      </c>
      <c r="D6211" s="1" t="s">
        <v>8507</v>
      </c>
      <c r="E6211" s="1" t="s">
        <v>153</v>
      </c>
      <c r="F6211" s="1" t="s">
        <v>192</v>
      </c>
      <c r="G6211">
        <v>67</v>
      </c>
      <c r="H6211">
        <v>62</v>
      </c>
      <c r="I6211" t="s">
        <v>8529</v>
      </c>
      <c r="J6211" t="s">
        <v>8530</v>
      </c>
      <c r="K6211">
        <v>29</v>
      </c>
      <c r="L6211">
        <v>27</v>
      </c>
      <c r="M6211">
        <v>1</v>
      </c>
      <c r="N6211">
        <v>1</v>
      </c>
      <c r="O6211">
        <v>16</v>
      </c>
      <c r="P6211">
        <v>15</v>
      </c>
    </row>
    <row r="6212" spans="1:16" ht="15" customHeight="1" x14ac:dyDescent="0.25">
      <c r="A6212" s="1" t="s">
        <v>13</v>
      </c>
      <c r="B6212" s="1" t="s">
        <v>14</v>
      </c>
      <c r="C6212" s="1" t="s">
        <v>3573</v>
      </c>
      <c r="D6212" s="1" t="s">
        <v>8507</v>
      </c>
      <c r="E6212" s="1" t="s">
        <v>153</v>
      </c>
      <c r="F6212" s="1" t="s">
        <v>195</v>
      </c>
      <c r="G6212">
        <v>160</v>
      </c>
      <c r="H6212">
        <v>154</v>
      </c>
      <c r="I6212" t="s">
        <v>8531</v>
      </c>
      <c r="J6212" t="s">
        <v>8532</v>
      </c>
      <c r="K6212">
        <v>506</v>
      </c>
      <c r="L6212">
        <v>441</v>
      </c>
      <c r="M6212">
        <v>4</v>
      </c>
      <c r="N6212">
        <v>4</v>
      </c>
      <c r="O6212">
        <v>498</v>
      </c>
      <c r="P6212">
        <v>433</v>
      </c>
    </row>
    <row r="6213" spans="1:16" ht="15" customHeight="1" x14ac:dyDescent="0.25">
      <c r="A6213" s="1" t="s">
        <v>13</v>
      </c>
      <c r="B6213" s="1" t="s">
        <v>14</v>
      </c>
      <c r="C6213" s="1" t="s">
        <v>3573</v>
      </c>
      <c r="D6213" s="1" t="s">
        <v>8507</v>
      </c>
      <c r="E6213" s="1" t="s">
        <v>153</v>
      </c>
      <c r="F6213" s="1" t="s">
        <v>199</v>
      </c>
      <c r="G6213">
        <v>60</v>
      </c>
      <c r="H6213">
        <v>56</v>
      </c>
      <c r="I6213" t="s">
        <v>1287</v>
      </c>
      <c r="J6213" t="s">
        <v>8533</v>
      </c>
      <c r="K6213">
        <v>24</v>
      </c>
      <c r="L6213">
        <v>22</v>
      </c>
      <c r="M6213">
        <v>1</v>
      </c>
      <c r="N6213">
        <v>1</v>
      </c>
      <c r="O6213">
        <v>3</v>
      </c>
      <c r="P6213">
        <v>3</v>
      </c>
    </row>
    <row r="6214" spans="1:16" ht="15" customHeight="1" x14ac:dyDescent="0.25">
      <c r="A6214" s="1" t="s">
        <v>13</v>
      </c>
      <c r="B6214" s="1" t="s">
        <v>14</v>
      </c>
      <c r="C6214" s="1" t="s">
        <v>3573</v>
      </c>
      <c r="D6214" s="1" t="s">
        <v>8507</v>
      </c>
      <c r="E6214" s="1" t="s">
        <v>153</v>
      </c>
      <c r="F6214" s="1" t="s">
        <v>203</v>
      </c>
      <c r="G6214">
        <v>2283</v>
      </c>
      <c r="H6214">
        <v>2068</v>
      </c>
      <c r="I6214" t="s">
        <v>8534</v>
      </c>
      <c r="J6214" t="s">
        <v>8535</v>
      </c>
      <c r="K6214">
        <v>9663</v>
      </c>
      <c r="L6214">
        <v>8281</v>
      </c>
      <c r="M6214">
        <v>152</v>
      </c>
      <c r="N6214">
        <v>134</v>
      </c>
      <c r="O6214">
        <v>9690</v>
      </c>
      <c r="P6214">
        <v>8305</v>
      </c>
    </row>
    <row r="6215" spans="1:16" ht="15" customHeight="1" x14ac:dyDescent="0.25">
      <c r="A6215" s="1" t="s">
        <v>13</v>
      </c>
      <c r="B6215" s="1" t="s">
        <v>14</v>
      </c>
      <c r="C6215" s="1" t="s">
        <v>3573</v>
      </c>
      <c r="D6215" s="1" t="s">
        <v>8507</v>
      </c>
      <c r="E6215" s="1" t="s">
        <v>206</v>
      </c>
      <c r="F6215" s="1" t="s">
        <v>207</v>
      </c>
      <c r="G6215">
        <v>0</v>
      </c>
      <c r="H6215">
        <v>0</v>
      </c>
      <c r="I6215" t="s">
        <v>30</v>
      </c>
      <c r="J6215" t="s">
        <v>30</v>
      </c>
      <c r="K6215">
        <v>0</v>
      </c>
      <c r="L6215">
        <v>0</v>
      </c>
      <c r="M6215">
        <v>0</v>
      </c>
      <c r="N6215">
        <v>0</v>
      </c>
      <c r="O6215">
        <v>0</v>
      </c>
      <c r="P6215">
        <v>0</v>
      </c>
    </row>
    <row r="6216" spans="1:16" ht="15" customHeight="1" x14ac:dyDescent="0.25">
      <c r="A6216" s="1" t="s">
        <v>13</v>
      </c>
      <c r="B6216" s="1" t="s">
        <v>14</v>
      </c>
      <c r="C6216" s="1" t="s">
        <v>3573</v>
      </c>
      <c r="D6216" s="1" t="s">
        <v>8507</v>
      </c>
      <c r="E6216" s="1" t="s">
        <v>206</v>
      </c>
      <c r="F6216" s="1" t="s">
        <v>211</v>
      </c>
      <c r="G6216">
        <v>1121</v>
      </c>
      <c r="H6216">
        <v>1021</v>
      </c>
      <c r="I6216" t="s">
        <v>6851</v>
      </c>
      <c r="J6216" t="s">
        <v>8536</v>
      </c>
      <c r="K6216">
        <v>4866</v>
      </c>
      <c r="L6216">
        <v>4191</v>
      </c>
      <c r="M6216">
        <v>122</v>
      </c>
      <c r="N6216">
        <v>107</v>
      </c>
      <c r="O6216">
        <v>4876</v>
      </c>
      <c r="P6216">
        <v>4197</v>
      </c>
    </row>
    <row r="6217" spans="1:16" ht="15" customHeight="1" x14ac:dyDescent="0.25">
      <c r="A6217" s="1" t="s">
        <v>13</v>
      </c>
      <c r="B6217" s="1" t="s">
        <v>14</v>
      </c>
      <c r="C6217" s="1" t="s">
        <v>3573</v>
      </c>
      <c r="D6217" s="1" t="s">
        <v>8507</v>
      </c>
      <c r="E6217" s="1" t="s">
        <v>206</v>
      </c>
      <c r="F6217" s="1" t="s">
        <v>215</v>
      </c>
      <c r="G6217">
        <v>913</v>
      </c>
      <c r="H6217">
        <v>845</v>
      </c>
      <c r="I6217" t="s">
        <v>8537</v>
      </c>
      <c r="J6217" t="s">
        <v>8538</v>
      </c>
      <c r="K6217">
        <v>3401</v>
      </c>
      <c r="L6217">
        <v>3025</v>
      </c>
      <c r="M6217">
        <v>49</v>
      </c>
      <c r="N6217">
        <v>44</v>
      </c>
      <c r="O6217">
        <v>3382</v>
      </c>
      <c r="P6217">
        <v>3009</v>
      </c>
    </row>
    <row r="6218" spans="1:16" ht="15" customHeight="1" x14ac:dyDescent="0.25">
      <c r="A6218" s="1" t="s">
        <v>13</v>
      </c>
      <c r="B6218" s="1" t="s">
        <v>14</v>
      </c>
      <c r="C6218" s="1" t="s">
        <v>3573</v>
      </c>
      <c r="D6218" s="1" t="s">
        <v>8507</v>
      </c>
      <c r="E6218" s="1" t="s">
        <v>206</v>
      </c>
      <c r="F6218" s="1" t="s">
        <v>218</v>
      </c>
      <c r="G6218">
        <v>436</v>
      </c>
      <c r="H6218">
        <v>393</v>
      </c>
      <c r="I6218" t="s">
        <v>8539</v>
      </c>
      <c r="J6218" t="s">
        <v>8540</v>
      </c>
      <c r="K6218">
        <v>1463</v>
      </c>
      <c r="L6218">
        <v>1161</v>
      </c>
      <c r="M6218">
        <v>9</v>
      </c>
      <c r="N6218">
        <v>8</v>
      </c>
      <c r="O6218">
        <v>1426</v>
      </c>
      <c r="P6218">
        <v>1123</v>
      </c>
    </row>
    <row r="6219" spans="1:16" ht="15" customHeight="1" x14ac:dyDescent="0.25">
      <c r="A6219" s="1" t="s">
        <v>13</v>
      </c>
      <c r="B6219" s="1" t="s">
        <v>14</v>
      </c>
      <c r="C6219" s="1" t="s">
        <v>3573</v>
      </c>
      <c r="D6219" s="1" t="s">
        <v>8507</v>
      </c>
      <c r="E6219" s="1" t="s">
        <v>206</v>
      </c>
      <c r="F6219" s="1" t="s">
        <v>221</v>
      </c>
      <c r="G6219">
        <v>243</v>
      </c>
      <c r="H6219">
        <v>227</v>
      </c>
      <c r="I6219" t="s">
        <v>4400</v>
      </c>
      <c r="J6219" t="s">
        <v>8541</v>
      </c>
      <c r="K6219">
        <v>646</v>
      </c>
      <c r="L6219">
        <v>546</v>
      </c>
      <c r="M6219">
        <v>1</v>
      </c>
      <c r="N6219">
        <v>0</v>
      </c>
      <c r="O6219">
        <v>614</v>
      </c>
      <c r="P6219">
        <v>515</v>
      </c>
    </row>
    <row r="6220" spans="1:16" ht="15" customHeight="1" x14ac:dyDescent="0.25">
      <c r="A6220" s="1" t="s">
        <v>13</v>
      </c>
      <c r="B6220" s="1" t="s">
        <v>14</v>
      </c>
      <c r="C6220" s="1" t="s">
        <v>3573</v>
      </c>
      <c r="D6220" s="1" t="s">
        <v>8507</v>
      </c>
      <c r="E6220" s="1" t="s">
        <v>206</v>
      </c>
      <c r="F6220" s="1" t="s">
        <v>185</v>
      </c>
      <c r="G6220">
        <v>225</v>
      </c>
      <c r="H6220">
        <v>215</v>
      </c>
      <c r="I6220" t="s">
        <v>8542</v>
      </c>
      <c r="J6220" t="s">
        <v>8543</v>
      </c>
      <c r="K6220">
        <v>413</v>
      </c>
      <c r="L6220">
        <v>396</v>
      </c>
      <c r="M6220">
        <v>4</v>
      </c>
      <c r="N6220">
        <v>4</v>
      </c>
      <c r="O6220">
        <v>356</v>
      </c>
      <c r="P6220">
        <v>343</v>
      </c>
    </row>
    <row r="6221" spans="1:16" ht="15" customHeight="1" x14ac:dyDescent="0.25">
      <c r="A6221" s="1" t="s">
        <v>13</v>
      </c>
      <c r="B6221" s="1" t="s">
        <v>14</v>
      </c>
      <c r="C6221" s="1" t="s">
        <v>3573</v>
      </c>
      <c r="D6221" s="1" t="s">
        <v>8507</v>
      </c>
      <c r="E6221" s="1" t="s">
        <v>206</v>
      </c>
      <c r="F6221" s="1" t="s">
        <v>226</v>
      </c>
      <c r="G6221">
        <v>77</v>
      </c>
      <c r="H6221">
        <v>74</v>
      </c>
      <c r="I6221" t="s">
        <v>7346</v>
      </c>
      <c r="J6221" t="s">
        <v>8544</v>
      </c>
      <c r="K6221">
        <v>82</v>
      </c>
      <c r="L6221">
        <v>80</v>
      </c>
      <c r="M6221">
        <v>0</v>
      </c>
      <c r="N6221">
        <v>0</v>
      </c>
      <c r="O6221">
        <v>58</v>
      </c>
      <c r="P6221">
        <v>58</v>
      </c>
    </row>
    <row r="6222" spans="1:16" ht="15" customHeight="1" x14ac:dyDescent="0.25">
      <c r="A6222" s="1" t="s">
        <v>13</v>
      </c>
      <c r="B6222" s="1" t="s">
        <v>14</v>
      </c>
      <c r="C6222" s="1" t="s">
        <v>3573</v>
      </c>
      <c r="D6222" s="1" t="s">
        <v>8507</v>
      </c>
      <c r="E6222" s="1" t="s">
        <v>206</v>
      </c>
      <c r="F6222" s="1" t="s">
        <v>229</v>
      </c>
      <c r="G6222">
        <v>3</v>
      </c>
      <c r="H6222">
        <v>3</v>
      </c>
      <c r="I6222" t="s">
        <v>2117</v>
      </c>
      <c r="J6222" t="s">
        <v>2117</v>
      </c>
      <c r="K6222">
        <v>11</v>
      </c>
      <c r="L6222">
        <v>11</v>
      </c>
      <c r="M6222">
        <v>0</v>
      </c>
      <c r="N6222">
        <v>0</v>
      </c>
      <c r="O6222">
        <v>10</v>
      </c>
      <c r="P6222">
        <v>10</v>
      </c>
    </row>
    <row r="6223" spans="1:16" ht="15" customHeight="1" x14ac:dyDescent="0.25">
      <c r="A6223" s="1" t="s">
        <v>13</v>
      </c>
      <c r="B6223" s="1" t="s">
        <v>14</v>
      </c>
      <c r="C6223" s="1" t="s">
        <v>3573</v>
      </c>
      <c r="D6223" s="1" t="s">
        <v>8507</v>
      </c>
      <c r="E6223" s="1" t="s">
        <v>206</v>
      </c>
      <c r="F6223" s="1" t="s">
        <v>234</v>
      </c>
      <c r="G6223">
        <v>0</v>
      </c>
      <c r="H6223">
        <v>0</v>
      </c>
      <c r="I6223" t="s">
        <v>30</v>
      </c>
      <c r="J6223" t="s">
        <v>30</v>
      </c>
      <c r="K6223">
        <v>0</v>
      </c>
      <c r="L6223">
        <v>0</v>
      </c>
      <c r="M6223">
        <v>0</v>
      </c>
      <c r="N6223">
        <v>0</v>
      </c>
      <c r="O6223">
        <v>0</v>
      </c>
      <c r="P6223">
        <v>0</v>
      </c>
    </row>
    <row r="6224" spans="1:16" ht="15" customHeight="1" x14ac:dyDescent="0.25">
      <c r="A6224" s="1" t="s">
        <v>13</v>
      </c>
      <c r="B6224" s="1" t="s">
        <v>14</v>
      </c>
      <c r="C6224" s="1" t="s">
        <v>3573</v>
      </c>
      <c r="D6224" s="1" t="s">
        <v>8507</v>
      </c>
      <c r="E6224" s="1" t="s">
        <v>235</v>
      </c>
      <c r="F6224" s="1" t="s">
        <v>236</v>
      </c>
      <c r="G6224">
        <v>1000</v>
      </c>
      <c r="H6224">
        <v>955</v>
      </c>
      <c r="I6224" t="s">
        <v>8545</v>
      </c>
      <c r="J6224" t="s">
        <v>8546</v>
      </c>
      <c r="K6224">
        <v>2338</v>
      </c>
      <c r="L6224">
        <v>2116</v>
      </c>
      <c r="M6224">
        <v>62</v>
      </c>
      <c r="N6224">
        <v>54</v>
      </c>
      <c r="O6224">
        <v>2151</v>
      </c>
      <c r="P6224">
        <v>1935</v>
      </c>
    </row>
    <row r="6225" spans="1:16" ht="15" customHeight="1" x14ac:dyDescent="0.25">
      <c r="A6225" s="1" t="s">
        <v>13</v>
      </c>
      <c r="B6225" s="1" t="s">
        <v>14</v>
      </c>
      <c r="C6225" s="1" t="s">
        <v>3573</v>
      </c>
      <c r="D6225" s="1" t="s">
        <v>8507</v>
      </c>
      <c r="E6225" s="1" t="s">
        <v>235</v>
      </c>
      <c r="F6225" s="1" t="s">
        <v>239</v>
      </c>
      <c r="G6225">
        <v>2018</v>
      </c>
      <c r="H6225">
        <v>1823</v>
      </c>
      <c r="I6225" t="s">
        <v>8547</v>
      </c>
      <c r="J6225" t="s">
        <v>8548</v>
      </c>
      <c r="K6225">
        <v>8544</v>
      </c>
      <c r="L6225">
        <v>7294</v>
      </c>
      <c r="M6225">
        <v>123</v>
      </c>
      <c r="N6225">
        <v>109</v>
      </c>
      <c r="O6225">
        <v>8571</v>
      </c>
      <c r="P6225">
        <v>7320</v>
      </c>
    </row>
    <row r="6226" spans="1:16" ht="15" customHeight="1" x14ac:dyDescent="0.25">
      <c r="A6226" s="1" t="s">
        <v>13</v>
      </c>
      <c r="B6226" s="1" t="s">
        <v>14</v>
      </c>
      <c r="C6226" s="1" t="s">
        <v>3573</v>
      </c>
      <c r="D6226" s="1" t="s">
        <v>8507</v>
      </c>
      <c r="E6226" s="1" t="s">
        <v>235</v>
      </c>
      <c r="F6226" s="1" t="s">
        <v>234</v>
      </c>
      <c r="G6226">
        <v>0</v>
      </c>
      <c r="H6226">
        <v>0</v>
      </c>
      <c r="I6226" t="s">
        <v>30</v>
      </c>
      <c r="J6226" t="s">
        <v>30</v>
      </c>
      <c r="K6226">
        <v>0</v>
      </c>
      <c r="L6226">
        <v>0</v>
      </c>
      <c r="M6226">
        <v>0</v>
      </c>
      <c r="N6226">
        <v>0</v>
      </c>
      <c r="O6226">
        <v>0</v>
      </c>
      <c r="P6226">
        <v>0</v>
      </c>
    </row>
    <row r="6227" spans="1:16" ht="15" customHeight="1" x14ac:dyDescent="0.25">
      <c r="A6227" s="1" t="s">
        <v>13</v>
      </c>
      <c r="B6227" s="1" t="s">
        <v>14</v>
      </c>
      <c r="C6227" s="1" t="s">
        <v>3573</v>
      </c>
      <c r="D6227" s="1" t="s">
        <v>8549</v>
      </c>
      <c r="E6227" s="1" t="s">
        <v>17</v>
      </c>
      <c r="F6227" s="1" t="s">
        <v>18</v>
      </c>
      <c r="G6227">
        <v>5553</v>
      </c>
      <c r="H6227">
        <v>5066</v>
      </c>
      <c r="I6227" t="s">
        <v>8550</v>
      </c>
      <c r="J6227" t="s">
        <v>8551</v>
      </c>
      <c r="K6227">
        <v>5806</v>
      </c>
      <c r="L6227">
        <v>5187</v>
      </c>
      <c r="M6227">
        <v>271</v>
      </c>
      <c r="N6227">
        <v>242</v>
      </c>
      <c r="O6227">
        <v>5152</v>
      </c>
      <c r="P6227">
        <v>4599</v>
      </c>
    </row>
    <row r="6228" spans="1:16" ht="15" customHeight="1" x14ac:dyDescent="0.25">
      <c r="A6228" s="1" t="s">
        <v>13</v>
      </c>
      <c r="B6228" s="1" t="s">
        <v>14</v>
      </c>
      <c r="C6228" s="1" t="s">
        <v>3573</v>
      </c>
      <c r="D6228" s="1" t="s">
        <v>8549</v>
      </c>
      <c r="E6228" s="1" t="s">
        <v>21</v>
      </c>
      <c r="F6228" s="1" t="s">
        <v>22</v>
      </c>
      <c r="G6228">
        <v>8</v>
      </c>
      <c r="H6228">
        <v>8</v>
      </c>
      <c r="I6228" t="s">
        <v>1353</v>
      </c>
      <c r="J6228" t="s">
        <v>1353</v>
      </c>
      <c r="K6228">
        <v>2</v>
      </c>
      <c r="L6228">
        <v>2</v>
      </c>
      <c r="M6228">
        <v>0</v>
      </c>
      <c r="N6228">
        <v>0</v>
      </c>
      <c r="O6228">
        <v>2</v>
      </c>
      <c r="P6228">
        <v>2</v>
      </c>
    </row>
    <row r="6229" spans="1:16" ht="15" customHeight="1" x14ac:dyDescent="0.25">
      <c r="A6229" s="1" t="s">
        <v>13</v>
      </c>
      <c r="B6229" s="1" t="s">
        <v>14</v>
      </c>
      <c r="C6229" s="1" t="s">
        <v>3573</v>
      </c>
      <c r="D6229" s="1" t="s">
        <v>8549</v>
      </c>
      <c r="E6229" s="1" t="s">
        <v>21</v>
      </c>
      <c r="F6229" s="1" t="s">
        <v>28</v>
      </c>
      <c r="G6229">
        <v>0</v>
      </c>
      <c r="H6229">
        <v>0</v>
      </c>
      <c r="I6229" t="s">
        <v>30</v>
      </c>
      <c r="J6229" t="s">
        <v>30</v>
      </c>
      <c r="K6229">
        <v>0</v>
      </c>
      <c r="L6229">
        <v>0</v>
      </c>
      <c r="M6229">
        <v>0</v>
      </c>
      <c r="N6229">
        <v>0</v>
      </c>
      <c r="O6229">
        <v>0</v>
      </c>
      <c r="P6229">
        <v>0</v>
      </c>
    </row>
    <row r="6230" spans="1:16" ht="15" customHeight="1" x14ac:dyDescent="0.25">
      <c r="A6230" s="1" t="s">
        <v>13</v>
      </c>
      <c r="B6230" s="1" t="s">
        <v>14</v>
      </c>
      <c r="C6230" s="1" t="s">
        <v>3573</v>
      </c>
      <c r="D6230" s="1" t="s">
        <v>8549</v>
      </c>
      <c r="E6230" s="1" t="s">
        <v>21</v>
      </c>
      <c r="F6230" s="1" t="s">
        <v>32</v>
      </c>
      <c r="G6230">
        <v>0</v>
      </c>
      <c r="H6230">
        <v>0</v>
      </c>
      <c r="I6230" t="s">
        <v>30</v>
      </c>
      <c r="J6230" t="s">
        <v>30</v>
      </c>
      <c r="K6230">
        <v>0</v>
      </c>
      <c r="L6230">
        <v>0</v>
      </c>
      <c r="M6230">
        <v>0</v>
      </c>
      <c r="N6230">
        <v>0</v>
      </c>
      <c r="O6230">
        <v>0</v>
      </c>
      <c r="P6230">
        <v>0</v>
      </c>
    </row>
    <row r="6231" spans="1:16" ht="15" customHeight="1" x14ac:dyDescent="0.25">
      <c r="A6231" s="1" t="s">
        <v>13</v>
      </c>
      <c r="B6231" s="1" t="s">
        <v>14</v>
      </c>
      <c r="C6231" s="1" t="s">
        <v>3573</v>
      </c>
      <c r="D6231" s="1" t="s">
        <v>8549</v>
      </c>
      <c r="E6231" s="1" t="s">
        <v>21</v>
      </c>
      <c r="F6231" s="1" t="s">
        <v>37</v>
      </c>
      <c r="G6231">
        <v>73</v>
      </c>
      <c r="H6231">
        <v>72</v>
      </c>
      <c r="I6231" t="s">
        <v>8552</v>
      </c>
      <c r="J6231" t="s">
        <v>8553</v>
      </c>
      <c r="K6231">
        <v>61</v>
      </c>
      <c r="L6231">
        <v>61</v>
      </c>
      <c r="M6231">
        <v>1</v>
      </c>
      <c r="N6231">
        <v>1</v>
      </c>
      <c r="O6231">
        <v>51</v>
      </c>
      <c r="P6231">
        <v>51</v>
      </c>
    </row>
    <row r="6232" spans="1:16" ht="15" customHeight="1" x14ac:dyDescent="0.25">
      <c r="A6232" s="1" t="s">
        <v>13</v>
      </c>
      <c r="B6232" s="1" t="s">
        <v>14</v>
      </c>
      <c r="C6232" s="1" t="s">
        <v>3573</v>
      </c>
      <c r="D6232" s="1" t="s">
        <v>8549</v>
      </c>
      <c r="E6232" s="1" t="s">
        <v>21</v>
      </c>
      <c r="F6232" s="1" t="s">
        <v>41</v>
      </c>
      <c r="G6232">
        <v>28</v>
      </c>
      <c r="H6232">
        <v>27</v>
      </c>
      <c r="I6232" t="s">
        <v>8554</v>
      </c>
      <c r="J6232" t="s">
        <v>377</v>
      </c>
      <c r="K6232">
        <v>20</v>
      </c>
      <c r="L6232">
        <v>19</v>
      </c>
      <c r="M6232">
        <v>0</v>
      </c>
      <c r="N6232">
        <v>0</v>
      </c>
      <c r="O6232">
        <v>8</v>
      </c>
      <c r="P6232">
        <v>8</v>
      </c>
    </row>
    <row r="6233" spans="1:16" ht="15" customHeight="1" x14ac:dyDescent="0.25">
      <c r="A6233" s="1" t="s">
        <v>13</v>
      </c>
      <c r="B6233" s="1" t="s">
        <v>14</v>
      </c>
      <c r="C6233" s="1" t="s">
        <v>3573</v>
      </c>
      <c r="D6233" s="1" t="s">
        <v>8549</v>
      </c>
      <c r="E6233" s="1" t="s">
        <v>21</v>
      </c>
      <c r="F6233" s="1" t="s">
        <v>45</v>
      </c>
      <c r="G6233">
        <v>74</v>
      </c>
      <c r="H6233">
        <v>74</v>
      </c>
      <c r="I6233" t="s">
        <v>8555</v>
      </c>
      <c r="J6233" t="s">
        <v>8555</v>
      </c>
      <c r="K6233">
        <v>29</v>
      </c>
      <c r="L6233">
        <v>29</v>
      </c>
      <c r="M6233">
        <v>1</v>
      </c>
      <c r="N6233">
        <v>1</v>
      </c>
      <c r="O6233">
        <v>15</v>
      </c>
      <c r="P6233">
        <v>15</v>
      </c>
    </row>
    <row r="6234" spans="1:16" ht="15" customHeight="1" x14ac:dyDescent="0.25">
      <c r="A6234" s="1" t="s">
        <v>13</v>
      </c>
      <c r="B6234" s="1" t="s">
        <v>14</v>
      </c>
      <c r="C6234" s="1" t="s">
        <v>3573</v>
      </c>
      <c r="D6234" s="1" t="s">
        <v>8549</v>
      </c>
      <c r="E6234" s="1" t="s">
        <v>21</v>
      </c>
      <c r="F6234" s="1" t="s">
        <v>48</v>
      </c>
      <c r="G6234">
        <v>38</v>
      </c>
      <c r="H6234">
        <v>38</v>
      </c>
      <c r="I6234" t="s">
        <v>8556</v>
      </c>
      <c r="J6234" t="s">
        <v>8556</v>
      </c>
      <c r="K6234">
        <v>50</v>
      </c>
      <c r="L6234">
        <v>50</v>
      </c>
      <c r="M6234">
        <v>0</v>
      </c>
      <c r="N6234">
        <v>0</v>
      </c>
      <c r="O6234">
        <v>30</v>
      </c>
      <c r="P6234">
        <v>30</v>
      </c>
    </row>
    <row r="6235" spans="1:16" ht="15" customHeight="1" x14ac:dyDescent="0.25">
      <c r="A6235" s="1" t="s">
        <v>13</v>
      </c>
      <c r="B6235" s="1" t="s">
        <v>14</v>
      </c>
      <c r="C6235" s="1" t="s">
        <v>3573</v>
      </c>
      <c r="D6235" s="1" t="s">
        <v>8549</v>
      </c>
      <c r="E6235" s="1" t="s">
        <v>21</v>
      </c>
      <c r="F6235" s="1" t="s">
        <v>53</v>
      </c>
      <c r="G6235">
        <v>50</v>
      </c>
      <c r="H6235">
        <v>49</v>
      </c>
      <c r="I6235" t="s">
        <v>833</v>
      </c>
      <c r="J6235" t="s">
        <v>6825</v>
      </c>
      <c r="K6235">
        <v>114</v>
      </c>
      <c r="L6235">
        <v>112</v>
      </c>
      <c r="M6235">
        <v>7</v>
      </c>
      <c r="N6235">
        <v>7</v>
      </c>
      <c r="O6235">
        <v>95</v>
      </c>
      <c r="P6235">
        <v>93</v>
      </c>
    </row>
    <row r="6236" spans="1:16" ht="15" customHeight="1" x14ac:dyDescent="0.25">
      <c r="A6236" s="1" t="s">
        <v>13</v>
      </c>
      <c r="B6236" s="1" t="s">
        <v>14</v>
      </c>
      <c r="C6236" s="1" t="s">
        <v>3573</v>
      </c>
      <c r="D6236" s="1" t="s">
        <v>8549</v>
      </c>
      <c r="E6236" s="1" t="s">
        <v>21</v>
      </c>
      <c r="F6236" s="1" t="s">
        <v>57</v>
      </c>
      <c r="G6236">
        <v>3</v>
      </c>
      <c r="H6236">
        <v>3</v>
      </c>
      <c r="I6236" t="s">
        <v>1549</v>
      </c>
      <c r="J6236" t="s">
        <v>1549</v>
      </c>
      <c r="K6236">
        <v>1</v>
      </c>
      <c r="L6236">
        <v>1</v>
      </c>
      <c r="M6236">
        <v>0</v>
      </c>
      <c r="N6236">
        <v>0</v>
      </c>
      <c r="O6236">
        <v>0</v>
      </c>
      <c r="P6236">
        <v>0</v>
      </c>
    </row>
    <row r="6237" spans="1:16" ht="15" customHeight="1" x14ac:dyDescent="0.25">
      <c r="A6237" s="1" t="s">
        <v>13</v>
      </c>
      <c r="B6237" s="1" t="s">
        <v>14</v>
      </c>
      <c r="C6237" s="1" t="s">
        <v>3573</v>
      </c>
      <c r="D6237" s="1" t="s">
        <v>8549</v>
      </c>
      <c r="E6237" s="1" t="s">
        <v>21</v>
      </c>
      <c r="F6237" s="1" t="s">
        <v>63</v>
      </c>
      <c r="G6237">
        <v>132</v>
      </c>
      <c r="H6237">
        <v>130</v>
      </c>
      <c r="I6237" t="s">
        <v>8557</v>
      </c>
      <c r="J6237" t="s">
        <v>8558</v>
      </c>
      <c r="K6237">
        <v>50</v>
      </c>
      <c r="L6237">
        <v>49</v>
      </c>
      <c r="M6237">
        <v>5</v>
      </c>
      <c r="N6237">
        <v>5</v>
      </c>
      <c r="O6237">
        <v>24</v>
      </c>
      <c r="P6237">
        <v>23</v>
      </c>
    </row>
    <row r="6238" spans="1:16" ht="15" customHeight="1" x14ac:dyDescent="0.25">
      <c r="A6238" s="1" t="s">
        <v>13</v>
      </c>
      <c r="B6238" s="1" t="s">
        <v>14</v>
      </c>
      <c r="C6238" s="1" t="s">
        <v>3573</v>
      </c>
      <c r="D6238" s="1" t="s">
        <v>8549</v>
      </c>
      <c r="E6238" s="1" t="s">
        <v>21</v>
      </c>
      <c r="F6238" s="1" t="s">
        <v>68</v>
      </c>
      <c r="G6238">
        <v>88</v>
      </c>
      <c r="H6238">
        <v>81</v>
      </c>
      <c r="I6238" t="s">
        <v>8559</v>
      </c>
      <c r="J6238" t="s">
        <v>2975</v>
      </c>
      <c r="K6238">
        <v>225</v>
      </c>
      <c r="L6238">
        <v>208</v>
      </c>
      <c r="M6238">
        <v>1</v>
      </c>
      <c r="N6238">
        <v>1</v>
      </c>
      <c r="O6238">
        <v>196</v>
      </c>
      <c r="P6238">
        <v>180</v>
      </c>
    </row>
    <row r="6239" spans="1:16" ht="15" customHeight="1" x14ac:dyDescent="0.25">
      <c r="A6239" s="1" t="s">
        <v>13</v>
      </c>
      <c r="B6239" s="1" t="s">
        <v>14</v>
      </c>
      <c r="C6239" s="1" t="s">
        <v>3573</v>
      </c>
      <c r="D6239" s="1" t="s">
        <v>8549</v>
      </c>
      <c r="E6239" s="1" t="s">
        <v>21</v>
      </c>
      <c r="F6239" s="1" t="s">
        <v>71</v>
      </c>
      <c r="G6239">
        <v>1</v>
      </c>
      <c r="H6239">
        <v>1</v>
      </c>
      <c r="I6239" t="s">
        <v>1324</v>
      </c>
      <c r="J6239" t="s">
        <v>1324</v>
      </c>
      <c r="K6239">
        <v>1</v>
      </c>
      <c r="L6239">
        <v>1</v>
      </c>
      <c r="M6239">
        <v>0</v>
      </c>
      <c r="N6239">
        <v>0</v>
      </c>
      <c r="O6239">
        <v>1</v>
      </c>
      <c r="P6239">
        <v>1</v>
      </c>
    </row>
    <row r="6240" spans="1:16" ht="15" customHeight="1" x14ac:dyDescent="0.25">
      <c r="A6240" s="1" t="s">
        <v>13</v>
      </c>
      <c r="B6240" s="1" t="s">
        <v>14</v>
      </c>
      <c r="C6240" s="1" t="s">
        <v>3573</v>
      </c>
      <c r="D6240" s="1" t="s">
        <v>8549</v>
      </c>
      <c r="E6240" s="1" t="s">
        <v>21</v>
      </c>
      <c r="F6240" s="1" t="s">
        <v>74</v>
      </c>
      <c r="G6240">
        <v>339</v>
      </c>
      <c r="H6240">
        <v>285</v>
      </c>
      <c r="I6240" t="s">
        <v>8560</v>
      </c>
      <c r="J6240" t="s">
        <v>8561</v>
      </c>
      <c r="K6240">
        <v>263</v>
      </c>
      <c r="L6240">
        <v>236</v>
      </c>
      <c r="M6240">
        <v>7</v>
      </c>
      <c r="N6240">
        <v>1</v>
      </c>
      <c r="O6240">
        <v>96</v>
      </c>
      <c r="P6240">
        <v>87</v>
      </c>
    </row>
    <row r="6241" spans="1:16" ht="15" customHeight="1" x14ac:dyDescent="0.25">
      <c r="A6241" s="1" t="s">
        <v>13</v>
      </c>
      <c r="B6241" s="1" t="s">
        <v>14</v>
      </c>
      <c r="C6241" s="1" t="s">
        <v>3573</v>
      </c>
      <c r="D6241" s="1" t="s">
        <v>8549</v>
      </c>
      <c r="E6241" s="1" t="s">
        <v>21</v>
      </c>
      <c r="F6241" s="1" t="s">
        <v>77</v>
      </c>
      <c r="G6241">
        <v>104</v>
      </c>
      <c r="H6241">
        <v>99</v>
      </c>
      <c r="I6241" t="s">
        <v>8562</v>
      </c>
      <c r="J6241" t="s">
        <v>8563</v>
      </c>
      <c r="K6241">
        <v>29</v>
      </c>
      <c r="L6241">
        <v>26</v>
      </c>
      <c r="M6241">
        <v>0</v>
      </c>
      <c r="N6241">
        <v>0</v>
      </c>
      <c r="O6241">
        <v>16</v>
      </c>
      <c r="P6241">
        <v>15</v>
      </c>
    </row>
    <row r="6242" spans="1:16" ht="15" customHeight="1" x14ac:dyDescent="0.25">
      <c r="A6242" s="1" t="s">
        <v>13</v>
      </c>
      <c r="B6242" s="1" t="s">
        <v>14</v>
      </c>
      <c r="C6242" s="1" t="s">
        <v>3573</v>
      </c>
      <c r="D6242" s="1" t="s">
        <v>8549</v>
      </c>
      <c r="E6242" s="1" t="s">
        <v>21</v>
      </c>
      <c r="F6242" s="1" t="s">
        <v>81</v>
      </c>
      <c r="G6242">
        <v>270</v>
      </c>
      <c r="H6242">
        <v>263</v>
      </c>
      <c r="I6242" t="s">
        <v>1955</v>
      </c>
      <c r="J6242" t="s">
        <v>8564</v>
      </c>
      <c r="K6242">
        <v>119</v>
      </c>
      <c r="L6242">
        <v>117</v>
      </c>
      <c r="M6242">
        <v>0</v>
      </c>
      <c r="N6242">
        <v>0</v>
      </c>
      <c r="O6242">
        <v>109</v>
      </c>
      <c r="P6242">
        <v>107</v>
      </c>
    </row>
    <row r="6243" spans="1:16" ht="15" customHeight="1" x14ac:dyDescent="0.25">
      <c r="A6243" s="1" t="s">
        <v>13</v>
      </c>
      <c r="B6243" s="1" t="s">
        <v>14</v>
      </c>
      <c r="C6243" s="1" t="s">
        <v>3573</v>
      </c>
      <c r="D6243" s="1" t="s">
        <v>8549</v>
      </c>
      <c r="E6243" s="1" t="s">
        <v>21</v>
      </c>
      <c r="F6243" s="1" t="s">
        <v>85</v>
      </c>
      <c r="G6243">
        <v>148</v>
      </c>
      <c r="H6243">
        <v>144</v>
      </c>
      <c r="I6243" t="s">
        <v>8566</v>
      </c>
      <c r="J6243" t="s">
        <v>8567</v>
      </c>
      <c r="K6243">
        <v>30</v>
      </c>
      <c r="L6243">
        <v>25</v>
      </c>
      <c r="M6243">
        <v>1</v>
      </c>
      <c r="N6243">
        <v>1</v>
      </c>
      <c r="O6243">
        <v>78</v>
      </c>
      <c r="P6243">
        <v>75</v>
      </c>
    </row>
    <row r="6244" spans="1:16" ht="15" customHeight="1" x14ac:dyDescent="0.25">
      <c r="A6244" s="1" t="s">
        <v>13</v>
      </c>
      <c r="B6244" s="1" t="s">
        <v>14</v>
      </c>
      <c r="C6244" s="1" t="s">
        <v>3573</v>
      </c>
      <c r="D6244" s="1" t="s">
        <v>8549</v>
      </c>
      <c r="E6244" s="1" t="s">
        <v>21</v>
      </c>
      <c r="F6244" s="1" t="s">
        <v>89</v>
      </c>
      <c r="G6244">
        <v>405</v>
      </c>
      <c r="H6244">
        <v>393</v>
      </c>
      <c r="I6244" t="s">
        <v>8568</v>
      </c>
      <c r="J6244" t="s">
        <v>8569</v>
      </c>
      <c r="K6244">
        <v>653</v>
      </c>
      <c r="L6244">
        <v>637</v>
      </c>
      <c r="M6244">
        <v>3</v>
      </c>
      <c r="N6244">
        <v>3</v>
      </c>
      <c r="O6244">
        <v>597</v>
      </c>
      <c r="P6244">
        <v>580</v>
      </c>
    </row>
    <row r="6245" spans="1:16" ht="15" customHeight="1" x14ac:dyDescent="0.25">
      <c r="A6245" s="1" t="s">
        <v>13</v>
      </c>
      <c r="B6245" s="1" t="s">
        <v>14</v>
      </c>
      <c r="C6245" s="1" t="s">
        <v>3573</v>
      </c>
      <c r="D6245" s="1" t="s">
        <v>8549</v>
      </c>
      <c r="E6245" s="1" t="s">
        <v>21</v>
      </c>
      <c r="F6245" s="1" t="s">
        <v>93</v>
      </c>
      <c r="G6245">
        <v>14</v>
      </c>
      <c r="H6245">
        <v>14</v>
      </c>
      <c r="I6245" t="s">
        <v>1576</v>
      </c>
      <c r="J6245" t="s">
        <v>1576</v>
      </c>
      <c r="K6245">
        <v>8</v>
      </c>
      <c r="L6245">
        <v>8</v>
      </c>
      <c r="M6245">
        <v>1</v>
      </c>
      <c r="N6245">
        <v>1</v>
      </c>
      <c r="O6245">
        <v>7</v>
      </c>
      <c r="P6245">
        <v>7</v>
      </c>
    </row>
    <row r="6246" spans="1:16" ht="15" customHeight="1" x14ac:dyDescent="0.25">
      <c r="A6246" s="1" t="s">
        <v>13</v>
      </c>
      <c r="B6246" s="1" t="s">
        <v>14</v>
      </c>
      <c r="C6246" s="1" t="s">
        <v>3573</v>
      </c>
      <c r="D6246" s="1" t="s">
        <v>8549</v>
      </c>
      <c r="E6246" s="1" t="s">
        <v>21</v>
      </c>
      <c r="F6246" s="1" t="s">
        <v>96</v>
      </c>
      <c r="G6246">
        <v>449</v>
      </c>
      <c r="H6246">
        <v>349</v>
      </c>
      <c r="I6246" t="s">
        <v>8571</v>
      </c>
      <c r="J6246" t="s">
        <v>8572</v>
      </c>
      <c r="K6246">
        <v>331</v>
      </c>
      <c r="L6246">
        <v>230</v>
      </c>
      <c r="M6246">
        <v>17</v>
      </c>
      <c r="N6246">
        <v>11</v>
      </c>
      <c r="O6246">
        <v>247</v>
      </c>
      <c r="P6246">
        <v>188</v>
      </c>
    </row>
    <row r="6247" spans="1:16" ht="15" customHeight="1" x14ac:dyDescent="0.25">
      <c r="A6247" s="1" t="s">
        <v>13</v>
      </c>
      <c r="B6247" s="1" t="s">
        <v>14</v>
      </c>
      <c r="C6247" s="1" t="s">
        <v>3573</v>
      </c>
      <c r="D6247" s="1" t="s">
        <v>8549</v>
      </c>
      <c r="E6247" s="1" t="s">
        <v>21</v>
      </c>
      <c r="F6247" s="1" t="s">
        <v>100</v>
      </c>
      <c r="G6247">
        <v>13</v>
      </c>
      <c r="H6247">
        <v>13</v>
      </c>
      <c r="I6247" t="s">
        <v>4825</v>
      </c>
      <c r="J6247" t="s">
        <v>4825</v>
      </c>
      <c r="K6247">
        <v>6</v>
      </c>
      <c r="L6247">
        <v>6</v>
      </c>
      <c r="M6247">
        <v>2</v>
      </c>
      <c r="N6247">
        <v>2</v>
      </c>
      <c r="O6247">
        <v>3</v>
      </c>
      <c r="P6247">
        <v>3</v>
      </c>
    </row>
    <row r="6248" spans="1:16" ht="15" customHeight="1" x14ac:dyDescent="0.25">
      <c r="A6248" s="1" t="s">
        <v>13</v>
      </c>
      <c r="B6248" s="1" t="s">
        <v>14</v>
      </c>
      <c r="C6248" s="1" t="s">
        <v>3573</v>
      </c>
      <c r="D6248" s="1" t="s">
        <v>8549</v>
      </c>
      <c r="E6248" s="1" t="s">
        <v>21</v>
      </c>
      <c r="F6248" s="1" t="s">
        <v>105</v>
      </c>
      <c r="G6248">
        <v>207</v>
      </c>
      <c r="H6248">
        <v>188</v>
      </c>
      <c r="I6248" t="s">
        <v>8573</v>
      </c>
      <c r="J6248" t="s">
        <v>8574</v>
      </c>
      <c r="K6248">
        <v>50</v>
      </c>
      <c r="L6248">
        <v>47</v>
      </c>
      <c r="M6248">
        <v>6</v>
      </c>
      <c r="N6248">
        <v>6</v>
      </c>
      <c r="O6248">
        <v>105</v>
      </c>
      <c r="P6248">
        <v>94</v>
      </c>
    </row>
    <row r="6249" spans="1:16" ht="15" customHeight="1" x14ac:dyDescent="0.25">
      <c r="A6249" s="1" t="s">
        <v>13</v>
      </c>
      <c r="B6249" s="1" t="s">
        <v>14</v>
      </c>
      <c r="C6249" s="1" t="s">
        <v>3573</v>
      </c>
      <c r="D6249" s="1" t="s">
        <v>8549</v>
      </c>
      <c r="E6249" s="1" t="s">
        <v>21</v>
      </c>
      <c r="F6249" s="1" t="s">
        <v>108</v>
      </c>
      <c r="G6249">
        <v>99</v>
      </c>
      <c r="H6249">
        <v>94</v>
      </c>
      <c r="I6249" t="s">
        <v>5634</v>
      </c>
      <c r="J6249" t="s">
        <v>8575</v>
      </c>
      <c r="K6249">
        <v>67</v>
      </c>
      <c r="L6249">
        <v>65</v>
      </c>
      <c r="M6249">
        <v>2</v>
      </c>
      <c r="N6249">
        <v>2</v>
      </c>
      <c r="O6249">
        <v>80</v>
      </c>
      <c r="P6249">
        <v>78</v>
      </c>
    </row>
    <row r="6250" spans="1:16" ht="15" customHeight="1" x14ac:dyDescent="0.25">
      <c r="A6250" s="1" t="s">
        <v>13</v>
      </c>
      <c r="B6250" s="1" t="s">
        <v>14</v>
      </c>
      <c r="C6250" s="1" t="s">
        <v>3573</v>
      </c>
      <c r="D6250" s="1" t="s">
        <v>8549</v>
      </c>
      <c r="E6250" s="1" t="s">
        <v>21</v>
      </c>
      <c r="F6250" s="1" t="s">
        <v>112</v>
      </c>
      <c r="G6250">
        <v>391</v>
      </c>
      <c r="H6250">
        <v>345</v>
      </c>
      <c r="I6250" t="s">
        <v>2639</v>
      </c>
      <c r="J6250" t="s">
        <v>8576</v>
      </c>
      <c r="K6250">
        <v>1302</v>
      </c>
      <c r="L6250">
        <v>1144</v>
      </c>
      <c r="M6250">
        <v>14</v>
      </c>
      <c r="N6250">
        <v>9</v>
      </c>
      <c r="O6250">
        <v>1265</v>
      </c>
      <c r="P6250">
        <v>1125</v>
      </c>
    </row>
    <row r="6251" spans="1:16" ht="15" customHeight="1" x14ac:dyDescent="0.25">
      <c r="A6251" s="1" t="s">
        <v>13</v>
      </c>
      <c r="B6251" s="1" t="s">
        <v>14</v>
      </c>
      <c r="C6251" s="1" t="s">
        <v>3573</v>
      </c>
      <c r="D6251" s="1" t="s">
        <v>8549</v>
      </c>
      <c r="E6251" s="1" t="s">
        <v>21</v>
      </c>
      <c r="F6251" s="1" t="s">
        <v>117</v>
      </c>
      <c r="G6251">
        <v>464</v>
      </c>
      <c r="H6251">
        <v>386</v>
      </c>
      <c r="I6251" t="s">
        <v>8577</v>
      </c>
      <c r="J6251" t="s">
        <v>8578</v>
      </c>
      <c r="K6251">
        <v>553</v>
      </c>
      <c r="L6251">
        <v>365</v>
      </c>
      <c r="M6251">
        <v>29</v>
      </c>
      <c r="N6251">
        <v>23</v>
      </c>
      <c r="O6251">
        <v>410</v>
      </c>
      <c r="P6251">
        <v>230</v>
      </c>
    </row>
    <row r="6252" spans="1:16" ht="15" customHeight="1" x14ac:dyDescent="0.25">
      <c r="A6252" s="1" t="s">
        <v>13</v>
      </c>
      <c r="B6252" s="1" t="s">
        <v>14</v>
      </c>
      <c r="C6252" s="1" t="s">
        <v>3573</v>
      </c>
      <c r="D6252" s="1" t="s">
        <v>8549</v>
      </c>
      <c r="E6252" s="1" t="s">
        <v>21</v>
      </c>
      <c r="F6252" s="1" t="s">
        <v>120</v>
      </c>
      <c r="G6252">
        <v>6</v>
      </c>
      <c r="H6252">
        <v>5</v>
      </c>
      <c r="I6252" t="s">
        <v>2759</v>
      </c>
      <c r="J6252" t="s">
        <v>8118</v>
      </c>
      <c r="K6252">
        <v>6</v>
      </c>
      <c r="L6252">
        <v>5</v>
      </c>
      <c r="M6252">
        <v>0</v>
      </c>
      <c r="N6252">
        <v>0</v>
      </c>
      <c r="O6252">
        <v>0</v>
      </c>
      <c r="P6252">
        <v>0</v>
      </c>
    </row>
    <row r="6253" spans="1:16" ht="15" customHeight="1" x14ac:dyDescent="0.25">
      <c r="A6253" s="1" t="s">
        <v>13</v>
      </c>
      <c r="B6253" s="1" t="s">
        <v>14</v>
      </c>
      <c r="C6253" s="1" t="s">
        <v>3573</v>
      </c>
      <c r="D6253" s="1" t="s">
        <v>8549</v>
      </c>
      <c r="E6253" s="1" t="s">
        <v>21</v>
      </c>
      <c r="F6253" s="1" t="s">
        <v>125</v>
      </c>
      <c r="G6253">
        <v>690</v>
      </c>
      <c r="H6253">
        <v>610</v>
      </c>
      <c r="I6253" t="s">
        <v>8579</v>
      </c>
      <c r="J6253" t="s">
        <v>8580</v>
      </c>
      <c r="K6253">
        <v>401</v>
      </c>
      <c r="L6253">
        <v>355</v>
      </c>
      <c r="M6253">
        <v>37</v>
      </c>
      <c r="N6253">
        <v>34</v>
      </c>
      <c r="O6253">
        <v>301</v>
      </c>
      <c r="P6253">
        <v>249</v>
      </c>
    </row>
    <row r="6254" spans="1:16" ht="15" customHeight="1" x14ac:dyDescent="0.25">
      <c r="A6254" s="1" t="s">
        <v>13</v>
      </c>
      <c r="B6254" s="1" t="s">
        <v>14</v>
      </c>
      <c r="C6254" s="1" t="s">
        <v>3573</v>
      </c>
      <c r="D6254" s="1" t="s">
        <v>8549</v>
      </c>
      <c r="E6254" s="1" t="s">
        <v>21</v>
      </c>
      <c r="F6254" s="1" t="s">
        <v>128</v>
      </c>
      <c r="G6254">
        <v>22</v>
      </c>
      <c r="H6254">
        <v>22</v>
      </c>
      <c r="I6254" t="s">
        <v>4142</v>
      </c>
      <c r="J6254" t="s">
        <v>4142</v>
      </c>
      <c r="K6254">
        <v>4</v>
      </c>
      <c r="L6254">
        <v>4</v>
      </c>
      <c r="M6254">
        <v>0</v>
      </c>
      <c r="N6254">
        <v>0</v>
      </c>
      <c r="O6254">
        <v>22</v>
      </c>
      <c r="P6254">
        <v>22</v>
      </c>
    </row>
    <row r="6255" spans="1:16" ht="15" customHeight="1" x14ac:dyDescent="0.25">
      <c r="A6255" s="1" t="s">
        <v>13</v>
      </c>
      <c r="B6255" s="1" t="s">
        <v>14</v>
      </c>
      <c r="C6255" s="1" t="s">
        <v>3573</v>
      </c>
      <c r="D6255" s="1" t="s">
        <v>8549</v>
      </c>
      <c r="E6255" s="1" t="s">
        <v>21</v>
      </c>
      <c r="F6255" s="1" t="s">
        <v>132</v>
      </c>
      <c r="G6255">
        <v>310</v>
      </c>
      <c r="H6255">
        <v>287</v>
      </c>
      <c r="I6255" t="s">
        <v>7438</v>
      </c>
      <c r="J6255" t="s">
        <v>8581</v>
      </c>
      <c r="K6255">
        <v>767</v>
      </c>
      <c r="L6255">
        <v>740</v>
      </c>
      <c r="M6255">
        <v>84</v>
      </c>
      <c r="N6255">
        <v>82</v>
      </c>
      <c r="O6255">
        <v>712</v>
      </c>
      <c r="P6255">
        <v>675</v>
      </c>
    </row>
    <row r="6256" spans="1:16" ht="15" customHeight="1" x14ac:dyDescent="0.25">
      <c r="A6256" s="1" t="s">
        <v>13</v>
      </c>
      <c r="B6256" s="1" t="s">
        <v>14</v>
      </c>
      <c r="C6256" s="1" t="s">
        <v>3573</v>
      </c>
      <c r="D6256" s="1" t="s">
        <v>8549</v>
      </c>
      <c r="E6256" s="1" t="s">
        <v>21</v>
      </c>
      <c r="F6256" s="1" t="s">
        <v>137</v>
      </c>
      <c r="G6256">
        <v>575</v>
      </c>
      <c r="H6256">
        <v>558</v>
      </c>
      <c r="I6256" t="s">
        <v>8582</v>
      </c>
      <c r="J6256" t="s">
        <v>8583</v>
      </c>
      <c r="K6256">
        <v>136</v>
      </c>
      <c r="L6256">
        <v>133</v>
      </c>
      <c r="M6256">
        <v>25</v>
      </c>
      <c r="N6256">
        <v>25</v>
      </c>
      <c r="O6256">
        <v>310</v>
      </c>
      <c r="P6256">
        <v>296</v>
      </c>
    </row>
    <row r="6257" spans="1:16" ht="15" customHeight="1" x14ac:dyDescent="0.25">
      <c r="A6257" s="1" t="s">
        <v>13</v>
      </c>
      <c r="B6257" s="1" t="s">
        <v>14</v>
      </c>
      <c r="C6257" s="1" t="s">
        <v>3573</v>
      </c>
      <c r="D6257" s="1" t="s">
        <v>8549</v>
      </c>
      <c r="E6257" s="1" t="s">
        <v>21</v>
      </c>
      <c r="F6257" s="1" t="s">
        <v>141</v>
      </c>
      <c r="G6257">
        <v>223</v>
      </c>
      <c r="H6257">
        <v>213</v>
      </c>
      <c r="I6257" t="s">
        <v>8584</v>
      </c>
      <c r="J6257" t="s">
        <v>6178</v>
      </c>
      <c r="K6257">
        <v>337</v>
      </c>
      <c r="L6257">
        <v>333</v>
      </c>
      <c r="M6257">
        <v>9</v>
      </c>
      <c r="N6257">
        <v>9</v>
      </c>
      <c r="O6257">
        <v>320</v>
      </c>
      <c r="P6257">
        <v>315</v>
      </c>
    </row>
    <row r="6258" spans="1:16" ht="15" customHeight="1" x14ac:dyDescent="0.25">
      <c r="A6258" s="1" t="s">
        <v>13</v>
      </c>
      <c r="B6258" s="1" t="s">
        <v>14</v>
      </c>
      <c r="C6258" s="1" t="s">
        <v>3573</v>
      </c>
      <c r="D6258" s="1" t="s">
        <v>8549</v>
      </c>
      <c r="E6258" s="1" t="s">
        <v>21</v>
      </c>
      <c r="F6258" s="1" t="s">
        <v>145</v>
      </c>
      <c r="G6258">
        <v>21</v>
      </c>
      <c r="H6258">
        <v>21</v>
      </c>
      <c r="I6258" t="s">
        <v>3061</v>
      </c>
      <c r="J6258" t="s">
        <v>3061</v>
      </c>
      <c r="K6258">
        <v>13</v>
      </c>
      <c r="L6258">
        <v>13</v>
      </c>
      <c r="M6258">
        <v>0</v>
      </c>
      <c r="N6258">
        <v>0</v>
      </c>
      <c r="O6258">
        <v>0</v>
      </c>
      <c r="P6258">
        <v>0</v>
      </c>
    </row>
    <row r="6259" spans="1:16" ht="15" customHeight="1" x14ac:dyDescent="0.25">
      <c r="A6259" s="1" t="s">
        <v>13</v>
      </c>
      <c r="B6259" s="1" t="s">
        <v>14</v>
      </c>
      <c r="C6259" s="1" t="s">
        <v>3573</v>
      </c>
      <c r="D6259" s="1" t="s">
        <v>8549</v>
      </c>
      <c r="E6259" s="1" t="s">
        <v>21</v>
      </c>
      <c r="F6259" s="1" t="s">
        <v>149</v>
      </c>
      <c r="G6259">
        <v>308</v>
      </c>
      <c r="H6259">
        <v>294</v>
      </c>
      <c r="I6259" t="s">
        <v>8585</v>
      </c>
      <c r="J6259" t="s">
        <v>8586</v>
      </c>
      <c r="K6259">
        <v>178</v>
      </c>
      <c r="L6259">
        <v>166</v>
      </c>
      <c r="M6259">
        <v>19</v>
      </c>
      <c r="N6259">
        <v>18</v>
      </c>
      <c r="O6259">
        <v>52</v>
      </c>
      <c r="P6259">
        <v>50</v>
      </c>
    </row>
    <row r="6260" spans="1:16" ht="15" customHeight="1" x14ac:dyDescent="0.25">
      <c r="A6260" s="1" t="s">
        <v>13</v>
      </c>
      <c r="B6260" s="1" t="s">
        <v>14</v>
      </c>
      <c r="C6260" s="1" t="s">
        <v>3573</v>
      </c>
      <c r="D6260" s="1" t="s">
        <v>8549</v>
      </c>
      <c r="E6260" s="1" t="s">
        <v>153</v>
      </c>
      <c r="F6260" s="1" t="s">
        <v>14</v>
      </c>
      <c r="G6260">
        <v>1251</v>
      </c>
      <c r="H6260">
        <v>1129</v>
      </c>
      <c r="I6260" t="s">
        <v>8587</v>
      </c>
      <c r="J6260" t="s">
        <v>8588</v>
      </c>
      <c r="K6260">
        <v>1254</v>
      </c>
      <c r="L6260">
        <v>1029</v>
      </c>
      <c r="M6260">
        <v>62</v>
      </c>
      <c r="N6260">
        <v>53</v>
      </c>
      <c r="O6260">
        <v>957</v>
      </c>
      <c r="P6260">
        <v>744</v>
      </c>
    </row>
    <row r="6261" spans="1:16" ht="15" customHeight="1" x14ac:dyDescent="0.25">
      <c r="A6261" s="1" t="s">
        <v>13</v>
      </c>
      <c r="B6261" s="1" t="s">
        <v>14</v>
      </c>
      <c r="C6261" s="1" t="s">
        <v>3573</v>
      </c>
      <c r="D6261" s="1" t="s">
        <v>8549</v>
      </c>
      <c r="E6261" s="1" t="s">
        <v>153</v>
      </c>
      <c r="F6261" s="1" t="s">
        <v>27</v>
      </c>
      <c r="G6261">
        <v>125</v>
      </c>
      <c r="H6261">
        <v>103</v>
      </c>
      <c r="I6261" t="s">
        <v>8589</v>
      </c>
      <c r="J6261" t="s">
        <v>8590</v>
      </c>
      <c r="K6261">
        <v>441</v>
      </c>
      <c r="L6261">
        <v>334</v>
      </c>
      <c r="M6261">
        <v>3</v>
      </c>
      <c r="N6261">
        <v>3</v>
      </c>
      <c r="O6261">
        <v>444</v>
      </c>
      <c r="P6261">
        <v>331</v>
      </c>
    </row>
    <row r="6262" spans="1:16" ht="15" customHeight="1" x14ac:dyDescent="0.25">
      <c r="A6262" s="1" t="s">
        <v>13</v>
      </c>
      <c r="B6262" s="1" t="s">
        <v>14</v>
      </c>
      <c r="C6262" s="1" t="s">
        <v>3573</v>
      </c>
      <c r="D6262" s="1" t="s">
        <v>8549</v>
      </c>
      <c r="E6262" s="1" t="s">
        <v>153</v>
      </c>
      <c r="F6262" s="1" t="s">
        <v>31</v>
      </c>
      <c r="G6262">
        <v>67</v>
      </c>
      <c r="H6262">
        <v>54</v>
      </c>
      <c r="I6262" t="s">
        <v>8591</v>
      </c>
      <c r="J6262" t="s">
        <v>3300</v>
      </c>
      <c r="K6262">
        <v>58</v>
      </c>
      <c r="L6262">
        <v>51</v>
      </c>
      <c r="M6262">
        <v>6</v>
      </c>
      <c r="N6262">
        <v>0</v>
      </c>
      <c r="O6262">
        <v>42</v>
      </c>
      <c r="P6262">
        <v>40</v>
      </c>
    </row>
    <row r="6263" spans="1:16" ht="15" customHeight="1" x14ac:dyDescent="0.25">
      <c r="A6263" s="1" t="s">
        <v>13</v>
      </c>
      <c r="B6263" s="1" t="s">
        <v>14</v>
      </c>
      <c r="C6263" s="1" t="s">
        <v>3573</v>
      </c>
      <c r="D6263" s="1" t="s">
        <v>8549</v>
      </c>
      <c r="E6263" s="1" t="s">
        <v>153</v>
      </c>
      <c r="F6263" s="1" t="s">
        <v>36</v>
      </c>
      <c r="G6263">
        <v>73</v>
      </c>
      <c r="H6263">
        <v>71</v>
      </c>
      <c r="I6263" t="s">
        <v>8592</v>
      </c>
      <c r="J6263" t="s">
        <v>8593</v>
      </c>
      <c r="K6263">
        <v>22</v>
      </c>
      <c r="L6263">
        <v>20</v>
      </c>
      <c r="M6263">
        <v>0</v>
      </c>
      <c r="N6263">
        <v>0</v>
      </c>
      <c r="O6263">
        <v>17</v>
      </c>
      <c r="P6263">
        <v>17</v>
      </c>
    </row>
    <row r="6264" spans="1:16" ht="15" customHeight="1" x14ac:dyDescent="0.25">
      <c r="A6264" s="1" t="s">
        <v>13</v>
      </c>
      <c r="B6264" s="1" t="s">
        <v>14</v>
      </c>
      <c r="C6264" s="1" t="s">
        <v>3573</v>
      </c>
      <c r="D6264" s="1" t="s">
        <v>8549</v>
      </c>
      <c r="E6264" s="1" t="s">
        <v>153</v>
      </c>
      <c r="F6264" s="1" t="s">
        <v>40</v>
      </c>
      <c r="G6264">
        <v>186</v>
      </c>
      <c r="H6264">
        <v>182</v>
      </c>
      <c r="I6264" t="s">
        <v>8594</v>
      </c>
      <c r="J6264" t="s">
        <v>8595</v>
      </c>
      <c r="K6264">
        <v>11</v>
      </c>
      <c r="L6264">
        <v>11</v>
      </c>
      <c r="M6264">
        <v>0</v>
      </c>
      <c r="N6264">
        <v>0</v>
      </c>
      <c r="O6264">
        <v>176</v>
      </c>
      <c r="P6264">
        <v>172</v>
      </c>
    </row>
    <row r="6265" spans="1:16" ht="15" customHeight="1" x14ac:dyDescent="0.25">
      <c r="A6265" s="1" t="s">
        <v>13</v>
      </c>
      <c r="B6265" s="1" t="s">
        <v>14</v>
      </c>
      <c r="C6265" s="1" t="s">
        <v>3573</v>
      </c>
      <c r="D6265" s="1" t="s">
        <v>8549</v>
      </c>
      <c r="E6265" s="1" t="s">
        <v>153</v>
      </c>
      <c r="F6265" s="1" t="s">
        <v>169</v>
      </c>
      <c r="G6265">
        <v>430</v>
      </c>
      <c r="H6265">
        <v>410</v>
      </c>
      <c r="I6265" t="s">
        <v>8596</v>
      </c>
      <c r="J6265" t="s">
        <v>8597</v>
      </c>
      <c r="K6265">
        <v>120</v>
      </c>
      <c r="L6265">
        <v>114</v>
      </c>
      <c r="M6265">
        <v>7</v>
      </c>
      <c r="N6265">
        <v>7</v>
      </c>
      <c r="O6265">
        <v>85</v>
      </c>
      <c r="P6265">
        <v>82</v>
      </c>
    </row>
    <row r="6266" spans="1:16" ht="15" customHeight="1" x14ac:dyDescent="0.25">
      <c r="A6266" s="1" t="s">
        <v>13</v>
      </c>
      <c r="B6266" s="1" t="s">
        <v>14</v>
      </c>
      <c r="C6266" s="1" t="s">
        <v>3573</v>
      </c>
      <c r="D6266" s="1" t="s">
        <v>8549</v>
      </c>
      <c r="E6266" s="1" t="s">
        <v>153</v>
      </c>
      <c r="F6266" s="1" t="s">
        <v>172</v>
      </c>
      <c r="G6266">
        <v>88</v>
      </c>
      <c r="H6266">
        <v>88</v>
      </c>
      <c r="I6266" t="s">
        <v>2518</v>
      </c>
      <c r="J6266" t="s">
        <v>2518</v>
      </c>
      <c r="K6266">
        <v>47</v>
      </c>
      <c r="L6266">
        <v>47</v>
      </c>
      <c r="M6266">
        <v>3</v>
      </c>
      <c r="N6266">
        <v>3</v>
      </c>
      <c r="O6266">
        <v>46</v>
      </c>
      <c r="P6266">
        <v>46</v>
      </c>
    </row>
    <row r="6267" spans="1:16" ht="15" customHeight="1" x14ac:dyDescent="0.25">
      <c r="A6267" s="1" t="s">
        <v>13</v>
      </c>
      <c r="B6267" s="1" t="s">
        <v>14</v>
      </c>
      <c r="C6267" s="1" t="s">
        <v>3573</v>
      </c>
      <c r="D6267" s="1" t="s">
        <v>8549</v>
      </c>
      <c r="E6267" s="1" t="s">
        <v>153</v>
      </c>
      <c r="F6267" s="1" t="s">
        <v>176</v>
      </c>
      <c r="G6267">
        <v>145</v>
      </c>
      <c r="H6267">
        <v>133</v>
      </c>
      <c r="I6267" t="s">
        <v>8598</v>
      </c>
      <c r="J6267" t="s">
        <v>8599</v>
      </c>
      <c r="K6267">
        <v>297</v>
      </c>
      <c r="L6267">
        <v>291</v>
      </c>
      <c r="M6267">
        <v>6</v>
      </c>
      <c r="N6267">
        <v>5</v>
      </c>
      <c r="O6267">
        <v>243</v>
      </c>
      <c r="P6267">
        <v>239</v>
      </c>
    </row>
    <row r="6268" spans="1:16" ht="15" customHeight="1" x14ac:dyDescent="0.25">
      <c r="A6268" s="1" t="s">
        <v>13</v>
      </c>
      <c r="B6268" s="1" t="s">
        <v>14</v>
      </c>
      <c r="C6268" s="1" t="s">
        <v>3573</v>
      </c>
      <c r="D6268" s="1" t="s">
        <v>8549</v>
      </c>
      <c r="E6268" s="1" t="s">
        <v>153</v>
      </c>
      <c r="F6268" s="1" t="s">
        <v>179</v>
      </c>
      <c r="G6268">
        <v>592</v>
      </c>
      <c r="H6268">
        <v>471</v>
      </c>
      <c r="I6268" t="s">
        <v>8600</v>
      </c>
      <c r="J6268" t="s">
        <v>8601</v>
      </c>
      <c r="K6268">
        <v>317</v>
      </c>
      <c r="L6268">
        <v>209</v>
      </c>
      <c r="M6268">
        <v>24</v>
      </c>
      <c r="N6268">
        <v>17</v>
      </c>
      <c r="O6268">
        <v>283</v>
      </c>
      <c r="P6268">
        <v>212</v>
      </c>
    </row>
    <row r="6269" spans="1:16" ht="15" customHeight="1" x14ac:dyDescent="0.25">
      <c r="A6269" s="1" t="s">
        <v>13</v>
      </c>
      <c r="B6269" s="1" t="s">
        <v>14</v>
      </c>
      <c r="C6269" s="1" t="s">
        <v>3573</v>
      </c>
      <c r="D6269" s="1" t="s">
        <v>8549</v>
      </c>
      <c r="E6269" s="1" t="s">
        <v>153</v>
      </c>
      <c r="F6269" s="1" t="s">
        <v>182</v>
      </c>
      <c r="G6269">
        <v>117</v>
      </c>
      <c r="H6269">
        <v>115</v>
      </c>
      <c r="I6269" t="s">
        <v>144</v>
      </c>
      <c r="J6269" t="s">
        <v>8602</v>
      </c>
      <c r="K6269">
        <v>116</v>
      </c>
      <c r="L6269">
        <v>115</v>
      </c>
      <c r="M6269">
        <v>3</v>
      </c>
      <c r="N6269">
        <v>3</v>
      </c>
      <c r="O6269">
        <v>94</v>
      </c>
      <c r="P6269">
        <v>93</v>
      </c>
    </row>
    <row r="6270" spans="1:16" ht="15" customHeight="1" x14ac:dyDescent="0.25">
      <c r="A6270" s="1" t="s">
        <v>13</v>
      </c>
      <c r="B6270" s="1" t="s">
        <v>14</v>
      </c>
      <c r="C6270" s="1" t="s">
        <v>3573</v>
      </c>
      <c r="D6270" s="1" t="s">
        <v>8549</v>
      </c>
      <c r="E6270" s="1" t="s">
        <v>153</v>
      </c>
      <c r="F6270" s="1" t="s">
        <v>185</v>
      </c>
      <c r="G6270">
        <v>368</v>
      </c>
      <c r="H6270">
        <v>333</v>
      </c>
      <c r="I6270" t="s">
        <v>8603</v>
      </c>
      <c r="J6270" t="s">
        <v>8604</v>
      </c>
      <c r="K6270">
        <v>572</v>
      </c>
      <c r="L6270">
        <v>547</v>
      </c>
      <c r="M6270">
        <v>70</v>
      </c>
      <c r="N6270">
        <v>68</v>
      </c>
      <c r="O6270">
        <v>543</v>
      </c>
      <c r="P6270">
        <v>520</v>
      </c>
    </row>
    <row r="6271" spans="1:16" ht="15" customHeight="1" x14ac:dyDescent="0.25">
      <c r="A6271" s="1" t="s">
        <v>13</v>
      </c>
      <c r="B6271" s="1" t="s">
        <v>14</v>
      </c>
      <c r="C6271" s="1" t="s">
        <v>3573</v>
      </c>
      <c r="D6271" s="1" t="s">
        <v>8549</v>
      </c>
      <c r="E6271" s="1" t="s">
        <v>153</v>
      </c>
      <c r="F6271" s="1" t="s">
        <v>189</v>
      </c>
      <c r="G6271">
        <v>541</v>
      </c>
      <c r="H6271">
        <v>519</v>
      </c>
      <c r="I6271" t="s">
        <v>8605</v>
      </c>
      <c r="J6271" t="s">
        <v>8606</v>
      </c>
      <c r="K6271">
        <v>803</v>
      </c>
      <c r="L6271">
        <v>772</v>
      </c>
      <c r="M6271">
        <v>23</v>
      </c>
      <c r="N6271">
        <v>22</v>
      </c>
      <c r="O6271">
        <v>607</v>
      </c>
      <c r="P6271">
        <v>587</v>
      </c>
    </row>
    <row r="6272" spans="1:16" ht="15" customHeight="1" x14ac:dyDescent="0.25">
      <c r="A6272" s="1" t="s">
        <v>13</v>
      </c>
      <c r="B6272" s="1" t="s">
        <v>14</v>
      </c>
      <c r="C6272" s="1" t="s">
        <v>3573</v>
      </c>
      <c r="D6272" s="1" t="s">
        <v>8549</v>
      </c>
      <c r="E6272" s="1" t="s">
        <v>153</v>
      </c>
      <c r="F6272" s="1" t="s">
        <v>192</v>
      </c>
      <c r="G6272">
        <v>145</v>
      </c>
      <c r="H6272">
        <v>143</v>
      </c>
      <c r="I6272" t="s">
        <v>8607</v>
      </c>
      <c r="J6272" t="s">
        <v>8608</v>
      </c>
      <c r="K6272">
        <v>106</v>
      </c>
      <c r="L6272">
        <v>104</v>
      </c>
      <c r="M6272">
        <v>2</v>
      </c>
      <c r="N6272">
        <v>2</v>
      </c>
      <c r="O6272">
        <v>30</v>
      </c>
      <c r="P6272">
        <v>30</v>
      </c>
    </row>
    <row r="6273" spans="1:16" ht="15" customHeight="1" x14ac:dyDescent="0.25">
      <c r="A6273" s="1" t="s">
        <v>13</v>
      </c>
      <c r="B6273" s="1" t="s">
        <v>14</v>
      </c>
      <c r="C6273" s="1" t="s">
        <v>3573</v>
      </c>
      <c r="D6273" s="1" t="s">
        <v>8549</v>
      </c>
      <c r="E6273" s="1" t="s">
        <v>153</v>
      </c>
      <c r="F6273" s="1" t="s">
        <v>195</v>
      </c>
      <c r="G6273">
        <v>180</v>
      </c>
      <c r="H6273">
        <v>156</v>
      </c>
      <c r="I6273" t="s">
        <v>8609</v>
      </c>
      <c r="J6273" t="s">
        <v>8610</v>
      </c>
      <c r="K6273">
        <v>430</v>
      </c>
      <c r="L6273">
        <v>385</v>
      </c>
      <c r="M6273">
        <v>6</v>
      </c>
      <c r="N6273">
        <v>4</v>
      </c>
      <c r="O6273">
        <v>386</v>
      </c>
      <c r="P6273">
        <v>346</v>
      </c>
    </row>
    <row r="6274" spans="1:16" ht="15" customHeight="1" x14ac:dyDescent="0.25">
      <c r="A6274" s="1" t="s">
        <v>13</v>
      </c>
      <c r="B6274" s="1" t="s">
        <v>14</v>
      </c>
      <c r="C6274" s="1" t="s">
        <v>3573</v>
      </c>
      <c r="D6274" s="1" t="s">
        <v>8549</v>
      </c>
      <c r="E6274" s="1" t="s">
        <v>153</v>
      </c>
      <c r="F6274" s="1" t="s">
        <v>199</v>
      </c>
      <c r="G6274">
        <v>49</v>
      </c>
      <c r="H6274">
        <v>47</v>
      </c>
      <c r="I6274" t="s">
        <v>8438</v>
      </c>
      <c r="J6274" t="s">
        <v>8611</v>
      </c>
      <c r="K6274">
        <v>47</v>
      </c>
      <c r="L6274">
        <v>43</v>
      </c>
      <c r="M6274">
        <v>14</v>
      </c>
      <c r="N6274">
        <v>14</v>
      </c>
      <c r="O6274">
        <v>21</v>
      </c>
      <c r="P6274">
        <v>19</v>
      </c>
    </row>
    <row r="6275" spans="1:16" ht="15" customHeight="1" x14ac:dyDescent="0.25">
      <c r="A6275" s="1" t="s">
        <v>13</v>
      </c>
      <c r="B6275" s="1" t="s">
        <v>14</v>
      </c>
      <c r="C6275" s="1" t="s">
        <v>3573</v>
      </c>
      <c r="D6275" s="1" t="s">
        <v>8549</v>
      </c>
      <c r="E6275" s="1" t="s">
        <v>153</v>
      </c>
      <c r="F6275" s="1" t="s">
        <v>203</v>
      </c>
      <c r="G6275">
        <v>1196</v>
      </c>
      <c r="H6275">
        <v>1112</v>
      </c>
      <c r="I6275" t="s">
        <v>8612</v>
      </c>
      <c r="J6275" t="s">
        <v>8613</v>
      </c>
      <c r="K6275">
        <v>1165</v>
      </c>
      <c r="L6275">
        <v>1115</v>
      </c>
      <c r="M6275">
        <v>42</v>
      </c>
      <c r="N6275">
        <v>41</v>
      </c>
      <c r="O6275">
        <v>1178</v>
      </c>
      <c r="P6275">
        <v>1121</v>
      </c>
    </row>
    <row r="6276" spans="1:16" ht="15" customHeight="1" x14ac:dyDescent="0.25">
      <c r="A6276" s="1" t="s">
        <v>13</v>
      </c>
      <c r="B6276" s="1" t="s">
        <v>14</v>
      </c>
      <c r="C6276" s="1" t="s">
        <v>3573</v>
      </c>
      <c r="D6276" s="1" t="s">
        <v>8549</v>
      </c>
      <c r="E6276" s="1" t="s">
        <v>206</v>
      </c>
      <c r="F6276" s="1" t="s">
        <v>207</v>
      </c>
      <c r="G6276">
        <v>0</v>
      </c>
      <c r="H6276">
        <v>0</v>
      </c>
      <c r="I6276" t="s">
        <v>30</v>
      </c>
      <c r="J6276" t="s">
        <v>30</v>
      </c>
      <c r="K6276">
        <v>0</v>
      </c>
      <c r="L6276">
        <v>0</v>
      </c>
      <c r="M6276">
        <v>0</v>
      </c>
      <c r="N6276">
        <v>0</v>
      </c>
      <c r="O6276">
        <v>0</v>
      </c>
      <c r="P6276">
        <v>0</v>
      </c>
    </row>
    <row r="6277" spans="1:16" ht="15" customHeight="1" x14ac:dyDescent="0.25">
      <c r="A6277" s="1" t="s">
        <v>13</v>
      </c>
      <c r="B6277" s="1" t="s">
        <v>14</v>
      </c>
      <c r="C6277" s="1" t="s">
        <v>3573</v>
      </c>
      <c r="D6277" s="1" t="s">
        <v>8549</v>
      </c>
      <c r="E6277" s="1" t="s">
        <v>206</v>
      </c>
      <c r="F6277" s="1" t="s">
        <v>211</v>
      </c>
      <c r="G6277">
        <v>705</v>
      </c>
      <c r="H6277">
        <v>661</v>
      </c>
      <c r="I6277" t="s">
        <v>8614</v>
      </c>
      <c r="J6277" t="s">
        <v>8615</v>
      </c>
      <c r="K6277">
        <v>1043</v>
      </c>
      <c r="L6277">
        <v>972</v>
      </c>
      <c r="M6277">
        <v>116</v>
      </c>
      <c r="N6277">
        <v>112</v>
      </c>
      <c r="O6277">
        <v>945</v>
      </c>
      <c r="P6277">
        <v>872</v>
      </c>
    </row>
    <row r="6278" spans="1:16" ht="15" customHeight="1" x14ac:dyDescent="0.25">
      <c r="A6278" s="1" t="s">
        <v>13</v>
      </c>
      <c r="B6278" s="1" t="s">
        <v>14</v>
      </c>
      <c r="C6278" s="1" t="s">
        <v>3573</v>
      </c>
      <c r="D6278" s="1" t="s">
        <v>8549</v>
      </c>
      <c r="E6278" s="1" t="s">
        <v>206</v>
      </c>
      <c r="F6278" s="1" t="s">
        <v>215</v>
      </c>
      <c r="G6278">
        <v>1397</v>
      </c>
      <c r="H6278">
        <v>1332</v>
      </c>
      <c r="I6278" t="s">
        <v>8616</v>
      </c>
      <c r="J6278" t="s">
        <v>8617</v>
      </c>
      <c r="K6278">
        <v>1475</v>
      </c>
      <c r="L6278">
        <v>1403</v>
      </c>
      <c r="M6278">
        <v>90</v>
      </c>
      <c r="N6278">
        <v>83</v>
      </c>
      <c r="O6278">
        <v>1329</v>
      </c>
      <c r="P6278">
        <v>1271</v>
      </c>
    </row>
    <row r="6279" spans="1:16" ht="15" customHeight="1" x14ac:dyDescent="0.25">
      <c r="A6279" s="1" t="s">
        <v>13</v>
      </c>
      <c r="B6279" s="1" t="s">
        <v>14</v>
      </c>
      <c r="C6279" s="1" t="s">
        <v>3573</v>
      </c>
      <c r="D6279" s="1" t="s">
        <v>8549</v>
      </c>
      <c r="E6279" s="1" t="s">
        <v>206</v>
      </c>
      <c r="F6279" s="1" t="s">
        <v>218</v>
      </c>
      <c r="G6279">
        <v>1179</v>
      </c>
      <c r="H6279">
        <v>1089</v>
      </c>
      <c r="I6279" t="s">
        <v>8618</v>
      </c>
      <c r="J6279" t="s">
        <v>8619</v>
      </c>
      <c r="K6279">
        <v>1079</v>
      </c>
      <c r="L6279">
        <v>935</v>
      </c>
      <c r="M6279">
        <v>26</v>
      </c>
      <c r="N6279">
        <v>18</v>
      </c>
      <c r="O6279">
        <v>924</v>
      </c>
      <c r="P6279">
        <v>794</v>
      </c>
    </row>
    <row r="6280" spans="1:16" ht="15" customHeight="1" x14ac:dyDescent="0.25">
      <c r="A6280" s="1" t="s">
        <v>13</v>
      </c>
      <c r="B6280" s="1" t="s">
        <v>14</v>
      </c>
      <c r="C6280" s="1" t="s">
        <v>3573</v>
      </c>
      <c r="D6280" s="1" t="s">
        <v>8549</v>
      </c>
      <c r="E6280" s="1" t="s">
        <v>206</v>
      </c>
      <c r="F6280" s="1" t="s">
        <v>221</v>
      </c>
      <c r="G6280">
        <v>777</v>
      </c>
      <c r="H6280">
        <v>700</v>
      </c>
      <c r="I6280" t="s">
        <v>8620</v>
      </c>
      <c r="J6280" t="s">
        <v>8621</v>
      </c>
      <c r="K6280">
        <v>629</v>
      </c>
      <c r="L6280">
        <v>528</v>
      </c>
      <c r="M6280">
        <v>12</v>
      </c>
      <c r="N6280">
        <v>9</v>
      </c>
      <c r="O6280">
        <v>566</v>
      </c>
      <c r="P6280">
        <v>485</v>
      </c>
    </row>
    <row r="6281" spans="1:16" ht="15" customHeight="1" x14ac:dyDescent="0.25">
      <c r="A6281" s="1" t="s">
        <v>13</v>
      </c>
      <c r="B6281" s="1" t="s">
        <v>14</v>
      </c>
      <c r="C6281" s="1" t="s">
        <v>3573</v>
      </c>
      <c r="D6281" s="1" t="s">
        <v>8549</v>
      </c>
      <c r="E6281" s="1" t="s">
        <v>206</v>
      </c>
      <c r="F6281" s="1" t="s">
        <v>185</v>
      </c>
      <c r="G6281">
        <v>1006</v>
      </c>
      <c r="H6281">
        <v>860</v>
      </c>
      <c r="I6281" t="s">
        <v>8622</v>
      </c>
      <c r="J6281" t="s">
        <v>8623</v>
      </c>
      <c r="K6281">
        <v>1035</v>
      </c>
      <c r="L6281">
        <v>868</v>
      </c>
      <c r="M6281">
        <v>18</v>
      </c>
      <c r="N6281">
        <v>14</v>
      </c>
      <c r="O6281">
        <v>911</v>
      </c>
      <c r="P6281">
        <v>760</v>
      </c>
    </row>
    <row r="6282" spans="1:16" ht="15" customHeight="1" x14ac:dyDescent="0.25">
      <c r="A6282" s="1" t="s">
        <v>13</v>
      </c>
      <c r="B6282" s="1" t="s">
        <v>14</v>
      </c>
      <c r="C6282" s="1" t="s">
        <v>3573</v>
      </c>
      <c r="D6282" s="1" t="s">
        <v>8549</v>
      </c>
      <c r="E6282" s="1" t="s">
        <v>206</v>
      </c>
      <c r="F6282" s="1" t="s">
        <v>226</v>
      </c>
      <c r="G6282">
        <v>469</v>
      </c>
      <c r="H6282">
        <v>404</v>
      </c>
      <c r="I6282" t="s">
        <v>8624</v>
      </c>
      <c r="J6282" t="s">
        <v>8625</v>
      </c>
      <c r="K6282">
        <v>526</v>
      </c>
      <c r="L6282">
        <v>462</v>
      </c>
      <c r="M6282">
        <v>9</v>
      </c>
      <c r="N6282">
        <v>6</v>
      </c>
      <c r="O6282">
        <v>464</v>
      </c>
      <c r="P6282">
        <v>404</v>
      </c>
    </row>
    <row r="6283" spans="1:16" ht="15" customHeight="1" x14ac:dyDescent="0.25">
      <c r="A6283" s="1" t="s">
        <v>13</v>
      </c>
      <c r="B6283" s="1" t="s">
        <v>14</v>
      </c>
      <c r="C6283" s="1" t="s">
        <v>3573</v>
      </c>
      <c r="D6283" s="1" t="s">
        <v>8549</v>
      </c>
      <c r="E6283" s="1" t="s">
        <v>206</v>
      </c>
      <c r="F6283" s="1" t="s">
        <v>229</v>
      </c>
      <c r="G6283">
        <v>20</v>
      </c>
      <c r="H6283">
        <v>20</v>
      </c>
      <c r="I6283" t="s">
        <v>2187</v>
      </c>
      <c r="J6283" t="s">
        <v>2187</v>
      </c>
      <c r="K6283">
        <v>19</v>
      </c>
      <c r="L6283">
        <v>19</v>
      </c>
      <c r="M6283">
        <v>0</v>
      </c>
      <c r="N6283">
        <v>0</v>
      </c>
      <c r="O6283">
        <v>13</v>
      </c>
      <c r="P6283">
        <v>13</v>
      </c>
    </row>
    <row r="6284" spans="1:16" ht="15" customHeight="1" x14ac:dyDescent="0.25">
      <c r="A6284" s="1" t="s">
        <v>13</v>
      </c>
      <c r="B6284" s="1" t="s">
        <v>14</v>
      </c>
      <c r="C6284" s="1" t="s">
        <v>3573</v>
      </c>
      <c r="D6284" s="1" t="s">
        <v>8549</v>
      </c>
      <c r="E6284" s="1" t="s">
        <v>206</v>
      </c>
      <c r="F6284" s="1" t="s">
        <v>234</v>
      </c>
      <c r="G6284">
        <v>0</v>
      </c>
      <c r="H6284">
        <v>0</v>
      </c>
      <c r="I6284" t="s">
        <v>30</v>
      </c>
      <c r="J6284" t="s">
        <v>30</v>
      </c>
      <c r="K6284">
        <v>0</v>
      </c>
      <c r="L6284">
        <v>0</v>
      </c>
      <c r="M6284">
        <v>0</v>
      </c>
      <c r="N6284">
        <v>0</v>
      </c>
      <c r="O6284">
        <v>0</v>
      </c>
      <c r="P6284">
        <v>0</v>
      </c>
    </row>
    <row r="6285" spans="1:16" ht="15" customHeight="1" x14ac:dyDescent="0.25">
      <c r="A6285" s="1" t="s">
        <v>13</v>
      </c>
      <c r="B6285" s="1" t="s">
        <v>14</v>
      </c>
      <c r="C6285" s="1" t="s">
        <v>3573</v>
      </c>
      <c r="D6285" s="1" t="s">
        <v>8549</v>
      </c>
      <c r="E6285" s="1" t="s">
        <v>235</v>
      </c>
      <c r="F6285" s="1" t="s">
        <v>236</v>
      </c>
      <c r="G6285">
        <v>3790</v>
      </c>
      <c r="H6285">
        <v>3440</v>
      </c>
      <c r="I6285" t="s">
        <v>8626</v>
      </c>
      <c r="J6285" t="s">
        <v>8627</v>
      </c>
      <c r="K6285">
        <v>3818</v>
      </c>
      <c r="L6285">
        <v>3322</v>
      </c>
      <c r="M6285">
        <v>150</v>
      </c>
      <c r="N6285">
        <v>127</v>
      </c>
      <c r="O6285">
        <v>3247</v>
      </c>
      <c r="P6285">
        <v>2820</v>
      </c>
    </row>
    <row r="6286" spans="1:16" ht="15" customHeight="1" x14ac:dyDescent="0.25">
      <c r="A6286" s="1" t="s">
        <v>13</v>
      </c>
      <c r="B6286" s="1" t="s">
        <v>14</v>
      </c>
      <c r="C6286" s="1" t="s">
        <v>3573</v>
      </c>
      <c r="D6286" s="1" t="s">
        <v>8549</v>
      </c>
      <c r="E6286" s="1" t="s">
        <v>235</v>
      </c>
      <c r="F6286" s="1" t="s">
        <v>239</v>
      </c>
      <c r="G6286">
        <v>1763</v>
      </c>
      <c r="H6286">
        <v>1626</v>
      </c>
      <c r="I6286" t="s">
        <v>8628</v>
      </c>
      <c r="J6286" t="s">
        <v>8629</v>
      </c>
      <c r="K6286">
        <v>1988</v>
      </c>
      <c r="L6286">
        <v>1865</v>
      </c>
      <c r="M6286">
        <v>121</v>
      </c>
      <c r="N6286">
        <v>115</v>
      </c>
      <c r="O6286">
        <v>1905</v>
      </c>
      <c r="P6286">
        <v>1779</v>
      </c>
    </row>
    <row r="6287" spans="1:16" ht="15" customHeight="1" x14ac:dyDescent="0.25">
      <c r="A6287" s="1" t="s">
        <v>13</v>
      </c>
      <c r="B6287" s="1" t="s">
        <v>14</v>
      </c>
      <c r="C6287" s="1" t="s">
        <v>3573</v>
      </c>
      <c r="D6287" s="1" t="s">
        <v>8549</v>
      </c>
      <c r="E6287" s="1" t="s">
        <v>235</v>
      </c>
      <c r="F6287" s="1" t="s">
        <v>234</v>
      </c>
      <c r="G6287">
        <v>0</v>
      </c>
      <c r="H6287">
        <v>0</v>
      </c>
      <c r="I6287" t="s">
        <v>30</v>
      </c>
      <c r="J6287" t="s">
        <v>30</v>
      </c>
      <c r="K6287">
        <v>0</v>
      </c>
      <c r="L6287">
        <v>0</v>
      </c>
      <c r="M6287">
        <v>0</v>
      </c>
      <c r="N6287">
        <v>0</v>
      </c>
      <c r="O6287">
        <v>0</v>
      </c>
      <c r="P6287">
        <v>0</v>
      </c>
    </row>
    <row r="6288" spans="1:16" ht="15" customHeight="1" x14ac:dyDescent="0.25">
      <c r="A6288" s="1" t="s">
        <v>13</v>
      </c>
      <c r="B6288" s="1" t="s">
        <v>14</v>
      </c>
      <c r="C6288" s="1" t="s">
        <v>3573</v>
      </c>
      <c r="D6288" s="1" t="s">
        <v>8630</v>
      </c>
      <c r="E6288" s="1" t="s">
        <v>17</v>
      </c>
      <c r="F6288" s="1" t="s">
        <v>18</v>
      </c>
      <c r="G6288">
        <v>2229</v>
      </c>
      <c r="H6288">
        <v>2121</v>
      </c>
      <c r="I6288" t="s">
        <v>8631</v>
      </c>
      <c r="J6288" t="s">
        <v>8632</v>
      </c>
      <c r="K6288">
        <v>4103</v>
      </c>
      <c r="L6288">
        <v>4000</v>
      </c>
      <c r="M6288">
        <v>39</v>
      </c>
      <c r="N6288">
        <v>32</v>
      </c>
      <c r="O6288">
        <v>3754</v>
      </c>
      <c r="P6288">
        <v>3670</v>
      </c>
    </row>
    <row r="6289" spans="1:16" ht="15" customHeight="1" x14ac:dyDescent="0.25">
      <c r="A6289" s="1" t="s">
        <v>13</v>
      </c>
      <c r="B6289" s="1" t="s">
        <v>14</v>
      </c>
      <c r="C6289" s="1" t="s">
        <v>3573</v>
      </c>
      <c r="D6289" s="1" t="s">
        <v>8630</v>
      </c>
      <c r="E6289" s="1" t="s">
        <v>21</v>
      </c>
      <c r="F6289" s="1" t="s">
        <v>22</v>
      </c>
      <c r="G6289">
        <v>28</v>
      </c>
      <c r="H6289">
        <v>27</v>
      </c>
      <c r="I6289" t="s">
        <v>8633</v>
      </c>
      <c r="J6289" t="s">
        <v>3329</v>
      </c>
      <c r="K6289">
        <v>22</v>
      </c>
      <c r="L6289">
        <v>21</v>
      </c>
      <c r="M6289">
        <v>0</v>
      </c>
      <c r="N6289">
        <v>0</v>
      </c>
      <c r="O6289">
        <v>28</v>
      </c>
      <c r="P6289">
        <v>27</v>
      </c>
    </row>
    <row r="6290" spans="1:16" ht="15" customHeight="1" x14ac:dyDescent="0.25">
      <c r="A6290" s="1" t="s">
        <v>13</v>
      </c>
      <c r="B6290" s="1" t="s">
        <v>14</v>
      </c>
      <c r="C6290" s="1" t="s">
        <v>3573</v>
      </c>
      <c r="D6290" s="1" t="s">
        <v>8630</v>
      </c>
      <c r="E6290" s="1" t="s">
        <v>21</v>
      </c>
      <c r="F6290" s="1" t="s">
        <v>28</v>
      </c>
      <c r="G6290">
        <v>0</v>
      </c>
      <c r="H6290">
        <v>0</v>
      </c>
      <c r="I6290" t="s">
        <v>30</v>
      </c>
      <c r="J6290" t="s">
        <v>30</v>
      </c>
      <c r="K6290">
        <v>0</v>
      </c>
      <c r="L6290">
        <v>0</v>
      </c>
      <c r="M6290">
        <v>0</v>
      </c>
      <c r="N6290">
        <v>0</v>
      </c>
      <c r="O6290">
        <v>0</v>
      </c>
      <c r="P6290">
        <v>0</v>
      </c>
    </row>
    <row r="6291" spans="1:16" ht="15" customHeight="1" x14ac:dyDescent="0.25">
      <c r="A6291" s="1" t="s">
        <v>13</v>
      </c>
      <c r="B6291" s="1" t="s">
        <v>14</v>
      </c>
      <c r="C6291" s="1" t="s">
        <v>3573</v>
      </c>
      <c r="D6291" s="1" t="s">
        <v>8630</v>
      </c>
      <c r="E6291" s="1" t="s">
        <v>21</v>
      </c>
      <c r="F6291" s="1" t="s">
        <v>32</v>
      </c>
      <c r="G6291">
        <v>0</v>
      </c>
      <c r="H6291">
        <v>0</v>
      </c>
      <c r="I6291" t="s">
        <v>30</v>
      </c>
      <c r="J6291" t="s">
        <v>30</v>
      </c>
      <c r="K6291">
        <v>0</v>
      </c>
      <c r="L6291">
        <v>0</v>
      </c>
      <c r="M6291">
        <v>0</v>
      </c>
      <c r="N6291">
        <v>0</v>
      </c>
      <c r="O6291">
        <v>0</v>
      </c>
      <c r="P6291">
        <v>0</v>
      </c>
    </row>
    <row r="6292" spans="1:16" ht="15" customHeight="1" x14ac:dyDescent="0.25">
      <c r="A6292" s="1" t="s">
        <v>13</v>
      </c>
      <c r="B6292" s="1" t="s">
        <v>14</v>
      </c>
      <c r="C6292" s="1" t="s">
        <v>3573</v>
      </c>
      <c r="D6292" s="1" t="s">
        <v>8630</v>
      </c>
      <c r="E6292" s="1" t="s">
        <v>21</v>
      </c>
      <c r="F6292" s="1" t="s">
        <v>37</v>
      </c>
      <c r="G6292">
        <v>99</v>
      </c>
      <c r="H6292">
        <v>98</v>
      </c>
      <c r="I6292" t="s">
        <v>8634</v>
      </c>
      <c r="J6292" t="s">
        <v>7388</v>
      </c>
      <c r="K6292">
        <v>110</v>
      </c>
      <c r="L6292">
        <v>108</v>
      </c>
      <c r="M6292">
        <v>0</v>
      </c>
      <c r="N6292">
        <v>0</v>
      </c>
      <c r="O6292">
        <v>62</v>
      </c>
      <c r="P6292">
        <v>60</v>
      </c>
    </row>
    <row r="6293" spans="1:16" ht="15" customHeight="1" x14ac:dyDescent="0.25">
      <c r="A6293" s="1" t="s">
        <v>13</v>
      </c>
      <c r="B6293" s="1" t="s">
        <v>14</v>
      </c>
      <c r="C6293" s="1" t="s">
        <v>3573</v>
      </c>
      <c r="D6293" s="1" t="s">
        <v>8630</v>
      </c>
      <c r="E6293" s="1" t="s">
        <v>21</v>
      </c>
      <c r="F6293" s="1" t="s">
        <v>41</v>
      </c>
      <c r="G6293">
        <v>0</v>
      </c>
      <c r="H6293">
        <v>0</v>
      </c>
      <c r="I6293" t="s">
        <v>30</v>
      </c>
      <c r="J6293" t="s">
        <v>30</v>
      </c>
      <c r="K6293">
        <v>0</v>
      </c>
      <c r="L6293">
        <v>0</v>
      </c>
      <c r="M6293">
        <v>0</v>
      </c>
      <c r="N6293">
        <v>0</v>
      </c>
      <c r="O6293">
        <v>0</v>
      </c>
      <c r="P6293">
        <v>0</v>
      </c>
    </row>
    <row r="6294" spans="1:16" ht="15" customHeight="1" x14ac:dyDescent="0.25">
      <c r="A6294" s="1" t="s">
        <v>13</v>
      </c>
      <c r="B6294" s="1" t="s">
        <v>14</v>
      </c>
      <c r="C6294" s="1" t="s">
        <v>3573</v>
      </c>
      <c r="D6294" s="1" t="s">
        <v>8630</v>
      </c>
      <c r="E6294" s="1" t="s">
        <v>21</v>
      </c>
      <c r="F6294" s="1" t="s">
        <v>45</v>
      </c>
      <c r="G6294">
        <v>0</v>
      </c>
      <c r="H6294">
        <v>0</v>
      </c>
      <c r="I6294" t="s">
        <v>30</v>
      </c>
      <c r="J6294" t="s">
        <v>30</v>
      </c>
      <c r="K6294">
        <v>0</v>
      </c>
      <c r="L6294">
        <v>0</v>
      </c>
      <c r="M6294">
        <v>0</v>
      </c>
      <c r="N6294">
        <v>0</v>
      </c>
      <c r="O6294">
        <v>0</v>
      </c>
      <c r="P6294">
        <v>0</v>
      </c>
    </row>
    <row r="6295" spans="1:16" ht="15" customHeight="1" x14ac:dyDescent="0.25">
      <c r="A6295" s="1" t="s">
        <v>13</v>
      </c>
      <c r="B6295" s="1" t="s">
        <v>14</v>
      </c>
      <c r="C6295" s="1" t="s">
        <v>3573</v>
      </c>
      <c r="D6295" s="1" t="s">
        <v>8630</v>
      </c>
      <c r="E6295" s="1" t="s">
        <v>21</v>
      </c>
      <c r="F6295" s="1" t="s">
        <v>48</v>
      </c>
      <c r="G6295">
        <v>0</v>
      </c>
      <c r="H6295">
        <v>0</v>
      </c>
      <c r="I6295" t="s">
        <v>30</v>
      </c>
      <c r="J6295" t="s">
        <v>30</v>
      </c>
      <c r="K6295">
        <v>0</v>
      </c>
      <c r="L6295">
        <v>0</v>
      </c>
      <c r="M6295">
        <v>0</v>
      </c>
      <c r="N6295">
        <v>0</v>
      </c>
      <c r="O6295">
        <v>0</v>
      </c>
      <c r="P6295">
        <v>0</v>
      </c>
    </row>
    <row r="6296" spans="1:16" ht="15" customHeight="1" x14ac:dyDescent="0.25">
      <c r="A6296" s="1" t="s">
        <v>13</v>
      </c>
      <c r="B6296" s="1" t="s">
        <v>14</v>
      </c>
      <c r="C6296" s="1" t="s">
        <v>3573</v>
      </c>
      <c r="D6296" s="1" t="s">
        <v>8630</v>
      </c>
      <c r="E6296" s="1" t="s">
        <v>21</v>
      </c>
      <c r="F6296" s="1" t="s">
        <v>53</v>
      </c>
      <c r="G6296">
        <v>163</v>
      </c>
      <c r="H6296">
        <v>160</v>
      </c>
      <c r="I6296" t="s">
        <v>4353</v>
      </c>
      <c r="J6296" t="s">
        <v>8635</v>
      </c>
      <c r="K6296">
        <v>396</v>
      </c>
      <c r="L6296">
        <v>391</v>
      </c>
      <c r="M6296">
        <v>0</v>
      </c>
      <c r="N6296">
        <v>0</v>
      </c>
      <c r="O6296">
        <v>353</v>
      </c>
      <c r="P6296">
        <v>350</v>
      </c>
    </row>
    <row r="6297" spans="1:16" ht="15" customHeight="1" x14ac:dyDescent="0.25">
      <c r="A6297" s="1" t="s">
        <v>13</v>
      </c>
      <c r="B6297" s="1" t="s">
        <v>14</v>
      </c>
      <c r="C6297" s="1" t="s">
        <v>3573</v>
      </c>
      <c r="D6297" s="1" t="s">
        <v>8630</v>
      </c>
      <c r="E6297" s="1" t="s">
        <v>21</v>
      </c>
      <c r="F6297" s="1" t="s">
        <v>57</v>
      </c>
      <c r="G6297">
        <v>0</v>
      </c>
      <c r="H6297">
        <v>0</v>
      </c>
      <c r="I6297" t="s">
        <v>30</v>
      </c>
      <c r="J6297" t="s">
        <v>30</v>
      </c>
      <c r="K6297">
        <v>0</v>
      </c>
      <c r="L6297">
        <v>0</v>
      </c>
      <c r="M6297">
        <v>0</v>
      </c>
      <c r="N6297">
        <v>0</v>
      </c>
      <c r="O6297">
        <v>0</v>
      </c>
      <c r="P6297">
        <v>0</v>
      </c>
    </row>
    <row r="6298" spans="1:16" ht="15" customHeight="1" x14ac:dyDescent="0.25">
      <c r="A6298" s="1" t="s">
        <v>13</v>
      </c>
      <c r="B6298" s="1" t="s">
        <v>14</v>
      </c>
      <c r="C6298" s="1" t="s">
        <v>3573</v>
      </c>
      <c r="D6298" s="1" t="s">
        <v>8630</v>
      </c>
      <c r="E6298" s="1" t="s">
        <v>21</v>
      </c>
      <c r="F6298" s="1" t="s">
        <v>63</v>
      </c>
      <c r="G6298">
        <v>77</v>
      </c>
      <c r="H6298">
        <v>71</v>
      </c>
      <c r="I6298" t="s">
        <v>8636</v>
      </c>
      <c r="J6298" t="s">
        <v>8637</v>
      </c>
      <c r="K6298">
        <v>147</v>
      </c>
      <c r="L6298">
        <v>133</v>
      </c>
      <c r="M6298">
        <v>1</v>
      </c>
      <c r="N6298">
        <v>1</v>
      </c>
      <c r="O6298">
        <v>109</v>
      </c>
      <c r="P6298">
        <v>98</v>
      </c>
    </row>
    <row r="6299" spans="1:16" ht="15" customHeight="1" x14ac:dyDescent="0.25">
      <c r="A6299" s="1" t="s">
        <v>13</v>
      </c>
      <c r="B6299" s="1" t="s">
        <v>14</v>
      </c>
      <c r="C6299" s="1" t="s">
        <v>3573</v>
      </c>
      <c r="D6299" s="1" t="s">
        <v>8630</v>
      </c>
      <c r="E6299" s="1" t="s">
        <v>21</v>
      </c>
      <c r="F6299" s="1" t="s">
        <v>68</v>
      </c>
      <c r="G6299">
        <v>159</v>
      </c>
      <c r="H6299">
        <v>155</v>
      </c>
      <c r="I6299" t="s">
        <v>8638</v>
      </c>
      <c r="J6299" t="s">
        <v>8639</v>
      </c>
      <c r="K6299">
        <v>335</v>
      </c>
      <c r="L6299">
        <v>331</v>
      </c>
      <c r="M6299">
        <v>2</v>
      </c>
      <c r="N6299">
        <v>2</v>
      </c>
      <c r="O6299">
        <v>222</v>
      </c>
      <c r="P6299">
        <v>220</v>
      </c>
    </row>
    <row r="6300" spans="1:16" ht="15" customHeight="1" x14ac:dyDescent="0.25">
      <c r="A6300" s="1" t="s">
        <v>13</v>
      </c>
      <c r="B6300" s="1" t="s">
        <v>14</v>
      </c>
      <c r="C6300" s="1" t="s">
        <v>3573</v>
      </c>
      <c r="D6300" s="1" t="s">
        <v>8630</v>
      </c>
      <c r="E6300" s="1" t="s">
        <v>21</v>
      </c>
      <c r="F6300" s="1" t="s">
        <v>71</v>
      </c>
      <c r="G6300">
        <v>13</v>
      </c>
      <c r="H6300">
        <v>13</v>
      </c>
      <c r="I6300" t="s">
        <v>7588</v>
      </c>
      <c r="J6300" t="s">
        <v>7588</v>
      </c>
      <c r="K6300">
        <v>13</v>
      </c>
      <c r="L6300">
        <v>13</v>
      </c>
      <c r="M6300">
        <v>0</v>
      </c>
      <c r="N6300">
        <v>0</v>
      </c>
      <c r="O6300">
        <v>6</v>
      </c>
      <c r="P6300">
        <v>6</v>
      </c>
    </row>
    <row r="6301" spans="1:16" ht="15" customHeight="1" x14ac:dyDescent="0.25">
      <c r="A6301" s="1" t="s">
        <v>13</v>
      </c>
      <c r="B6301" s="1" t="s">
        <v>14</v>
      </c>
      <c r="C6301" s="1" t="s">
        <v>3573</v>
      </c>
      <c r="D6301" s="1" t="s">
        <v>8630</v>
      </c>
      <c r="E6301" s="1" t="s">
        <v>21</v>
      </c>
      <c r="F6301" s="1" t="s">
        <v>74</v>
      </c>
      <c r="G6301">
        <v>192</v>
      </c>
      <c r="H6301">
        <v>184</v>
      </c>
      <c r="I6301" t="s">
        <v>8640</v>
      </c>
      <c r="J6301" t="s">
        <v>8641</v>
      </c>
      <c r="K6301">
        <v>348</v>
      </c>
      <c r="L6301">
        <v>346</v>
      </c>
      <c r="M6301">
        <v>4</v>
      </c>
      <c r="N6301">
        <v>3</v>
      </c>
      <c r="O6301">
        <v>289</v>
      </c>
      <c r="P6301">
        <v>288</v>
      </c>
    </row>
    <row r="6302" spans="1:16" ht="15" customHeight="1" x14ac:dyDescent="0.25">
      <c r="A6302" s="1" t="s">
        <v>13</v>
      </c>
      <c r="B6302" s="1" t="s">
        <v>14</v>
      </c>
      <c r="C6302" s="1" t="s">
        <v>3573</v>
      </c>
      <c r="D6302" s="1" t="s">
        <v>8630</v>
      </c>
      <c r="E6302" s="1" t="s">
        <v>21</v>
      </c>
      <c r="F6302" s="1" t="s">
        <v>77</v>
      </c>
      <c r="G6302">
        <v>7</v>
      </c>
      <c r="H6302">
        <v>7</v>
      </c>
      <c r="I6302" t="s">
        <v>1254</v>
      </c>
      <c r="J6302" t="s">
        <v>1254</v>
      </c>
      <c r="K6302">
        <v>3</v>
      </c>
      <c r="L6302">
        <v>3</v>
      </c>
      <c r="M6302">
        <v>0</v>
      </c>
      <c r="N6302">
        <v>0</v>
      </c>
      <c r="O6302">
        <v>2</v>
      </c>
      <c r="P6302">
        <v>2</v>
      </c>
    </row>
    <row r="6303" spans="1:16" ht="15" customHeight="1" x14ac:dyDescent="0.25">
      <c r="A6303" s="1" t="s">
        <v>13</v>
      </c>
      <c r="B6303" s="1" t="s">
        <v>14</v>
      </c>
      <c r="C6303" s="1" t="s">
        <v>3573</v>
      </c>
      <c r="D6303" s="1" t="s">
        <v>8630</v>
      </c>
      <c r="E6303" s="1" t="s">
        <v>21</v>
      </c>
      <c r="F6303" s="1" t="s">
        <v>81</v>
      </c>
      <c r="G6303">
        <v>15</v>
      </c>
      <c r="H6303">
        <v>15</v>
      </c>
      <c r="I6303" t="s">
        <v>8642</v>
      </c>
      <c r="J6303" t="s">
        <v>8642</v>
      </c>
      <c r="K6303">
        <v>12</v>
      </c>
      <c r="L6303">
        <v>12</v>
      </c>
      <c r="M6303">
        <v>0</v>
      </c>
      <c r="N6303">
        <v>0</v>
      </c>
      <c r="O6303">
        <v>6</v>
      </c>
      <c r="P6303">
        <v>6</v>
      </c>
    </row>
    <row r="6304" spans="1:16" ht="15" customHeight="1" x14ac:dyDescent="0.25">
      <c r="A6304" s="1" t="s">
        <v>13</v>
      </c>
      <c r="B6304" s="1" t="s">
        <v>14</v>
      </c>
      <c r="C6304" s="1" t="s">
        <v>3573</v>
      </c>
      <c r="D6304" s="1" t="s">
        <v>8630</v>
      </c>
      <c r="E6304" s="1" t="s">
        <v>21</v>
      </c>
      <c r="F6304" s="1" t="s">
        <v>85</v>
      </c>
      <c r="G6304">
        <v>167</v>
      </c>
      <c r="H6304">
        <v>158</v>
      </c>
      <c r="I6304" t="s">
        <v>8643</v>
      </c>
      <c r="J6304" t="s">
        <v>1626</v>
      </c>
      <c r="K6304">
        <v>307</v>
      </c>
      <c r="L6304">
        <v>290</v>
      </c>
      <c r="M6304">
        <v>7</v>
      </c>
      <c r="N6304">
        <v>7</v>
      </c>
      <c r="O6304">
        <v>300</v>
      </c>
      <c r="P6304">
        <v>283</v>
      </c>
    </row>
    <row r="6305" spans="1:16" ht="15" customHeight="1" x14ac:dyDescent="0.25">
      <c r="A6305" s="1" t="s">
        <v>13</v>
      </c>
      <c r="B6305" s="1" t="s">
        <v>14</v>
      </c>
      <c r="C6305" s="1" t="s">
        <v>3573</v>
      </c>
      <c r="D6305" s="1" t="s">
        <v>8630</v>
      </c>
      <c r="E6305" s="1" t="s">
        <v>21</v>
      </c>
      <c r="F6305" s="1" t="s">
        <v>89</v>
      </c>
      <c r="G6305">
        <v>23</v>
      </c>
      <c r="H6305">
        <v>21</v>
      </c>
      <c r="I6305" t="s">
        <v>3378</v>
      </c>
      <c r="J6305" t="s">
        <v>8644</v>
      </c>
      <c r="K6305">
        <v>42</v>
      </c>
      <c r="L6305">
        <v>40</v>
      </c>
      <c r="M6305">
        <v>0</v>
      </c>
      <c r="N6305">
        <v>0</v>
      </c>
      <c r="O6305">
        <v>33</v>
      </c>
      <c r="P6305">
        <v>33</v>
      </c>
    </row>
    <row r="6306" spans="1:16" ht="15" customHeight="1" x14ac:dyDescent="0.25">
      <c r="A6306" s="1" t="s">
        <v>13</v>
      </c>
      <c r="B6306" s="1" t="s">
        <v>14</v>
      </c>
      <c r="C6306" s="1" t="s">
        <v>3573</v>
      </c>
      <c r="D6306" s="1" t="s">
        <v>8630</v>
      </c>
      <c r="E6306" s="1" t="s">
        <v>21</v>
      </c>
      <c r="F6306" s="1" t="s">
        <v>93</v>
      </c>
      <c r="G6306">
        <v>1</v>
      </c>
      <c r="H6306">
        <v>1</v>
      </c>
      <c r="I6306" t="s">
        <v>960</v>
      </c>
      <c r="J6306" t="s">
        <v>960</v>
      </c>
      <c r="K6306">
        <v>1</v>
      </c>
      <c r="L6306">
        <v>1</v>
      </c>
      <c r="M6306">
        <v>0</v>
      </c>
      <c r="N6306">
        <v>0</v>
      </c>
      <c r="O6306">
        <v>0</v>
      </c>
      <c r="P6306">
        <v>0</v>
      </c>
    </row>
    <row r="6307" spans="1:16" ht="15" customHeight="1" x14ac:dyDescent="0.25">
      <c r="A6307" s="1" t="s">
        <v>13</v>
      </c>
      <c r="B6307" s="1" t="s">
        <v>14</v>
      </c>
      <c r="C6307" s="1" t="s">
        <v>3573</v>
      </c>
      <c r="D6307" s="1" t="s">
        <v>8630</v>
      </c>
      <c r="E6307" s="1" t="s">
        <v>21</v>
      </c>
      <c r="F6307" s="1" t="s">
        <v>96</v>
      </c>
      <c r="G6307">
        <v>105</v>
      </c>
      <c r="H6307">
        <v>63</v>
      </c>
      <c r="I6307" t="s">
        <v>8645</v>
      </c>
      <c r="J6307" t="s">
        <v>8646</v>
      </c>
      <c r="K6307">
        <v>44</v>
      </c>
      <c r="L6307">
        <v>12</v>
      </c>
      <c r="M6307">
        <v>8</v>
      </c>
      <c r="N6307">
        <v>2</v>
      </c>
      <c r="O6307">
        <v>30</v>
      </c>
      <c r="P6307">
        <v>5</v>
      </c>
    </row>
    <row r="6308" spans="1:16" ht="15" customHeight="1" x14ac:dyDescent="0.25">
      <c r="A6308" s="1" t="s">
        <v>13</v>
      </c>
      <c r="B6308" s="1" t="s">
        <v>14</v>
      </c>
      <c r="C6308" s="1" t="s">
        <v>3573</v>
      </c>
      <c r="D6308" s="1" t="s">
        <v>8630</v>
      </c>
      <c r="E6308" s="1" t="s">
        <v>21</v>
      </c>
      <c r="F6308" s="1" t="s">
        <v>100</v>
      </c>
      <c r="G6308">
        <v>3</v>
      </c>
      <c r="H6308">
        <v>3</v>
      </c>
      <c r="I6308" t="s">
        <v>5210</v>
      </c>
      <c r="J6308" t="s">
        <v>5210</v>
      </c>
      <c r="K6308">
        <v>3</v>
      </c>
      <c r="L6308">
        <v>3</v>
      </c>
      <c r="M6308">
        <v>0</v>
      </c>
      <c r="N6308">
        <v>0</v>
      </c>
      <c r="O6308">
        <v>1</v>
      </c>
      <c r="P6308">
        <v>1</v>
      </c>
    </row>
    <row r="6309" spans="1:16" ht="15" customHeight="1" x14ac:dyDescent="0.25">
      <c r="A6309" s="1" t="s">
        <v>13</v>
      </c>
      <c r="B6309" s="1" t="s">
        <v>14</v>
      </c>
      <c r="C6309" s="1" t="s">
        <v>3573</v>
      </c>
      <c r="D6309" s="1" t="s">
        <v>8630</v>
      </c>
      <c r="E6309" s="1" t="s">
        <v>21</v>
      </c>
      <c r="F6309" s="1" t="s">
        <v>105</v>
      </c>
      <c r="G6309">
        <v>40</v>
      </c>
      <c r="H6309">
        <v>39</v>
      </c>
      <c r="I6309" t="s">
        <v>8647</v>
      </c>
      <c r="J6309" t="s">
        <v>8648</v>
      </c>
      <c r="K6309">
        <v>12</v>
      </c>
      <c r="L6309">
        <v>12</v>
      </c>
      <c r="M6309">
        <v>2</v>
      </c>
      <c r="N6309">
        <v>2</v>
      </c>
      <c r="O6309">
        <v>20</v>
      </c>
      <c r="P6309">
        <v>20</v>
      </c>
    </row>
    <row r="6310" spans="1:16" ht="15" customHeight="1" x14ac:dyDescent="0.25">
      <c r="A6310" s="1" t="s">
        <v>13</v>
      </c>
      <c r="B6310" s="1" t="s">
        <v>14</v>
      </c>
      <c r="C6310" s="1" t="s">
        <v>3573</v>
      </c>
      <c r="D6310" s="1" t="s">
        <v>8630</v>
      </c>
      <c r="E6310" s="1" t="s">
        <v>21</v>
      </c>
      <c r="F6310" s="1" t="s">
        <v>108</v>
      </c>
      <c r="G6310">
        <v>81</v>
      </c>
      <c r="H6310">
        <v>78</v>
      </c>
      <c r="I6310" t="s">
        <v>7181</v>
      </c>
      <c r="J6310" t="s">
        <v>8381</v>
      </c>
      <c r="K6310">
        <v>57</v>
      </c>
      <c r="L6310">
        <v>57</v>
      </c>
      <c r="M6310">
        <v>1</v>
      </c>
      <c r="N6310">
        <v>1</v>
      </c>
      <c r="O6310">
        <v>68</v>
      </c>
      <c r="P6310">
        <v>68</v>
      </c>
    </row>
    <row r="6311" spans="1:16" ht="15" customHeight="1" x14ac:dyDescent="0.25">
      <c r="A6311" s="1" t="s">
        <v>13</v>
      </c>
      <c r="B6311" s="1" t="s">
        <v>14</v>
      </c>
      <c r="C6311" s="1" t="s">
        <v>3573</v>
      </c>
      <c r="D6311" s="1" t="s">
        <v>8630</v>
      </c>
      <c r="E6311" s="1" t="s">
        <v>21</v>
      </c>
      <c r="F6311" s="1" t="s">
        <v>112</v>
      </c>
      <c r="G6311">
        <v>90</v>
      </c>
      <c r="H6311">
        <v>86</v>
      </c>
      <c r="I6311" t="s">
        <v>8649</v>
      </c>
      <c r="J6311" t="s">
        <v>6267</v>
      </c>
      <c r="K6311">
        <v>86</v>
      </c>
      <c r="L6311">
        <v>85</v>
      </c>
      <c r="M6311">
        <v>2</v>
      </c>
      <c r="N6311">
        <v>2</v>
      </c>
      <c r="O6311">
        <v>82</v>
      </c>
      <c r="P6311">
        <v>81</v>
      </c>
    </row>
    <row r="6312" spans="1:16" ht="15" customHeight="1" x14ac:dyDescent="0.25">
      <c r="A6312" s="1" t="s">
        <v>13</v>
      </c>
      <c r="B6312" s="1" t="s">
        <v>14</v>
      </c>
      <c r="C6312" s="1" t="s">
        <v>3573</v>
      </c>
      <c r="D6312" s="1" t="s">
        <v>8630</v>
      </c>
      <c r="E6312" s="1" t="s">
        <v>21</v>
      </c>
      <c r="F6312" s="1" t="s">
        <v>117</v>
      </c>
      <c r="G6312">
        <v>142</v>
      </c>
      <c r="H6312">
        <v>141</v>
      </c>
      <c r="I6312" t="s">
        <v>6715</v>
      </c>
      <c r="J6312" t="s">
        <v>6098</v>
      </c>
      <c r="K6312">
        <v>1372</v>
      </c>
      <c r="L6312">
        <v>1372</v>
      </c>
      <c r="M6312">
        <v>1</v>
      </c>
      <c r="N6312">
        <v>1</v>
      </c>
      <c r="O6312">
        <v>1399</v>
      </c>
      <c r="P6312">
        <v>1398</v>
      </c>
    </row>
    <row r="6313" spans="1:16" ht="15" customHeight="1" x14ac:dyDescent="0.25">
      <c r="A6313" s="1" t="s">
        <v>13</v>
      </c>
      <c r="B6313" s="1" t="s">
        <v>14</v>
      </c>
      <c r="C6313" s="1" t="s">
        <v>3573</v>
      </c>
      <c r="D6313" s="1" t="s">
        <v>8630</v>
      </c>
      <c r="E6313" s="1" t="s">
        <v>21</v>
      </c>
      <c r="F6313" s="1" t="s">
        <v>120</v>
      </c>
      <c r="G6313">
        <v>1</v>
      </c>
      <c r="H6313">
        <v>1</v>
      </c>
      <c r="I6313" t="s">
        <v>60</v>
      </c>
      <c r="J6313" t="s">
        <v>60</v>
      </c>
      <c r="K6313">
        <v>0</v>
      </c>
      <c r="L6313">
        <v>0</v>
      </c>
      <c r="M6313">
        <v>0</v>
      </c>
      <c r="N6313">
        <v>0</v>
      </c>
      <c r="O6313">
        <v>0</v>
      </c>
      <c r="P6313">
        <v>0</v>
      </c>
    </row>
    <row r="6314" spans="1:16" ht="15" customHeight="1" x14ac:dyDescent="0.25">
      <c r="A6314" s="1" t="s">
        <v>13</v>
      </c>
      <c r="B6314" s="1" t="s">
        <v>14</v>
      </c>
      <c r="C6314" s="1" t="s">
        <v>3573</v>
      </c>
      <c r="D6314" s="1" t="s">
        <v>8630</v>
      </c>
      <c r="E6314" s="1" t="s">
        <v>21</v>
      </c>
      <c r="F6314" s="1" t="s">
        <v>125</v>
      </c>
      <c r="G6314">
        <v>409</v>
      </c>
      <c r="H6314">
        <v>401</v>
      </c>
      <c r="I6314" t="s">
        <v>8650</v>
      </c>
      <c r="J6314" t="s">
        <v>8651</v>
      </c>
      <c r="K6314">
        <v>106</v>
      </c>
      <c r="L6314">
        <v>105</v>
      </c>
      <c r="M6314">
        <v>4</v>
      </c>
      <c r="N6314">
        <v>4</v>
      </c>
      <c r="O6314">
        <v>88</v>
      </c>
      <c r="P6314">
        <v>85</v>
      </c>
    </row>
    <row r="6315" spans="1:16" ht="15" customHeight="1" x14ac:dyDescent="0.25">
      <c r="A6315" s="1" t="s">
        <v>13</v>
      </c>
      <c r="B6315" s="1" t="s">
        <v>14</v>
      </c>
      <c r="C6315" s="1" t="s">
        <v>3573</v>
      </c>
      <c r="D6315" s="1" t="s">
        <v>8630</v>
      </c>
      <c r="E6315" s="1" t="s">
        <v>21</v>
      </c>
      <c r="F6315" s="1" t="s">
        <v>128</v>
      </c>
      <c r="G6315">
        <v>7</v>
      </c>
      <c r="H6315">
        <v>7</v>
      </c>
      <c r="I6315" t="s">
        <v>4989</v>
      </c>
      <c r="J6315" t="s">
        <v>4989</v>
      </c>
      <c r="K6315">
        <v>5</v>
      </c>
      <c r="L6315">
        <v>5</v>
      </c>
      <c r="M6315">
        <v>0</v>
      </c>
      <c r="N6315">
        <v>0</v>
      </c>
      <c r="O6315">
        <v>1</v>
      </c>
      <c r="P6315">
        <v>1</v>
      </c>
    </row>
    <row r="6316" spans="1:16" ht="15" customHeight="1" x14ac:dyDescent="0.25">
      <c r="A6316" s="1" t="s">
        <v>13</v>
      </c>
      <c r="B6316" s="1" t="s">
        <v>14</v>
      </c>
      <c r="C6316" s="1" t="s">
        <v>3573</v>
      </c>
      <c r="D6316" s="1" t="s">
        <v>8630</v>
      </c>
      <c r="E6316" s="1" t="s">
        <v>21</v>
      </c>
      <c r="F6316" s="1" t="s">
        <v>132</v>
      </c>
      <c r="G6316">
        <v>131</v>
      </c>
      <c r="H6316">
        <v>126</v>
      </c>
      <c r="I6316" t="s">
        <v>8652</v>
      </c>
      <c r="J6316" t="s">
        <v>8653</v>
      </c>
      <c r="K6316">
        <v>56</v>
      </c>
      <c r="L6316">
        <v>55</v>
      </c>
      <c r="M6316">
        <v>0</v>
      </c>
      <c r="N6316">
        <v>0</v>
      </c>
      <c r="O6316">
        <v>28</v>
      </c>
      <c r="P6316">
        <v>27</v>
      </c>
    </row>
    <row r="6317" spans="1:16" ht="15" customHeight="1" x14ac:dyDescent="0.25">
      <c r="A6317" s="1" t="s">
        <v>13</v>
      </c>
      <c r="B6317" s="1" t="s">
        <v>14</v>
      </c>
      <c r="C6317" s="1" t="s">
        <v>3573</v>
      </c>
      <c r="D6317" s="1" t="s">
        <v>8630</v>
      </c>
      <c r="E6317" s="1" t="s">
        <v>21</v>
      </c>
      <c r="F6317" s="1" t="s">
        <v>137</v>
      </c>
      <c r="G6317">
        <v>101</v>
      </c>
      <c r="H6317">
        <v>97</v>
      </c>
      <c r="I6317" t="s">
        <v>8654</v>
      </c>
      <c r="J6317" t="s">
        <v>3787</v>
      </c>
      <c r="K6317">
        <v>31</v>
      </c>
      <c r="L6317">
        <v>29</v>
      </c>
      <c r="M6317">
        <v>3</v>
      </c>
      <c r="N6317">
        <v>3</v>
      </c>
      <c r="O6317">
        <v>24</v>
      </c>
      <c r="P6317">
        <v>24</v>
      </c>
    </row>
    <row r="6318" spans="1:16" ht="15" customHeight="1" x14ac:dyDescent="0.25">
      <c r="A6318" s="1" t="s">
        <v>13</v>
      </c>
      <c r="B6318" s="1" t="s">
        <v>14</v>
      </c>
      <c r="C6318" s="1" t="s">
        <v>3573</v>
      </c>
      <c r="D6318" s="1" t="s">
        <v>8630</v>
      </c>
      <c r="E6318" s="1" t="s">
        <v>21</v>
      </c>
      <c r="F6318" s="1" t="s">
        <v>141</v>
      </c>
      <c r="G6318">
        <v>170</v>
      </c>
      <c r="H6318">
        <v>164</v>
      </c>
      <c r="I6318" t="s">
        <v>8655</v>
      </c>
      <c r="J6318" t="s">
        <v>8656</v>
      </c>
      <c r="K6318">
        <v>579</v>
      </c>
      <c r="L6318">
        <v>560</v>
      </c>
      <c r="M6318">
        <v>4</v>
      </c>
      <c r="N6318">
        <v>4</v>
      </c>
      <c r="O6318">
        <v>599</v>
      </c>
      <c r="P6318">
        <v>583</v>
      </c>
    </row>
    <row r="6319" spans="1:16" ht="15" customHeight="1" x14ac:dyDescent="0.25">
      <c r="A6319" s="1" t="s">
        <v>13</v>
      </c>
      <c r="B6319" s="1" t="s">
        <v>14</v>
      </c>
      <c r="C6319" s="1" t="s">
        <v>3573</v>
      </c>
      <c r="D6319" s="1" t="s">
        <v>8630</v>
      </c>
      <c r="E6319" s="1" t="s">
        <v>21</v>
      </c>
      <c r="F6319" s="1" t="s">
        <v>145</v>
      </c>
      <c r="G6319">
        <v>0</v>
      </c>
      <c r="H6319">
        <v>0</v>
      </c>
      <c r="I6319" t="s">
        <v>30</v>
      </c>
      <c r="J6319" t="s">
        <v>30</v>
      </c>
      <c r="K6319">
        <v>0</v>
      </c>
      <c r="L6319">
        <v>0</v>
      </c>
      <c r="M6319">
        <v>0</v>
      </c>
      <c r="N6319">
        <v>0</v>
      </c>
      <c r="O6319">
        <v>0</v>
      </c>
      <c r="P6319">
        <v>0</v>
      </c>
    </row>
    <row r="6320" spans="1:16" ht="15" customHeight="1" x14ac:dyDescent="0.25">
      <c r="A6320" s="1" t="s">
        <v>13</v>
      </c>
      <c r="B6320" s="1" t="s">
        <v>14</v>
      </c>
      <c r="C6320" s="1" t="s">
        <v>3573</v>
      </c>
      <c r="D6320" s="1" t="s">
        <v>8630</v>
      </c>
      <c r="E6320" s="1" t="s">
        <v>21</v>
      </c>
      <c r="F6320" s="1" t="s">
        <v>149</v>
      </c>
      <c r="G6320">
        <v>5</v>
      </c>
      <c r="H6320">
        <v>5</v>
      </c>
      <c r="I6320" t="s">
        <v>1254</v>
      </c>
      <c r="J6320" t="s">
        <v>1254</v>
      </c>
      <c r="K6320">
        <v>16</v>
      </c>
      <c r="L6320">
        <v>16</v>
      </c>
      <c r="M6320">
        <v>0</v>
      </c>
      <c r="N6320">
        <v>0</v>
      </c>
      <c r="O6320">
        <v>4</v>
      </c>
      <c r="P6320">
        <v>4</v>
      </c>
    </row>
    <row r="6321" spans="1:16" ht="15" customHeight="1" x14ac:dyDescent="0.25">
      <c r="A6321" s="1" t="s">
        <v>13</v>
      </c>
      <c r="B6321" s="1" t="s">
        <v>14</v>
      </c>
      <c r="C6321" s="1" t="s">
        <v>3573</v>
      </c>
      <c r="D6321" s="1" t="s">
        <v>8630</v>
      </c>
      <c r="E6321" s="1" t="s">
        <v>153</v>
      </c>
      <c r="F6321" s="1" t="s">
        <v>14</v>
      </c>
      <c r="G6321">
        <v>553</v>
      </c>
      <c r="H6321">
        <v>529</v>
      </c>
      <c r="I6321" t="s">
        <v>8657</v>
      </c>
      <c r="J6321" t="s">
        <v>8658</v>
      </c>
      <c r="K6321">
        <v>808</v>
      </c>
      <c r="L6321">
        <v>785</v>
      </c>
      <c r="M6321">
        <v>15</v>
      </c>
      <c r="N6321">
        <v>14</v>
      </c>
      <c r="O6321">
        <v>743</v>
      </c>
      <c r="P6321">
        <v>720</v>
      </c>
    </row>
    <row r="6322" spans="1:16" ht="15" customHeight="1" x14ac:dyDescent="0.25">
      <c r="A6322" s="1" t="s">
        <v>13</v>
      </c>
      <c r="B6322" s="1" t="s">
        <v>14</v>
      </c>
      <c r="C6322" s="1" t="s">
        <v>3573</v>
      </c>
      <c r="D6322" s="1" t="s">
        <v>8630</v>
      </c>
      <c r="E6322" s="1" t="s">
        <v>153</v>
      </c>
      <c r="F6322" s="1" t="s">
        <v>27</v>
      </c>
      <c r="G6322">
        <v>12</v>
      </c>
      <c r="H6322">
        <v>12</v>
      </c>
      <c r="I6322" t="s">
        <v>1597</v>
      </c>
      <c r="J6322" t="s">
        <v>1597</v>
      </c>
      <c r="K6322">
        <v>4</v>
      </c>
      <c r="L6322">
        <v>4</v>
      </c>
      <c r="M6322">
        <v>0</v>
      </c>
      <c r="N6322">
        <v>0</v>
      </c>
      <c r="O6322">
        <v>3</v>
      </c>
      <c r="P6322">
        <v>3</v>
      </c>
    </row>
    <row r="6323" spans="1:16" ht="15" customHeight="1" x14ac:dyDescent="0.25">
      <c r="A6323" s="1" t="s">
        <v>13</v>
      </c>
      <c r="B6323" s="1" t="s">
        <v>14</v>
      </c>
      <c r="C6323" s="1" t="s">
        <v>3573</v>
      </c>
      <c r="D6323" s="1" t="s">
        <v>8630</v>
      </c>
      <c r="E6323" s="1" t="s">
        <v>153</v>
      </c>
      <c r="F6323" s="1" t="s">
        <v>31</v>
      </c>
      <c r="G6323">
        <v>16</v>
      </c>
      <c r="H6323">
        <v>15</v>
      </c>
      <c r="I6323" t="s">
        <v>8659</v>
      </c>
      <c r="J6323" t="s">
        <v>2187</v>
      </c>
      <c r="K6323">
        <v>10</v>
      </c>
      <c r="L6323">
        <v>10</v>
      </c>
      <c r="M6323">
        <v>0</v>
      </c>
      <c r="N6323">
        <v>0</v>
      </c>
      <c r="O6323">
        <v>2</v>
      </c>
      <c r="P6323">
        <v>1</v>
      </c>
    </row>
    <row r="6324" spans="1:16" ht="15" customHeight="1" x14ac:dyDescent="0.25">
      <c r="A6324" s="1" t="s">
        <v>13</v>
      </c>
      <c r="B6324" s="1" t="s">
        <v>14</v>
      </c>
      <c r="C6324" s="1" t="s">
        <v>3573</v>
      </c>
      <c r="D6324" s="1" t="s">
        <v>8630</v>
      </c>
      <c r="E6324" s="1" t="s">
        <v>153</v>
      </c>
      <c r="F6324" s="1" t="s">
        <v>36</v>
      </c>
      <c r="G6324">
        <v>8</v>
      </c>
      <c r="H6324">
        <v>8</v>
      </c>
      <c r="I6324" t="s">
        <v>7142</v>
      </c>
      <c r="J6324" t="s">
        <v>7142</v>
      </c>
      <c r="K6324">
        <v>2</v>
      </c>
      <c r="L6324">
        <v>2</v>
      </c>
      <c r="M6324">
        <v>1</v>
      </c>
      <c r="N6324">
        <v>1</v>
      </c>
      <c r="O6324">
        <v>2</v>
      </c>
      <c r="P6324">
        <v>2</v>
      </c>
    </row>
    <row r="6325" spans="1:16" ht="15" customHeight="1" x14ac:dyDescent="0.25">
      <c r="A6325" s="1" t="s">
        <v>13</v>
      </c>
      <c r="B6325" s="1" t="s">
        <v>14</v>
      </c>
      <c r="C6325" s="1" t="s">
        <v>3573</v>
      </c>
      <c r="D6325" s="1" t="s">
        <v>8630</v>
      </c>
      <c r="E6325" s="1" t="s">
        <v>153</v>
      </c>
      <c r="F6325" s="1" t="s">
        <v>40</v>
      </c>
      <c r="G6325">
        <v>20</v>
      </c>
      <c r="H6325">
        <v>20</v>
      </c>
      <c r="I6325" t="s">
        <v>6605</v>
      </c>
      <c r="J6325" t="s">
        <v>6605</v>
      </c>
      <c r="K6325">
        <v>20</v>
      </c>
      <c r="L6325">
        <v>20</v>
      </c>
      <c r="M6325">
        <v>0</v>
      </c>
      <c r="N6325">
        <v>0</v>
      </c>
      <c r="O6325">
        <v>9</v>
      </c>
      <c r="P6325">
        <v>9</v>
      </c>
    </row>
    <row r="6326" spans="1:16" ht="15" customHeight="1" x14ac:dyDescent="0.25">
      <c r="A6326" s="1" t="s">
        <v>13</v>
      </c>
      <c r="B6326" s="1" t="s">
        <v>14</v>
      </c>
      <c r="C6326" s="1" t="s">
        <v>3573</v>
      </c>
      <c r="D6326" s="1" t="s">
        <v>8630</v>
      </c>
      <c r="E6326" s="1" t="s">
        <v>153</v>
      </c>
      <c r="F6326" s="1" t="s">
        <v>169</v>
      </c>
      <c r="G6326">
        <v>86</v>
      </c>
      <c r="H6326">
        <v>85</v>
      </c>
      <c r="I6326" t="s">
        <v>2484</v>
      </c>
      <c r="J6326" t="s">
        <v>8660</v>
      </c>
      <c r="K6326">
        <v>62</v>
      </c>
      <c r="L6326">
        <v>62</v>
      </c>
      <c r="M6326">
        <v>0</v>
      </c>
      <c r="N6326">
        <v>0</v>
      </c>
      <c r="O6326">
        <v>48</v>
      </c>
      <c r="P6326">
        <v>48</v>
      </c>
    </row>
    <row r="6327" spans="1:16" ht="15" customHeight="1" x14ac:dyDescent="0.25">
      <c r="A6327" s="1" t="s">
        <v>13</v>
      </c>
      <c r="B6327" s="1" t="s">
        <v>14</v>
      </c>
      <c r="C6327" s="1" t="s">
        <v>3573</v>
      </c>
      <c r="D6327" s="1" t="s">
        <v>8630</v>
      </c>
      <c r="E6327" s="1" t="s">
        <v>153</v>
      </c>
      <c r="F6327" s="1" t="s">
        <v>172</v>
      </c>
      <c r="G6327">
        <v>61</v>
      </c>
      <c r="H6327">
        <v>52</v>
      </c>
      <c r="I6327" t="s">
        <v>4084</v>
      </c>
      <c r="J6327" t="s">
        <v>8661</v>
      </c>
      <c r="K6327">
        <v>73</v>
      </c>
      <c r="L6327">
        <v>69</v>
      </c>
      <c r="M6327">
        <v>1</v>
      </c>
      <c r="N6327">
        <v>1</v>
      </c>
      <c r="O6327">
        <v>63</v>
      </c>
      <c r="P6327">
        <v>60</v>
      </c>
    </row>
    <row r="6328" spans="1:16" ht="15" customHeight="1" x14ac:dyDescent="0.25">
      <c r="A6328" s="1" t="s">
        <v>13</v>
      </c>
      <c r="B6328" s="1" t="s">
        <v>14</v>
      </c>
      <c r="C6328" s="1" t="s">
        <v>3573</v>
      </c>
      <c r="D6328" s="1" t="s">
        <v>8630</v>
      </c>
      <c r="E6328" s="1" t="s">
        <v>153</v>
      </c>
      <c r="F6328" s="1" t="s">
        <v>176</v>
      </c>
      <c r="G6328">
        <v>59</v>
      </c>
      <c r="H6328">
        <v>58</v>
      </c>
      <c r="I6328" t="s">
        <v>8662</v>
      </c>
      <c r="J6328" t="s">
        <v>3002</v>
      </c>
      <c r="K6328">
        <v>71</v>
      </c>
      <c r="L6328">
        <v>70</v>
      </c>
      <c r="M6328">
        <v>1</v>
      </c>
      <c r="N6328">
        <v>1</v>
      </c>
      <c r="O6328">
        <v>70</v>
      </c>
      <c r="P6328">
        <v>69</v>
      </c>
    </row>
    <row r="6329" spans="1:16" ht="15" customHeight="1" x14ac:dyDescent="0.25">
      <c r="A6329" s="1" t="s">
        <v>13</v>
      </c>
      <c r="B6329" s="1" t="s">
        <v>14</v>
      </c>
      <c r="C6329" s="1" t="s">
        <v>3573</v>
      </c>
      <c r="D6329" s="1" t="s">
        <v>8630</v>
      </c>
      <c r="E6329" s="1" t="s">
        <v>153</v>
      </c>
      <c r="F6329" s="1" t="s">
        <v>179</v>
      </c>
      <c r="G6329">
        <v>166</v>
      </c>
      <c r="H6329">
        <v>135</v>
      </c>
      <c r="I6329" t="s">
        <v>8663</v>
      </c>
      <c r="J6329" t="s">
        <v>1903</v>
      </c>
      <c r="K6329">
        <v>103</v>
      </c>
      <c r="L6329">
        <v>72</v>
      </c>
      <c r="M6329">
        <v>7</v>
      </c>
      <c r="N6329">
        <v>4</v>
      </c>
      <c r="O6329">
        <v>77</v>
      </c>
      <c r="P6329">
        <v>52</v>
      </c>
    </row>
    <row r="6330" spans="1:16" ht="15" customHeight="1" x14ac:dyDescent="0.25">
      <c r="A6330" s="1" t="s">
        <v>13</v>
      </c>
      <c r="B6330" s="1" t="s">
        <v>14</v>
      </c>
      <c r="C6330" s="1" t="s">
        <v>3573</v>
      </c>
      <c r="D6330" s="1" t="s">
        <v>8630</v>
      </c>
      <c r="E6330" s="1" t="s">
        <v>153</v>
      </c>
      <c r="F6330" s="1" t="s">
        <v>182</v>
      </c>
      <c r="G6330">
        <v>120</v>
      </c>
      <c r="H6330">
        <v>99</v>
      </c>
      <c r="I6330" t="s">
        <v>8664</v>
      </c>
      <c r="J6330" t="s">
        <v>8563</v>
      </c>
      <c r="K6330">
        <v>54</v>
      </c>
      <c r="L6330">
        <v>46</v>
      </c>
      <c r="M6330">
        <v>4</v>
      </c>
      <c r="N6330">
        <v>1</v>
      </c>
      <c r="O6330">
        <v>10</v>
      </c>
      <c r="P6330">
        <v>8</v>
      </c>
    </row>
    <row r="6331" spans="1:16" ht="15" customHeight="1" x14ac:dyDescent="0.25">
      <c r="A6331" s="1" t="s">
        <v>13</v>
      </c>
      <c r="B6331" s="1" t="s">
        <v>14</v>
      </c>
      <c r="C6331" s="1" t="s">
        <v>3573</v>
      </c>
      <c r="D6331" s="1" t="s">
        <v>8630</v>
      </c>
      <c r="E6331" s="1" t="s">
        <v>153</v>
      </c>
      <c r="F6331" s="1" t="s">
        <v>185</v>
      </c>
      <c r="G6331">
        <v>16</v>
      </c>
      <c r="H6331">
        <v>16</v>
      </c>
      <c r="I6331" t="s">
        <v>2931</v>
      </c>
      <c r="J6331" t="s">
        <v>2931</v>
      </c>
      <c r="K6331">
        <v>49</v>
      </c>
      <c r="L6331">
        <v>49</v>
      </c>
      <c r="M6331">
        <v>1</v>
      </c>
      <c r="N6331">
        <v>1</v>
      </c>
      <c r="O6331">
        <v>51</v>
      </c>
      <c r="P6331">
        <v>51</v>
      </c>
    </row>
    <row r="6332" spans="1:16" ht="15" customHeight="1" x14ac:dyDescent="0.25">
      <c r="A6332" s="1" t="s">
        <v>13</v>
      </c>
      <c r="B6332" s="1" t="s">
        <v>14</v>
      </c>
      <c r="C6332" s="1" t="s">
        <v>3573</v>
      </c>
      <c r="D6332" s="1" t="s">
        <v>8630</v>
      </c>
      <c r="E6332" s="1" t="s">
        <v>153</v>
      </c>
      <c r="F6332" s="1" t="s">
        <v>189</v>
      </c>
      <c r="G6332">
        <v>268</v>
      </c>
      <c r="H6332">
        <v>261</v>
      </c>
      <c r="I6332" t="s">
        <v>8665</v>
      </c>
      <c r="J6332" t="s">
        <v>8666</v>
      </c>
      <c r="K6332">
        <v>348</v>
      </c>
      <c r="L6332">
        <v>331</v>
      </c>
      <c r="M6332">
        <v>3</v>
      </c>
      <c r="N6332">
        <v>3</v>
      </c>
      <c r="O6332">
        <v>297</v>
      </c>
      <c r="P6332">
        <v>284</v>
      </c>
    </row>
    <row r="6333" spans="1:16" ht="15" customHeight="1" x14ac:dyDescent="0.25">
      <c r="A6333" s="1" t="s">
        <v>13</v>
      </c>
      <c r="B6333" s="1" t="s">
        <v>14</v>
      </c>
      <c r="C6333" s="1" t="s">
        <v>3573</v>
      </c>
      <c r="D6333" s="1" t="s">
        <v>8630</v>
      </c>
      <c r="E6333" s="1" t="s">
        <v>153</v>
      </c>
      <c r="F6333" s="1" t="s">
        <v>192</v>
      </c>
      <c r="G6333">
        <v>165</v>
      </c>
      <c r="H6333">
        <v>159</v>
      </c>
      <c r="I6333" t="s">
        <v>8667</v>
      </c>
      <c r="J6333" t="s">
        <v>8668</v>
      </c>
      <c r="K6333">
        <v>434</v>
      </c>
      <c r="L6333">
        <v>417</v>
      </c>
      <c r="M6333">
        <v>3</v>
      </c>
      <c r="N6333">
        <v>3</v>
      </c>
      <c r="O6333">
        <v>428</v>
      </c>
      <c r="P6333">
        <v>414</v>
      </c>
    </row>
    <row r="6334" spans="1:16" ht="15" customHeight="1" x14ac:dyDescent="0.25">
      <c r="A6334" s="1" t="s">
        <v>13</v>
      </c>
      <c r="B6334" s="1" t="s">
        <v>14</v>
      </c>
      <c r="C6334" s="1" t="s">
        <v>3573</v>
      </c>
      <c r="D6334" s="1" t="s">
        <v>8630</v>
      </c>
      <c r="E6334" s="1" t="s">
        <v>153</v>
      </c>
      <c r="F6334" s="1" t="s">
        <v>195</v>
      </c>
      <c r="G6334">
        <v>107</v>
      </c>
      <c r="H6334">
        <v>107</v>
      </c>
      <c r="I6334" t="s">
        <v>7151</v>
      </c>
      <c r="J6334" t="s">
        <v>7151</v>
      </c>
      <c r="K6334">
        <v>551</v>
      </c>
      <c r="L6334">
        <v>551</v>
      </c>
      <c r="M6334">
        <v>0</v>
      </c>
      <c r="N6334">
        <v>0</v>
      </c>
      <c r="O6334">
        <v>504</v>
      </c>
      <c r="P6334">
        <v>504</v>
      </c>
    </row>
    <row r="6335" spans="1:16" ht="15" customHeight="1" x14ac:dyDescent="0.25">
      <c r="A6335" s="1" t="s">
        <v>13</v>
      </c>
      <c r="B6335" s="1" t="s">
        <v>14</v>
      </c>
      <c r="C6335" s="1" t="s">
        <v>3573</v>
      </c>
      <c r="D6335" s="1" t="s">
        <v>8630</v>
      </c>
      <c r="E6335" s="1" t="s">
        <v>153</v>
      </c>
      <c r="F6335" s="1" t="s">
        <v>199</v>
      </c>
      <c r="G6335">
        <v>389</v>
      </c>
      <c r="H6335">
        <v>387</v>
      </c>
      <c r="I6335" t="s">
        <v>8077</v>
      </c>
      <c r="J6335" t="s">
        <v>8669</v>
      </c>
      <c r="K6335">
        <v>1434</v>
      </c>
      <c r="L6335">
        <v>1434</v>
      </c>
      <c r="M6335">
        <v>0</v>
      </c>
      <c r="N6335">
        <v>0</v>
      </c>
      <c r="O6335">
        <v>1389</v>
      </c>
      <c r="P6335">
        <v>1389</v>
      </c>
    </row>
    <row r="6336" spans="1:16" ht="15" customHeight="1" x14ac:dyDescent="0.25">
      <c r="A6336" s="1" t="s">
        <v>13</v>
      </c>
      <c r="B6336" s="1" t="s">
        <v>14</v>
      </c>
      <c r="C6336" s="1" t="s">
        <v>3573</v>
      </c>
      <c r="D6336" s="1" t="s">
        <v>8630</v>
      </c>
      <c r="E6336" s="1" t="s">
        <v>153</v>
      </c>
      <c r="F6336" s="1" t="s">
        <v>203</v>
      </c>
      <c r="G6336">
        <v>183</v>
      </c>
      <c r="H6336">
        <v>178</v>
      </c>
      <c r="I6336" t="s">
        <v>8670</v>
      </c>
      <c r="J6336" t="s">
        <v>8671</v>
      </c>
      <c r="K6336">
        <v>80</v>
      </c>
      <c r="L6336">
        <v>78</v>
      </c>
      <c r="M6336">
        <v>3</v>
      </c>
      <c r="N6336">
        <v>3</v>
      </c>
      <c r="O6336">
        <v>58</v>
      </c>
      <c r="P6336">
        <v>56</v>
      </c>
    </row>
    <row r="6337" spans="1:16" ht="15" customHeight="1" x14ac:dyDescent="0.25">
      <c r="A6337" s="1" t="s">
        <v>13</v>
      </c>
      <c r="B6337" s="1" t="s">
        <v>14</v>
      </c>
      <c r="C6337" s="1" t="s">
        <v>3573</v>
      </c>
      <c r="D6337" s="1" t="s">
        <v>8630</v>
      </c>
      <c r="E6337" s="1" t="s">
        <v>206</v>
      </c>
      <c r="F6337" s="1" t="s">
        <v>207</v>
      </c>
      <c r="G6337">
        <v>0</v>
      </c>
      <c r="H6337">
        <v>0</v>
      </c>
      <c r="I6337" t="s">
        <v>30</v>
      </c>
      <c r="J6337" t="s">
        <v>30</v>
      </c>
      <c r="K6337">
        <v>0</v>
      </c>
      <c r="L6337">
        <v>0</v>
      </c>
      <c r="M6337">
        <v>0</v>
      </c>
      <c r="N6337">
        <v>0</v>
      </c>
      <c r="O6337">
        <v>0</v>
      </c>
      <c r="P6337">
        <v>0</v>
      </c>
    </row>
    <row r="6338" spans="1:16" ht="15" customHeight="1" x14ac:dyDescent="0.25">
      <c r="A6338" s="1" t="s">
        <v>13</v>
      </c>
      <c r="B6338" s="1" t="s">
        <v>14</v>
      </c>
      <c r="C6338" s="1" t="s">
        <v>3573</v>
      </c>
      <c r="D6338" s="1" t="s">
        <v>8630</v>
      </c>
      <c r="E6338" s="1" t="s">
        <v>206</v>
      </c>
      <c r="F6338" s="1" t="s">
        <v>211</v>
      </c>
      <c r="G6338">
        <v>229</v>
      </c>
      <c r="H6338">
        <v>218</v>
      </c>
      <c r="I6338" t="s">
        <v>8672</v>
      </c>
      <c r="J6338" t="s">
        <v>8673</v>
      </c>
      <c r="K6338">
        <v>379</v>
      </c>
      <c r="L6338">
        <v>363</v>
      </c>
      <c r="M6338">
        <v>22</v>
      </c>
      <c r="N6338">
        <v>20</v>
      </c>
      <c r="O6338">
        <v>319</v>
      </c>
      <c r="P6338">
        <v>306</v>
      </c>
    </row>
    <row r="6339" spans="1:16" ht="15" customHeight="1" x14ac:dyDescent="0.25">
      <c r="A6339" s="1" t="s">
        <v>13</v>
      </c>
      <c r="B6339" s="1" t="s">
        <v>14</v>
      </c>
      <c r="C6339" s="1" t="s">
        <v>3573</v>
      </c>
      <c r="D6339" s="1" t="s">
        <v>8630</v>
      </c>
      <c r="E6339" s="1" t="s">
        <v>206</v>
      </c>
      <c r="F6339" s="1" t="s">
        <v>215</v>
      </c>
      <c r="G6339">
        <v>448</v>
      </c>
      <c r="H6339">
        <v>428</v>
      </c>
      <c r="I6339" t="s">
        <v>8674</v>
      </c>
      <c r="J6339" t="s">
        <v>8675</v>
      </c>
      <c r="K6339">
        <v>595</v>
      </c>
      <c r="L6339">
        <v>580</v>
      </c>
      <c r="M6339">
        <v>10</v>
      </c>
      <c r="N6339">
        <v>7</v>
      </c>
      <c r="O6339">
        <v>510</v>
      </c>
      <c r="P6339">
        <v>500</v>
      </c>
    </row>
    <row r="6340" spans="1:16" ht="15" customHeight="1" x14ac:dyDescent="0.25">
      <c r="A6340" s="1" t="s">
        <v>13</v>
      </c>
      <c r="B6340" s="1" t="s">
        <v>14</v>
      </c>
      <c r="C6340" s="1" t="s">
        <v>3573</v>
      </c>
      <c r="D6340" s="1" t="s">
        <v>8630</v>
      </c>
      <c r="E6340" s="1" t="s">
        <v>206</v>
      </c>
      <c r="F6340" s="1" t="s">
        <v>218</v>
      </c>
      <c r="G6340">
        <v>489</v>
      </c>
      <c r="H6340">
        <v>469</v>
      </c>
      <c r="I6340" t="s">
        <v>8676</v>
      </c>
      <c r="J6340" t="s">
        <v>8677</v>
      </c>
      <c r="K6340">
        <v>788</v>
      </c>
      <c r="L6340">
        <v>774</v>
      </c>
      <c r="M6340">
        <v>2</v>
      </c>
      <c r="N6340">
        <v>1</v>
      </c>
      <c r="O6340">
        <v>752</v>
      </c>
      <c r="P6340">
        <v>741</v>
      </c>
    </row>
    <row r="6341" spans="1:16" ht="15" customHeight="1" x14ac:dyDescent="0.25">
      <c r="A6341" s="1" t="s">
        <v>13</v>
      </c>
      <c r="B6341" s="1" t="s">
        <v>14</v>
      </c>
      <c r="C6341" s="1" t="s">
        <v>3573</v>
      </c>
      <c r="D6341" s="1" t="s">
        <v>8630</v>
      </c>
      <c r="E6341" s="1" t="s">
        <v>206</v>
      </c>
      <c r="F6341" s="1" t="s">
        <v>221</v>
      </c>
      <c r="G6341">
        <v>374</v>
      </c>
      <c r="H6341">
        <v>354</v>
      </c>
      <c r="I6341" t="s">
        <v>8678</v>
      </c>
      <c r="J6341" t="s">
        <v>8679</v>
      </c>
      <c r="K6341">
        <v>904</v>
      </c>
      <c r="L6341">
        <v>881</v>
      </c>
      <c r="M6341">
        <v>0</v>
      </c>
      <c r="N6341">
        <v>0</v>
      </c>
      <c r="O6341">
        <v>866</v>
      </c>
      <c r="P6341">
        <v>842</v>
      </c>
    </row>
    <row r="6342" spans="1:16" ht="15" customHeight="1" x14ac:dyDescent="0.25">
      <c r="A6342" s="1" t="s">
        <v>13</v>
      </c>
      <c r="B6342" s="1" t="s">
        <v>14</v>
      </c>
      <c r="C6342" s="1" t="s">
        <v>3573</v>
      </c>
      <c r="D6342" s="1" t="s">
        <v>8630</v>
      </c>
      <c r="E6342" s="1" t="s">
        <v>206</v>
      </c>
      <c r="F6342" s="1" t="s">
        <v>185</v>
      </c>
      <c r="G6342">
        <v>465</v>
      </c>
      <c r="H6342">
        <v>434</v>
      </c>
      <c r="I6342" t="s">
        <v>8680</v>
      </c>
      <c r="J6342" t="s">
        <v>8681</v>
      </c>
      <c r="K6342">
        <v>1101</v>
      </c>
      <c r="L6342">
        <v>1074</v>
      </c>
      <c r="M6342">
        <v>3</v>
      </c>
      <c r="N6342">
        <v>2</v>
      </c>
      <c r="O6342">
        <v>1017</v>
      </c>
      <c r="P6342">
        <v>996</v>
      </c>
    </row>
    <row r="6343" spans="1:16" ht="15" customHeight="1" x14ac:dyDescent="0.25">
      <c r="A6343" s="1" t="s">
        <v>13</v>
      </c>
      <c r="B6343" s="1" t="s">
        <v>14</v>
      </c>
      <c r="C6343" s="1" t="s">
        <v>3573</v>
      </c>
      <c r="D6343" s="1" t="s">
        <v>8630</v>
      </c>
      <c r="E6343" s="1" t="s">
        <v>206</v>
      </c>
      <c r="F6343" s="1" t="s">
        <v>226</v>
      </c>
      <c r="G6343">
        <v>214</v>
      </c>
      <c r="H6343">
        <v>208</v>
      </c>
      <c r="I6343" t="s">
        <v>8682</v>
      </c>
      <c r="J6343" t="s">
        <v>8683</v>
      </c>
      <c r="K6343">
        <v>330</v>
      </c>
      <c r="L6343">
        <v>322</v>
      </c>
      <c r="M6343">
        <v>2</v>
      </c>
      <c r="N6343">
        <v>2</v>
      </c>
      <c r="O6343">
        <v>285</v>
      </c>
      <c r="P6343">
        <v>280</v>
      </c>
    </row>
    <row r="6344" spans="1:16" ht="15" customHeight="1" x14ac:dyDescent="0.25">
      <c r="A6344" s="1" t="s">
        <v>13</v>
      </c>
      <c r="B6344" s="1" t="s">
        <v>14</v>
      </c>
      <c r="C6344" s="1" t="s">
        <v>3573</v>
      </c>
      <c r="D6344" s="1" t="s">
        <v>8630</v>
      </c>
      <c r="E6344" s="1" t="s">
        <v>206</v>
      </c>
      <c r="F6344" s="1" t="s">
        <v>229</v>
      </c>
      <c r="G6344">
        <v>10</v>
      </c>
      <c r="H6344">
        <v>10</v>
      </c>
      <c r="I6344" t="s">
        <v>4744</v>
      </c>
      <c r="J6344" t="s">
        <v>4744</v>
      </c>
      <c r="K6344">
        <v>6</v>
      </c>
      <c r="L6344">
        <v>6</v>
      </c>
      <c r="M6344">
        <v>0</v>
      </c>
      <c r="N6344">
        <v>0</v>
      </c>
      <c r="O6344">
        <v>5</v>
      </c>
      <c r="P6344">
        <v>5</v>
      </c>
    </row>
    <row r="6345" spans="1:16" ht="15" customHeight="1" x14ac:dyDescent="0.25">
      <c r="A6345" s="1" t="s">
        <v>13</v>
      </c>
      <c r="B6345" s="1" t="s">
        <v>14</v>
      </c>
      <c r="C6345" s="1" t="s">
        <v>3573</v>
      </c>
      <c r="D6345" s="1" t="s">
        <v>8630</v>
      </c>
      <c r="E6345" s="1" t="s">
        <v>206</v>
      </c>
      <c r="F6345" s="1" t="s">
        <v>234</v>
      </c>
      <c r="G6345">
        <v>0</v>
      </c>
      <c r="H6345">
        <v>0</v>
      </c>
      <c r="I6345" t="s">
        <v>30</v>
      </c>
      <c r="J6345" t="s">
        <v>30</v>
      </c>
      <c r="K6345">
        <v>0</v>
      </c>
      <c r="L6345">
        <v>0</v>
      </c>
      <c r="M6345">
        <v>0</v>
      </c>
      <c r="N6345">
        <v>0</v>
      </c>
      <c r="O6345">
        <v>0</v>
      </c>
      <c r="P6345">
        <v>0</v>
      </c>
    </row>
    <row r="6346" spans="1:16" ht="15" customHeight="1" x14ac:dyDescent="0.25">
      <c r="A6346" s="1" t="s">
        <v>13</v>
      </c>
      <c r="B6346" s="1" t="s">
        <v>14</v>
      </c>
      <c r="C6346" s="1" t="s">
        <v>3573</v>
      </c>
      <c r="D6346" s="1" t="s">
        <v>8630</v>
      </c>
      <c r="E6346" s="1" t="s">
        <v>235</v>
      </c>
      <c r="F6346" s="1" t="s">
        <v>236</v>
      </c>
      <c r="G6346">
        <v>1573</v>
      </c>
      <c r="H6346">
        <v>1493</v>
      </c>
      <c r="I6346" t="s">
        <v>8684</v>
      </c>
      <c r="J6346" t="s">
        <v>8685</v>
      </c>
      <c r="K6346">
        <v>3515</v>
      </c>
      <c r="L6346">
        <v>3445</v>
      </c>
      <c r="M6346">
        <v>30</v>
      </c>
      <c r="N6346">
        <v>24</v>
      </c>
      <c r="O6346">
        <v>3227</v>
      </c>
      <c r="P6346">
        <v>3167</v>
      </c>
    </row>
    <row r="6347" spans="1:16" ht="15" customHeight="1" x14ac:dyDescent="0.25">
      <c r="A6347" s="1" t="s">
        <v>13</v>
      </c>
      <c r="B6347" s="1" t="s">
        <v>14</v>
      </c>
      <c r="C6347" s="1" t="s">
        <v>3573</v>
      </c>
      <c r="D6347" s="1" t="s">
        <v>8630</v>
      </c>
      <c r="E6347" s="1" t="s">
        <v>235</v>
      </c>
      <c r="F6347" s="1" t="s">
        <v>239</v>
      </c>
      <c r="G6347">
        <v>656</v>
      </c>
      <c r="H6347">
        <v>628</v>
      </c>
      <c r="I6347" t="s">
        <v>8686</v>
      </c>
      <c r="J6347" t="s">
        <v>8687</v>
      </c>
      <c r="K6347">
        <v>588</v>
      </c>
      <c r="L6347">
        <v>555</v>
      </c>
      <c r="M6347">
        <v>9</v>
      </c>
      <c r="N6347">
        <v>8</v>
      </c>
      <c r="O6347">
        <v>527</v>
      </c>
      <c r="P6347">
        <v>503</v>
      </c>
    </row>
    <row r="6348" spans="1:16" ht="15" customHeight="1" x14ac:dyDescent="0.25">
      <c r="A6348" s="1" t="s">
        <v>13</v>
      </c>
      <c r="B6348" s="1" t="s">
        <v>14</v>
      </c>
      <c r="C6348" s="1" t="s">
        <v>3573</v>
      </c>
      <c r="D6348" s="1" t="s">
        <v>8630</v>
      </c>
      <c r="E6348" s="1" t="s">
        <v>235</v>
      </c>
      <c r="F6348" s="1" t="s">
        <v>234</v>
      </c>
      <c r="G6348">
        <v>0</v>
      </c>
      <c r="H6348">
        <v>0</v>
      </c>
      <c r="I6348" t="s">
        <v>30</v>
      </c>
      <c r="J6348" t="s">
        <v>30</v>
      </c>
      <c r="K6348">
        <v>0</v>
      </c>
      <c r="L6348">
        <v>0</v>
      </c>
      <c r="M6348">
        <v>0</v>
      </c>
      <c r="N6348">
        <v>0</v>
      </c>
      <c r="O6348">
        <v>0</v>
      </c>
      <c r="P6348">
        <v>0</v>
      </c>
    </row>
    <row r="6349" spans="1:16" ht="15" customHeight="1" x14ac:dyDescent="0.25">
      <c r="A6349" s="1" t="s">
        <v>13</v>
      </c>
      <c r="B6349" s="1" t="s">
        <v>14</v>
      </c>
      <c r="C6349" s="1" t="s">
        <v>3573</v>
      </c>
      <c r="D6349" s="1" t="s">
        <v>8688</v>
      </c>
      <c r="E6349" s="1" t="s">
        <v>17</v>
      </c>
      <c r="F6349" s="1" t="s">
        <v>18</v>
      </c>
      <c r="G6349">
        <v>4547</v>
      </c>
      <c r="H6349">
        <v>4245</v>
      </c>
      <c r="I6349" t="s">
        <v>8689</v>
      </c>
      <c r="J6349" t="s">
        <v>8690</v>
      </c>
      <c r="K6349">
        <v>7966</v>
      </c>
      <c r="L6349">
        <v>7280</v>
      </c>
      <c r="M6349">
        <v>150</v>
      </c>
      <c r="N6349">
        <v>142</v>
      </c>
      <c r="O6349">
        <v>7777</v>
      </c>
      <c r="P6349">
        <v>7087</v>
      </c>
    </row>
    <row r="6350" spans="1:16" ht="15" customHeight="1" x14ac:dyDescent="0.25">
      <c r="A6350" s="1" t="s">
        <v>13</v>
      </c>
      <c r="B6350" s="1" t="s">
        <v>14</v>
      </c>
      <c r="C6350" s="1" t="s">
        <v>3573</v>
      </c>
      <c r="D6350" s="1" t="s">
        <v>8688</v>
      </c>
      <c r="E6350" s="1" t="s">
        <v>21</v>
      </c>
      <c r="F6350" s="1" t="s">
        <v>22</v>
      </c>
      <c r="G6350">
        <v>0</v>
      </c>
      <c r="H6350">
        <v>0</v>
      </c>
      <c r="I6350" t="s">
        <v>30</v>
      </c>
      <c r="J6350" t="s">
        <v>30</v>
      </c>
      <c r="K6350">
        <v>0</v>
      </c>
      <c r="L6350">
        <v>0</v>
      </c>
      <c r="M6350">
        <v>0</v>
      </c>
      <c r="N6350">
        <v>0</v>
      </c>
      <c r="O6350">
        <v>0</v>
      </c>
      <c r="P6350">
        <v>0</v>
      </c>
    </row>
    <row r="6351" spans="1:16" ht="15" customHeight="1" x14ac:dyDescent="0.25">
      <c r="A6351" s="1" t="s">
        <v>13</v>
      </c>
      <c r="B6351" s="1" t="s">
        <v>14</v>
      </c>
      <c r="C6351" s="1" t="s">
        <v>3573</v>
      </c>
      <c r="D6351" s="1" t="s">
        <v>8688</v>
      </c>
      <c r="E6351" s="1" t="s">
        <v>21</v>
      </c>
      <c r="F6351" s="1" t="s">
        <v>28</v>
      </c>
      <c r="G6351">
        <v>0</v>
      </c>
      <c r="H6351">
        <v>0</v>
      </c>
      <c r="I6351" t="s">
        <v>30</v>
      </c>
      <c r="J6351" t="s">
        <v>30</v>
      </c>
      <c r="K6351">
        <v>0</v>
      </c>
      <c r="L6351">
        <v>0</v>
      </c>
      <c r="M6351">
        <v>0</v>
      </c>
      <c r="N6351">
        <v>0</v>
      </c>
      <c r="O6351">
        <v>0</v>
      </c>
      <c r="P6351">
        <v>0</v>
      </c>
    </row>
    <row r="6352" spans="1:16" ht="15" customHeight="1" x14ac:dyDescent="0.25">
      <c r="A6352" s="1" t="s">
        <v>13</v>
      </c>
      <c r="B6352" s="1" t="s">
        <v>14</v>
      </c>
      <c r="C6352" s="1" t="s">
        <v>3573</v>
      </c>
      <c r="D6352" s="1" t="s">
        <v>8688</v>
      </c>
      <c r="E6352" s="1" t="s">
        <v>21</v>
      </c>
      <c r="F6352" s="1" t="s">
        <v>32</v>
      </c>
      <c r="G6352">
        <v>0</v>
      </c>
      <c r="H6352">
        <v>0</v>
      </c>
      <c r="I6352" t="s">
        <v>30</v>
      </c>
      <c r="J6352" t="s">
        <v>30</v>
      </c>
      <c r="K6352">
        <v>0</v>
      </c>
      <c r="L6352">
        <v>0</v>
      </c>
      <c r="M6352">
        <v>0</v>
      </c>
      <c r="N6352">
        <v>0</v>
      </c>
      <c r="O6352">
        <v>0</v>
      </c>
      <c r="P6352">
        <v>0</v>
      </c>
    </row>
    <row r="6353" spans="1:16" ht="15" customHeight="1" x14ac:dyDescent="0.25">
      <c r="A6353" s="1" t="s">
        <v>13</v>
      </c>
      <c r="B6353" s="1" t="s">
        <v>14</v>
      </c>
      <c r="C6353" s="1" t="s">
        <v>3573</v>
      </c>
      <c r="D6353" s="1" t="s">
        <v>8688</v>
      </c>
      <c r="E6353" s="1" t="s">
        <v>21</v>
      </c>
      <c r="F6353" s="1" t="s">
        <v>37</v>
      </c>
      <c r="G6353">
        <v>145</v>
      </c>
      <c r="H6353">
        <v>141</v>
      </c>
      <c r="I6353" t="s">
        <v>8691</v>
      </c>
      <c r="J6353" t="s">
        <v>8692</v>
      </c>
      <c r="K6353">
        <v>205</v>
      </c>
      <c r="L6353">
        <v>193</v>
      </c>
      <c r="M6353">
        <v>6</v>
      </c>
      <c r="N6353">
        <v>6</v>
      </c>
      <c r="O6353">
        <v>179</v>
      </c>
      <c r="P6353">
        <v>168</v>
      </c>
    </row>
    <row r="6354" spans="1:16" ht="15" customHeight="1" x14ac:dyDescent="0.25">
      <c r="A6354" s="1" t="s">
        <v>13</v>
      </c>
      <c r="B6354" s="1" t="s">
        <v>14</v>
      </c>
      <c r="C6354" s="1" t="s">
        <v>3573</v>
      </c>
      <c r="D6354" s="1" t="s">
        <v>8688</v>
      </c>
      <c r="E6354" s="1" t="s">
        <v>21</v>
      </c>
      <c r="F6354" s="1" t="s">
        <v>41</v>
      </c>
      <c r="G6354">
        <v>38</v>
      </c>
      <c r="H6354">
        <v>38</v>
      </c>
      <c r="I6354" t="s">
        <v>8693</v>
      </c>
      <c r="J6354" t="s">
        <v>8693</v>
      </c>
      <c r="K6354">
        <v>92</v>
      </c>
      <c r="L6354">
        <v>92</v>
      </c>
      <c r="M6354">
        <v>0</v>
      </c>
      <c r="N6354">
        <v>0</v>
      </c>
      <c r="O6354">
        <v>103</v>
      </c>
      <c r="P6354">
        <v>103</v>
      </c>
    </row>
    <row r="6355" spans="1:16" ht="15" customHeight="1" x14ac:dyDescent="0.25">
      <c r="A6355" s="1" t="s">
        <v>13</v>
      </c>
      <c r="B6355" s="1" t="s">
        <v>14</v>
      </c>
      <c r="C6355" s="1" t="s">
        <v>3573</v>
      </c>
      <c r="D6355" s="1" t="s">
        <v>8688</v>
      </c>
      <c r="E6355" s="1" t="s">
        <v>21</v>
      </c>
      <c r="F6355" s="1" t="s">
        <v>45</v>
      </c>
      <c r="G6355">
        <v>57</v>
      </c>
      <c r="H6355">
        <v>56</v>
      </c>
      <c r="I6355" t="s">
        <v>3132</v>
      </c>
      <c r="J6355" t="s">
        <v>3133</v>
      </c>
      <c r="K6355">
        <v>36</v>
      </c>
      <c r="L6355">
        <v>35</v>
      </c>
      <c r="M6355">
        <v>1</v>
      </c>
      <c r="N6355">
        <v>1</v>
      </c>
      <c r="O6355">
        <v>30</v>
      </c>
      <c r="P6355">
        <v>29</v>
      </c>
    </row>
    <row r="6356" spans="1:16" ht="15" customHeight="1" x14ac:dyDescent="0.25">
      <c r="A6356" s="1" t="s">
        <v>13</v>
      </c>
      <c r="B6356" s="1" t="s">
        <v>14</v>
      </c>
      <c r="C6356" s="1" t="s">
        <v>3573</v>
      </c>
      <c r="D6356" s="1" t="s">
        <v>8688</v>
      </c>
      <c r="E6356" s="1" t="s">
        <v>21</v>
      </c>
      <c r="F6356" s="1" t="s">
        <v>48</v>
      </c>
      <c r="G6356">
        <v>1</v>
      </c>
      <c r="H6356">
        <v>0</v>
      </c>
      <c r="I6356" t="s">
        <v>60</v>
      </c>
      <c r="J6356" t="s">
        <v>30</v>
      </c>
      <c r="K6356">
        <v>0</v>
      </c>
      <c r="L6356">
        <v>0</v>
      </c>
      <c r="M6356">
        <v>0</v>
      </c>
      <c r="N6356">
        <v>0</v>
      </c>
      <c r="O6356">
        <v>0</v>
      </c>
      <c r="P6356">
        <v>0</v>
      </c>
    </row>
    <row r="6357" spans="1:16" ht="15" customHeight="1" x14ac:dyDescent="0.25">
      <c r="A6357" s="1" t="s">
        <v>13</v>
      </c>
      <c r="B6357" s="1" t="s">
        <v>14</v>
      </c>
      <c r="C6357" s="1" t="s">
        <v>3573</v>
      </c>
      <c r="D6357" s="1" t="s">
        <v>8688</v>
      </c>
      <c r="E6357" s="1" t="s">
        <v>21</v>
      </c>
      <c r="F6357" s="1" t="s">
        <v>53</v>
      </c>
      <c r="G6357">
        <v>27</v>
      </c>
      <c r="H6357">
        <v>27</v>
      </c>
      <c r="I6357" t="s">
        <v>6899</v>
      </c>
      <c r="J6357" t="s">
        <v>6899</v>
      </c>
      <c r="K6357">
        <v>19</v>
      </c>
      <c r="L6357">
        <v>19</v>
      </c>
      <c r="M6357">
        <v>0</v>
      </c>
      <c r="N6357">
        <v>0</v>
      </c>
      <c r="O6357">
        <v>14</v>
      </c>
      <c r="P6357">
        <v>14</v>
      </c>
    </row>
    <row r="6358" spans="1:16" ht="15" customHeight="1" x14ac:dyDescent="0.25">
      <c r="A6358" s="1" t="s">
        <v>13</v>
      </c>
      <c r="B6358" s="1" t="s">
        <v>14</v>
      </c>
      <c r="C6358" s="1" t="s">
        <v>3573</v>
      </c>
      <c r="D6358" s="1" t="s">
        <v>8688</v>
      </c>
      <c r="E6358" s="1" t="s">
        <v>21</v>
      </c>
      <c r="F6358" s="1" t="s">
        <v>57</v>
      </c>
      <c r="G6358">
        <v>0</v>
      </c>
      <c r="H6358">
        <v>0</v>
      </c>
      <c r="I6358" t="s">
        <v>30</v>
      </c>
      <c r="J6358" t="s">
        <v>30</v>
      </c>
      <c r="K6358">
        <v>0</v>
      </c>
      <c r="L6358">
        <v>0</v>
      </c>
      <c r="M6358">
        <v>0</v>
      </c>
      <c r="N6358">
        <v>0</v>
      </c>
      <c r="O6358">
        <v>0</v>
      </c>
      <c r="P6358">
        <v>0</v>
      </c>
    </row>
    <row r="6359" spans="1:16" ht="15" customHeight="1" x14ac:dyDescent="0.25">
      <c r="A6359" s="1" t="s">
        <v>13</v>
      </c>
      <c r="B6359" s="1" t="s">
        <v>14</v>
      </c>
      <c r="C6359" s="1" t="s">
        <v>3573</v>
      </c>
      <c r="D6359" s="1" t="s">
        <v>8688</v>
      </c>
      <c r="E6359" s="1" t="s">
        <v>21</v>
      </c>
      <c r="F6359" s="1" t="s">
        <v>63</v>
      </c>
      <c r="G6359">
        <v>30</v>
      </c>
      <c r="H6359">
        <v>28</v>
      </c>
      <c r="I6359" t="s">
        <v>2880</v>
      </c>
      <c r="J6359" t="s">
        <v>3430</v>
      </c>
      <c r="K6359">
        <v>15</v>
      </c>
      <c r="L6359">
        <v>13</v>
      </c>
      <c r="M6359">
        <v>0</v>
      </c>
      <c r="N6359">
        <v>0</v>
      </c>
      <c r="O6359">
        <v>5</v>
      </c>
      <c r="P6359">
        <v>5</v>
      </c>
    </row>
    <row r="6360" spans="1:16" ht="15" customHeight="1" x14ac:dyDescent="0.25">
      <c r="A6360" s="1" t="s">
        <v>13</v>
      </c>
      <c r="B6360" s="1" t="s">
        <v>14</v>
      </c>
      <c r="C6360" s="1" t="s">
        <v>3573</v>
      </c>
      <c r="D6360" s="1" t="s">
        <v>8688</v>
      </c>
      <c r="E6360" s="1" t="s">
        <v>21</v>
      </c>
      <c r="F6360" s="1" t="s">
        <v>68</v>
      </c>
      <c r="G6360">
        <v>51</v>
      </c>
      <c r="H6360">
        <v>49</v>
      </c>
      <c r="I6360" t="s">
        <v>8694</v>
      </c>
      <c r="J6360" t="s">
        <v>6763</v>
      </c>
      <c r="K6360">
        <v>183</v>
      </c>
      <c r="L6360">
        <v>182</v>
      </c>
      <c r="M6360">
        <v>4</v>
      </c>
      <c r="N6360">
        <v>4</v>
      </c>
      <c r="O6360">
        <v>154</v>
      </c>
      <c r="P6360">
        <v>153</v>
      </c>
    </row>
    <row r="6361" spans="1:16" ht="15" customHeight="1" x14ac:dyDescent="0.25">
      <c r="A6361" s="1" t="s">
        <v>13</v>
      </c>
      <c r="B6361" s="1" t="s">
        <v>14</v>
      </c>
      <c r="C6361" s="1" t="s">
        <v>3573</v>
      </c>
      <c r="D6361" s="1" t="s">
        <v>8688</v>
      </c>
      <c r="E6361" s="1" t="s">
        <v>21</v>
      </c>
      <c r="F6361" s="1" t="s">
        <v>71</v>
      </c>
      <c r="G6361">
        <v>35</v>
      </c>
      <c r="H6361">
        <v>33</v>
      </c>
      <c r="I6361" t="s">
        <v>2046</v>
      </c>
      <c r="J6361" t="s">
        <v>4852</v>
      </c>
      <c r="K6361">
        <v>43</v>
      </c>
      <c r="L6361">
        <v>39</v>
      </c>
      <c r="M6361">
        <v>1</v>
      </c>
      <c r="N6361">
        <v>1</v>
      </c>
      <c r="O6361">
        <v>50</v>
      </c>
      <c r="P6361">
        <v>45</v>
      </c>
    </row>
    <row r="6362" spans="1:16" ht="15" customHeight="1" x14ac:dyDescent="0.25">
      <c r="A6362" s="1" t="s">
        <v>13</v>
      </c>
      <c r="B6362" s="1" t="s">
        <v>14</v>
      </c>
      <c r="C6362" s="1" t="s">
        <v>3573</v>
      </c>
      <c r="D6362" s="1" t="s">
        <v>8688</v>
      </c>
      <c r="E6362" s="1" t="s">
        <v>21</v>
      </c>
      <c r="F6362" s="1" t="s">
        <v>74</v>
      </c>
      <c r="G6362">
        <v>127</v>
      </c>
      <c r="H6362">
        <v>123</v>
      </c>
      <c r="I6362" t="s">
        <v>8695</v>
      </c>
      <c r="J6362" t="s">
        <v>8696</v>
      </c>
      <c r="K6362">
        <v>254</v>
      </c>
      <c r="L6362">
        <v>251</v>
      </c>
      <c r="M6362">
        <v>4</v>
      </c>
      <c r="N6362">
        <v>3</v>
      </c>
      <c r="O6362">
        <v>226</v>
      </c>
      <c r="P6362">
        <v>223</v>
      </c>
    </row>
    <row r="6363" spans="1:16" ht="15" customHeight="1" x14ac:dyDescent="0.25">
      <c r="A6363" s="1" t="s">
        <v>13</v>
      </c>
      <c r="B6363" s="1" t="s">
        <v>14</v>
      </c>
      <c r="C6363" s="1" t="s">
        <v>3573</v>
      </c>
      <c r="D6363" s="1" t="s">
        <v>8688</v>
      </c>
      <c r="E6363" s="1" t="s">
        <v>21</v>
      </c>
      <c r="F6363" s="1" t="s">
        <v>77</v>
      </c>
      <c r="G6363">
        <v>149</v>
      </c>
      <c r="H6363">
        <v>138</v>
      </c>
      <c r="I6363" t="s">
        <v>3191</v>
      </c>
      <c r="J6363" t="s">
        <v>5591</v>
      </c>
      <c r="K6363">
        <v>46</v>
      </c>
      <c r="L6363">
        <v>46</v>
      </c>
      <c r="M6363">
        <v>1</v>
      </c>
      <c r="N6363">
        <v>1</v>
      </c>
      <c r="O6363">
        <v>63</v>
      </c>
      <c r="P6363">
        <v>58</v>
      </c>
    </row>
    <row r="6364" spans="1:16" ht="15" customHeight="1" x14ac:dyDescent="0.25">
      <c r="A6364" s="1" t="s">
        <v>13</v>
      </c>
      <c r="B6364" s="1" t="s">
        <v>14</v>
      </c>
      <c r="C6364" s="1" t="s">
        <v>3573</v>
      </c>
      <c r="D6364" s="1" t="s">
        <v>8688</v>
      </c>
      <c r="E6364" s="1" t="s">
        <v>21</v>
      </c>
      <c r="F6364" s="1" t="s">
        <v>81</v>
      </c>
      <c r="G6364">
        <v>50</v>
      </c>
      <c r="H6364">
        <v>50</v>
      </c>
      <c r="I6364" t="s">
        <v>4039</v>
      </c>
      <c r="J6364" t="s">
        <v>4039</v>
      </c>
      <c r="K6364">
        <v>36</v>
      </c>
      <c r="L6364">
        <v>36</v>
      </c>
      <c r="M6364">
        <v>2</v>
      </c>
      <c r="N6364">
        <v>2</v>
      </c>
      <c r="O6364">
        <v>46</v>
      </c>
      <c r="P6364">
        <v>46</v>
      </c>
    </row>
    <row r="6365" spans="1:16" ht="15" customHeight="1" x14ac:dyDescent="0.25">
      <c r="A6365" s="1" t="s">
        <v>13</v>
      </c>
      <c r="B6365" s="1" t="s">
        <v>14</v>
      </c>
      <c r="C6365" s="1" t="s">
        <v>3573</v>
      </c>
      <c r="D6365" s="1" t="s">
        <v>8688</v>
      </c>
      <c r="E6365" s="1" t="s">
        <v>21</v>
      </c>
      <c r="F6365" s="1" t="s">
        <v>85</v>
      </c>
      <c r="G6365">
        <v>83</v>
      </c>
      <c r="H6365">
        <v>78</v>
      </c>
      <c r="I6365" t="s">
        <v>8697</v>
      </c>
      <c r="J6365" t="s">
        <v>8698</v>
      </c>
      <c r="K6365">
        <v>8</v>
      </c>
      <c r="L6365">
        <v>7</v>
      </c>
      <c r="M6365">
        <v>0</v>
      </c>
      <c r="N6365">
        <v>0</v>
      </c>
      <c r="O6365">
        <v>28</v>
      </c>
      <c r="P6365">
        <v>27</v>
      </c>
    </row>
    <row r="6366" spans="1:16" ht="15" customHeight="1" x14ac:dyDescent="0.25">
      <c r="A6366" s="1" t="s">
        <v>13</v>
      </c>
      <c r="B6366" s="1" t="s">
        <v>14</v>
      </c>
      <c r="C6366" s="1" t="s">
        <v>3573</v>
      </c>
      <c r="D6366" s="1" t="s">
        <v>8688</v>
      </c>
      <c r="E6366" s="1" t="s">
        <v>21</v>
      </c>
      <c r="F6366" s="1" t="s">
        <v>89</v>
      </c>
      <c r="G6366">
        <v>105</v>
      </c>
      <c r="H6366">
        <v>105</v>
      </c>
      <c r="I6366" t="s">
        <v>8699</v>
      </c>
      <c r="J6366" t="s">
        <v>8699</v>
      </c>
      <c r="K6366">
        <v>45</v>
      </c>
      <c r="L6366">
        <v>45</v>
      </c>
      <c r="M6366">
        <v>1</v>
      </c>
      <c r="N6366">
        <v>1</v>
      </c>
      <c r="O6366">
        <v>45</v>
      </c>
      <c r="P6366">
        <v>45</v>
      </c>
    </row>
    <row r="6367" spans="1:16" ht="15" customHeight="1" x14ac:dyDescent="0.25">
      <c r="A6367" s="1" t="s">
        <v>13</v>
      </c>
      <c r="B6367" s="1" t="s">
        <v>14</v>
      </c>
      <c r="C6367" s="1" t="s">
        <v>3573</v>
      </c>
      <c r="D6367" s="1" t="s">
        <v>8688</v>
      </c>
      <c r="E6367" s="1" t="s">
        <v>21</v>
      </c>
      <c r="F6367" s="1" t="s">
        <v>93</v>
      </c>
      <c r="G6367">
        <v>23</v>
      </c>
      <c r="H6367">
        <v>23</v>
      </c>
      <c r="I6367" t="s">
        <v>5633</v>
      </c>
      <c r="J6367" t="s">
        <v>5633</v>
      </c>
      <c r="K6367">
        <v>1</v>
      </c>
      <c r="L6367">
        <v>1</v>
      </c>
      <c r="M6367">
        <v>0</v>
      </c>
      <c r="N6367">
        <v>0</v>
      </c>
      <c r="O6367">
        <v>5</v>
      </c>
      <c r="P6367">
        <v>5</v>
      </c>
    </row>
    <row r="6368" spans="1:16" ht="15" customHeight="1" x14ac:dyDescent="0.25">
      <c r="A6368" s="1" t="s">
        <v>13</v>
      </c>
      <c r="B6368" s="1" t="s">
        <v>14</v>
      </c>
      <c r="C6368" s="1" t="s">
        <v>3573</v>
      </c>
      <c r="D6368" s="1" t="s">
        <v>8688</v>
      </c>
      <c r="E6368" s="1" t="s">
        <v>21</v>
      </c>
      <c r="F6368" s="1" t="s">
        <v>96</v>
      </c>
      <c r="G6368">
        <v>166</v>
      </c>
      <c r="H6368">
        <v>141</v>
      </c>
      <c r="I6368" t="s">
        <v>8700</v>
      </c>
      <c r="J6368" t="s">
        <v>8701</v>
      </c>
      <c r="K6368">
        <v>136</v>
      </c>
      <c r="L6368">
        <v>113</v>
      </c>
      <c r="M6368">
        <v>5</v>
      </c>
      <c r="N6368">
        <v>4</v>
      </c>
      <c r="O6368">
        <v>128</v>
      </c>
      <c r="P6368">
        <v>106</v>
      </c>
    </row>
    <row r="6369" spans="1:16" ht="15" customHeight="1" x14ac:dyDescent="0.25">
      <c r="A6369" s="1" t="s">
        <v>13</v>
      </c>
      <c r="B6369" s="1" t="s">
        <v>14</v>
      </c>
      <c r="C6369" s="1" t="s">
        <v>3573</v>
      </c>
      <c r="D6369" s="1" t="s">
        <v>8688</v>
      </c>
      <c r="E6369" s="1" t="s">
        <v>21</v>
      </c>
      <c r="F6369" s="1" t="s">
        <v>100</v>
      </c>
      <c r="G6369">
        <v>27</v>
      </c>
      <c r="H6369">
        <v>27</v>
      </c>
      <c r="I6369" t="s">
        <v>8702</v>
      </c>
      <c r="J6369" t="s">
        <v>8702</v>
      </c>
      <c r="K6369">
        <v>30</v>
      </c>
      <c r="L6369">
        <v>30</v>
      </c>
      <c r="M6369">
        <v>2</v>
      </c>
      <c r="N6369">
        <v>2</v>
      </c>
      <c r="O6369">
        <v>26</v>
      </c>
      <c r="P6369">
        <v>26</v>
      </c>
    </row>
    <row r="6370" spans="1:16" ht="15" customHeight="1" x14ac:dyDescent="0.25">
      <c r="A6370" s="1" t="s">
        <v>13</v>
      </c>
      <c r="B6370" s="1" t="s">
        <v>14</v>
      </c>
      <c r="C6370" s="1" t="s">
        <v>3573</v>
      </c>
      <c r="D6370" s="1" t="s">
        <v>8688</v>
      </c>
      <c r="E6370" s="1" t="s">
        <v>21</v>
      </c>
      <c r="F6370" s="1" t="s">
        <v>105</v>
      </c>
      <c r="G6370">
        <v>67</v>
      </c>
      <c r="H6370">
        <v>65</v>
      </c>
      <c r="I6370" t="s">
        <v>1587</v>
      </c>
      <c r="J6370" t="s">
        <v>8703</v>
      </c>
      <c r="K6370">
        <v>58</v>
      </c>
      <c r="L6370">
        <v>58</v>
      </c>
      <c r="M6370">
        <v>1</v>
      </c>
      <c r="N6370">
        <v>1</v>
      </c>
      <c r="O6370">
        <v>50</v>
      </c>
      <c r="P6370">
        <v>50</v>
      </c>
    </row>
    <row r="6371" spans="1:16" ht="15" customHeight="1" x14ac:dyDescent="0.25">
      <c r="A6371" s="1" t="s">
        <v>13</v>
      </c>
      <c r="B6371" s="1" t="s">
        <v>14</v>
      </c>
      <c r="C6371" s="1" t="s">
        <v>3573</v>
      </c>
      <c r="D6371" s="1" t="s">
        <v>8688</v>
      </c>
      <c r="E6371" s="1" t="s">
        <v>21</v>
      </c>
      <c r="F6371" s="1" t="s">
        <v>108</v>
      </c>
      <c r="G6371">
        <v>602</v>
      </c>
      <c r="H6371">
        <v>570</v>
      </c>
      <c r="I6371" t="s">
        <v>8704</v>
      </c>
      <c r="J6371" t="s">
        <v>8705</v>
      </c>
      <c r="K6371">
        <v>1307</v>
      </c>
      <c r="L6371">
        <v>1225</v>
      </c>
      <c r="M6371">
        <v>25</v>
      </c>
      <c r="N6371">
        <v>24</v>
      </c>
      <c r="O6371">
        <v>1395</v>
      </c>
      <c r="P6371">
        <v>1307</v>
      </c>
    </row>
    <row r="6372" spans="1:16" ht="15" customHeight="1" x14ac:dyDescent="0.25">
      <c r="A6372" s="1" t="s">
        <v>13</v>
      </c>
      <c r="B6372" s="1" t="s">
        <v>14</v>
      </c>
      <c r="C6372" s="1" t="s">
        <v>3573</v>
      </c>
      <c r="D6372" s="1" t="s">
        <v>8688</v>
      </c>
      <c r="E6372" s="1" t="s">
        <v>21</v>
      </c>
      <c r="F6372" s="1" t="s">
        <v>112</v>
      </c>
      <c r="G6372">
        <v>565</v>
      </c>
      <c r="H6372">
        <v>493</v>
      </c>
      <c r="I6372" t="s">
        <v>8706</v>
      </c>
      <c r="J6372" t="s">
        <v>8707</v>
      </c>
      <c r="K6372">
        <v>3223</v>
      </c>
      <c r="L6372">
        <v>2796</v>
      </c>
      <c r="M6372">
        <v>20</v>
      </c>
      <c r="N6372">
        <v>19</v>
      </c>
      <c r="O6372">
        <v>3095</v>
      </c>
      <c r="P6372">
        <v>2678</v>
      </c>
    </row>
    <row r="6373" spans="1:16" ht="15" customHeight="1" x14ac:dyDescent="0.25">
      <c r="A6373" s="1" t="s">
        <v>13</v>
      </c>
      <c r="B6373" s="1" t="s">
        <v>14</v>
      </c>
      <c r="C6373" s="1" t="s">
        <v>3573</v>
      </c>
      <c r="D6373" s="1" t="s">
        <v>8688</v>
      </c>
      <c r="E6373" s="1" t="s">
        <v>21</v>
      </c>
      <c r="F6373" s="1" t="s">
        <v>117</v>
      </c>
      <c r="G6373">
        <v>476</v>
      </c>
      <c r="H6373">
        <v>446</v>
      </c>
      <c r="I6373" t="s">
        <v>8708</v>
      </c>
      <c r="J6373" t="s">
        <v>8709</v>
      </c>
      <c r="K6373">
        <v>626</v>
      </c>
      <c r="L6373">
        <v>598</v>
      </c>
      <c r="M6373">
        <v>5</v>
      </c>
      <c r="N6373">
        <v>4</v>
      </c>
      <c r="O6373">
        <v>646</v>
      </c>
      <c r="P6373">
        <v>620</v>
      </c>
    </row>
    <row r="6374" spans="1:16" ht="15" customHeight="1" x14ac:dyDescent="0.25">
      <c r="A6374" s="1" t="s">
        <v>13</v>
      </c>
      <c r="B6374" s="1" t="s">
        <v>14</v>
      </c>
      <c r="C6374" s="1" t="s">
        <v>3573</v>
      </c>
      <c r="D6374" s="1" t="s">
        <v>8688</v>
      </c>
      <c r="E6374" s="1" t="s">
        <v>21</v>
      </c>
      <c r="F6374" s="1" t="s">
        <v>120</v>
      </c>
      <c r="G6374">
        <v>72</v>
      </c>
      <c r="H6374">
        <v>70</v>
      </c>
      <c r="I6374" t="s">
        <v>3173</v>
      </c>
      <c r="J6374" t="s">
        <v>3174</v>
      </c>
      <c r="K6374">
        <v>154</v>
      </c>
      <c r="L6374">
        <v>152</v>
      </c>
      <c r="M6374">
        <v>1</v>
      </c>
      <c r="N6374">
        <v>1</v>
      </c>
      <c r="O6374">
        <v>155</v>
      </c>
      <c r="P6374">
        <v>154</v>
      </c>
    </row>
    <row r="6375" spans="1:16" ht="15" customHeight="1" x14ac:dyDescent="0.25">
      <c r="A6375" s="1" t="s">
        <v>13</v>
      </c>
      <c r="B6375" s="1" t="s">
        <v>14</v>
      </c>
      <c r="C6375" s="1" t="s">
        <v>3573</v>
      </c>
      <c r="D6375" s="1" t="s">
        <v>8688</v>
      </c>
      <c r="E6375" s="1" t="s">
        <v>21</v>
      </c>
      <c r="F6375" s="1" t="s">
        <v>125</v>
      </c>
      <c r="G6375">
        <v>896</v>
      </c>
      <c r="H6375">
        <v>832</v>
      </c>
      <c r="I6375" t="s">
        <v>8710</v>
      </c>
      <c r="J6375" t="s">
        <v>8711</v>
      </c>
      <c r="K6375">
        <v>815</v>
      </c>
      <c r="L6375">
        <v>747</v>
      </c>
      <c r="M6375">
        <v>30</v>
      </c>
      <c r="N6375">
        <v>28</v>
      </c>
      <c r="O6375">
        <v>774</v>
      </c>
      <c r="P6375">
        <v>700</v>
      </c>
    </row>
    <row r="6376" spans="1:16" ht="15" customHeight="1" x14ac:dyDescent="0.25">
      <c r="A6376" s="1" t="s">
        <v>13</v>
      </c>
      <c r="B6376" s="1" t="s">
        <v>14</v>
      </c>
      <c r="C6376" s="1" t="s">
        <v>3573</v>
      </c>
      <c r="D6376" s="1" t="s">
        <v>8688</v>
      </c>
      <c r="E6376" s="1" t="s">
        <v>21</v>
      </c>
      <c r="F6376" s="1" t="s">
        <v>128</v>
      </c>
      <c r="G6376">
        <v>27</v>
      </c>
      <c r="H6376">
        <v>26</v>
      </c>
      <c r="I6376" t="s">
        <v>4759</v>
      </c>
      <c r="J6376" t="s">
        <v>4581</v>
      </c>
      <c r="K6376">
        <v>10</v>
      </c>
      <c r="L6376">
        <v>10</v>
      </c>
      <c r="M6376">
        <v>0</v>
      </c>
      <c r="N6376">
        <v>0</v>
      </c>
      <c r="O6376">
        <v>10</v>
      </c>
      <c r="P6376">
        <v>10</v>
      </c>
    </row>
    <row r="6377" spans="1:16" ht="15" customHeight="1" x14ac:dyDescent="0.25">
      <c r="A6377" s="1" t="s">
        <v>13</v>
      </c>
      <c r="B6377" s="1" t="s">
        <v>14</v>
      </c>
      <c r="C6377" s="1" t="s">
        <v>3573</v>
      </c>
      <c r="D6377" s="1" t="s">
        <v>8688</v>
      </c>
      <c r="E6377" s="1" t="s">
        <v>21</v>
      </c>
      <c r="F6377" s="1" t="s">
        <v>132</v>
      </c>
      <c r="G6377">
        <v>215</v>
      </c>
      <c r="H6377">
        <v>184</v>
      </c>
      <c r="I6377" t="s">
        <v>8712</v>
      </c>
      <c r="J6377" t="s">
        <v>8713</v>
      </c>
      <c r="K6377">
        <v>98</v>
      </c>
      <c r="L6377">
        <v>80</v>
      </c>
      <c r="M6377">
        <v>7</v>
      </c>
      <c r="N6377">
        <v>7</v>
      </c>
      <c r="O6377">
        <v>132</v>
      </c>
      <c r="P6377">
        <v>109</v>
      </c>
    </row>
    <row r="6378" spans="1:16" ht="15" customHeight="1" x14ac:dyDescent="0.25">
      <c r="A6378" s="1" t="s">
        <v>13</v>
      </c>
      <c r="B6378" s="1" t="s">
        <v>14</v>
      </c>
      <c r="C6378" s="1" t="s">
        <v>3573</v>
      </c>
      <c r="D6378" s="1" t="s">
        <v>8688</v>
      </c>
      <c r="E6378" s="1" t="s">
        <v>21</v>
      </c>
      <c r="F6378" s="1" t="s">
        <v>137</v>
      </c>
      <c r="G6378">
        <v>50</v>
      </c>
      <c r="H6378">
        <v>50</v>
      </c>
      <c r="I6378" t="s">
        <v>8714</v>
      </c>
      <c r="J6378" t="s">
        <v>8714</v>
      </c>
      <c r="K6378">
        <v>36</v>
      </c>
      <c r="L6378">
        <v>36</v>
      </c>
      <c r="M6378">
        <v>10</v>
      </c>
      <c r="N6378">
        <v>10</v>
      </c>
      <c r="O6378">
        <v>10</v>
      </c>
      <c r="P6378">
        <v>10</v>
      </c>
    </row>
    <row r="6379" spans="1:16" ht="15" customHeight="1" x14ac:dyDescent="0.25">
      <c r="A6379" s="1" t="s">
        <v>13</v>
      </c>
      <c r="B6379" s="1" t="s">
        <v>14</v>
      </c>
      <c r="C6379" s="1" t="s">
        <v>3573</v>
      </c>
      <c r="D6379" s="1" t="s">
        <v>8688</v>
      </c>
      <c r="E6379" s="1" t="s">
        <v>21</v>
      </c>
      <c r="F6379" s="1" t="s">
        <v>141</v>
      </c>
      <c r="G6379">
        <v>299</v>
      </c>
      <c r="H6379">
        <v>294</v>
      </c>
      <c r="I6379" t="s">
        <v>8715</v>
      </c>
      <c r="J6379" t="s">
        <v>8716</v>
      </c>
      <c r="K6379">
        <v>348</v>
      </c>
      <c r="L6379">
        <v>339</v>
      </c>
      <c r="M6379">
        <v>8</v>
      </c>
      <c r="N6379">
        <v>8</v>
      </c>
      <c r="O6379">
        <v>382</v>
      </c>
      <c r="P6379">
        <v>371</v>
      </c>
    </row>
    <row r="6380" spans="1:16" ht="15" customHeight="1" x14ac:dyDescent="0.25">
      <c r="A6380" s="1" t="s">
        <v>13</v>
      </c>
      <c r="B6380" s="1" t="s">
        <v>14</v>
      </c>
      <c r="C6380" s="1" t="s">
        <v>3573</v>
      </c>
      <c r="D6380" s="1" t="s">
        <v>8688</v>
      </c>
      <c r="E6380" s="1" t="s">
        <v>21</v>
      </c>
      <c r="F6380" s="1" t="s">
        <v>145</v>
      </c>
      <c r="G6380">
        <v>1</v>
      </c>
      <c r="H6380">
        <v>1</v>
      </c>
      <c r="I6380" t="s">
        <v>8717</v>
      </c>
      <c r="J6380" t="s">
        <v>8717</v>
      </c>
      <c r="K6380">
        <v>1</v>
      </c>
      <c r="L6380">
        <v>1</v>
      </c>
      <c r="M6380">
        <v>0</v>
      </c>
      <c r="N6380">
        <v>0</v>
      </c>
      <c r="O6380">
        <v>0</v>
      </c>
      <c r="P6380">
        <v>0</v>
      </c>
    </row>
    <row r="6381" spans="1:16" ht="15" customHeight="1" x14ac:dyDescent="0.25">
      <c r="A6381" s="1" t="s">
        <v>13</v>
      </c>
      <c r="B6381" s="1" t="s">
        <v>14</v>
      </c>
      <c r="C6381" s="1" t="s">
        <v>3573</v>
      </c>
      <c r="D6381" s="1" t="s">
        <v>8688</v>
      </c>
      <c r="E6381" s="1" t="s">
        <v>21</v>
      </c>
      <c r="F6381" s="1" t="s">
        <v>149</v>
      </c>
      <c r="G6381">
        <v>163</v>
      </c>
      <c r="H6381">
        <v>157</v>
      </c>
      <c r="I6381" t="s">
        <v>8718</v>
      </c>
      <c r="J6381" t="s">
        <v>8719</v>
      </c>
      <c r="K6381">
        <v>141</v>
      </c>
      <c r="L6381">
        <v>136</v>
      </c>
      <c r="M6381">
        <v>16</v>
      </c>
      <c r="N6381">
        <v>15</v>
      </c>
      <c r="O6381">
        <v>26</v>
      </c>
      <c r="P6381">
        <v>25</v>
      </c>
    </row>
    <row r="6382" spans="1:16" ht="15" customHeight="1" x14ac:dyDescent="0.25">
      <c r="A6382" s="1" t="s">
        <v>13</v>
      </c>
      <c r="B6382" s="1" t="s">
        <v>14</v>
      </c>
      <c r="C6382" s="1" t="s">
        <v>3573</v>
      </c>
      <c r="D6382" s="1" t="s">
        <v>8688</v>
      </c>
      <c r="E6382" s="1" t="s">
        <v>153</v>
      </c>
      <c r="F6382" s="1" t="s">
        <v>14</v>
      </c>
      <c r="G6382">
        <v>835</v>
      </c>
      <c r="H6382">
        <v>773</v>
      </c>
      <c r="I6382" t="s">
        <v>8720</v>
      </c>
      <c r="J6382" t="s">
        <v>8721</v>
      </c>
      <c r="K6382">
        <v>783</v>
      </c>
      <c r="L6382">
        <v>726</v>
      </c>
      <c r="M6382">
        <v>35</v>
      </c>
      <c r="N6382">
        <v>34</v>
      </c>
      <c r="O6382">
        <v>703</v>
      </c>
      <c r="P6382">
        <v>645</v>
      </c>
    </row>
    <row r="6383" spans="1:16" ht="15" customHeight="1" x14ac:dyDescent="0.25">
      <c r="A6383" s="1" t="s">
        <v>13</v>
      </c>
      <c r="B6383" s="1" t="s">
        <v>14</v>
      </c>
      <c r="C6383" s="1" t="s">
        <v>3573</v>
      </c>
      <c r="D6383" s="1" t="s">
        <v>8688</v>
      </c>
      <c r="E6383" s="1" t="s">
        <v>153</v>
      </c>
      <c r="F6383" s="1" t="s">
        <v>27</v>
      </c>
      <c r="G6383">
        <v>76</v>
      </c>
      <c r="H6383">
        <v>73</v>
      </c>
      <c r="I6383" t="s">
        <v>8722</v>
      </c>
      <c r="J6383" t="s">
        <v>2475</v>
      </c>
      <c r="K6383">
        <v>41</v>
      </c>
      <c r="L6383">
        <v>40</v>
      </c>
      <c r="M6383">
        <v>3</v>
      </c>
      <c r="N6383">
        <v>3</v>
      </c>
      <c r="O6383">
        <v>32</v>
      </c>
      <c r="P6383">
        <v>31</v>
      </c>
    </row>
    <row r="6384" spans="1:16" ht="15" customHeight="1" x14ac:dyDescent="0.25">
      <c r="A6384" s="1" t="s">
        <v>13</v>
      </c>
      <c r="B6384" s="1" t="s">
        <v>14</v>
      </c>
      <c r="C6384" s="1" t="s">
        <v>3573</v>
      </c>
      <c r="D6384" s="1" t="s">
        <v>8688</v>
      </c>
      <c r="E6384" s="1" t="s">
        <v>153</v>
      </c>
      <c r="F6384" s="1" t="s">
        <v>31</v>
      </c>
      <c r="G6384">
        <v>52</v>
      </c>
      <c r="H6384">
        <v>48</v>
      </c>
      <c r="I6384" t="s">
        <v>8723</v>
      </c>
      <c r="J6384" t="s">
        <v>7767</v>
      </c>
      <c r="K6384">
        <v>36</v>
      </c>
      <c r="L6384">
        <v>34</v>
      </c>
      <c r="M6384">
        <v>3</v>
      </c>
      <c r="N6384">
        <v>3</v>
      </c>
      <c r="O6384">
        <v>40</v>
      </c>
      <c r="P6384">
        <v>38</v>
      </c>
    </row>
    <row r="6385" spans="1:16" ht="15" customHeight="1" x14ac:dyDescent="0.25">
      <c r="A6385" s="1" t="s">
        <v>13</v>
      </c>
      <c r="B6385" s="1" t="s">
        <v>14</v>
      </c>
      <c r="C6385" s="1" t="s">
        <v>3573</v>
      </c>
      <c r="D6385" s="1" t="s">
        <v>8688</v>
      </c>
      <c r="E6385" s="1" t="s">
        <v>153</v>
      </c>
      <c r="F6385" s="1" t="s">
        <v>36</v>
      </c>
      <c r="G6385">
        <v>71</v>
      </c>
      <c r="H6385">
        <v>67</v>
      </c>
      <c r="I6385" t="s">
        <v>8724</v>
      </c>
      <c r="J6385" t="s">
        <v>8257</v>
      </c>
      <c r="K6385">
        <v>53</v>
      </c>
      <c r="L6385">
        <v>50</v>
      </c>
      <c r="M6385">
        <v>0</v>
      </c>
      <c r="N6385">
        <v>0</v>
      </c>
      <c r="O6385">
        <v>38</v>
      </c>
      <c r="P6385">
        <v>37</v>
      </c>
    </row>
    <row r="6386" spans="1:16" ht="15" customHeight="1" x14ac:dyDescent="0.25">
      <c r="A6386" s="1" t="s">
        <v>13</v>
      </c>
      <c r="B6386" s="1" t="s">
        <v>14</v>
      </c>
      <c r="C6386" s="1" t="s">
        <v>3573</v>
      </c>
      <c r="D6386" s="1" t="s">
        <v>8688</v>
      </c>
      <c r="E6386" s="1" t="s">
        <v>153</v>
      </c>
      <c r="F6386" s="1" t="s">
        <v>40</v>
      </c>
      <c r="G6386">
        <v>14</v>
      </c>
      <c r="H6386">
        <v>14</v>
      </c>
      <c r="I6386" t="s">
        <v>7802</v>
      </c>
      <c r="J6386" t="s">
        <v>7802</v>
      </c>
      <c r="K6386">
        <v>12</v>
      </c>
      <c r="L6386">
        <v>12</v>
      </c>
      <c r="M6386">
        <v>0</v>
      </c>
      <c r="N6386">
        <v>0</v>
      </c>
      <c r="O6386">
        <v>11</v>
      </c>
      <c r="P6386">
        <v>11</v>
      </c>
    </row>
    <row r="6387" spans="1:16" ht="15" customHeight="1" x14ac:dyDescent="0.25">
      <c r="A6387" s="1" t="s">
        <v>13</v>
      </c>
      <c r="B6387" s="1" t="s">
        <v>14</v>
      </c>
      <c r="C6387" s="1" t="s">
        <v>3573</v>
      </c>
      <c r="D6387" s="1" t="s">
        <v>8688</v>
      </c>
      <c r="E6387" s="1" t="s">
        <v>153</v>
      </c>
      <c r="F6387" s="1" t="s">
        <v>169</v>
      </c>
      <c r="G6387">
        <v>97</v>
      </c>
      <c r="H6387">
        <v>97</v>
      </c>
      <c r="I6387" t="s">
        <v>8725</v>
      </c>
      <c r="J6387" t="s">
        <v>8725</v>
      </c>
      <c r="K6387">
        <v>70</v>
      </c>
      <c r="L6387">
        <v>70</v>
      </c>
      <c r="M6387">
        <v>1</v>
      </c>
      <c r="N6387">
        <v>1</v>
      </c>
      <c r="O6387">
        <v>60</v>
      </c>
      <c r="P6387">
        <v>60</v>
      </c>
    </row>
    <row r="6388" spans="1:16" ht="15" customHeight="1" x14ac:dyDescent="0.25">
      <c r="A6388" s="1" t="s">
        <v>13</v>
      </c>
      <c r="B6388" s="1" t="s">
        <v>14</v>
      </c>
      <c r="C6388" s="1" t="s">
        <v>3573</v>
      </c>
      <c r="D6388" s="1" t="s">
        <v>8688</v>
      </c>
      <c r="E6388" s="1" t="s">
        <v>153</v>
      </c>
      <c r="F6388" s="1" t="s">
        <v>172</v>
      </c>
      <c r="G6388">
        <v>231</v>
      </c>
      <c r="H6388">
        <v>213</v>
      </c>
      <c r="I6388" t="s">
        <v>8726</v>
      </c>
      <c r="J6388" t="s">
        <v>8727</v>
      </c>
      <c r="K6388">
        <v>276</v>
      </c>
      <c r="L6388">
        <v>251</v>
      </c>
      <c r="M6388">
        <v>6</v>
      </c>
      <c r="N6388">
        <v>6</v>
      </c>
      <c r="O6388">
        <v>251</v>
      </c>
      <c r="P6388">
        <v>230</v>
      </c>
    </row>
    <row r="6389" spans="1:16" ht="15" customHeight="1" x14ac:dyDescent="0.25">
      <c r="A6389" s="1" t="s">
        <v>13</v>
      </c>
      <c r="B6389" s="1" t="s">
        <v>14</v>
      </c>
      <c r="C6389" s="1" t="s">
        <v>3573</v>
      </c>
      <c r="D6389" s="1" t="s">
        <v>8688</v>
      </c>
      <c r="E6389" s="1" t="s">
        <v>153</v>
      </c>
      <c r="F6389" s="1" t="s">
        <v>176</v>
      </c>
      <c r="G6389">
        <v>163</v>
      </c>
      <c r="H6389">
        <v>155</v>
      </c>
      <c r="I6389" t="s">
        <v>8728</v>
      </c>
      <c r="J6389" t="s">
        <v>8729</v>
      </c>
      <c r="K6389">
        <v>123</v>
      </c>
      <c r="L6389">
        <v>120</v>
      </c>
      <c r="M6389">
        <v>7</v>
      </c>
      <c r="N6389">
        <v>6</v>
      </c>
      <c r="O6389">
        <v>131</v>
      </c>
      <c r="P6389">
        <v>125</v>
      </c>
    </row>
    <row r="6390" spans="1:16" ht="15" customHeight="1" x14ac:dyDescent="0.25">
      <c r="A6390" s="1" t="s">
        <v>13</v>
      </c>
      <c r="B6390" s="1" t="s">
        <v>14</v>
      </c>
      <c r="C6390" s="1" t="s">
        <v>3573</v>
      </c>
      <c r="D6390" s="1" t="s">
        <v>8688</v>
      </c>
      <c r="E6390" s="1" t="s">
        <v>153</v>
      </c>
      <c r="F6390" s="1" t="s">
        <v>179</v>
      </c>
      <c r="G6390">
        <v>131</v>
      </c>
      <c r="H6390">
        <v>128</v>
      </c>
      <c r="I6390" t="s">
        <v>8730</v>
      </c>
      <c r="J6390" t="s">
        <v>8731</v>
      </c>
      <c r="K6390">
        <v>175</v>
      </c>
      <c r="L6390">
        <v>173</v>
      </c>
      <c r="M6390">
        <v>4</v>
      </c>
      <c r="N6390">
        <v>4</v>
      </c>
      <c r="O6390">
        <v>163</v>
      </c>
      <c r="P6390">
        <v>161</v>
      </c>
    </row>
    <row r="6391" spans="1:16" ht="15" customHeight="1" x14ac:dyDescent="0.25">
      <c r="A6391" s="1" t="s">
        <v>13</v>
      </c>
      <c r="B6391" s="1" t="s">
        <v>14</v>
      </c>
      <c r="C6391" s="1" t="s">
        <v>3573</v>
      </c>
      <c r="D6391" s="1" t="s">
        <v>8688</v>
      </c>
      <c r="E6391" s="1" t="s">
        <v>153</v>
      </c>
      <c r="F6391" s="1" t="s">
        <v>182</v>
      </c>
      <c r="G6391">
        <v>296</v>
      </c>
      <c r="H6391">
        <v>257</v>
      </c>
      <c r="I6391" t="s">
        <v>8732</v>
      </c>
      <c r="J6391" t="s">
        <v>8733</v>
      </c>
      <c r="K6391">
        <v>306</v>
      </c>
      <c r="L6391">
        <v>281</v>
      </c>
      <c r="M6391">
        <v>4</v>
      </c>
      <c r="N6391">
        <v>3</v>
      </c>
      <c r="O6391">
        <v>342</v>
      </c>
      <c r="P6391">
        <v>301</v>
      </c>
    </row>
    <row r="6392" spans="1:16" ht="15" customHeight="1" x14ac:dyDescent="0.25">
      <c r="A6392" s="1" t="s">
        <v>13</v>
      </c>
      <c r="B6392" s="1" t="s">
        <v>14</v>
      </c>
      <c r="C6392" s="1" t="s">
        <v>3573</v>
      </c>
      <c r="D6392" s="1" t="s">
        <v>8688</v>
      </c>
      <c r="E6392" s="1" t="s">
        <v>153</v>
      </c>
      <c r="F6392" s="1" t="s">
        <v>185</v>
      </c>
      <c r="G6392">
        <v>190</v>
      </c>
      <c r="H6392">
        <v>186</v>
      </c>
      <c r="I6392" t="s">
        <v>7934</v>
      </c>
      <c r="J6392" t="s">
        <v>8734</v>
      </c>
      <c r="K6392">
        <v>637</v>
      </c>
      <c r="L6392">
        <v>634</v>
      </c>
      <c r="M6392">
        <v>4</v>
      </c>
      <c r="N6392">
        <v>3</v>
      </c>
      <c r="O6392">
        <v>642</v>
      </c>
      <c r="P6392">
        <v>638</v>
      </c>
    </row>
    <row r="6393" spans="1:16" ht="15" customHeight="1" x14ac:dyDescent="0.25">
      <c r="A6393" s="1" t="s">
        <v>13</v>
      </c>
      <c r="B6393" s="1" t="s">
        <v>14</v>
      </c>
      <c r="C6393" s="1" t="s">
        <v>3573</v>
      </c>
      <c r="D6393" s="1" t="s">
        <v>8688</v>
      </c>
      <c r="E6393" s="1" t="s">
        <v>153</v>
      </c>
      <c r="F6393" s="1" t="s">
        <v>189</v>
      </c>
      <c r="G6393">
        <v>380</v>
      </c>
      <c r="H6393">
        <v>368</v>
      </c>
      <c r="I6393" t="s">
        <v>8735</v>
      </c>
      <c r="J6393" t="s">
        <v>8736</v>
      </c>
      <c r="K6393">
        <v>269</v>
      </c>
      <c r="L6393">
        <v>265</v>
      </c>
      <c r="M6393">
        <v>20</v>
      </c>
      <c r="N6393">
        <v>20</v>
      </c>
      <c r="O6393">
        <v>259</v>
      </c>
      <c r="P6393">
        <v>253</v>
      </c>
    </row>
    <row r="6394" spans="1:16" ht="15" customHeight="1" x14ac:dyDescent="0.25">
      <c r="A6394" s="1" t="s">
        <v>13</v>
      </c>
      <c r="B6394" s="1" t="s">
        <v>14</v>
      </c>
      <c r="C6394" s="1" t="s">
        <v>3573</v>
      </c>
      <c r="D6394" s="1" t="s">
        <v>8688</v>
      </c>
      <c r="E6394" s="1" t="s">
        <v>153</v>
      </c>
      <c r="F6394" s="1" t="s">
        <v>192</v>
      </c>
      <c r="G6394">
        <v>341</v>
      </c>
      <c r="H6394">
        <v>330</v>
      </c>
      <c r="I6394" t="s">
        <v>8737</v>
      </c>
      <c r="J6394" t="s">
        <v>8738</v>
      </c>
      <c r="K6394">
        <v>212</v>
      </c>
      <c r="L6394">
        <v>207</v>
      </c>
      <c r="M6394">
        <v>8</v>
      </c>
      <c r="N6394">
        <v>7</v>
      </c>
      <c r="O6394">
        <v>191</v>
      </c>
      <c r="P6394">
        <v>187</v>
      </c>
    </row>
    <row r="6395" spans="1:16" ht="15" customHeight="1" x14ac:dyDescent="0.25">
      <c r="A6395" s="1" t="s">
        <v>13</v>
      </c>
      <c r="B6395" s="1" t="s">
        <v>14</v>
      </c>
      <c r="C6395" s="1" t="s">
        <v>3573</v>
      </c>
      <c r="D6395" s="1" t="s">
        <v>8688</v>
      </c>
      <c r="E6395" s="1" t="s">
        <v>153</v>
      </c>
      <c r="F6395" s="1" t="s">
        <v>195</v>
      </c>
      <c r="G6395">
        <v>39</v>
      </c>
      <c r="H6395">
        <v>31</v>
      </c>
      <c r="I6395" t="s">
        <v>4650</v>
      </c>
      <c r="J6395" t="s">
        <v>5429</v>
      </c>
      <c r="K6395">
        <v>40</v>
      </c>
      <c r="L6395">
        <v>23</v>
      </c>
      <c r="M6395">
        <v>5</v>
      </c>
      <c r="N6395">
        <v>4</v>
      </c>
      <c r="O6395">
        <v>29</v>
      </c>
      <c r="P6395">
        <v>19</v>
      </c>
    </row>
    <row r="6396" spans="1:16" ht="15" customHeight="1" x14ac:dyDescent="0.25">
      <c r="A6396" s="1" t="s">
        <v>13</v>
      </c>
      <c r="B6396" s="1" t="s">
        <v>14</v>
      </c>
      <c r="C6396" s="1" t="s">
        <v>3573</v>
      </c>
      <c r="D6396" s="1" t="s">
        <v>8688</v>
      </c>
      <c r="E6396" s="1" t="s">
        <v>153</v>
      </c>
      <c r="F6396" s="1" t="s">
        <v>199</v>
      </c>
      <c r="G6396">
        <v>597</v>
      </c>
      <c r="H6396">
        <v>564</v>
      </c>
      <c r="I6396" t="s">
        <v>8739</v>
      </c>
      <c r="J6396" t="s">
        <v>8740</v>
      </c>
      <c r="K6396">
        <v>1447</v>
      </c>
      <c r="L6396">
        <v>1360</v>
      </c>
      <c r="M6396">
        <v>26</v>
      </c>
      <c r="N6396">
        <v>25</v>
      </c>
      <c r="O6396">
        <v>1375</v>
      </c>
      <c r="P6396">
        <v>1288</v>
      </c>
    </row>
    <row r="6397" spans="1:16" ht="15" customHeight="1" x14ac:dyDescent="0.25">
      <c r="A6397" s="1" t="s">
        <v>13</v>
      </c>
      <c r="B6397" s="1" t="s">
        <v>14</v>
      </c>
      <c r="C6397" s="1" t="s">
        <v>3573</v>
      </c>
      <c r="D6397" s="1" t="s">
        <v>8688</v>
      </c>
      <c r="E6397" s="1" t="s">
        <v>153</v>
      </c>
      <c r="F6397" s="1" t="s">
        <v>203</v>
      </c>
      <c r="G6397">
        <v>1034</v>
      </c>
      <c r="H6397">
        <v>941</v>
      </c>
      <c r="I6397" t="s">
        <v>8741</v>
      </c>
      <c r="J6397" t="s">
        <v>8742</v>
      </c>
      <c r="K6397">
        <v>3486</v>
      </c>
      <c r="L6397">
        <v>3034</v>
      </c>
      <c r="M6397">
        <v>24</v>
      </c>
      <c r="N6397">
        <v>23</v>
      </c>
      <c r="O6397">
        <v>3510</v>
      </c>
      <c r="P6397">
        <v>3063</v>
      </c>
    </row>
    <row r="6398" spans="1:16" ht="15" customHeight="1" x14ac:dyDescent="0.25">
      <c r="A6398" s="1" t="s">
        <v>13</v>
      </c>
      <c r="B6398" s="1" t="s">
        <v>14</v>
      </c>
      <c r="C6398" s="1" t="s">
        <v>3573</v>
      </c>
      <c r="D6398" s="1" t="s">
        <v>8688</v>
      </c>
      <c r="E6398" s="1" t="s">
        <v>206</v>
      </c>
      <c r="F6398" s="1" t="s">
        <v>207</v>
      </c>
      <c r="G6398">
        <v>0</v>
      </c>
      <c r="H6398">
        <v>0</v>
      </c>
      <c r="I6398" t="s">
        <v>30</v>
      </c>
      <c r="J6398" t="s">
        <v>30</v>
      </c>
      <c r="K6398">
        <v>0</v>
      </c>
      <c r="L6398">
        <v>0</v>
      </c>
      <c r="M6398">
        <v>0</v>
      </c>
      <c r="N6398">
        <v>0</v>
      </c>
      <c r="O6398">
        <v>0</v>
      </c>
      <c r="P6398">
        <v>0</v>
      </c>
    </row>
    <row r="6399" spans="1:16" ht="15" customHeight="1" x14ac:dyDescent="0.25">
      <c r="A6399" s="1" t="s">
        <v>13</v>
      </c>
      <c r="B6399" s="1" t="s">
        <v>14</v>
      </c>
      <c r="C6399" s="1" t="s">
        <v>3573</v>
      </c>
      <c r="D6399" s="1" t="s">
        <v>8688</v>
      </c>
      <c r="E6399" s="1" t="s">
        <v>206</v>
      </c>
      <c r="F6399" s="1" t="s">
        <v>211</v>
      </c>
      <c r="G6399">
        <v>601</v>
      </c>
      <c r="H6399">
        <v>574</v>
      </c>
      <c r="I6399" t="s">
        <v>8743</v>
      </c>
      <c r="J6399" t="s">
        <v>8744</v>
      </c>
      <c r="K6399">
        <v>1308</v>
      </c>
      <c r="L6399">
        <v>1265</v>
      </c>
      <c r="M6399">
        <v>63</v>
      </c>
      <c r="N6399">
        <v>61</v>
      </c>
      <c r="O6399">
        <v>1317</v>
      </c>
      <c r="P6399">
        <v>1275</v>
      </c>
    </row>
    <row r="6400" spans="1:16" ht="15" customHeight="1" x14ac:dyDescent="0.25">
      <c r="A6400" s="1" t="s">
        <v>13</v>
      </c>
      <c r="B6400" s="1" t="s">
        <v>14</v>
      </c>
      <c r="C6400" s="1" t="s">
        <v>3573</v>
      </c>
      <c r="D6400" s="1" t="s">
        <v>8688</v>
      </c>
      <c r="E6400" s="1" t="s">
        <v>206</v>
      </c>
      <c r="F6400" s="1" t="s">
        <v>215</v>
      </c>
      <c r="G6400">
        <v>821</v>
      </c>
      <c r="H6400">
        <v>761</v>
      </c>
      <c r="I6400" t="s">
        <v>8745</v>
      </c>
      <c r="J6400" t="s">
        <v>8220</v>
      </c>
      <c r="K6400">
        <v>1243</v>
      </c>
      <c r="L6400">
        <v>1128</v>
      </c>
      <c r="M6400">
        <v>33</v>
      </c>
      <c r="N6400">
        <v>32</v>
      </c>
      <c r="O6400">
        <v>1240</v>
      </c>
      <c r="P6400">
        <v>1118</v>
      </c>
    </row>
    <row r="6401" spans="1:16" ht="15" customHeight="1" x14ac:dyDescent="0.25">
      <c r="A6401" s="1" t="s">
        <v>13</v>
      </c>
      <c r="B6401" s="1" t="s">
        <v>14</v>
      </c>
      <c r="C6401" s="1" t="s">
        <v>3573</v>
      </c>
      <c r="D6401" s="1" t="s">
        <v>8688</v>
      </c>
      <c r="E6401" s="1" t="s">
        <v>206</v>
      </c>
      <c r="F6401" s="1" t="s">
        <v>218</v>
      </c>
      <c r="G6401">
        <v>773</v>
      </c>
      <c r="H6401">
        <v>728</v>
      </c>
      <c r="I6401" t="s">
        <v>8746</v>
      </c>
      <c r="J6401" t="s">
        <v>8747</v>
      </c>
      <c r="K6401">
        <v>1005</v>
      </c>
      <c r="L6401">
        <v>897</v>
      </c>
      <c r="M6401">
        <v>18</v>
      </c>
      <c r="N6401">
        <v>17</v>
      </c>
      <c r="O6401">
        <v>1010</v>
      </c>
      <c r="P6401">
        <v>896</v>
      </c>
    </row>
    <row r="6402" spans="1:16" ht="15" customHeight="1" x14ac:dyDescent="0.25">
      <c r="A6402" s="1" t="s">
        <v>13</v>
      </c>
      <c r="B6402" s="1" t="s">
        <v>14</v>
      </c>
      <c r="C6402" s="1" t="s">
        <v>3573</v>
      </c>
      <c r="D6402" s="1" t="s">
        <v>8688</v>
      </c>
      <c r="E6402" s="1" t="s">
        <v>206</v>
      </c>
      <c r="F6402" s="1" t="s">
        <v>221</v>
      </c>
      <c r="G6402">
        <v>667</v>
      </c>
      <c r="H6402">
        <v>623</v>
      </c>
      <c r="I6402" t="s">
        <v>8748</v>
      </c>
      <c r="J6402" t="s">
        <v>8749</v>
      </c>
      <c r="K6402">
        <v>910</v>
      </c>
      <c r="L6402">
        <v>838</v>
      </c>
      <c r="M6402">
        <v>6</v>
      </c>
      <c r="N6402">
        <v>5</v>
      </c>
      <c r="O6402">
        <v>902</v>
      </c>
      <c r="P6402">
        <v>834</v>
      </c>
    </row>
    <row r="6403" spans="1:16" ht="15" customHeight="1" x14ac:dyDescent="0.25">
      <c r="A6403" s="1" t="s">
        <v>13</v>
      </c>
      <c r="B6403" s="1" t="s">
        <v>14</v>
      </c>
      <c r="C6403" s="1" t="s">
        <v>3573</v>
      </c>
      <c r="D6403" s="1" t="s">
        <v>8688</v>
      </c>
      <c r="E6403" s="1" t="s">
        <v>206</v>
      </c>
      <c r="F6403" s="1" t="s">
        <v>185</v>
      </c>
      <c r="G6403">
        <v>1015</v>
      </c>
      <c r="H6403">
        <v>934</v>
      </c>
      <c r="I6403" t="s">
        <v>8750</v>
      </c>
      <c r="J6403" t="s">
        <v>8751</v>
      </c>
      <c r="K6403">
        <v>1990</v>
      </c>
      <c r="L6403">
        <v>1717</v>
      </c>
      <c r="M6403">
        <v>20</v>
      </c>
      <c r="N6403">
        <v>18</v>
      </c>
      <c r="O6403">
        <v>1868</v>
      </c>
      <c r="P6403">
        <v>1602</v>
      </c>
    </row>
    <row r="6404" spans="1:16" ht="15" customHeight="1" x14ac:dyDescent="0.25">
      <c r="A6404" s="1" t="s">
        <v>13</v>
      </c>
      <c r="B6404" s="1" t="s">
        <v>14</v>
      </c>
      <c r="C6404" s="1" t="s">
        <v>3573</v>
      </c>
      <c r="D6404" s="1" t="s">
        <v>8688</v>
      </c>
      <c r="E6404" s="1" t="s">
        <v>206</v>
      </c>
      <c r="F6404" s="1" t="s">
        <v>226</v>
      </c>
      <c r="G6404">
        <v>644</v>
      </c>
      <c r="H6404">
        <v>599</v>
      </c>
      <c r="I6404" t="s">
        <v>8752</v>
      </c>
      <c r="J6404" t="s">
        <v>8753</v>
      </c>
      <c r="K6404">
        <v>1483</v>
      </c>
      <c r="L6404">
        <v>1408</v>
      </c>
      <c r="M6404">
        <v>10</v>
      </c>
      <c r="N6404">
        <v>9</v>
      </c>
      <c r="O6404">
        <v>1412</v>
      </c>
      <c r="P6404">
        <v>1334</v>
      </c>
    </row>
    <row r="6405" spans="1:16" ht="15" customHeight="1" x14ac:dyDescent="0.25">
      <c r="A6405" s="1" t="s">
        <v>13</v>
      </c>
      <c r="B6405" s="1" t="s">
        <v>14</v>
      </c>
      <c r="C6405" s="1" t="s">
        <v>3573</v>
      </c>
      <c r="D6405" s="1" t="s">
        <v>8688</v>
      </c>
      <c r="E6405" s="1" t="s">
        <v>206</v>
      </c>
      <c r="F6405" s="1" t="s">
        <v>229</v>
      </c>
      <c r="G6405">
        <v>26</v>
      </c>
      <c r="H6405">
        <v>26</v>
      </c>
      <c r="I6405" t="s">
        <v>8754</v>
      </c>
      <c r="J6405" t="s">
        <v>8754</v>
      </c>
      <c r="K6405">
        <v>27</v>
      </c>
      <c r="L6405">
        <v>27</v>
      </c>
      <c r="M6405">
        <v>0</v>
      </c>
      <c r="N6405">
        <v>0</v>
      </c>
      <c r="O6405">
        <v>28</v>
      </c>
      <c r="P6405">
        <v>28</v>
      </c>
    </row>
    <row r="6406" spans="1:16" ht="15" customHeight="1" x14ac:dyDescent="0.25">
      <c r="A6406" s="1" t="s">
        <v>13</v>
      </c>
      <c r="B6406" s="1" t="s">
        <v>14</v>
      </c>
      <c r="C6406" s="1" t="s">
        <v>3573</v>
      </c>
      <c r="D6406" s="1" t="s">
        <v>8688</v>
      </c>
      <c r="E6406" s="1" t="s">
        <v>206</v>
      </c>
      <c r="F6406" s="1" t="s">
        <v>234</v>
      </c>
      <c r="G6406">
        <v>0</v>
      </c>
      <c r="H6406">
        <v>0</v>
      </c>
      <c r="I6406" t="s">
        <v>30</v>
      </c>
      <c r="J6406" t="s">
        <v>30</v>
      </c>
      <c r="K6406">
        <v>0</v>
      </c>
      <c r="L6406">
        <v>0</v>
      </c>
      <c r="M6406">
        <v>0</v>
      </c>
      <c r="N6406">
        <v>0</v>
      </c>
      <c r="O6406">
        <v>0</v>
      </c>
      <c r="P6406">
        <v>0</v>
      </c>
    </row>
    <row r="6407" spans="1:16" ht="15" customHeight="1" x14ac:dyDescent="0.25">
      <c r="A6407" s="1" t="s">
        <v>13</v>
      </c>
      <c r="B6407" s="1" t="s">
        <v>14</v>
      </c>
      <c r="C6407" s="1" t="s">
        <v>3573</v>
      </c>
      <c r="D6407" s="1" t="s">
        <v>8688</v>
      </c>
      <c r="E6407" s="1" t="s">
        <v>235</v>
      </c>
      <c r="F6407" s="1" t="s">
        <v>236</v>
      </c>
      <c r="G6407">
        <v>2503</v>
      </c>
      <c r="H6407">
        <v>2361</v>
      </c>
      <c r="I6407" t="s">
        <v>8755</v>
      </c>
      <c r="J6407" t="s">
        <v>8756</v>
      </c>
      <c r="K6407">
        <v>3067</v>
      </c>
      <c r="L6407">
        <v>2854</v>
      </c>
      <c r="M6407">
        <v>62</v>
      </c>
      <c r="N6407">
        <v>60</v>
      </c>
      <c r="O6407">
        <v>3060</v>
      </c>
      <c r="P6407">
        <v>2846</v>
      </c>
    </row>
    <row r="6408" spans="1:16" ht="15" customHeight="1" x14ac:dyDescent="0.25">
      <c r="A6408" s="1" t="s">
        <v>13</v>
      </c>
      <c r="B6408" s="1" t="s">
        <v>14</v>
      </c>
      <c r="C6408" s="1" t="s">
        <v>3573</v>
      </c>
      <c r="D6408" s="1" t="s">
        <v>8688</v>
      </c>
      <c r="E6408" s="1" t="s">
        <v>235</v>
      </c>
      <c r="F6408" s="1" t="s">
        <v>239</v>
      </c>
      <c r="G6408">
        <v>2044</v>
      </c>
      <c r="H6408">
        <v>1884</v>
      </c>
      <c r="I6408" t="s">
        <v>8758</v>
      </c>
      <c r="J6408" t="s">
        <v>8759</v>
      </c>
      <c r="K6408">
        <v>4899</v>
      </c>
      <c r="L6408">
        <v>4426</v>
      </c>
      <c r="M6408">
        <v>88</v>
      </c>
      <c r="N6408">
        <v>82</v>
      </c>
      <c r="O6408">
        <v>4717</v>
      </c>
      <c r="P6408">
        <v>4241</v>
      </c>
    </row>
    <row r="6409" spans="1:16" ht="15" customHeight="1" x14ac:dyDescent="0.25">
      <c r="A6409" s="1" t="s">
        <v>13</v>
      </c>
      <c r="B6409" s="1" t="s">
        <v>14</v>
      </c>
      <c r="C6409" s="1" t="s">
        <v>3573</v>
      </c>
      <c r="D6409" s="1" t="s">
        <v>8688</v>
      </c>
      <c r="E6409" s="1" t="s">
        <v>235</v>
      </c>
      <c r="F6409" s="1" t="s">
        <v>234</v>
      </c>
      <c r="G6409">
        <v>0</v>
      </c>
      <c r="H6409">
        <v>0</v>
      </c>
      <c r="I6409" t="s">
        <v>30</v>
      </c>
      <c r="J6409" t="s">
        <v>30</v>
      </c>
      <c r="K6409">
        <v>0</v>
      </c>
      <c r="L6409">
        <v>0</v>
      </c>
      <c r="M6409">
        <v>0</v>
      </c>
      <c r="N6409">
        <v>0</v>
      </c>
      <c r="O6409">
        <v>0</v>
      </c>
      <c r="P6409">
        <v>0</v>
      </c>
    </row>
    <row r="6410" spans="1:16" ht="15" customHeight="1" x14ac:dyDescent="0.25">
      <c r="A6410" s="1" t="s">
        <v>13</v>
      </c>
      <c r="B6410" s="1" t="s">
        <v>14</v>
      </c>
      <c r="C6410" s="1" t="s">
        <v>3573</v>
      </c>
      <c r="D6410" s="1" t="s">
        <v>8760</v>
      </c>
      <c r="E6410" s="1" t="s">
        <v>17</v>
      </c>
      <c r="F6410" s="1" t="s">
        <v>18</v>
      </c>
      <c r="G6410">
        <v>759</v>
      </c>
      <c r="H6410">
        <v>740</v>
      </c>
      <c r="I6410" t="s">
        <v>8761</v>
      </c>
      <c r="J6410" t="s">
        <v>8762</v>
      </c>
      <c r="K6410">
        <v>645</v>
      </c>
      <c r="L6410">
        <v>637</v>
      </c>
      <c r="M6410">
        <v>17</v>
      </c>
      <c r="N6410">
        <v>17</v>
      </c>
      <c r="O6410">
        <v>632</v>
      </c>
      <c r="P6410">
        <v>624</v>
      </c>
    </row>
    <row r="6411" spans="1:16" ht="15" customHeight="1" x14ac:dyDescent="0.25">
      <c r="A6411" s="1" t="s">
        <v>13</v>
      </c>
      <c r="B6411" s="1" t="s">
        <v>14</v>
      </c>
      <c r="C6411" s="1" t="s">
        <v>3573</v>
      </c>
      <c r="D6411" s="1" t="s">
        <v>8760</v>
      </c>
      <c r="E6411" s="1" t="s">
        <v>21</v>
      </c>
      <c r="F6411" s="1" t="s">
        <v>22</v>
      </c>
      <c r="G6411">
        <v>0</v>
      </c>
      <c r="H6411">
        <v>0</v>
      </c>
      <c r="I6411" t="s">
        <v>30</v>
      </c>
      <c r="J6411" t="s">
        <v>30</v>
      </c>
      <c r="K6411">
        <v>0</v>
      </c>
      <c r="L6411">
        <v>0</v>
      </c>
      <c r="M6411">
        <v>0</v>
      </c>
      <c r="N6411">
        <v>0</v>
      </c>
      <c r="O6411">
        <v>0</v>
      </c>
      <c r="P6411">
        <v>0</v>
      </c>
    </row>
    <row r="6412" spans="1:16" ht="15" customHeight="1" x14ac:dyDescent="0.25">
      <c r="A6412" s="1" t="s">
        <v>13</v>
      </c>
      <c r="B6412" s="1" t="s">
        <v>14</v>
      </c>
      <c r="C6412" s="1" t="s">
        <v>3573</v>
      </c>
      <c r="D6412" s="1" t="s">
        <v>8760</v>
      </c>
      <c r="E6412" s="1" t="s">
        <v>21</v>
      </c>
      <c r="F6412" s="1" t="s">
        <v>28</v>
      </c>
      <c r="G6412">
        <v>0</v>
      </c>
      <c r="H6412">
        <v>0</v>
      </c>
      <c r="I6412" t="s">
        <v>30</v>
      </c>
      <c r="J6412" t="s">
        <v>30</v>
      </c>
      <c r="K6412">
        <v>0</v>
      </c>
      <c r="L6412">
        <v>0</v>
      </c>
      <c r="M6412">
        <v>0</v>
      </c>
      <c r="N6412">
        <v>0</v>
      </c>
      <c r="O6412">
        <v>0</v>
      </c>
      <c r="P6412">
        <v>0</v>
      </c>
    </row>
    <row r="6413" spans="1:16" ht="15" customHeight="1" x14ac:dyDescent="0.25">
      <c r="A6413" s="1" t="s">
        <v>13</v>
      </c>
      <c r="B6413" s="1" t="s">
        <v>14</v>
      </c>
      <c r="C6413" s="1" t="s">
        <v>3573</v>
      </c>
      <c r="D6413" s="1" t="s">
        <v>8760</v>
      </c>
      <c r="E6413" s="1" t="s">
        <v>21</v>
      </c>
      <c r="F6413" s="1" t="s">
        <v>32</v>
      </c>
      <c r="G6413">
        <v>0</v>
      </c>
      <c r="H6413">
        <v>0</v>
      </c>
      <c r="I6413" t="s">
        <v>30</v>
      </c>
      <c r="J6413" t="s">
        <v>30</v>
      </c>
      <c r="K6413">
        <v>0</v>
      </c>
      <c r="L6413">
        <v>0</v>
      </c>
      <c r="M6413">
        <v>0</v>
      </c>
      <c r="N6413">
        <v>0</v>
      </c>
      <c r="O6413">
        <v>0</v>
      </c>
      <c r="P6413">
        <v>0</v>
      </c>
    </row>
    <row r="6414" spans="1:16" ht="15" customHeight="1" x14ac:dyDescent="0.25">
      <c r="A6414" s="1" t="s">
        <v>13</v>
      </c>
      <c r="B6414" s="1" t="s">
        <v>14</v>
      </c>
      <c r="C6414" s="1" t="s">
        <v>3573</v>
      </c>
      <c r="D6414" s="1" t="s">
        <v>8760</v>
      </c>
      <c r="E6414" s="1" t="s">
        <v>21</v>
      </c>
      <c r="F6414" s="1" t="s">
        <v>37</v>
      </c>
      <c r="G6414">
        <v>4</v>
      </c>
      <c r="H6414">
        <v>4</v>
      </c>
      <c r="I6414" t="s">
        <v>3815</v>
      </c>
      <c r="J6414" t="s">
        <v>3815</v>
      </c>
      <c r="K6414">
        <v>16</v>
      </c>
      <c r="L6414">
        <v>16</v>
      </c>
      <c r="M6414">
        <v>0</v>
      </c>
      <c r="N6414">
        <v>0</v>
      </c>
      <c r="O6414">
        <v>14</v>
      </c>
      <c r="P6414">
        <v>14</v>
      </c>
    </row>
    <row r="6415" spans="1:16" ht="15" customHeight="1" x14ac:dyDescent="0.25">
      <c r="A6415" s="1" t="s">
        <v>13</v>
      </c>
      <c r="B6415" s="1" t="s">
        <v>14</v>
      </c>
      <c r="C6415" s="1" t="s">
        <v>3573</v>
      </c>
      <c r="D6415" s="1" t="s">
        <v>8760</v>
      </c>
      <c r="E6415" s="1" t="s">
        <v>21</v>
      </c>
      <c r="F6415" s="1" t="s">
        <v>41</v>
      </c>
      <c r="G6415">
        <v>1</v>
      </c>
      <c r="H6415">
        <v>1</v>
      </c>
      <c r="I6415" t="s">
        <v>60</v>
      </c>
      <c r="J6415" t="s">
        <v>60</v>
      </c>
      <c r="K6415">
        <v>1</v>
      </c>
      <c r="L6415">
        <v>1</v>
      </c>
      <c r="M6415">
        <v>0</v>
      </c>
      <c r="N6415">
        <v>0</v>
      </c>
      <c r="O6415">
        <v>0</v>
      </c>
      <c r="P6415">
        <v>0</v>
      </c>
    </row>
    <row r="6416" spans="1:16" ht="15" customHeight="1" x14ac:dyDescent="0.25">
      <c r="A6416" s="1" t="s">
        <v>13</v>
      </c>
      <c r="B6416" s="1" t="s">
        <v>14</v>
      </c>
      <c r="C6416" s="1" t="s">
        <v>3573</v>
      </c>
      <c r="D6416" s="1" t="s">
        <v>8760</v>
      </c>
      <c r="E6416" s="1" t="s">
        <v>21</v>
      </c>
      <c r="F6416" s="1" t="s">
        <v>45</v>
      </c>
      <c r="G6416">
        <v>0</v>
      </c>
      <c r="H6416">
        <v>0</v>
      </c>
      <c r="I6416" t="s">
        <v>30</v>
      </c>
      <c r="J6416" t="s">
        <v>30</v>
      </c>
      <c r="K6416">
        <v>0</v>
      </c>
      <c r="L6416">
        <v>0</v>
      </c>
      <c r="M6416">
        <v>0</v>
      </c>
      <c r="N6416">
        <v>0</v>
      </c>
      <c r="O6416">
        <v>0</v>
      </c>
      <c r="P6416">
        <v>0</v>
      </c>
    </row>
    <row r="6417" spans="1:16" ht="15" customHeight="1" x14ac:dyDescent="0.25">
      <c r="A6417" s="1" t="s">
        <v>13</v>
      </c>
      <c r="B6417" s="1" t="s">
        <v>14</v>
      </c>
      <c r="C6417" s="1" t="s">
        <v>3573</v>
      </c>
      <c r="D6417" s="1" t="s">
        <v>8760</v>
      </c>
      <c r="E6417" s="1" t="s">
        <v>21</v>
      </c>
      <c r="F6417" s="1" t="s">
        <v>48</v>
      </c>
      <c r="G6417">
        <v>0</v>
      </c>
      <c r="H6417">
        <v>0</v>
      </c>
      <c r="I6417" t="s">
        <v>30</v>
      </c>
      <c r="J6417" t="s">
        <v>30</v>
      </c>
      <c r="K6417">
        <v>0</v>
      </c>
      <c r="L6417">
        <v>0</v>
      </c>
      <c r="M6417">
        <v>0</v>
      </c>
      <c r="N6417">
        <v>0</v>
      </c>
      <c r="O6417">
        <v>0</v>
      </c>
      <c r="P6417">
        <v>0</v>
      </c>
    </row>
    <row r="6418" spans="1:16" ht="15" customHeight="1" x14ac:dyDescent="0.25">
      <c r="A6418" s="1" t="s">
        <v>13</v>
      </c>
      <c r="B6418" s="1" t="s">
        <v>14</v>
      </c>
      <c r="C6418" s="1" t="s">
        <v>3573</v>
      </c>
      <c r="D6418" s="1" t="s">
        <v>8760</v>
      </c>
      <c r="E6418" s="1" t="s">
        <v>21</v>
      </c>
      <c r="F6418" s="1" t="s">
        <v>53</v>
      </c>
      <c r="G6418">
        <v>0</v>
      </c>
      <c r="H6418">
        <v>0</v>
      </c>
      <c r="I6418" t="s">
        <v>30</v>
      </c>
      <c r="J6418" t="s">
        <v>30</v>
      </c>
      <c r="K6418">
        <v>0</v>
      </c>
      <c r="L6418">
        <v>0</v>
      </c>
      <c r="M6418">
        <v>0</v>
      </c>
      <c r="N6418">
        <v>0</v>
      </c>
      <c r="O6418">
        <v>0</v>
      </c>
      <c r="P6418">
        <v>0</v>
      </c>
    </row>
    <row r="6419" spans="1:16" ht="15" customHeight="1" x14ac:dyDescent="0.25">
      <c r="A6419" s="1" t="s">
        <v>13</v>
      </c>
      <c r="B6419" s="1" t="s">
        <v>14</v>
      </c>
      <c r="C6419" s="1" t="s">
        <v>3573</v>
      </c>
      <c r="D6419" s="1" t="s">
        <v>8760</v>
      </c>
      <c r="E6419" s="1" t="s">
        <v>21</v>
      </c>
      <c r="F6419" s="1" t="s">
        <v>57</v>
      </c>
      <c r="G6419">
        <v>5</v>
      </c>
      <c r="H6419">
        <v>5</v>
      </c>
      <c r="I6419" t="s">
        <v>1263</v>
      </c>
      <c r="J6419" t="s">
        <v>1263</v>
      </c>
      <c r="K6419">
        <v>1</v>
      </c>
      <c r="L6419">
        <v>1</v>
      </c>
      <c r="M6419">
        <v>0</v>
      </c>
      <c r="N6419">
        <v>0</v>
      </c>
      <c r="O6419">
        <v>5</v>
      </c>
      <c r="P6419">
        <v>5</v>
      </c>
    </row>
    <row r="6420" spans="1:16" ht="15" customHeight="1" x14ac:dyDescent="0.25">
      <c r="A6420" s="1" t="s">
        <v>13</v>
      </c>
      <c r="B6420" s="1" t="s">
        <v>14</v>
      </c>
      <c r="C6420" s="1" t="s">
        <v>3573</v>
      </c>
      <c r="D6420" s="1" t="s">
        <v>8760</v>
      </c>
      <c r="E6420" s="1" t="s">
        <v>21</v>
      </c>
      <c r="F6420" s="1" t="s">
        <v>63</v>
      </c>
      <c r="G6420">
        <v>54</v>
      </c>
      <c r="H6420">
        <v>54</v>
      </c>
      <c r="I6420" t="s">
        <v>8763</v>
      </c>
      <c r="J6420" t="s">
        <v>8763</v>
      </c>
      <c r="K6420">
        <v>28</v>
      </c>
      <c r="L6420">
        <v>28</v>
      </c>
      <c r="M6420">
        <v>0</v>
      </c>
      <c r="N6420">
        <v>0</v>
      </c>
      <c r="O6420">
        <v>8</v>
      </c>
      <c r="P6420">
        <v>8</v>
      </c>
    </row>
    <row r="6421" spans="1:16" ht="15" customHeight="1" x14ac:dyDescent="0.25">
      <c r="A6421" s="1" t="s">
        <v>13</v>
      </c>
      <c r="B6421" s="1" t="s">
        <v>14</v>
      </c>
      <c r="C6421" s="1" t="s">
        <v>3573</v>
      </c>
      <c r="D6421" s="1" t="s">
        <v>8760</v>
      </c>
      <c r="E6421" s="1" t="s">
        <v>21</v>
      </c>
      <c r="F6421" s="1" t="s">
        <v>68</v>
      </c>
      <c r="G6421">
        <v>17</v>
      </c>
      <c r="H6421">
        <v>16</v>
      </c>
      <c r="I6421" t="s">
        <v>8764</v>
      </c>
      <c r="J6421" t="s">
        <v>6616</v>
      </c>
      <c r="K6421">
        <v>17</v>
      </c>
      <c r="L6421">
        <v>17</v>
      </c>
      <c r="M6421">
        <v>3</v>
      </c>
      <c r="N6421">
        <v>3</v>
      </c>
      <c r="O6421">
        <v>21</v>
      </c>
      <c r="P6421">
        <v>21</v>
      </c>
    </row>
    <row r="6422" spans="1:16" ht="15" customHeight="1" x14ac:dyDescent="0.25">
      <c r="A6422" s="1" t="s">
        <v>13</v>
      </c>
      <c r="B6422" s="1" t="s">
        <v>14</v>
      </c>
      <c r="C6422" s="1" t="s">
        <v>3573</v>
      </c>
      <c r="D6422" s="1" t="s">
        <v>8760</v>
      </c>
      <c r="E6422" s="1" t="s">
        <v>21</v>
      </c>
      <c r="F6422" s="1" t="s">
        <v>71</v>
      </c>
      <c r="G6422">
        <v>4</v>
      </c>
      <c r="H6422">
        <v>3</v>
      </c>
      <c r="I6422" t="s">
        <v>1001</v>
      </c>
      <c r="J6422" t="s">
        <v>505</v>
      </c>
      <c r="K6422">
        <v>0</v>
      </c>
      <c r="L6422">
        <v>0</v>
      </c>
      <c r="M6422">
        <v>0</v>
      </c>
      <c r="N6422">
        <v>0</v>
      </c>
      <c r="O6422">
        <v>0</v>
      </c>
      <c r="P6422">
        <v>0</v>
      </c>
    </row>
    <row r="6423" spans="1:16" ht="15" customHeight="1" x14ac:dyDescent="0.25">
      <c r="A6423" s="1" t="s">
        <v>13</v>
      </c>
      <c r="B6423" s="1" t="s">
        <v>14</v>
      </c>
      <c r="C6423" s="1" t="s">
        <v>3573</v>
      </c>
      <c r="D6423" s="1" t="s">
        <v>8760</v>
      </c>
      <c r="E6423" s="1" t="s">
        <v>21</v>
      </c>
      <c r="F6423" s="1" t="s">
        <v>74</v>
      </c>
      <c r="G6423">
        <v>25</v>
      </c>
      <c r="H6423">
        <v>25</v>
      </c>
      <c r="I6423" t="s">
        <v>3890</v>
      </c>
      <c r="J6423" t="s">
        <v>3890</v>
      </c>
      <c r="K6423">
        <v>24</v>
      </c>
      <c r="L6423">
        <v>24</v>
      </c>
      <c r="M6423">
        <v>0</v>
      </c>
      <c r="N6423">
        <v>0</v>
      </c>
      <c r="O6423">
        <v>12</v>
      </c>
      <c r="P6423">
        <v>12</v>
      </c>
    </row>
    <row r="6424" spans="1:16" ht="15" customHeight="1" x14ac:dyDescent="0.25">
      <c r="A6424" s="1" t="s">
        <v>13</v>
      </c>
      <c r="B6424" s="1" t="s">
        <v>14</v>
      </c>
      <c r="C6424" s="1" t="s">
        <v>3573</v>
      </c>
      <c r="D6424" s="1" t="s">
        <v>8760</v>
      </c>
      <c r="E6424" s="1" t="s">
        <v>21</v>
      </c>
      <c r="F6424" s="1" t="s">
        <v>77</v>
      </c>
      <c r="G6424">
        <v>138</v>
      </c>
      <c r="H6424">
        <v>137</v>
      </c>
      <c r="I6424" t="s">
        <v>8765</v>
      </c>
      <c r="J6424" t="s">
        <v>8766</v>
      </c>
      <c r="K6424">
        <v>45</v>
      </c>
      <c r="L6424">
        <v>45</v>
      </c>
      <c r="M6424">
        <v>3</v>
      </c>
      <c r="N6424">
        <v>3</v>
      </c>
      <c r="O6424">
        <v>49</v>
      </c>
      <c r="P6424">
        <v>49</v>
      </c>
    </row>
    <row r="6425" spans="1:16" ht="15" customHeight="1" x14ac:dyDescent="0.25">
      <c r="A6425" s="1" t="s">
        <v>13</v>
      </c>
      <c r="B6425" s="1" t="s">
        <v>14</v>
      </c>
      <c r="C6425" s="1" t="s">
        <v>3573</v>
      </c>
      <c r="D6425" s="1" t="s">
        <v>8760</v>
      </c>
      <c r="E6425" s="1" t="s">
        <v>21</v>
      </c>
      <c r="F6425" s="1" t="s">
        <v>81</v>
      </c>
      <c r="G6425">
        <v>2</v>
      </c>
      <c r="H6425">
        <v>2</v>
      </c>
      <c r="I6425" t="s">
        <v>35</v>
      </c>
      <c r="J6425" t="s">
        <v>35</v>
      </c>
      <c r="K6425">
        <v>1</v>
      </c>
      <c r="L6425">
        <v>1</v>
      </c>
      <c r="M6425">
        <v>0</v>
      </c>
      <c r="N6425">
        <v>0</v>
      </c>
      <c r="O6425">
        <v>1</v>
      </c>
      <c r="P6425">
        <v>1</v>
      </c>
    </row>
    <row r="6426" spans="1:16" ht="15" customHeight="1" x14ac:dyDescent="0.25">
      <c r="A6426" s="1" t="s">
        <v>13</v>
      </c>
      <c r="B6426" s="1" t="s">
        <v>14</v>
      </c>
      <c r="C6426" s="1" t="s">
        <v>3573</v>
      </c>
      <c r="D6426" s="1" t="s">
        <v>8760</v>
      </c>
      <c r="E6426" s="1" t="s">
        <v>21</v>
      </c>
      <c r="F6426" s="1" t="s">
        <v>85</v>
      </c>
      <c r="G6426">
        <v>37</v>
      </c>
      <c r="H6426">
        <v>37</v>
      </c>
      <c r="I6426" t="s">
        <v>8528</v>
      </c>
      <c r="J6426" t="s">
        <v>8528</v>
      </c>
      <c r="K6426">
        <v>3</v>
      </c>
      <c r="L6426">
        <v>3</v>
      </c>
      <c r="M6426">
        <v>0</v>
      </c>
      <c r="N6426">
        <v>0</v>
      </c>
      <c r="O6426">
        <v>5</v>
      </c>
      <c r="P6426">
        <v>5</v>
      </c>
    </row>
    <row r="6427" spans="1:16" ht="15" customHeight="1" x14ac:dyDescent="0.25">
      <c r="A6427" s="1" t="s">
        <v>13</v>
      </c>
      <c r="B6427" s="1" t="s">
        <v>14</v>
      </c>
      <c r="C6427" s="1" t="s">
        <v>3573</v>
      </c>
      <c r="D6427" s="1" t="s">
        <v>8760</v>
      </c>
      <c r="E6427" s="1" t="s">
        <v>21</v>
      </c>
      <c r="F6427" s="1" t="s">
        <v>89</v>
      </c>
      <c r="G6427">
        <v>0</v>
      </c>
      <c r="H6427">
        <v>0</v>
      </c>
      <c r="I6427" t="s">
        <v>30</v>
      </c>
      <c r="J6427" t="s">
        <v>30</v>
      </c>
      <c r="K6427">
        <v>0</v>
      </c>
      <c r="L6427">
        <v>0</v>
      </c>
      <c r="M6427">
        <v>0</v>
      </c>
      <c r="N6427">
        <v>0</v>
      </c>
      <c r="O6427">
        <v>0</v>
      </c>
      <c r="P6427">
        <v>0</v>
      </c>
    </row>
    <row r="6428" spans="1:16" ht="15" customHeight="1" x14ac:dyDescent="0.25">
      <c r="A6428" s="1" t="s">
        <v>13</v>
      </c>
      <c r="B6428" s="1" t="s">
        <v>14</v>
      </c>
      <c r="C6428" s="1" t="s">
        <v>3573</v>
      </c>
      <c r="D6428" s="1" t="s">
        <v>8760</v>
      </c>
      <c r="E6428" s="1" t="s">
        <v>21</v>
      </c>
      <c r="F6428" s="1" t="s">
        <v>93</v>
      </c>
      <c r="G6428">
        <v>0</v>
      </c>
      <c r="H6428">
        <v>0</v>
      </c>
      <c r="I6428" t="s">
        <v>30</v>
      </c>
      <c r="J6428" t="s">
        <v>30</v>
      </c>
      <c r="K6428">
        <v>0</v>
      </c>
      <c r="L6428">
        <v>0</v>
      </c>
      <c r="M6428">
        <v>0</v>
      </c>
      <c r="N6428">
        <v>0</v>
      </c>
      <c r="O6428">
        <v>0</v>
      </c>
      <c r="P6428">
        <v>0</v>
      </c>
    </row>
    <row r="6429" spans="1:16" ht="15" customHeight="1" x14ac:dyDescent="0.25">
      <c r="A6429" s="1" t="s">
        <v>13</v>
      </c>
      <c r="B6429" s="1" t="s">
        <v>14</v>
      </c>
      <c r="C6429" s="1" t="s">
        <v>3573</v>
      </c>
      <c r="D6429" s="1" t="s">
        <v>8760</v>
      </c>
      <c r="E6429" s="1" t="s">
        <v>21</v>
      </c>
      <c r="F6429" s="1" t="s">
        <v>96</v>
      </c>
      <c r="G6429">
        <v>62</v>
      </c>
      <c r="H6429">
        <v>60</v>
      </c>
      <c r="I6429" t="s">
        <v>8767</v>
      </c>
      <c r="J6429" t="s">
        <v>8768</v>
      </c>
      <c r="K6429">
        <v>62</v>
      </c>
      <c r="L6429">
        <v>59</v>
      </c>
      <c r="M6429">
        <v>0</v>
      </c>
      <c r="N6429">
        <v>0</v>
      </c>
      <c r="O6429">
        <v>48</v>
      </c>
      <c r="P6429">
        <v>47</v>
      </c>
    </row>
    <row r="6430" spans="1:16" ht="15" customHeight="1" x14ac:dyDescent="0.25">
      <c r="A6430" s="1" t="s">
        <v>13</v>
      </c>
      <c r="B6430" s="1" t="s">
        <v>14</v>
      </c>
      <c r="C6430" s="1" t="s">
        <v>3573</v>
      </c>
      <c r="D6430" s="1" t="s">
        <v>8760</v>
      </c>
      <c r="E6430" s="1" t="s">
        <v>21</v>
      </c>
      <c r="F6430" s="1" t="s">
        <v>100</v>
      </c>
      <c r="G6430">
        <v>1</v>
      </c>
      <c r="H6430">
        <v>1</v>
      </c>
      <c r="I6430" t="s">
        <v>341</v>
      </c>
      <c r="J6430" t="s">
        <v>341</v>
      </c>
      <c r="K6430">
        <v>1</v>
      </c>
      <c r="L6430">
        <v>1</v>
      </c>
      <c r="M6430">
        <v>0</v>
      </c>
      <c r="N6430">
        <v>0</v>
      </c>
      <c r="O6430">
        <v>1</v>
      </c>
      <c r="P6430">
        <v>1</v>
      </c>
    </row>
    <row r="6431" spans="1:16" ht="15" customHeight="1" x14ac:dyDescent="0.25">
      <c r="A6431" s="1" t="s">
        <v>13</v>
      </c>
      <c r="B6431" s="1" t="s">
        <v>14</v>
      </c>
      <c r="C6431" s="1" t="s">
        <v>3573</v>
      </c>
      <c r="D6431" s="1" t="s">
        <v>8760</v>
      </c>
      <c r="E6431" s="1" t="s">
        <v>21</v>
      </c>
      <c r="F6431" s="1" t="s">
        <v>105</v>
      </c>
      <c r="G6431">
        <v>28</v>
      </c>
      <c r="H6431">
        <v>27</v>
      </c>
      <c r="I6431" t="s">
        <v>2881</v>
      </c>
      <c r="J6431" t="s">
        <v>2226</v>
      </c>
      <c r="K6431">
        <v>40</v>
      </c>
      <c r="L6431">
        <v>40</v>
      </c>
      <c r="M6431">
        <v>0</v>
      </c>
      <c r="N6431">
        <v>0</v>
      </c>
      <c r="O6431">
        <v>41</v>
      </c>
      <c r="P6431">
        <v>40</v>
      </c>
    </row>
    <row r="6432" spans="1:16" ht="15" customHeight="1" x14ac:dyDescent="0.25">
      <c r="A6432" s="1" t="s">
        <v>13</v>
      </c>
      <c r="B6432" s="1" t="s">
        <v>14</v>
      </c>
      <c r="C6432" s="1" t="s">
        <v>3573</v>
      </c>
      <c r="D6432" s="1" t="s">
        <v>8760</v>
      </c>
      <c r="E6432" s="1" t="s">
        <v>21</v>
      </c>
      <c r="F6432" s="1" t="s">
        <v>108</v>
      </c>
      <c r="G6432">
        <v>101</v>
      </c>
      <c r="H6432">
        <v>99</v>
      </c>
      <c r="I6432" t="s">
        <v>2330</v>
      </c>
      <c r="J6432" t="s">
        <v>1567</v>
      </c>
      <c r="K6432">
        <v>58</v>
      </c>
      <c r="L6432">
        <v>56</v>
      </c>
      <c r="M6432">
        <v>4</v>
      </c>
      <c r="N6432">
        <v>4</v>
      </c>
      <c r="O6432">
        <v>97</v>
      </c>
      <c r="P6432">
        <v>96</v>
      </c>
    </row>
    <row r="6433" spans="1:16" ht="15" customHeight="1" x14ac:dyDescent="0.25">
      <c r="A6433" s="1" t="s">
        <v>13</v>
      </c>
      <c r="B6433" s="1" t="s">
        <v>14</v>
      </c>
      <c r="C6433" s="1" t="s">
        <v>3573</v>
      </c>
      <c r="D6433" s="1" t="s">
        <v>8760</v>
      </c>
      <c r="E6433" s="1" t="s">
        <v>21</v>
      </c>
      <c r="F6433" s="1" t="s">
        <v>112</v>
      </c>
      <c r="G6433">
        <v>8</v>
      </c>
      <c r="H6433">
        <v>8</v>
      </c>
      <c r="I6433" t="s">
        <v>608</v>
      </c>
      <c r="J6433" t="s">
        <v>608</v>
      </c>
      <c r="K6433">
        <v>6</v>
      </c>
      <c r="L6433">
        <v>6</v>
      </c>
      <c r="M6433">
        <v>0</v>
      </c>
      <c r="N6433">
        <v>0</v>
      </c>
      <c r="O6433">
        <v>6</v>
      </c>
      <c r="P6433">
        <v>6</v>
      </c>
    </row>
    <row r="6434" spans="1:16" ht="15" customHeight="1" x14ac:dyDescent="0.25">
      <c r="A6434" s="1" t="s">
        <v>13</v>
      </c>
      <c r="B6434" s="1" t="s">
        <v>14</v>
      </c>
      <c r="C6434" s="1" t="s">
        <v>3573</v>
      </c>
      <c r="D6434" s="1" t="s">
        <v>8760</v>
      </c>
      <c r="E6434" s="1" t="s">
        <v>21</v>
      </c>
      <c r="F6434" s="1" t="s">
        <v>117</v>
      </c>
      <c r="G6434">
        <v>33</v>
      </c>
      <c r="H6434">
        <v>31</v>
      </c>
      <c r="I6434" t="s">
        <v>3895</v>
      </c>
      <c r="J6434" t="s">
        <v>1812</v>
      </c>
      <c r="K6434">
        <v>29</v>
      </c>
      <c r="L6434">
        <v>28</v>
      </c>
      <c r="M6434">
        <v>0</v>
      </c>
      <c r="N6434">
        <v>0</v>
      </c>
      <c r="O6434">
        <v>29</v>
      </c>
      <c r="P6434">
        <v>28</v>
      </c>
    </row>
    <row r="6435" spans="1:16" ht="15" customHeight="1" x14ac:dyDescent="0.25">
      <c r="A6435" s="1" t="s">
        <v>13</v>
      </c>
      <c r="B6435" s="1" t="s">
        <v>14</v>
      </c>
      <c r="C6435" s="1" t="s">
        <v>3573</v>
      </c>
      <c r="D6435" s="1" t="s">
        <v>8760</v>
      </c>
      <c r="E6435" s="1" t="s">
        <v>21</v>
      </c>
      <c r="F6435" s="1" t="s">
        <v>120</v>
      </c>
      <c r="G6435">
        <v>0</v>
      </c>
      <c r="H6435">
        <v>0</v>
      </c>
      <c r="I6435" t="s">
        <v>30</v>
      </c>
      <c r="J6435" t="s">
        <v>30</v>
      </c>
      <c r="K6435">
        <v>0</v>
      </c>
      <c r="L6435">
        <v>0</v>
      </c>
      <c r="M6435">
        <v>0</v>
      </c>
      <c r="N6435">
        <v>0</v>
      </c>
      <c r="O6435">
        <v>0</v>
      </c>
      <c r="P6435">
        <v>0</v>
      </c>
    </row>
    <row r="6436" spans="1:16" ht="15" customHeight="1" x14ac:dyDescent="0.25">
      <c r="A6436" s="1" t="s">
        <v>13</v>
      </c>
      <c r="B6436" s="1" t="s">
        <v>14</v>
      </c>
      <c r="C6436" s="1" t="s">
        <v>3573</v>
      </c>
      <c r="D6436" s="1" t="s">
        <v>8760</v>
      </c>
      <c r="E6436" s="1" t="s">
        <v>21</v>
      </c>
      <c r="F6436" s="1" t="s">
        <v>125</v>
      </c>
      <c r="G6436">
        <v>80</v>
      </c>
      <c r="H6436">
        <v>78</v>
      </c>
      <c r="I6436" t="s">
        <v>8769</v>
      </c>
      <c r="J6436" t="s">
        <v>5436</v>
      </c>
      <c r="K6436">
        <v>61</v>
      </c>
      <c r="L6436">
        <v>60</v>
      </c>
      <c r="M6436">
        <v>3</v>
      </c>
      <c r="N6436">
        <v>3</v>
      </c>
      <c r="O6436">
        <v>23</v>
      </c>
      <c r="P6436">
        <v>23</v>
      </c>
    </row>
    <row r="6437" spans="1:16" ht="15" customHeight="1" x14ac:dyDescent="0.25">
      <c r="A6437" s="1" t="s">
        <v>13</v>
      </c>
      <c r="B6437" s="1" t="s">
        <v>14</v>
      </c>
      <c r="C6437" s="1" t="s">
        <v>3573</v>
      </c>
      <c r="D6437" s="1" t="s">
        <v>8760</v>
      </c>
      <c r="E6437" s="1" t="s">
        <v>21</v>
      </c>
      <c r="F6437" s="1" t="s">
        <v>128</v>
      </c>
      <c r="G6437">
        <v>0</v>
      </c>
      <c r="H6437">
        <v>0</v>
      </c>
      <c r="I6437" t="s">
        <v>30</v>
      </c>
      <c r="J6437" t="s">
        <v>30</v>
      </c>
      <c r="K6437">
        <v>0</v>
      </c>
      <c r="L6437">
        <v>0</v>
      </c>
      <c r="M6437">
        <v>0</v>
      </c>
      <c r="N6437">
        <v>0</v>
      </c>
      <c r="O6437">
        <v>0</v>
      </c>
      <c r="P6437">
        <v>0</v>
      </c>
    </row>
    <row r="6438" spans="1:16" ht="15" customHeight="1" x14ac:dyDescent="0.25">
      <c r="A6438" s="1" t="s">
        <v>13</v>
      </c>
      <c r="B6438" s="1" t="s">
        <v>14</v>
      </c>
      <c r="C6438" s="1" t="s">
        <v>3573</v>
      </c>
      <c r="D6438" s="1" t="s">
        <v>8760</v>
      </c>
      <c r="E6438" s="1" t="s">
        <v>21</v>
      </c>
      <c r="F6438" s="1" t="s">
        <v>132</v>
      </c>
      <c r="G6438">
        <v>17</v>
      </c>
      <c r="H6438">
        <v>17</v>
      </c>
      <c r="I6438" t="s">
        <v>3437</v>
      </c>
      <c r="J6438" t="s">
        <v>3437</v>
      </c>
      <c r="K6438">
        <v>8</v>
      </c>
      <c r="L6438">
        <v>8</v>
      </c>
      <c r="M6438">
        <v>1</v>
      </c>
      <c r="N6438">
        <v>1</v>
      </c>
      <c r="O6438">
        <v>8</v>
      </c>
      <c r="P6438">
        <v>8</v>
      </c>
    </row>
    <row r="6439" spans="1:16" ht="15" customHeight="1" x14ac:dyDescent="0.25">
      <c r="A6439" s="1" t="s">
        <v>13</v>
      </c>
      <c r="B6439" s="1" t="s">
        <v>14</v>
      </c>
      <c r="C6439" s="1" t="s">
        <v>3573</v>
      </c>
      <c r="D6439" s="1" t="s">
        <v>8760</v>
      </c>
      <c r="E6439" s="1" t="s">
        <v>21</v>
      </c>
      <c r="F6439" s="1" t="s">
        <v>137</v>
      </c>
      <c r="G6439">
        <v>1</v>
      </c>
      <c r="H6439">
        <v>1</v>
      </c>
      <c r="I6439" t="s">
        <v>1324</v>
      </c>
      <c r="J6439" t="s">
        <v>1324</v>
      </c>
      <c r="K6439">
        <v>1</v>
      </c>
      <c r="L6439">
        <v>1</v>
      </c>
      <c r="M6439">
        <v>0</v>
      </c>
      <c r="N6439">
        <v>0</v>
      </c>
      <c r="O6439">
        <v>1</v>
      </c>
      <c r="P6439">
        <v>1</v>
      </c>
    </row>
    <row r="6440" spans="1:16" ht="15" customHeight="1" x14ac:dyDescent="0.25">
      <c r="A6440" s="1" t="s">
        <v>13</v>
      </c>
      <c r="B6440" s="1" t="s">
        <v>14</v>
      </c>
      <c r="C6440" s="1" t="s">
        <v>3573</v>
      </c>
      <c r="D6440" s="1" t="s">
        <v>8760</v>
      </c>
      <c r="E6440" s="1" t="s">
        <v>21</v>
      </c>
      <c r="F6440" s="1" t="s">
        <v>141</v>
      </c>
      <c r="G6440">
        <v>141</v>
      </c>
      <c r="H6440">
        <v>134</v>
      </c>
      <c r="I6440" t="s">
        <v>7829</v>
      </c>
      <c r="J6440" t="s">
        <v>8014</v>
      </c>
      <c r="K6440">
        <v>243</v>
      </c>
      <c r="L6440">
        <v>242</v>
      </c>
      <c r="M6440">
        <v>3</v>
      </c>
      <c r="N6440">
        <v>3</v>
      </c>
      <c r="O6440">
        <v>263</v>
      </c>
      <c r="P6440">
        <v>259</v>
      </c>
    </row>
    <row r="6441" spans="1:16" ht="15" customHeight="1" x14ac:dyDescent="0.25">
      <c r="A6441" s="1" t="s">
        <v>13</v>
      </c>
      <c r="B6441" s="1" t="s">
        <v>14</v>
      </c>
      <c r="C6441" s="1" t="s">
        <v>3573</v>
      </c>
      <c r="D6441" s="1" t="s">
        <v>8760</v>
      </c>
      <c r="E6441" s="1" t="s">
        <v>21</v>
      </c>
      <c r="F6441" s="1" t="s">
        <v>145</v>
      </c>
      <c r="G6441">
        <v>0</v>
      </c>
      <c r="H6441">
        <v>0</v>
      </c>
      <c r="I6441" t="s">
        <v>30</v>
      </c>
      <c r="J6441" t="s">
        <v>30</v>
      </c>
      <c r="K6441">
        <v>0</v>
      </c>
      <c r="L6441">
        <v>0</v>
      </c>
      <c r="M6441">
        <v>0</v>
      </c>
      <c r="N6441">
        <v>0</v>
      </c>
      <c r="O6441">
        <v>0</v>
      </c>
      <c r="P6441">
        <v>0</v>
      </c>
    </row>
    <row r="6442" spans="1:16" ht="15" customHeight="1" x14ac:dyDescent="0.25">
      <c r="A6442" s="1" t="s">
        <v>13</v>
      </c>
      <c r="B6442" s="1" t="s">
        <v>14</v>
      </c>
      <c r="C6442" s="1" t="s">
        <v>3573</v>
      </c>
      <c r="D6442" s="1" t="s">
        <v>8760</v>
      </c>
      <c r="E6442" s="1" t="s">
        <v>21</v>
      </c>
      <c r="F6442" s="1" t="s">
        <v>149</v>
      </c>
      <c r="G6442">
        <v>0</v>
      </c>
      <c r="H6442">
        <v>0</v>
      </c>
      <c r="I6442" t="s">
        <v>30</v>
      </c>
      <c r="J6442" t="s">
        <v>30</v>
      </c>
      <c r="K6442">
        <v>0</v>
      </c>
      <c r="L6442">
        <v>0</v>
      </c>
      <c r="M6442">
        <v>0</v>
      </c>
      <c r="N6442">
        <v>0</v>
      </c>
      <c r="O6442">
        <v>0</v>
      </c>
      <c r="P6442">
        <v>0</v>
      </c>
    </row>
    <row r="6443" spans="1:16" ht="15" customHeight="1" x14ac:dyDescent="0.25">
      <c r="A6443" s="1" t="s">
        <v>13</v>
      </c>
      <c r="B6443" s="1" t="s">
        <v>14</v>
      </c>
      <c r="C6443" s="1" t="s">
        <v>3573</v>
      </c>
      <c r="D6443" s="1" t="s">
        <v>8760</v>
      </c>
      <c r="E6443" s="1" t="s">
        <v>153</v>
      </c>
      <c r="F6443" s="1" t="s">
        <v>14</v>
      </c>
      <c r="G6443">
        <v>179</v>
      </c>
      <c r="H6443">
        <v>175</v>
      </c>
      <c r="I6443" t="s">
        <v>8770</v>
      </c>
      <c r="J6443" t="s">
        <v>835</v>
      </c>
      <c r="K6443">
        <v>59</v>
      </c>
      <c r="L6443">
        <v>57</v>
      </c>
      <c r="M6443">
        <v>3</v>
      </c>
      <c r="N6443">
        <v>3</v>
      </c>
      <c r="O6443">
        <v>59</v>
      </c>
      <c r="P6443">
        <v>59</v>
      </c>
    </row>
    <row r="6444" spans="1:16" ht="15" customHeight="1" x14ac:dyDescent="0.25">
      <c r="A6444" s="1" t="s">
        <v>13</v>
      </c>
      <c r="B6444" s="1" t="s">
        <v>14</v>
      </c>
      <c r="C6444" s="1" t="s">
        <v>3573</v>
      </c>
      <c r="D6444" s="1" t="s">
        <v>8760</v>
      </c>
      <c r="E6444" s="1" t="s">
        <v>153</v>
      </c>
      <c r="F6444" s="1" t="s">
        <v>27</v>
      </c>
      <c r="G6444">
        <v>7</v>
      </c>
      <c r="H6444">
        <v>6</v>
      </c>
      <c r="I6444" t="s">
        <v>3016</v>
      </c>
      <c r="J6444" t="s">
        <v>2118</v>
      </c>
      <c r="K6444">
        <v>0</v>
      </c>
      <c r="L6444">
        <v>0</v>
      </c>
      <c r="M6444">
        <v>0</v>
      </c>
      <c r="N6444">
        <v>0</v>
      </c>
      <c r="O6444">
        <v>3</v>
      </c>
      <c r="P6444">
        <v>3</v>
      </c>
    </row>
    <row r="6445" spans="1:16" ht="15" customHeight="1" x14ac:dyDescent="0.25">
      <c r="A6445" s="1" t="s">
        <v>13</v>
      </c>
      <c r="B6445" s="1" t="s">
        <v>14</v>
      </c>
      <c r="C6445" s="1" t="s">
        <v>3573</v>
      </c>
      <c r="D6445" s="1" t="s">
        <v>8760</v>
      </c>
      <c r="E6445" s="1" t="s">
        <v>153</v>
      </c>
      <c r="F6445" s="1" t="s">
        <v>31</v>
      </c>
      <c r="G6445">
        <v>34</v>
      </c>
      <c r="H6445">
        <v>34</v>
      </c>
      <c r="I6445" t="s">
        <v>7906</v>
      </c>
      <c r="J6445" t="s">
        <v>7906</v>
      </c>
      <c r="K6445">
        <v>43</v>
      </c>
      <c r="L6445">
        <v>43</v>
      </c>
      <c r="M6445">
        <v>0</v>
      </c>
      <c r="N6445">
        <v>0</v>
      </c>
      <c r="O6445">
        <v>37</v>
      </c>
      <c r="P6445">
        <v>37</v>
      </c>
    </row>
    <row r="6446" spans="1:16" ht="15" customHeight="1" x14ac:dyDescent="0.25">
      <c r="A6446" s="1" t="s">
        <v>13</v>
      </c>
      <c r="B6446" s="1" t="s">
        <v>14</v>
      </c>
      <c r="C6446" s="1" t="s">
        <v>3573</v>
      </c>
      <c r="D6446" s="1" t="s">
        <v>8760</v>
      </c>
      <c r="E6446" s="1" t="s">
        <v>153</v>
      </c>
      <c r="F6446" s="1" t="s">
        <v>36</v>
      </c>
      <c r="G6446">
        <v>23</v>
      </c>
      <c r="H6446">
        <v>16</v>
      </c>
      <c r="I6446" t="s">
        <v>7112</v>
      </c>
      <c r="J6446" t="s">
        <v>3897</v>
      </c>
      <c r="K6446">
        <v>22</v>
      </c>
      <c r="L6446">
        <v>21</v>
      </c>
      <c r="M6446">
        <v>0</v>
      </c>
      <c r="N6446">
        <v>0</v>
      </c>
      <c r="O6446">
        <v>23</v>
      </c>
      <c r="P6446">
        <v>19</v>
      </c>
    </row>
    <row r="6447" spans="1:16" ht="15" customHeight="1" x14ac:dyDescent="0.25">
      <c r="A6447" s="1" t="s">
        <v>13</v>
      </c>
      <c r="B6447" s="1" t="s">
        <v>14</v>
      </c>
      <c r="C6447" s="1" t="s">
        <v>3573</v>
      </c>
      <c r="D6447" s="1" t="s">
        <v>8760</v>
      </c>
      <c r="E6447" s="1" t="s">
        <v>153</v>
      </c>
      <c r="F6447" s="1" t="s">
        <v>40</v>
      </c>
      <c r="G6447">
        <v>8</v>
      </c>
      <c r="H6447">
        <v>8</v>
      </c>
      <c r="I6447" t="s">
        <v>1334</v>
      </c>
      <c r="J6447" t="s">
        <v>1334</v>
      </c>
      <c r="K6447">
        <v>6</v>
      </c>
      <c r="L6447">
        <v>6</v>
      </c>
      <c r="M6447">
        <v>0</v>
      </c>
      <c r="N6447">
        <v>0</v>
      </c>
      <c r="O6447">
        <v>5</v>
      </c>
      <c r="P6447">
        <v>5</v>
      </c>
    </row>
    <row r="6448" spans="1:16" ht="15" customHeight="1" x14ac:dyDescent="0.25">
      <c r="A6448" s="1" t="s">
        <v>13</v>
      </c>
      <c r="B6448" s="1" t="s">
        <v>14</v>
      </c>
      <c r="C6448" s="1" t="s">
        <v>3573</v>
      </c>
      <c r="D6448" s="1" t="s">
        <v>8760</v>
      </c>
      <c r="E6448" s="1" t="s">
        <v>153</v>
      </c>
      <c r="F6448" s="1" t="s">
        <v>169</v>
      </c>
      <c r="G6448">
        <v>23</v>
      </c>
      <c r="H6448">
        <v>23</v>
      </c>
      <c r="I6448" t="s">
        <v>6374</v>
      </c>
      <c r="J6448" t="s">
        <v>6374</v>
      </c>
      <c r="K6448">
        <v>11</v>
      </c>
      <c r="L6448">
        <v>11</v>
      </c>
      <c r="M6448">
        <v>0</v>
      </c>
      <c r="N6448">
        <v>0</v>
      </c>
      <c r="O6448">
        <v>14</v>
      </c>
      <c r="P6448">
        <v>14</v>
      </c>
    </row>
    <row r="6449" spans="1:16" ht="15" customHeight="1" x14ac:dyDescent="0.25">
      <c r="A6449" s="1" t="s">
        <v>13</v>
      </c>
      <c r="B6449" s="1" t="s">
        <v>14</v>
      </c>
      <c r="C6449" s="1" t="s">
        <v>3573</v>
      </c>
      <c r="D6449" s="1" t="s">
        <v>8760</v>
      </c>
      <c r="E6449" s="1" t="s">
        <v>153</v>
      </c>
      <c r="F6449" s="1" t="s">
        <v>172</v>
      </c>
      <c r="G6449">
        <v>15</v>
      </c>
      <c r="H6449">
        <v>15</v>
      </c>
      <c r="I6449" t="s">
        <v>2042</v>
      </c>
      <c r="J6449" t="s">
        <v>2042</v>
      </c>
      <c r="K6449">
        <v>17</v>
      </c>
      <c r="L6449">
        <v>17</v>
      </c>
      <c r="M6449">
        <v>0</v>
      </c>
      <c r="N6449">
        <v>0</v>
      </c>
      <c r="O6449">
        <v>29</v>
      </c>
      <c r="P6449">
        <v>29</v>
      </c>
    </row>
    <row r="6450" spans="1:16" ht="15" customHeight="1" x14ac:dyDescent="0.25">
      <c r="A6450" s="1" t="s">
        <v>13</v>
      </c>
      <c r="B6450" s="1" t="s">
        <v>14</v>
      </c>
      <c r="C6450" s="1" t="s">
        <v>3573</v>
      </c>
      <c r="D6450" s="1" t="s">
        <v>8760</v>
      </c>
      <c r="E6450" s="1" t="s">
        <v>153</v>
      </c>
      <c r="F6450" s="1" t="s">
        <v>176</v>
      </c>
      <c r="G6450">
        <v>27</v>
      </c>
      <c r="H6450">
        <v>27</v>
      </c>
      <c r="I6450" t="s">
        <v>3940</v>
      </c>
      <c r="J6450" t="s">
        <v>3940</v>
      </c>
      <c r="K6450">
        <v>193</v>
      </c>
      <c r="L6450">
        <v>193</v>
      </c>
      <c r="M6450">
        <v>1</v>
      </c>
      <c r="N6450">
        <v>1</v>
      </c>
      <c r="O6450">
        <v>196</v>
      </c>
      <c r="P6450">
        <v>196</v>
      </c>
    </row>
    <row r="6451" spans="1:16" ht="15" customHeight="1" x14ac:dyDescent="0.25">
      <c r="A6451" s="1" t="s">
        <v>13</v>
      </c>
      <c r="B6451" s="1" t="s">
        <v>14</v>
      </c>
      <c r="C6451" s="1" t="s">
        <v>3573</v>
      </c>
      <c r="D6451" s="1" t="s">
        <v>8760</v>
      </c>
      <c r="E6451" s="1" t="s">
        <v>153</v>
      </c>
      <c r="F6451" s="1" t="s">
        <v>179</v>
      </c>
      <c r="G6451">
        <v>19</v>
      </c>
      <c r="H6451">
        <v>17</v>
      </c>
      <c r="I6451" t="s">
        <v>4331</v>
      </c>
      <c r="J6451" t="s">
        <v>7247</v>
      </c>
      <c r="K6451">
        <v>13</v>
      </c>
      <c r="L6451">
        <v>11</v>
      </c>
      <c r="M6451">
        <v>0</v>
      </c>
      <c r="N6451">
        <v>0</v>
      </c>
      <c r="O6451">
        <v>9</v>
      </c>
      <c r="P6451">
        <v>8</v>
      </c>
    </row>
    <row r="6452" spans="1:16" ht="15" customHeight="1" x14ac:dyDescent="0.25">
      <c r="A6452" s="1" t="s">
        <v>13</v>
      </c>
      <c r="B6452" s="1" t="s">
        <v>14</v>
      </c>
      <c r="C6452" s="1" t="s">
        <v>3573</v>
      </c>
      <c r="D6452" s="1" t="s">
        <v>8760</v>
      </c>
      <c r="E6452" s="1" t="s">
        <v>153</v>
      </c>
      <c r="F6452" s="1" t="s">
        <v>182</v>
      </c>
      <c r="G6452">
        <v>0</v>
      </c>
      <c r="H6452">
        <v>0</v>
      </c>
      <c r="I6452" t="s">
        <v>30</v>
      </c>
      <c r="J6452" t="s">
        <v>30</v>
      </c>
      <c r="K6452">
        <v>0</v>
      </c>
      <c r="L6452">
        <v>0</v>
      </c>
      <c r="M6452">
        <v>0</v>
      </c>
      <c r="N6452">
        <v>0</v>
      </c>
      <c r="O6452">
        <v>0</v>
      </c>
      <c r="P6452">
        <v>0</v>
      </c>
    </row>
    <row r="6453" spans="1:16" ht="15" customHeight="1" x14ac:dyDescent="0.25">
      <c r="A6453" s="1" t="s">
        <v>13</v>
      </c>
      <c r="B6453" s="1" t="s">
        <v>14</v>
      </c>
      <c r="C6453" s="1" t="s">
        <v>3573</v>
      </c>
      <c r="D6453" s="1" t="s">
        <v>8760</v>
      </c>
      <c r="E6453" s="1" t="s">
        <v>153</v>
      </c>
      <c r="F6453" s="1" t="s">
        <v>185</v>
      </c>
      <c r="G6453">
        <v>36</v>
      </c>
      <c r="H6453">
        <v>34</v>
      </c>
      <c r="I6453" t="s">
        <v>2694</v>
      </c>
      <c r="J6453" t="s">
        <v>5440</v>
      </c>
      <c r="K6453">
        <v>61</v>
      </c>
      <c r="L6453">
        <v>60</v>
      </c>
      <c r="M6453">
        <v>1</v>
      </c>
      <c r="N6453">
        <v>1</v>
      </c>
      <c r="O6453">
        <v>42</v>
      </c>
      <c r="P6453">
        <v>41</v>
      </c>
    </row>
    <row r="6454" spans="1:16" ht="15" customHeight="1" x14ac:dyDescent="0.25">
      <c r="A6454" s="1" t="s">
        <v>13</v>
      </c>
      <c r="B6454" s="1" t="s">
        <v>14</v>
      </c>
      <c r="C6454" s="1" t="s">
        <v>3573</v>
      </c>
      <c r="D6454" s="1" t="s">
        <v>8760</v>
      </c>
      <c r="E6454" s="1" t="s">
        <v>153</v>
      </c>
      <c r="F6454" s="1" t="s">
        <v>189</v>
      </c>
      <c r="G6454">
        <v>110</v>
      </c>
      <c r="H6454">
        <v>109</v>
      </c>
      <c r="I6454" t="s">
        <v>8771</v>
      </c>
      <c r="J6454" t="s">
        <v>2539</v>
      </c>
      <c r="K6454">
        <v>91</v>
      </c>
      <c r="L6454">
        <v>90</v>
      </c>
      <c r="M6454">
        <v>4</v>
      </c>
      <c r="N6454">
        <v>4</v>
      </c>
      <c r="O6454">
        <v>119</v>
      </c>
      <c r="P6454">
        <v>118</v>
      </c>
    </row>
    <row r="6455" spans="1:16" ht="15" customHeight="1" x14ac:dyDescent="0.25">
      <c r="A6455" s="1" t="s">
        <v>13</v>
      </c>
      <c r="B6455" s="1" t="s">
        <v>14</v>
      </c>
      <c r="C6455" s="1" t="s">
        <v>3573</v>
      </c>
      <c r="D6455" s="1" t="s">
        <v>8760</v>
      </c>
      <c r="E6455" s="1" t="s">
        <v>153</v>
      </c>
      <c r="F6455" s="1" t="s">
        <v>192</v>
      </c>
      <c r="G6455">
        <v>149</v>
      </c>
      <c r="H6455">
        <v>147</v>
      </c>
      <c r="I6455" t="s">
        <v>8772</v>
      </c>
      <c r="J6455" t="s">
        <v>8773</v>
      </c>
      <c r="K6455">
        <v>58</v>
      </c>
      <c r="L6455">
        <v>57</v>
      </c>
      <c r="M6455">
        <v>4</v>
      </c>
      <c r="N6455">
        <v>4</v>
      </c>
      <c r="O6455">
        <v>49</v>
      </c>
      <c r="P6455">
        <v>48</v>
      </c>
    </row>
    <row r="6456" spans="1:16" ht="15" customHeight="1" x14ac:dyDescent="0.25">
      <c r="A6456" s="1" t="s">
        <v>13</v>
      </c>
      <c r="B6456" s="1" t="s">
        <v>14</v>
      </c>
      <c r="C6456" s="1" t="s">
        <v>3573</v>
      </c>
      <c r="D6456" s="1" t="s">
        <v>8760</v>
      </c>
      <c r="E6456" s="1" t="s">
        <v>153</v>
      </c>
      <c r="F6456" s="1" t="s">
        <v>195</v>
      </c>
      <c r="G6456">
        <v>40</v>
      </c>
      <c r="H6456">
        <v>40</v>
      </c>
      <c r="I6456" t="s">
        <v>8774</v>
      </c>
      <c r="J6456" t="s">
        <v>8774</v>
      </c>
      <c r="K6456">
        <v>6</v>
      </c>
      <c r="L6456">
        <v>6</v>
      </c>
      <c r="M6456">
        <v>1</v>
      </c>
      <c r="N6456">
        <v>1</v>
      </c>
      <c r="O6456">
        <v>8</v>
      </c>
      <c r="P6456">
        <v>8</v>
      </c>
    </row>
    <row r="6457" spans="1:16" ht="15" customHeight="1" x14ac:dyDescent="0.25">
      <c r="A6457" s="1" t="s">
        <v>13</v>
      </c>
      <c r="B6457" s="1" t="s">
        <v>14</v>
      </c>
      <c r="C6457" s="1" t="s">
        <v>3573</v>
      </c>
      <c r="D6457" s="1" t="s">
        <v>8760</v>
      </c>
      <c r="E6457" s="1" t="s">
        <v>153</v>
      </c>
      <c r="F6457" s="1" t="s">
        <v>199</v>
      </c>
      <c r="G6457">
        <v>14</v>
      </c>
      <c r="H6457">
        <v>14</v>
      </c>
      <c r="I6457" t="s">
        <v>62</v>
      </c>
      <c r="J6457" t="s">
        <v>62</v>
      </c>
      <c r="K6457">
        <v>15</v>
      </c>
      <c r="L6457">
        <v>15</v>
      </c>
      <c r="M6457">
        <v>3</v>
      </c>
      <c r="N6457">
        <v>3</v>
      </c>
      <c r="O6457">
        <v>20</v>
      </c>
      <c r="P6457">
        <v>20</v>
      </c>
    </row>
    <row r="6458" spans="1:16" ht="15" customHeight="1" x14ac:dyDescent="0.25">
      <c r="A6458" s="1" t="s">
        <v>13</v>
      </c>
      <c r="B6458" s="1" t="s">
        <v>14</v>
      </c>
      <c r="C6458" s="1" t="s">
        <v>3573</v>
      </c>
      <c r="D6458" s="1" t="s">
        <v>8760</v>
      </c>
      <c r="E6458" s="1" t="s">
        <v>153</v>
      </c>
      <c r="F6458" s="1" t="s">
        <v>203</v>
      </c>
      <c r="G6458">
        <v>75</v>
      </c>
      <c r="H6458">
        <v>75</v>
      </c>
      <c r="I6458" t="s">
        <v>8775</v>
      </c>
      <c r="J6458" t="s">
        <v>8775</v>
      </c>
      <c r="K6458">
        <v>50</v>
      </c>
      <c r="L6458">
        <v>50</v>
      </c>
      <c r="M6458">
        <v>0</v>
      </c>
      <c r="N6458">
        <v>0</v>
      </c>
      <c r="O6458">
        <v>19</v>
      </c>
      <c r="P6458">
        <v>19</v>
      </c>
    </row>
    <row r="6459" spans="1:16" ht="15" customHeight="1" x14ac:dyDescent="0.25">
      <c r="A6459" s="1" t="s">
        <v>13</v>
      </c>
      <c r="B6459" s="1" t="s">
        <v>14</v>
      </c>
      <c r="C6459" s="1" t="s">
        <v>3573</v>
      </c>
      <c r="D6459" s="1" t="s">
        <v>8760</v>
      </c>
      <c r="E6459" s="1" t="s">
        <v>206</v>
      </c>
      <c r="F6459" s="1" t="s">
        <v>207</v>
      </c>
      <c r="G6459">
        <v>0</v>
      </c>
      <c r="H6459">
        <v>0</v>
      </c>
      <c r="I6459" t="s">
        <v>30</v>
      </c>
      <c r="J6459" t="s">
        <v>30</v>
      </c>
      <c r="K6459">
        <v>0</v>
      </c>
      <c r="L6459">
        <v>0</v>
      </c>
      <c r="M6459">
        <v>0</v>
      </c>
      <c r="N6459">
        <v>0</v>
      </c>
      <c r="O6459">
        <v>0</v>
      </c>
      <c r="P6459">
        <v>0</v>
      </c>
    </row>
    <row r="6460" spans="1:16" ht="15" customHeight="1" x14ac:dyDescent="0.25">
      <c r="A6460" s="1" t="s">
        <v>13</v>
      </c>
      <c r="B6460" s="1" t="s">
        <v>14</v>
      </c>
      <c r="C6460" s="1" t="s">
        <v>3573</v>
      </c>
      <c r="D6460" s="1" t="s">
        <v>8760</v>
      </c>
      <c r="E6460" s="1" t="s">
        <v>206</v>
      </c>
      <c r="F6460" s="1" t="s">
        <v>211</v>
      </c>
      <c r="G6460">
        <v>107</v>
      </c>
      <c r="H6460">
        <v>106</v>
      </c>
      <c r="I6460" t="s">
        <v>7720</v>
      </c>
      <c r="J6460" t="s">
        <v>8776</v>
      </c>
      <c r="K6460">
        <v>63</v>
      </c>
      <c r="L6460">
        <v>63</v>
      </c>
      <c r="M6460">
        <v>8</v>
      </c>
      <c r="N6460">
        <v>8</v>
      </c>
      <c r="O6460">
        <v>68</v>
      </c>
      <c r="P6460">
        <v>68</v>
      </c>
    </row>
    <row r="6461" spans="1:16" ht="15" customHeight="1" x14ac:dyDescent="0.25">
      <c r="A6461" s="1" t="s">
        <v>13</v>
      </c>
      <c r="B6461" s="1" t="s">
        <v>14</v>
      </c>
      <c r="C6461" s="1" t="s">
        <v>3573</v>
      </c>
      <c r="D6461" s="1" t="s">
        <v>8760</v>
      </c>
      <c r="E6461" s="1" t="s">
        <v>206</v>
      </c>
      <c r="F6461" s="1" t="s">
        <v>215</v>
      </c>
      <c r="G6461">
        <v>201</v>
      </c>
      <c r="H6461">
        <v>198</v>
      </c>
      <c r="I6461" t="s">
        <v>8777</v>
      </c>
      <c r="J6461" t="s">
        <v>8778</v>
      </c>
      <c r="K6461">
        <v>117</v>
      </c>
      <c r="L6461">
        <v>117</v>
      </c>
      <c r="M6461">
        <v>7</v>
      </c>
      <c r="N6461">
        <v>7</v>
      </c>
      <c r="O6461">
        <v>127</v>
      </c>
      <c r="P6461">
        <v>126</v>
      </c>
    </row>
    <row r="6462" spans="1:16" ht="15" customHeight="1" x14ac:dyDescent="0.25">
      <c r="A6462" s="1" t="s">
        <v>13</v>
      </c>
      <c r="B6462" s="1" t="s">
        <v>14</v>
      </c>
      <c r="C6462" s="1" t="s">
        <v>3573</v>
      </c>
      <c r="D6462" s="1" t="s">
        <v>8760</v>
      </c>
      <c r="E6462" s="1" t="s">
        <v>206</v>
      </c>
      <c r="F6462" s="1" t="s">
        <v>218</v>
      </c>
      <c r="G6462">
        <v>149</v>
      </c>
      <c r="H6462">
        <v>149</v>
      </c>
      <c r="I6462" t="s">
        <v>8779</v>
      </c>
      <c r="J6462" t="s">
        <v>8779</v>
      </c>
      <c r="K6462">
        <v>169</v>
      </c>
      <c r="L6462">
        <v>169</v>
      </c>
      <c r="M6462">
        <v>0</v>
      </c>
      <c r="N6462">
        <v>0</v>
      </c>
      <c r="O6462">
        <v>171</v>
      </c>
      <c r="P6462">
        <v>171</v>
      </c>
    </row>
    <row r="6463" spans="1:16" ht="15" customHeight="1" x14ac:dyDescent="0.25">
      <c r="A6463" s="1" t="s">
        <v>13</v>
      </c>
      <c r="B6463" s="1" t="s">
        <v>14</v>
      </c>
      <c r="C6463" s="1" t="s">
        <v>3573</v>
      </c>
      <c r="D6463" s="1" t="s">
        <v>8760</v>
      </c>
      <c r="E6463" s="1" t="s">
        <v>206</v>
      </c>
      <c r="F6463" s="1" t="s">
        <v>221</v>
      </c>
      <c r="G6463">
        <v>100</v>
      </c>
      <c r="H6463">
        <v>92</v>
      </c>
      <c r="I6463" t="s">
        <v>3535</v>
      </c>
      <c r="J6463" t="s">
        <v>8780</v>
      </c>
      <c r="K6463">
        <v>87</v>
      </c>
      <c r="L6463">
        <v>84</v>
      </c>
      <c r="M6463">
        <v>1</v>
      </c>
      <c r="N6463">
        <v>1</v>
      </c>
      <c r="O6463">
        <v>78</v>
      </c>
      <c r="P6463">
        <v>75</v>
      </c>
    </row>
    <row r="6464" spans="1:16" ht="15" customHeight="1" x14ac:dyDescent="0.25">
      <c r="A6464" s="1" t="s">
        <v>13</v>
      </c>
      <c r="B6464" s="1" t="s">
        <v>14</v>
      </c>
      <c r="C6464" s="1" t="s">
        <v>3573</v>
      </c>
      <c r="D6464" s="1" t="s">
        <v>8760</v>
      </c>
      <c r="E6464" s="1" t="s">
        <v>206</v>
      </c>
      <c r="F6464" s="1" t="s">
        <v>185</v>
      </c>
      <c r="G6464">
        <v>135</v>
      </c>
      <c r="H6464">
        <v>128</v>
      </c>
      <c r="I6464" t="s">
        <v>8781</v>
      </c>
      <c r="J6464" t="s">
        <v>8215</v>
      </c>
      <c r="K6464">
        <v>124</v>
      </c>
      <c r="L6464">
        <v>119</v>
      </c>
      <c r="M6464">
        <v>1</v>
      </c>
      <c r="N6464">
        <v>1</v>
      </c>
      <c r="O6464">
        <v>116</v>
      </c>
      <c r="P6464">
        <v>112</v>
      </c>
    </row>
    <row r="6465" spans="1:16" ht="15" customHeight="1" x14ac:dyDescent="0.25">
      <c r="A6465" s="1" t="s">
        <v>13</v>
      </c>
      <c r="B6465" s="1" t="s">
        <v>14</v>
      </c>
      <c r="C6465" s="1" t="s">
        <v>3573</v>
      </c>
      <c r="D6465" s="1" t="s">
        <v>8760</v>
      </c>
      <c r="E6465" s="1" t="s">
        <v>206</v>
      </c>
      <c r="F6465" s="1" t="s">
        <v>226</v>
      </c>
      <c r="G6465">
        <v>66</v>
      </c>
      <c r="H6465">
        <v>66</v>
      </c>
      <c r="I6465" t="s">
        <v>8782</v>
      </c>
      <c r="J6465" t="s">
        <v>8782</v>
      </c>
      <c r="K6465">
        <v>82</v>
      </c>
      <c r="L6465">
        <v>82</v>
      </c>
      <c r="M6465">
        <v>0</v>
      </c>
      <c r="N6465">
        <v>0</v>
      </c>
      <c r="O6465">
        <v>69</v>
      </c>
      <c r="P6465">
        <v>69</v>
      </c>
    </row>
    <row r="6466" spans="1:16" ht="15" customHeight="1" x14ac:dyDescent="0.25">
      <c r="A6466" s="1" t="s">
        <v>13</v>
      </c>
      <c r="B6466" s="1" t="s">
        <v>14</v>
      </c>
      <c r="C6466" s="1" t="s">
        <v>3573</v>
      </c>
      <c r="D6466" s="1" t="s">
        <v>8760</v>
      </c>
      <c r="E6466" s="1" t="s">
        <v>206</v>
      </c>
      <c r="F6466" s="1" t="s">
        <v>229</v>
      </c>
      <c r="G6466">
        <v>1</v>
      </c>
      <c r="H6466">
        <v>1</v>
      </c>
      <c r="I6466" t="s">
        <v>341</v>
      </c>
      <c r="J6466" t="s">
        <v>341</v>
      </c>
      <c r="K6466">
        <v>3</v>
      </c>
      <c r="L6466">
        <v>3</v>
      </c>
      <c r="M6466">
        <v>0</v>
      </c>
      <c r="N6466">
        <v>0</v>
      </c>
      <c r="O6466">
        <v>3</v>
      </c>
      <c r="P6466">
        <v>3</v>
      </c>
    </row>
    <row r="6467" spans="1:16" ht="15" customHeight="1" x14ac:dyDescent="0.25">
      <c r="A6467" s="1" t="s">
        <v>13</v>
      </c>
      <c r="B6467" s="1" t="s">
        <v>14</v>
      </c>
      <c r="C6467" s="1" t="s">
        <v>3573</v>
      </c>
      <c r="D6467" s="1" t="s">
        <v>8760</v>
      </c>
      <c r="E6467" s="1" t="s">
        <v>206</v>
      </c>
      <c r="F6467" s="1" t="s">
        <v>234</v>
      </c>
      <c r="G6467">
        <v>0</v>
      </c>
      <c r="H6467">
        <v>0</v>
      </c>
      <c r="I6467" t="s">
        <v>30</v>
      </c>
      <c r="J6467" t="s">
        <v>30</v>
      </c>
      <c r="K6467">
        <v>0</v>
      </c>
      <c r="L6467">
        <v>0</v>
      </c>
      <c r="M6467">
        <v>0</v>
      </c>
      <c r="N6467">
        <v>0</v>
      </c>
      <c r="O6467">
        <v>0</v>
      </c>
      <c r="P6467">
        <v>0</v>
      </c>
    </row>
    <row r="6468" spans="1:16" ht="15" customHeight="1" x14ac:dyDescent="0.25">
      <c r="A6468" s="1" t="s">
        <v>13</v>
      </c>
      <c r="B6468" s="1" t="s">
        <v>14</v>
      </c>
      <c r="C6468" s="1" t="s">
        <v>3573</v>
      </c>
      <c r="D6468" s="1" t="s">
        <v>8760</v>
      </c>
      <c r="E6468" s="1" t="s">
        <v>235</v>
      </c>
      <c r="F6468" s="1" t="s">
        <v>236</v>
      </c>
      <c r="G6468">
        <v>605</v>
      </c>
      <c r="H6468">
        <v>590</v>
      </c>
      <c r="I6468" t="s">
        <v>8783</v>
      </c>
      <c r="J6468" t="s">
        <v>8784</v>
      </c>
      <c r="K6468">
        <v>379</v>
      </c>
      <c r="L6468">
        <v>374</v>
      </c>
      <c r="M6468">
        <v>12</v>
      </c>
      <c r="N6468">
        <v>12</v>
      </c>
      <c r="O6468">
        <v>374</v>
      </c>
      <c r="P6468">
        <v>367</v>
      </c>
    </row>
    <row r="6469" spans="1:16" ht="15" customHeight="1" x14ac:dyDescent="0.25">
      <c r="A6469" s="1" t="s">
        <v>13</v>
      </c>
      <c r="B6469" s="1" t="s">
        <v>14</v>
      </c>
      <c r="C6469" s="1" t="s">
        <v>3573</v>
      </c>
      <c r="D6469" s="1" t="s">
        <v>8760</v>
      </c>
      <c r="E6469" s="1" t="s">
        <v>235</v>
      </c>
      <c r="F6469" s="1" t="s">
        <v>239</v>
      </c>
      <c r="G6469">
        <v>154</v>
      </c>
      <c r="H6469">
        <v>150</v>
      </c>
      <c r="I6469" t="s">
        <v>8785</v>
      </c>
      <c r="J6469" t="s">
        <v>8701</v>
      </c>
      <c r="K6469">
        <v>266</v>
      </c>
      <c r="L6469">
        <v>263</v>
      </c>
      <c r="M6469">
        <v>5</v>
      </c>
      <c r="N6469">
        <v>5</v>
      </c>
      <c r="O6469">
        <v>258</v>
      </c>
      <c r="P6469">
        <v>257</v>
      </c>
    </row>
    <row r="6470" spans="1:16" ht="15" customHeight="1" x14ac:dyDescent="0.25">
      <c r="A6470" s="1" t="s">
        <v>13</v>
      </c>
      <c r="B6470" s="1" t="s">
        <v>14</v>
      </c>
      <c r="C6470" s="1" t="s">
        <v>3573</v>
      </c>
      <c r="D6470" s="1" t="s">
        <v>8760</v>
      </c>
      <c r="E6470" s="1" t="s">
        <v>235</v>
      </c>
      <c r="F6470" s="1" t="s">
        <v>234</v>
      </c>
      <c r="G6470">
        <v>0</v>
      </c>
      <c r="H6470">
        <v>0</v>
      </c>
      <c r="I6470" t="s">
        <v>30</v>
      </c>
      <c r="J6470" t="s">
        <v>30</v>
      </c>
      <c r="K6470">
        <v>0</v>
      </c>
      <c r="L6470">
        <v>0</v>
      </c>
      <c r="M6470">
        <v>0</v>
      </c>
      <c r="N6470">
        <v>0</v>
      </c>
      <c r="O6470">
        <v>0</v>
      </c>
      <c r="P6470">
        <v>0</v>
      </c>
    </row>
    <row r="6471" spans="1:16" ht="15" customHeight="1" x14ac:dyDescent="0.25">
      <c r="A6471" s="1" t="s">
        <v>13</v>
      </c>
      <c r="B6471" s="1" t="s">
        <v>14</v>
      </c>
      <c r="C6471" s="1" t="s">
        <v>3573</v>
      </c>
      <c r="D6471" s="1" t="s">
        <v>8786</v>
      </c>
      <c r="E6471" s="1" t="s">
        <v>17</v>
      </c>
      <c r="F6471" s="1" t="s">
        <v>18</v>
      </c>
      <c r="G6471">
        <v>424</v>
      </c>
      <c r="H6471">
        <v>401</v>
      </c>
      <c r="I6471" t="s">
        <v>8787</v>
      </c>
      <c r="J6471" t="s">
        <v>8788</v>
      </c>
      <c r="K6471">
        <v>456</v>
      </c>
      <c r="L6471">
        <v>434</v>
      </c>
      <c r="M6471">
        <v>20</v>
      </c>
      <c r="N6471">
        <v>18</v>
      </c>
      <c r="O6471">
        <v>382</v>
      </c>
      <c r="P6471">
        <v>366</v>
      </c>
    </row>
    <row r="6472" spans="1:16" ht="15" customHeight="1" x14ac:dyDescent="0.25">
      <c r="A6472" s="1" t="s">
        <v>13</v>
      </c>
      <c r="B6472" s="1" t="s">
        <v>14</v>
      </c>
      <c r="C6472" s="1" t="s">
        <v>3573</v>
      </c>
      <c r="D6472" s="1" t="s">
        <v>8786</v>
      </c>
      <c r="E6472" s="1" t="s">
        <v>21</v>
      </c>
      <c r="F6472" s="1" t="s">
        <v>22</v>
      </c>
      <c r="G6472">
        <v>0</v>
      </c>
      <c r="H6472">
        <v>0</v>
      </c>
      <c r="I6472" t="s">
        <v>30</v>
      </c>
      <c r="J6472" t="s">
        <v>30</v>
      </c>
      <c r="K6472">
        <v>0</v>
      </c>
      <c r="L6472">
        <v>0</v>
      </c>
      <c r="M6472">
        <v>0</v>
      </c>
      <c r="N6472">
        <v>0</v>
      </c>
      <c r="O6472">
        <v>0</v>
      </c>
      <c r="P6472">
        <v>0</v>
      </c>
    </row>
    <row r="6473" spans="1:16" ht="15" customHeight="1" x14ac:dyDescent="0.25">
      <c r="A6473" s="1" t="s">
        <v>13</v>
      </c>
      <c r="B6473" s="1" t="s">
        <v>14</v>
      </c>
      <c r="C6473" s="1" t="s">
        <v>3573</v>
      </c>
      <c r="D6473" s="1" t="s">
        <v>8786</v>
      </c>
      <c r="E6473" s="1" t="s">
        <v>21</v>
      </c>
      <c r="F6473" s="1" t="s">
        <v>28</v>
      </c>
      <c r="G6473">
        <v>0</v>
      </c>
      <c r="H6473">
        <v>0</v>
      </c>
      <c r="I6473" t="s">
        <v>30</v>
      </c>
      <c r="J6473" t="s">
        <v>30</v>
      </c>
      <c r="K6473">
        <v>0</v>
      </c>
      <c r="L6473">
        <v>0</v>
      </c>
      <c r="M6473">
        <v>0</v>
      </c>
      <c r="N6473">
        <v>0</v>
      </c>
      <c r="O6473">
        <v>0</v>
      </c>
      <c r="P6473">
        <v>0</v>
      </c>
    </row>
    <row r="6474" spans="1:16" ht="15" customHeight="1" x14ac:dyDescent="0.25">
      <c r="A6474" s="1" t="s">
        <v>13</v>
      </c>
      <c r="B6474" s="1" t="s">
        <v>14</v>
      </c>
      <c r="C6474" s="1" t="s">
        <v>3573</v>
      </c>
      <c r="D6474" s="1" t="s">
        <v>8786</v>
      </c>
      <c r="E6474" s="1" t="s">
        <v>21</v>
      </c>
      <c r="F6474" s="1" t="s">
        <v>32</v>
      </c>
      <c r="G6474">
        <v>0</v>
      </c>
      <c r="H6474">
        <v>0</v>
      </c>
      <c r="I6474" t="s">
        <v>30</v>
      </c>
      <c r="J6474" t="s">
        <v>30</v>
      </c>
      <c r="K6474">
        <v>0</v>
      </c>
      <c r="L6474">
        <v>0</v>
      </c>
      <c r="M6474">
        <v>0</v>
      </c>
      <c r="N6474">
        <v>0</v>
      </c>
      <c r="O6474">
        <v>0</v>
      </c>
      <c r="P6474">
        <v>0</v>
      </c>
    </row>
    <row r="6475" spans="1:16" ht="15" customHeight="1" x14ac:dyDescent="0.25">
      <c r="A6475" s="1" t="s">
        <v>13</v>
      </c>
      <c r="B6475" s="1" t="s">
        <v>14</v>
      </c>
      <c r="C6475" s="1" t="s">
        <v>3573</v>
      </c>
      <c r="D6475" s="1" t="s">
        <v>8786</v>
      </c>
      <c r="E6475" s="1" t="s">
        <v>21</v>
      </c>
      <c r="F6475" s="1" t="s">
        <v>37</v>
      </c>
      <c r="G6475">
        <v>1</v>
      </c>
      <c r="H6475">
        <v>1</v>
      </c>
      <c r="I6475" t="s">
        <v>1580</v>
      </c>
      <c r="J6475" t="s">
        <v>1580</v>
      </c>
      <c r="K6475">
        <v>1</v>
      </c>
      <c r="L6475">
        <v>1</v>
      </c>
      <c r="M6475">
        <v>0</v>
      </c>
      <c r="N6475">
        <v>0</v>
      </c>
      <c r="O6475">
        <v>0</v>
      </c>
      <c r="P6475">
        <v>0</v>
      </c>
    </row>
    <row r="6476" spans="1:16" ht="15" customHeight="1" x14ac:dyDescent="0.25">
      <c r="A6476" s="1" t="s">
        <v>13</v>
      </c>
      <c r="B6476" s="1" t="s">
        <v>14</v>
      </c>
      <c r="C6476" s="1" t="s">
        <v>3573</v>
      </c>
      <c r="D6476" s="1" t="s">
        <v>8786</v>
      </c>
      <c r="E6476" s="1" t="s">
        <v>21</v>
      </c>
      <c r="F6476" s="1" t="s">
        <v>41</v>
      </c>
      <c r="G6476">
        <v>0</v>
      </c>
      <c r="H6476">
        <v>0</v>
      </c>
      <c r="I6476" t="s">
        <v>30</v>
      </c>
      <c r="J6476" t="s">
        <v>30</v>
      </c>
      <c r="K6476">
        <v>0</v>
      </c>
      <c r="L6476">
        <v>0</v>
      </c>
      <c r="M6476">
        <v>0</v>
      </c>
      <c r="N6476">
        <v>0</v>
      </c>
      <c r="O6476">
        <v>0</v>
      </c>
      <c r="P6476">
        <v>0</v>
      </c>
    </row>
    <row r="6477" spans="1:16" ht="15" customHeight="1" x14ac:dyDescent="0.25">
      <c r="A6477" s="1" t="s">
        <v>13</v>
      </c>
      <c r="B6477" s="1" t="s">
        <v>14</v>
      </c>
      <c r="C6477" s="1" t="s">
        <v>3573</v>
      </c>
      <c r="D6477" s="1" t="s">
        <v>8786</v>
      </c>
      <c r="E6477" s="1" t="s">
        <v>21</v>
      </c>
      <c r="F6477" s="1" t="s">
        <v>45</v>
      </c>
      <c r="G6477">
        <v>0</v>
      </c>
      <c r="H6477">
        <v>0</v>
      </c>
      <c r="I6477" t="s">
        <v>30</v>
      </c>
      <c r="J6477" t="s">
        <v>30</v>
      </c>
      <c r="K6477">
        <v>0</v>
      </c>
      <c r="L6477">
        <v>0</v>
      </c>
      <c r="M6477">
        <v>0</v>
      </c>
      <c r="N6477">
        <v>0</v>
      </c>
      <c r="O6477">
        <v>0</v>
      </c>
      <c r="P6477">
        <v>0</v>
      </c>
    </row>
    <row r="6478" spans="1:16" ht="15" customHeight="1" x14ac:dyDescent="0.25">
      <c r="A6478" s="1" t="s">
        <v>13</v>
      </c>
      <c r="B6478" s="1" t="s">
        <v>14</v>
      </c>
      <c r="C6478" s="1" t="s">
        <v>3573</v>
      </c>
      <c r="D6478" s="1" t="s">
        <v>8786</v>
      </c>
      <c r="E6478" s="1" t="s">
        <v>21</v>
      </c>
      <c r="F6478" s="1" t="s">
        <v>48</v>
      </c>
      <c r="G6478">
        <v>0</v>
      </c>
      <c r="H6478">
        <v>0</v>
      </c>
      <c r="I6478" t="s">
        <v>30</v>
      </c>
      <c r="J6478" t="s">
        <v>30</v>
      </c>
      <c r="K6478">
        <v>0</v>
      </c>
      <c r="L6478">
        <v>0</v>
      </c>
      <c r="M6478">
        <v>0</v>
      </c>
      <c r="N6478">
        <v>0</v>
      </c>
      <c r="O6478">
        <v>0</v>
      </c>
      <c r="P6478">
        <v>0</v>
      </c>
    </row>
    <row r="6479" spans="1:16" ht="15" customHeight="1" x14ac:dyDescent="0.25">
      <c r="A6479" s="1" t="s">
        <v>13</v>
      </c>
      <c r="B6479" s="1" t="s">
        <v>14</v>
      </c>
      <c r="C6479" s="1" t="s">
        <v>3573</v>
      </c>
      <c r="D6479" s="1" t="s">
        <v>8786</v>
      </c>
      <c r="E6479" s="1" t="s">
        <v>21</v>
      </c>
      <c r="F6479" s="1" t="s">
        <v>53</v>
      </c>
      <c r="G6479">
        <v>0</v>
      </c>
      <c r="H6479">
        <v>0</v>
      </c>
      <c r="I6479" t="s">
        <v>30</v>
      </c>
      <c r="J6479" t="s">
        <v>30</v>
      </c>
      <c r="K6479">
        <v>0</v>
      </c>
      <c r="L6479">
        <v>0</v>
      </c>
      <c r="M6479">
        <v>0</v>
      </c>
      <c r="N6479">
        <v>0</v>
      </c>
      <c r="O6479">
        <v>0</v>
      </c>
      <c r="P6479">
        <v>0</v>
      </c>
    </row>
    <row r="6480" spans="1:16" ht="15" customHeight="1" x14ac:dyDescent="0.25">
      <c r="A6480" s="1" t="s">
        <v>13</v>
      </c>
      <c r="B6480" s="1" t="s">
        <v>14</v>
      </c>
      <c r="C6480" s="1" t="s">
        <v>3573</v>
      </c>
      <c r="D6480" s="1" t="s">
        <v>8786</v>
      </c>
      <c r="E6480" s="1" t="s">
        <v>21</v>
      </c>
      <c r="F6480" s="1" t="s">
        <v>57</v>
      </c>
      <c r="G6480">
        <v>0</v>
      </c>
      <c r="H6480">
        <v>0</v>
      </c>
      <c r="I6480" t="s">
        <v>30</v>
      </c>
      <c r="J6480" t="s">
        <v>30</v>
      </c>
      <c r="K6480">
        <v>0</v>
      </c>
      <c r="L6480">
        <v>0</v>
      </c>
      <c r="M6480">
        <v>0</v>
      </c>
      <c r="N6480">
        <v>0</v>
      </c>
      <c r="O6480">
        <v>0</v>
      </c>
      <c r="P6480">
        <v>0</v>
      </c>
    </row>
    <row r="6481" spans="1:16" ht="15" customHeight="1" x14ac:dyDescent="0.25">
      <c r="A6481" s="1" t="s">
        <v>13</v>
      </c>
      <c r="B6481" s="1" t="s">
        <v>14</v>
      </c>
      <c r="C6481" s="1" t="s">
        <v>3573</v>
      </c>
      <c r="D6481" s="1" t="s">
        <v>8786</v>
      </c>
      <c r="E6481" s="1" t="s">
        <v>21</v>
      </c>
      <c r="F6481" s="1" t="s">
        <v>63</v>
      </c>
      <c r="G6481">
        <v>13</v>
      </c>
      <c r="H6481">
        <v>11</v>
      </c>
      <c r="I6481" t="s">
        <v>756</v>
      </c>
      <c r="J6481" t="s">
        <v>2324</v>
      </c>
      <c r="K6481">
        <v>7</v>
      </c>
      <c r="L6481">
        <v>5</v>
      </c>
      <c r="M6481">
        <v>0</v>
      </c>
      <c r="N6481">
        <v>0</v>
      </c>
      <c r="O6481">
        <v>5</v>
      </c>
      <c r="P6481">
        <v>5</v>
      </c>
    </row>
    <row r="6482" spans="1:16" ht="15" customHeight="1" x14ac:dyDescent="0.25">
      <c r="A6482" s="1" t="s">
        <v>13</v>
      </c>
      <c r="B6482" s="1" t="s">
        <v>14</v>
      </c>
      <c r="C6482" s="1" t="s">
        <v>3573</v>
      </c>
      <c r="D6482" s="1" t="s">
        <v>8786</v>
      </c>
      <c r="E6482" s="1" t="s">
        <v>21</v>
      </c>
      <c r="F6482" s="1" t="s">
        <v>68</v>
      </c>
      <c r="G6482">
        <v>11</v>
      </c>
      <c r="H6482">
        <v>11</v>
      </c>
      <c r="I6482" t="s">
        <v>529</v>
      </c>
      <c r="J6482" t="s">
        <v>529</v>
      </c>
      <c r="K6482">
        <v>11</v>
      </c>
      <c r="L6482">
        <v>11</v>
      </c>
      <c r="M6482">
        <v>2</v>
      </c>
      <c r="N6482">
        <v>2</v>
      </c>
      <c r="O6482">
        <v>8</v>
      </c>
      <c r="P6482">
        <v>8</v>
      </c>
    </row>
    <row r="6483" spans="1:16" ht="15" customHeight="1" x14ac:dyDescent="0.25">
      <c r="A6483" s="1" t="s">
        <v>13</v>
      </c>
      <c r="B6483" s="1" t="s">
        <v>14</v>
      </c>
      <c r="C6483" s="1" t="s">
        <v>3573</v>
      </c>
      <c r="D6483" s="1" t="s">
        <v>8786</v>
      </c>
      <c r="E6483" s="1" t="s">
        <v>21</v>
      </c>
      <c r="F6483" s="1" t="s">
        <v>71</v>
      </c>
      <c r="G6483">
        <v>3</v>
      </c>
      <c r="H6483">
        <v>3</v>
      </c>
      <c r="I6483" t="s">
        <v>1203</v>
      </c>
      <c r="J6483" t="s">
        <v>1203</v>
      </c>
      <c r="K6483">
        <v>2</v>
      </c>
      <c r="L6483">
        <v>2</v>
      </c>
      <c r="M6483">
        <v>0</v>
      </c>
      <c r="N6483">
        <v>0</v>
      </c>
      <c r="O6483">
        <v>3</v>
      </c>
      <c r="P6483">
        <v>3</v>
      </c>
    </row>
    <row r="6484" spans="1:16" ht="15" customHeight="1" x14ac:dyDescent="0.25">
      <c r="A6484" s="1" t="s">
        <v>13</v>
      </c>
      <c r="B6484" s="1" t="s">
        <v>14</v>
      </c>
      <c r="C6484" s="1" t="s">
        <v>3573</v>
      </c>
      <c r="D6484" s="1" t="s">
        <v>8786</v>
      </c>
      <c r="E6484" s="1" t="s">
        <v>21</v>
      </c>
      <c r="F6484" s="1" t="s">
        <v>74</v>
      </c>
      <c r="G6484">
        <v>13</v>
      </c>
      <c r="H6484">
        <v>13</v>
      </c>
      <c r="I6484" t="s">
        <v>3352</v>
      </c>
      <c r="J6484" t="s">
        <v>3352</v>
      </c>
      <c r="K6484">
        <v>7</v>
      </c>
      <c r="L6484">
        <v>7</v>
      </c>
      <c r="M6484">
        <v>0</v>
      </c>
      <c r="N6484">
        <v>0</v>
      </c>
      <c r="O6484">
        <v>7</v>
      </c>
      <c r="P6484">
        <v>7</v>
      </c>
    </row>
    <row r="6485" spans="1:16" ht="15" customHeight="1" x14ac:dyDescent="0.25">
      <c r="A6485" s="1" t="s">
        <v>13</v>
      </c>
      <c r="B6485" s="1" t="s">
        <v>14</v>
      </c>
      <c r="C6485" s="1" t="s">
        <v>3573</v>
      </c>
      <c r="D6485" s="1" t="s">
        <v>8786</v>
      </c>
      <c r="E6485" s="1" t="s">
        <v>21</v>
      </c>
      <c r="F6485" s="1" t="s">
        <v>77</v>
      </c>
      <c r="G6485">
        <v>7</v>
      </c>
      <c r="H6485">
        <v>7</v>
      </c>
      <c r="I6485" t="s">
        <v>5361</v>
      </c>
      <c r="J6485" t="s">
        <v>5361</v>
      </c>
      <c r="K6485">
        <v>7</v>
      </c>
      <c r="L6485">
        <v>7</v>
      </c>
      <c r="M6485">
        <v>0</v>
      </c>
      <c r="N6485">
        <v>0</v>
      </c>
      <c r="O6485">
        <v>4</v>
      </c>
      <c r="P6485">
        <v>4</v>
      </c>
    </row>
    <row r="6486" spans="1:16" ht="15" customHeight="1" x14ac:dyDescent="0.25">
      <c r="A6486" s="1" t="s">
        <v>13</v>
      </c>
      <c r="B6486" s="1" t="s">
        <v>14</v>
      </c>
      <c r="C6486" s="1" t="s">
        <v>3573</v>
      </c>
      <c r="D6486" s="1" t="s">
        <v>8786</v>
      </c>
      <c r="E6486" s="1" t="s">
        <v>21</v>
      </c>
      <c r="F6486" s="1" t="s">
        <v>81</v>
      </c>
      <c r="G6486">
        <v>12</v>
      </c>
      <c r="H6486">
        <v>12</v>
      </c>
      <c r="I6486" t="s">
        <v>2868</v>
      </c>
      <c r="J6486" t="s">
        <v>2868</v>
      </c>
      <c r="K6486">
        <v>3</v>
      </c>
      <c r="L6486">
        <v>3</v>
      </c>
      <c r="M6486">
        <v>0</v>
      </c>
      <c r="N6486">
        <v>0</v>
      </c>
      <c r="O6486">
        <v>13</v>
      </c>
      <c r="P6486">
        <v>13</v>
      </c>
    </row>
    <row r="6487" spans="1:16" ht="15" customHeight="1" x14ac:dyDescent="0.25">
      <c r="A6487" s="1" t="s">
        <v>13</v>
      </c>
      <c r="B6487" s="1" t="s">
        <v>14</v>
      </c>
      <c r="C6487" s="1" t="s">
        <v>3573</v>
      </c>
      <c r="D6487" s="1" t="s">
        <v>8786</v>
      </c>
      <c r="E6487" s="1" t="s">
        <v>21</v>
      </c>
      <c r="F6487" s="1" t="s">
        <v>85</v>
      </c>
      <c r="G6487">
        <v>0</v>
      </c>
      <c r="H6487">
        <v>0</v>
      </c>
      <c r="I6487" t="s">
        <v>30</v>
      </c>
      <c r="J6487" t="s">
        <v>30</v>
      </c>
      <c r="K6487">
        <v>0</v>
      </c>
      <c r="L6487">
        <v>0</v>
      </c>
      <c r="M6487">
        <v>0</v>
      </c>
      <c r="N6487">
        <v>0</v>
      </c>
      <c r="O6487">
        <v>0</v>
      </c>
      <c r="P6487">
        <v>0</v>
      </c>
    </row>
    <row r="6488" spans="1:16" ht="15" customHeight="1" x14ac:dyDescent="0.25">
      <c r="A6488" s="1" t="s">
        <v>13</v>
      </c>
      <c r="B6488" s="1" t="s">
        <v>14</v>
      </c>
      <c r="C6488" s="1" t="s">
        <v>3573</v>
      </c>
      <c r="D6488" s="1" t="s">
        <v>8786</v>
      </c>
      <c r="E6488" s="1" t="s">
        <v>21</v>
      </c>
      <c r="F6488" s="1" t="s">
        <v>89</v>
      </c>
      <c r="G6488">
        <v>0</v>
      </c>
      <c r="H6488">
        <v>0</v>
      </c>
      <c r="I6488" t="s">
        <v>30</v>
      </c>
      <c r="J6488" t="s">
        <v>30</v>
      </c>
      <c r="K6488">
        <v>0</v>
      </c>
      <c r="L6488">
        <v>0</v>
      </c>
      <c r="M6488">
        <v>0</v>
      </c>
      <c r="N6488">
        <v>0</v>
      </c>
      <c r="O6488">
        <v>0</v>
      </c>
      <c r="P6488">
        <v>0</v>
      </c>
    </row>
    <row r="6489" spans="1:16" ht="15" customHeight="1" x14ac:dyDescent="0.25">
      <c r="A6489" s="1" t="s">
        <v>13</v>
      </c>
      <c r="B6489" s="1" t="s">
        <v>14</v>
      </c>
      <c r="C6489" s="1" t="s">
        <v>3573</v>
      </c>
      <c r="D6489" s="1" t="s">
        <v>8786</v>
      </c>
      <c r="E6489" s="1" t="s">
        <v>21</v>
      </c>
      <c r="F6489" s="1" t="s">
        <v>93</v>
      </c>
      <c r="G6489">
        <v>2</v>
      </c>
      <c r="H6489">
        <v>1</v>
      </c>
      <c r="I6489" t="s">
        <v>4750</v>
      </c>
      <c r="J6489" t="s">
        <v>2008</v>
      </c>
      <c r="K6489">
        <v>2</v>
      </c>
      <c r="L6489">
        <v>1</v>
      </c>
      <c r="M6489">
        <v>0</v>
      </c>
      <c r="N6489">
        <v>0</v>
      </c>
      <c r="O6489">
        <v>2</v>
      </c>
      <c r="P6489">
        <v>1</v>
      </c>
    </row>
    <row r="6490" spans="1:16" ht="15" customHeight="1" x14ac:dyDescent="0.25">
      <c r="A6490" s="1" t="s">
        <v>13</v>
      </c>
      <c r="B6490" s="1" t="s">
        <v>14</v>
      </c>
      <c r="C6490" s="1" t="s">
        <v>3573</v>
      </c>
      <c r="D6490" s="1" t="s">
        <v>8786</v>
      </c>
      <c r="E6490" s="1" t="s">
        <v>21</v>
      </c>
      <c r="F6490" s="1" t="s">
        <v>96</v>
      </c>
      <c r="G6490">
        <v>4</v>
      </c>
      <c r="H6490">
        <v>4</v>
      </c>
      <c r="I6490" t="s">
        <v>913</v>
      </c>
      <c r="J6490" t="s">
        <v>913</v>
      </c>
      <c r="K6490">
        <v>1</v>
      </c>
      <c r="L6490">
        <v>1</v>
      </c>
      <c r="M6490">
        <v>0</v>
      </c>
      <c r="N6490">
        <v>0</v>
      </c>
      <c r="O6490">
        <v>4</v>
      </c>
      <c r="P6490">
        <v>4</v>
      </c>
    </row>
    <row r="6491" spans="1:16" ht="15" customHeight="1" x14ac:dyDescent="0.25">
      <c r="A6491" s="1" t="s">
        <v>13</v>
      </c>
      <c r="B6491" s="1" t="s">
        <v>14</v>
      </c>
      <c r="C6491" s="1" t="s">
        <v>3573</v>
      </c>
      <c r="D6491" s="1" t="s">
        <v>8786</v>
      </c>
      <c r="E6491" s="1" t="s">
        <v>21</v>
      </c>
      <c r="F6491" s="1" t="s">
        <v>100</v>
      </c>
      <c r="G6491">
        <v>1</v>
      </c>
      <c r="H6491">
        <v>1</v>
      </c>
      <c r="I6491" t="s">
        <v>60</v>
      </c>
      <c r="J6491" t="s">
        <v>60</v>
      </c>
      <c r="K6491">
        <v>0</v>
      </c>
      <c r="L6491">
        <v>0</v>
      </c>
      <c r="M6491">
        <v>0</v>
      </c>
      <c r="N6491">
        <v>0</v>
      </c>
      <c r="O6491">
        <v>0</v>
      </c>
      <c r="P6491">
        <v>0</v>
      </c>
    </row>
    <row r="6492" spans="1:16" ht="15" customHeight="1" x14ac:dyDescent="0.25">
      <c r="A6492" s="1" t="s">
        <v>13</v>
      </c>
      <c r="B6492" s="1" t="s">
        <v>14</v>
      </c>
      <c r="C6492" s="1" t="s">
        <v>3573</v>
      </c>
      <c r="D6492" s="1" t="s">
        <v>8786</v>
      </c>
      <c r="E6492" s="1" t="s">
        <v>21</v>
      </c>
      <c r="F6492" s="1" t="s">
        <v>105</v>
      </c>
      <c r="G6492">
        <v>8</v>
      </c>
      <c r="H6492">
        <v>8</v>
      </c>
      <c r="I6492" t="s">
        <v>1906</v>
      </c>
      <c r="J6492" t="s">
        <v>1906</v>
      </c>
      <c r="K6492">
        <v>9</v>
      </c>
      <c r="L6492">
        <v>9</v>
      </c>
      <c r="M6492">
        <v>0</v>
      </c>
      <c r="N6492">
        <v>0</v>
      </c>
      <c r="O6492">
        <v>8</v>
      </c>
      <c r="P6492">
        <v>8</v>
      </c>
    </row>
    <row r="6493" spans="1:16" ht="15" customHeight="1" x14ac:dyDescent="0.25">
      <c r="A6493" s="1" t="s">
        <v>13</v>
      </c>
      <c r="B6493" s="1" t="s">
        <v>14</v>
      </c>
      <c r="C6493" s="1" t="s">
        <v>3573</v>
      </c>
      <c r="D6493" s="1" t="s">
        <v>8786</v>
      </c>
      <c r="E6493" s="1" t="s">
        <v>21</v>
      </c>
      <c r="F6493" s="1" t="s">
        <v>108</v>
      </c>
      <c r="G6493">
        <v>3</v>
      </c>
      <c r="H6493">
        <v>3</v>
      </c>
      <c r="I6493" t="s">
        <v>4473</v>
      </c>
      <c r="J6493" t="s">
        <v>4473</v>
      </c>
      <c r="K6493">
        <v>0</v>
      </c>
      <c r="L6493">
        <v>0</v>
      </c>
      <c r="M6493">
        <v>0</v>
      </c>
      <c r="N6493">
        <v>0</v>
      </c>
      <c r="O6493">
        <v>1</v>
      </c>
      <c r="P6493">
        <v>1</v>
      </c>
    </row>
    <row r="6494" spans="1:16" ht="15" customHeight="1" x14ac:dyDescent="0.25">
      <c r="A6494" s="1" t="s">
        <v>13</v>
      </c>
      <c r="B6494" s="1" t="s">
        <v>14</v>
      </c>
      <c r="C6494" s="1" t="s">
        <v>3573</v>
      </c>
      <c r="D6494" s="1" t="s">
        <v>8786</v>
      </c>
      <c r="E6494" s="1" t="s">
        <v>21</v>
      </c>
      <c r="F6494" s="1" t="s">
        <v>112</v>
      </c>
      <c r="G6494">
        <v>0</v>
      </c>
      <c r="H6494">
        <v>0</v>
      </c>
      <c r="I6494" t="s">
        <v>30</v>
      </c>
      <c r="J6494" t="s">
        <v>30</v>
      </c>
      <c r="K6494">
        <v>0</v>
      </c>
      <c r="L6494">
        <v>0</v>
      </c>
      <c r="M6494">
        <v>0</v>
      </c>
      <c r="N6494">
        <v>0</v>
      </c>
      <c r="O6494">
        <v>0</v>
      </c>
      <c r="P6494">
        <v>0</v>
      </c>
    </row>
    <row r="6495" spans="1:16" ht="15" customHeight="1" x14ac:dyDescent="0.25">
      <c r="A6495" s="1" t="s">
        <v>13</v>
      </c>
      <c r="B6495" s="1" t="s">
        <v>14</v>
      </c>
      <c r="C6495" s="1" t="s">
        <v>3573</v>
      </c>
      <c r="D6495" s="1" t="s">
        <v>8786</v>
      </c>
      <c r="E6495" s="1" t="s">
        <v>21</v>
      </c>
      <c r="F6495" s="1" t="s">
        <v>117</v>
      </c>
      <c r="G6495">
        <v>80</v>
      </c>
      <c r="H6495">
        <v>66</v>
      </c>
      <c r="I6495" t="s">
        <v>7324</v>
      </c>
      <c r="J6495" t="s">
        <v>8789</v>
      </c>
      <c r="K6495">
        <v>102</v>
      </c>
      <c r="L6495">
        <v>89</v>
      </c>
      <c r="M6495">
        <v>1</v>
      </c>
      <c r="N6495">
        <v>1</v>
      </c>
      <c r="O6495">
        <v>82</v>
      </c>
      <c r="P6495">
        <v>70</v>
      </c>
    </row>
    <row r="6496" spans="1:16" ht="15" customHeight="1" x14ac:dyDescent="0.25">
      <c r="A6496" s="1" t="s">
        <v>13</v>
      </c>
      <c r="B6496" s="1" t="s">
        <v>14</v>
      </c>
      <c r="C6496" s="1" t="s">
        <v>3573</v>
      </c>
      <c r="D6496" s="1" t="s">
        <v>8786</v>
      </c>
      <c r="E6496" s="1" t="s">
        <v>21</v>
      </c>
      <c r="F6496" s="1" t="s">
        <v>120</v>
      </c>
      <c r="G6496">
        <v>0</v>
      </c>
      <c r="H6496">
        <v>0</v>
      </c>
      <c r="I6496" t="s">
        <v>30</v>
      </c>
      <c r="J6496" t="s">
        <v>30</v>
      </c>
      <c r="K6496">
        <v>0</v>
      </c>
      <c r="L6496">
        <v>0</v>
      </c>
      <c r="M6496">
        <v>0</v>
      </c>
      <c r="N6496">
        <v>0</v>
      </c>
      <c r="O6496">
        <v>0</v>
      </c>
      <c r="P6496">
        <v>0</v>
      </c>
    </row>
    <row r="6497" spans="1:16" ht="15" customHeight="1" x14ac:dyDescent="0.25">
      <c r="A6497" s="1" t="s">
        <v>13</v>
      </c>
      <c r="B6497" s="1" t="s">
        <v>14</v>
      </c>
      <c r="C6497" s="1" t="s">
        <v>3573</v>
      </c>
      <c r="D6497" s="1" t="s">
        <v>8786</v>
      </c>
      <c r="E6497" s="1" t="s">
        <v>21</v>
      </c>
      <c r="F6497" s="1" t="s">
        <v>125</v>
      </c>
      <c r="G6497">
        <v>15</v>
      </c>
      <c r="H6497">
        <v>15</v>
      </c>
      <c r="I6497" t="s">
        <v>4495</v>
      </c>
      <c r="J6497" t="s">
        <v>8790</v>
      </c>
      <c r="K6497">
        <v>115</v>
      </c>
      <c r="L6497">
        <v>112</v>
      </c>
      <c r="M6497">
        <v>1</v>
      </c>
      <c r="N6497">
        <v>1</v>
      </c>
      <c r="O6497">
        <v>55</v>
      </c>
      <c r="P6497">
        <v>54</v>
      </c>
    </row>
    <row r="6498" spans="1:16" ht="15" customHeight="1" x14ac:dyDescent="0.25">
      <c r="A6498" s="1" t="s">
        <v>13</v>
      </c>
      <c r="B6498" s="1" t="s">
        <v>14</v>
      </c>
      <c r="C6498" s="1" t="s">
        <v>3573</v>
      </c>
      <c r="D6498" s="1" t="s">
        <v>8786</v>
      </c>
      <c r="E6498" s="1" t="s">
        <v>21</v>
      </c>
      <c r="F6498" s="1" t="s">
        <v>128</v>
      </c>
      <c r="G6498">
        <v>116</v>
      </c>
      <c r="H6498">
        <v>114</v>
      </c>
      <c r="I6498" t="s">
        <v>8791</v>
      </c>
      <c r="J6498" t="s">
        <v>8421</v>
      </c>
      <c r="K6498">
        <v>127</v>
      </c>
      <c r="L6498">
        <v>124</v>
      </c>
      <c r="M6498">
        <v>15</v>
      </c>
      <c r="N6498">
        <v>13</v>
      </c>
      <c r="O6498">
        <v>119</v>
      </c>
      <c r="P6498">
        <v>117</v>
      </c>
    </row>
    <row r="6499" spans="1:16" ht="15" customHeight="1" x14ac:dyDescent="0.25">
      <c r="A6499" s="1" t="s">
        <v>13</v>
      </c>
      <c r="B6499" s="1" t="s">
        <v>14</v>
      </c>
      <c r="C6499" s="1" t="s">
        <v>3573</v>
      </c>
      <c r="D6499" s="1" t="s">
        <v>8786</v>
      </c>
      <c r="E6499" s="1" t="s">
        <v>21</v>
      </c>
      <c r="F6499" s="1" t="s">
        <v>132</v>
      </c>
      <c r="G6499">
        <v>3</v>
      </c>
      <c r="H6499">
        <v>3</v>
      </c>
      <c r="I6499" t="s">
        <v>2346</v>
      </c>
      <c r="J6499" t="s">
        <v>2346</v>
      </c>
      <c r="K6499">
        <v>14</v>
      </c>
      <c r="L6499">
        <v>14</v>
      </c>
      <c r="M6499">
        <v>0</v>
      </c>
      <c r="N6499">
        <v>0</v>
      </c>
      <c r="O6499">
        <v>13</v>
      </c>
      <c r="P6499">
        <v>13</v>
      </c>
    </row>
    <row r="6500" spans="1:16" ht="15" customHeight="1" x14ac:dyDescent="0.25">
      <c r="A6500" s="1" t="s">
        <v>13</v>
      </c>
      <c r="B6500" s="1" t="s">
        <v>14</v>
      </c>
      <c r="C6500" s="1" t="s">
        <v>3573</v>
      </c>
      <c r="D6500" s="1" t="s">
        <v>8786</v>
      </c>
      <c r="E6500" s="1" t="s">
        <v>21</v>
      </c>
      <c r="F6500" s="1" t="s">
        <v>137</v>
      </c>
      <c r="G6500">
        <v>108</v>
      </c>
      <c r="H6500">
        <v>104</v>
      </c>
      <c r="I6500" t="s">
        <v>8792</v>
      </c>
      <c r="J6500" t="s">
        <v>4692</v>
      </c>
      <c r="K6500">
        <v>25</v>
      </c>
      <c r="L6500">
        <v>25</v>
      </c>
      <c r="M6500">
        <v>1</v>
      </c>
      <c r="N6500">
        <v>1</v>
      </c>
      <c r="O6500">
        <v>29</v>
      </c>
      <c r="P6500">
        <v>29</v>
      </c>
    </row>
    <row r="6501" spans="1:16" ht="15" customHeight="1" x14ac:dyDescent="0.25">
      <c r="A6501" s="1" t="s">
        <v>13</v>
      </c>
      <c r="B6501" s="1" t="s">
        <v>14</v>
      </c>
      <c r="C6501" s="1" t="s">
        <v>3573</v>
      </c>
      <c r="D6501" s="1" t="s">
        <v>8786</v>
      </c>
      <c r="E6501" s="1" t="s">
        <v>21</v>
      </c>
      <c r="F6501" s="1" t="s">
        <v>141</v>
      </c>
      <c r="G6501">
        <v>24</v>
      </c>
      <c r="H6501">
        <v>24</v>
      </c>
      <c r="I6501" t="s">
        <v>8243</v>
      </c>
      <c r="J6501" t="s">
        <v>8243</v>
      </c>
      <c r="K6501">
        <v>19</v>
      </c>
      <c r="L6501">
        <v>19</v>
      </c>
      <c r="M6501">
        <v>0</v>
      </c>
      <c r="N6501">
        <v>0</v>
      </c>
      <c r="O6501">
        <v>25</v>
      </c>
      <c r="P6501">
        <v>25</v>
      </c>
    </row>
    <row r="6502" spans="1:16" ht="15" customHeight="1" x14ac:dyDescent="0.25">
      <c r="A6502" s="1" t="s">
        <v>13</v>
      </c>
      <c r="B6502" s="1" t="s">
        <v>14</v>
      </c>
      <c r="C6502" s="1" t="s">
        <v>3573</v>
      </c>
      <c r="D6502" s="1" t="s">
        <v>8786</v>
      </c>
      <c r="E6502" s="1" t="s">
        <v>21</v>
      </c>
      <c r="F6502" s="1" t="s">
        <v>145</v>
      </c>
      <c r="G6502">
        <v>0</v>
      </c>
      <c r="H6502">
        <v>0</v>
      </c>
      <c r="I6502" t="s">
        <v>30</v>
      </c>
      <c r="J6502" t="s">
        <v>30</v>
      </c>
      <c r="K6502">
        <v>0</v>
      </c>
      <c r="L6502">
        <v>0</v>
      </c>
      <c r="M6502">
        <v>0</v>
      </c>
      <c r="N6502">
        <v>0</v>
      </c>
      <c r="O6502">
        <v>0</v>
      </c>
      <c r="P6502">
        <v>0</v>
      </c>
    </row>
    <row r="6503" spans="1:16" ht="15" customHeight="1" x14ac:dyDescent="0.25">
      <c r="A6503" s="1" t="s">
        <v>13</v>
      </c>
      <c r="B6503" s="1" t="s">
        <v>14</v>
      </c>
      <c r="C6503" s="1" t="s">
        <v>3573</v>
      </c>
      <c r="D6503" s="1" t="s">
        <v>8786</v>
      </c>
      <c r="E6503" s="1" t="s">
        <v>21</v>
      </c>
      <c r="F6503" s="1" t="s">
        <v>149</v>
      </c>
      <c r="G6503">
        <v>0</v>
      </c>
      <c r="H6503">
        <v>0</v>
      </c>
      <c r="I6503" t="s">
        <v>1082</v>
      </c>
      <c r="J6503" t="s">
        <v>1082</v>
      </c>
      <c r="K6503">
        <v>4</v>
      </c>
      <c r="L6503">
        <v>4</v>
      </c>
      <c r="M6503">
        <v>0</v>
      </c>
      <c r="N6503">
        <v>0</v>
      </c>
      <c r="O6503">
        <v>4</v>
      </c>
      <c r="P6503">
        <v>4</v>
      </c>
    </row>
    <row r="6504" spans="1:16" ht="15" customHeight="1" x14ac:dyDescent="0.25">
      <c r="A6504" s="1" t="s">
        <v>13</v>
      </c>
      <c r="B6504" s="1" t="s">
        <v>14</v>
      </c>
      <c r="C6504" s="1" t="s">
        <v>3573</v>
      </c>
      <c r="D6504" s="1" t="s">
        <v>8786</v>
      </c>
      <c r="E6504" s="1" t="s">
        <v>153</v>
      </c>
      <c r="F6504" s="1" t="s">
        <v>14</v>
      </c>
      <c r="G6504">
        <v>61</v>
      </c>
      <c r="H6504">
        <v>48</v>
      </c>
      <c r="I6504" t="s">
        <v>8793</v>
      </c>
      <c r="J6504" t="s">
        <v>8794</v>
      </c>
      <c r="K6504">
        <v>63</v>
      </c>
      <c r="L6504">
        <v>50</v>
      </c>
      <c r="M6504">
        <v>1</v>
      </c>
      <c r="N6504">
        <v>1</v>
      </c>
      <c r="O6504">
        <v>63</v>
      </c>
      <c r="P6504">
        <v>52</v>
      </c>
    </row>
    <row r="6505" spans="1:16" ht="15" customHeight="1" x14ac:dyDescent="0.25">
      <c r="A6505" s="1" t="s">
        <v>13</v>
      </c>
      <c r="B6505" s="1" t="s">
        <v>14</v>
      </c>
      <c r="C6505" s="1" t="s">
        <v>3573</v>
      </c>
      <c r="D6505" s="1" t="s">
        <v>8786</v>
      </c>
      <c r="E6505" s="1" t="s">
        <v>153</v>
      </c>
      <c r="F6505" s="1" t="s">
        <v>27</v>
      </c>
      <c r="G6505">
        <v>9</v>
      </c>
      <c r="H6505">
        <v>9</v>
      </c>
      <c r="I6505" t="s">
        <v>7200</v>
      </c>
      <c r="J6505" t="s">
        <v>7200</v>
      </c>
      <c r="K6505">
        <v>9</v>
      </c>
      <c r="L6505">
        <v>9</v>
      </c>
      <c r="M6505">
        <v>0</v>
      </c>
      <c r="N6505">
        <v>0</v>
      </c>
      <c r="O6505">
        <v>8</v>
      </c>
      <c r="P6505">
        <v>8</v>
      </c>
    </row>
    <row r="6506" spans="1:16" ht="15" customHeight="1" x14ac:dyDescent="0.25">
      <c r="A6506" s="1" t="s">
        <v>13</v>
      </c>
      <c r="B6506" s="1" t="s">
        <v>14</v>
      </c>
      <c r="C6506" s="1" t="s">
        <v>3573</v>
      </c>
      <c r="D6506" s="1" t="s">
        <v>8786</v>
      </c>
      <c r="E6506" s="1" t="s">
        <v>153</v>
      </c>
      <c r="F6506" s="1" t="s">
        <v>31</v>
      </c>
      <c r="G6506">
        <v>5</v>
      </c>
      <c r="H6506">
        <v>5</v>
      </c>
      <c r="I6506" t="s">
        <v>3938</v>
      </c>
      <c r="J6506" t="s">
        <v>7350</v>
      </c>
      <c r="K6506">
        <v>113</v>
      </c>
      <c r="L6506">
        <v>111</v>
      </c>
      <c r="M6506">
        <v>1</v>
      </c>
      <c r="N6506">
        <v>1</v>
      </c>
      <c r="O6506">
        <v>52</v>
      </c>
      <c r="P6506">
        <v>51</v>
      </c>
    </row>
    <row r="6507" spans="1:16" ht="15" customHeight="1" x14ac:dyDescent="0.25">
      <c r="A6507" s="1" t="s">
        <v>13</v>
      </c>
      <c r="B6507" s="1" t="s">
        <v>14</v>
      </c>
      <c r="C6507" s="1" t="s">
        <v>3573</v>
      </c>
      <c r="D6507" s="1" t="s">
        <v>8786</v>
      </c>
      <c r="E6507" s="1" t="s">
        <v>153</v>
      </c>
      <c r="F6507" s="1" t="s">
        <v>36</v>
      </c>
      <c r="G6507">
        <v>0</v>
      </c>
      <c r="H6507">
        <v>0</v>
      </c>
      <c r="I6507" t="s">
        <v>30</v>
      </c>
      <c r="J6507" t="s">
        <v>30</v>
      </c>
      <c r="K6507">
        <v>0</v>
      </c>
      <c r="L6507">
        <v>0</v>
      </c>
      <c r="M6507">
        <v>0</v>
      </c>
      <c r="N6507">
        <v>0</v>
      </c>
      <c r="O6507">
        <v>0</v>
      </c>
      <c r="P6507">
        <v>0</v>
      </c>
    </row>
    <row r="6508" spans="1:16" ht="15" customHeight="1" x14ac:dyDescent="0.25">
      <c r="A6508" s="1" t="s">
        <v>13</v>
      </c>
      <c r="B6508" s="1" t="s">
        <v>14</v>
      </c>
      <c r="C6508" s="1" t="s">
        <v>3573</v>
      </c>
      <c r="D6508" s="1" t="s">
        <v>8786</v>
      </c>
      <c r="E6508" s="1" t="s">
        <v>153</v>
      </c>
      <c r="F6508" s="1" t="s">
        <v>40</v>
      </c>
      <c r="G6508">
        <v>3</v>
      </c>
      <c r="H6508">
        <v>1</v>
      </c>
      <c r="I6508" t="s">
        <v>5512</v>
      </c>
      <c r="J6508" t="s">
        <v>2008</v>
      </c>
      <c r="K6508">
        <v>1</v>
      </c>
      <c r="L6508">
        <v>0</v>
      </c>
      <c r="M6508">
        <v>0</v>
      </c>
      <c r="N6508">
        <v>0</v>
      </c>
      <c r="O6508">
        <v>2</v>
      </c>
      <c r="P6508">
        <v>1</v>
      </c>
    </row>
    <row r="6509" spans="1:16" ht="15" customHeight="1" x14ac:dyDescent="0.25">
      <c r="A6509" s="1" t="s">
        <v>13</v>
      </c>
      <c r="B6509" s="1" t="s">
        <v>14</v>
      </c>
      <c r="C6509" s="1" t="s">
        <v>3573</v>
      </c>
      <c r="D6509" s="1" t="s">
        <v>8786</v>
      </c>
      <c r="E6509" s="1" t="s">
        <v>153</v>
      </c>
      <c r="F6509" s="1" t="s">
        <v>169</v>
      </c>
      <c r="G6509">
        <v>5</v>
      </c>
      <c r="H6509">
        <v>5</v>
      </c>
      <c r="I6509" t="s">
        <v>1542</v>
      </c>
      <c r="J6509" t="s">
        <v>1542</v>
      </c>
      <c r="K6509">
        <v>1</v>
      </c>
      <c r="L6509">
        <v>1</v>
      </c>
      <c r="M6509">
        <v>0</v>
      </c>
      <c r="N6509">
        <v>0</v>
      </c>
      <c r="O6509">
        <v>3</v>
      </c>
      <c r="P6509">
        <v>3</v>
      </c>
    </row>
    <row r="6510" spans="1:16" ht="15" customHeight="1" x14ac:dyDescent="0.25">
      <c r="A6510" s="1" t="s">
        <v>13</v>
      </c>
      <c r="B6510" s="1" t="s">
        <v>14</v>
      </c>
      <c r="C6510" s="1" t="s">
        <v>3573</v>
      </c>
      <c r="D6510" s="1" t="s">
        <v>8786</v>
      </c>
      <c r="E6510" s="1" t="s">
        <v>153</v>
      </c>
      <c r="F6510" s="1" t="s">
        <v>172</v>
      </c>
      <c r="G6510">
        <v>60</v>
      </c>
      <c r="H6510">
        <v>58</v>
      </c>
      <c r="I6510" t="s">
        <v>8795</v>
      </c>
      <c r="J6510" t="s">
        <v>8796</v>
      </c>
      <c r="K6510">
        <v>83</v>
      </c>
      <c r="L6510">
        <v>80</v>
      </c>
      <c r="M6510">
        <v>2</v>
      </c>
      <c r="N6510">
        <v>2</v>
      </c>
      <c r="O6510">
        <v>61</v>
      </c>
      <c r="P6510">
        <v>60</v>
      </c>
    </row>
    <row r="6511" spans="1:16" ht="15" customHeight="1" x14ac:dyDescent="0.25">
      <c r="A6511" s="1" t="s">
        <v>13</v>
      </c>
      <c r="B6511" s="1" t="s">
        <v>14</v>
      </c>
      <c r="C6511" s="1" t="s">
        <v>3573</v>
      </c>
      <c r="D6511" s="1" t="s">
        <v>8786</v>
      </c>
      <c r="E6511" s="1" t="s">
        <v>153</v>
      </c>
      <c r="F6511" s="1" t="s">
        <v>176</v>
      </c>
      <c r="G6511">
        <v>6</v>
      </c>
      <c r="H6511">
        <v>6</v>
      </c>
      <c r="I6511" t="s">
        <v>2959</v>
      </c>
      <c r="J6511" t="s">
        <v>2959</v>
      </c>
      <c r="K6511">
        <v>5</v>
      </c>
      <c r="L6511">
        <v>5</v>
      </c>
      <c r="M6511">
        <v>0</v>
      </c>
      <c r="N6511">
        <v>0</v>
      </c>
      <c r="O6511">
        <v>5</v>
      </c>
      <c r="P6511">
        <v>5</v>
      </c>
    </row>
    <row r="6512" spans="1:16" ht="15" customHeight="1" x14ac:dyDescent="0.25">
      <c r="A6512" s="1" t="s">
        <v>13</v>
      </c>
      <c r="B6512" s="1" t="s">
        <v>14</v>
      </c>
      <c r="C6512" s="1" t="s">
        <v>3573</v>
      </c>
      <c r="D6512" s="1" t="s">
        <v>8786</v>
      </c>
      <c r="E6512" s="1" t="s">
        <v>153</v>
      </c>
      <c r="F6512" s="1" t="s">
        <v>179</v>
      </c>
      <c r="G6512">
        <v>12</v>
      </c>
      <c r="H6512">
        <v>12</v>
      </c>
      <c r="I6512" t="s">
        <v>2283</v>
      </c>
      <c r="J6512" t="s">
        <v>2283</v>
      </c>
      <c r="K6512">
        <v>10</v>
      </c>
      <c r="L6512">
        <v>10</v>
      </c>
      <c r="M6512">
        <v>0</v>
      </c>
      <c r="N6512">
        <v>0</v>
      </c>
      <c r="O6512">
        <v>9</v>
      </c>
      <c r="P6512">
        <v>9</v>
      </c>
    </row>
    <row r="6513" spans="1:16" ht="15" customHeight="1" x14ac:dyDescent="0.25">
      <c r="A6513" s="1" t="s">
        <v>13</v>
      </c>
      <c r="B6513" s="1" t="s">
        <v>14</v>
      </c>
      <c r="C6513" s="1" t="s">
        <v>3573</v>
      </c>
      <c r="D6513" s="1" t="s">
        <v>8786</v>
      </c>
      <c r="E6513" s="1" t="s">
        <v>153</v>
      </c>
      <c r="F6513" s="1" t="s">
        <v>182</v>
      </c>
      <c r="G6513">
        <v>21</v>
      </c>
      <c r="H6513">
        <v>20</v>
      </c>
      <c r="I6513" t="s">
        <v>8797</v>
      </c>
      <c r="J6513" t="s">
        <v>136</v>
      </c>
      <c r="K6513">
        <v>32</v>
      </c>
      <c r="L6513">
        <v>30</v>
      </c>
      <c r="M6513">
        <v>1</v>
      </c>
      <c r="N6513">
        <v>0</v>
      </c>
      <c r="O6513">
        <v>20</v>
      </c>
      <c r="P6513">
        <v>19</v>
      </c>
    </row>
    <row r="6514" spans="1:16" ht="15" customHeight="1" x14ac:dyDescent="0.25">
      <c r="A6514" s="1" t="s">
        <v>13</v>
      </c>
      <c r="B6514" s="1" t="s">
        <v>14</v>
      </c>
      <c r="C6514" s="1" t="s">
        <v>3573</v>
      </c>
      <c r="D6514" s="1" t="s">
        <v>8786</v>
      </c>
      <c r="E6514" s="1" t="s">
        <v>153</v>
      </c>
      <c r="F6514" s="1" t="s">
        <v>185</v>
      </c>
      <c r="G6514">
        <v>3</v>
      </c>
      <c r="H6514">
        <v>3</v>
      </c>
      <c r="I6514" t="s">
        <v>505</v>
      </c>
      <c r="J6514" t="s">
        <v>505</v>
      </c>
      <c r="K6514">
        <v>0</v>
      </c>
      <c r="L6514">
        <v>0</v>
      </c>
      <c r="M6514">
        <v>0</v>
      </c>
      <c r="N6514">
        <v>0</v>
      </c>
      <c r="O6514">
        <v>0</v>
      </c>
      <c r="P6514">
        <v>0</v>
      </c>
    </row>
    <row r="6515" spans="1:16" ht="15" customHeight="1" x14ac:dyDescent="0.25">
      <c r="A6515" s="1" t="s">
        <v>13</v>
      </c>
      <c r="B6515" s="1" t="s">
        <v>14</v>
      </c>
      <c r="C6515" s="1" t="s">
        <v>3573</v>
      </c>
      <c r="D6515" s="1" t="s">
        <v>8786</v>
      </c>
      <c r="E6515" s="1" t="s">
        <v>153</v>
      </c>
      <c r="F6515" s="1" t="s">
        <v>189</v>
      </c>
      <c r="G6515">
        <v>117</v>
      </c>
      <c r="H6515">
        <v>116</v>
      </c>
      <c r="I6515" t="s">
        <v>1529</v>
      </c>
      <c r="J6515" t="s">
        <v>8798</v>
      </c>
      <c r="K6515">
        <v>113</v>
      </c>
      <c r="L6515">
        <v>112</v>
      </c>
      <c r="M6515">
        <v>14</v>
      </c>
      <c r="N6515">
        <v>13</v>
      </c>
      <c r="O6515">
        <v>119</v>
      </c>
      <c r="P6515">
        <v>118</v>
      </c>
    </row>
    <row r="6516" spans="1:16" ht="15" customHeight="1" x14ac:dyDescent="0.25">
      <c r="A6516" s="1" t="s">
        <v>13</v>
      </c>
      <c r="B6516" s="1" t="s">
        <v>14</v>
      </c>
      <c r="C6516" s="1" t="s">
        <v>3573</v>
      </c>
      <c r="D6516" s="1" t="s">
        <v>8786</v>
      </c>
      <c r="E6516" s="1" t="s">
        <v>153</v>
      </c>
      <c r="F6516" s="1" t="s">
        <v>192</v>
      </c>
      <c r="G6516">
        <v>1</v>
      </c>
      <c r="H6516">
        <v>1</v>
      </c>
      <c r="I6516" t="s">
        <v>866</v>
      </c>
      <c r="J6516" t="s">
        <v>866</v>
      </c>
      <c r="K6516">
        <v>1</v>
      </c>
      <c r="L6516">
        <v>1</v>
      </c>
      <c r="M6516">
        <v>0</v>
      </c>
      <c r="N6516">
        <v>0</v>
      </c>
      <c r="O6516">
        <v>1</v>
      </c>
      <c r="P6516">
        <v>1</v>
      </c>
    </row>
    <row r="6517" spans="1:16" ht="15" customHeight="1" x14ac:dyDescent="0.25">
      <c r="A6517" s="1" t="s">
        <v>13</v>
      </c>
      <c r="B6517" s="1" t="s">
        <v>14</v>
      </c>
      <c r="C6517" s="1" t="s">
        <v>3573</v>
      </c>
      <c r="D6517" s="1" t="s">
        <v>8786</v>
      </c>
      <c r="E6517" s="1" t="s">
        <v>153</v>
      </c>
      <c r="F6517" s="1" t="s">
        <v>195</v>
      </c>
      <c r="G6517">
        <v>3</v>
      </c>
      <c r="H6517">
        <v>3</v>
      </c>
      <c r="I6517" t="s">
        <v>505</v>
      </c>
      <c r="J6517" t="s">
        <v>505</v>
      </c>
      <c r="K6517">
        <v>0</v>
      </c>
      <c r="L6517">
        <v>0</v>
      </c>
      <c r="M6517">
        <v>0</v>
      </c>
      <c r="N6517">
        <v>0</v>
      </c>
      <c r="O6517">
        <v>0</v>
      </c>
      <c r="P6517">
        <v>0</v>
      </c>
    </row>
    <row r="6518" spans="1:16" ht="15" customHeight="1" x14ac:dyDescent="0.25">
      <c r="A6518" s="1" t="s">
        <v>13</v>
      </c>
      <c r="B6518" s="1" t="s">
        <v>14</v>
      </c>
      <c r="C6518" s="1" t="s">
        <v>3573</v>
      </c>
      <c r="D6518" s="1" t="s">
        <v>8786</v>
      </c>
      <c r="E6518" s="1" t="s">
        <v>153</v>
      </c>
      <c r="F6518" s="1" t="s">
        <v>199</v>
      </c>
      <c r="G6518">
        <v>0</v>
      </c>
      <c r="H6518">
        <v>0</v>
      </c>
      <c r="I6518" t="s">
        <v>30</v>
      </c>
      <c r="J6518" t="s">
        <v>30</v>
      </c>
      <c r="K6518">
        <v>0</v>
      </c>
      <c r="L6518">
        <v>0</v>
      </c>
      <c r="M6518">
        <v>0</v>
      </c>
      <c r="N6518">
        <v>0</v>
      </c>
      <c r="O6518">
        <v>0</v>
      </c>
      <c r="P6518">
        <v>0</v>
      </c>
    </row>
    <row r="6519" spans="1:16" ht="15" customHeight="1" x14ac:dyDescent="0.25">
      <c r="A6519" s="1" t="s">
        <v>13</v>
      </c>
      <c r="B6519" s="1" t="s">
        <v>14</v>
      </c>
      <c r="C6519" s="1" t="s">
        <v>3573</v>
      </c>
      <c r="D6519" s="1" t="s">
        <v>8786</v>
      </c>
      <c r="E6519" s="1" t="s">
        <v>153</v>
      </c>
      <c r="F6519" s="1" t="s">
        <v>203</v>
      </c>
      <c r="G6519">
        <v>118</v>
      </c>
      <c r="H6519">
        <v>114</v>
      </c>
      <c r="I6519" t="s">
        <v>8799</v>
      </c>
      <c r="J6519" t="s">
        <v>8800</v>
      </c>
      <c r="K6519">
        <v>25</v>
      </c>
      <c r="L6519">
        <v>25</v>
      </c>
      <c r="M6519">
        <v>1</v>
      </c>
      <c r="N6519">
        <v>1</v>
      </c>
      <c r="O6519">
        <v>39</v>
      </c>
      <c r="P6519">
        <v>39</v>
      </c>
    </row>
    <row r="6520" spans="1:16" ht="15" customHeight="1" x14ac:dyDescent="0.25">
      <c r="A6520" s="1" t="s">
        <v>13</v>
      </c>
      <c r="B6520" s="1" t="s">
        <v>14</v>
      </c>
      <c r="C6520" s="1" t="s">
        <v>3573</v>
      </c>
      <c r="D6520" s="1" t="s">
        <v>8786</v>
      </c>
      <c r="E6520" s="1" t="s">
        <v>206</v>
      </c>
      <c r="F6520" s="1" t="s">
        <v>207</v>
      </c>
      <c r="G6520">
        <v>0</v>
      </c>
      <c r="H6520">
        <v>0</v>
      </c>
      <c r="I6520" t="s">
        <v>30</v>
      </c>
      <c r="J6520" t="s">
        <v>30</v>
      </c>
      <c r="K6520">
        <v>0</v>
      </c>
      <c r="L6520">
        <v>0</v>
      </c>
      <c r="M6520">
        <v>0</v>
      </c>
      <c r="N6520">
        <v>0</v>
      </c>
      <c r="O6520">
        <v>0</v>
      </c>
      <c r="P6520">
        <v>0</v>
      </c>
    </row>
    <row r="6521" spans="1:16" ht="15" customHeight="1" x14ac:dyDescent="0.25">
      <c r="A6521" s="1" t="s">
        <v>13</v>
      </c>
      <c r="B6521" s="1" t="s">
        <v>14</v>
      </c>
      <c r="C6521" s="1" t="s">
        <v>3573</v>
      </c>
      <c r="D6521" s="1" t="s">
        <v>8786</v>
      </c>
      <c r="E6521" s="1" t="s">
        <v>206</v>
      </c>
      <c r="F6521" s="1" t="s">
        <v>211</v>
      </c>
      <c r="G6521">
        <v>41</v>
      </c>
      <c r="H6521">
        <v>37</v>
      </c>
      <c r="I6521" t="s">
        <v>8801</v>
      </c>
      <c r="J6521" t="s">
        <v>8802</v>
      </c>
      <c r="K6521">
        <v>52</v>
      </c>
      <c r="L6521">
        <v>47</v>
      </c>
      <c r="M6521">
        <v>7</v>
      </c>
      <c r="N6521">
        <v>7</v>
      </c>
      <c r="O6521">
        <v>39</v>
      </c>
      <c r="P6521">
        <v>35</v>
      </c>
    </row>
    <row r="6522" spans="1:16" ht="15" customHeight="1" x14ac:dyDescent="0.25">
      <c r="A6522" s="1" t="s">
        <v>13</v>
      </c>
      <c r="B6522" s="1" t="s">
        <v>14</v>
      </c>
      <c r="C6522" s="1" t="s">
        <v>3573</v>
      </c>
      <c r="D6522" s="1" t="s">
        <v>8786</v>
      </c>
      <c r="E6522" s="1" t="s">
        <v>206</v>
      </c>
      <c r="F6522" s="1" t="s">
        <v>215</v>
      </c>
      <c r="G6522">
        <v>68</v>
      </c>
      <c r="H6522">
        <v>64</v>
      </c>
      <c r="I6522" t="s">
        <v>8803</v>
      </c>
      <c r="J6522" t="s">
        <v>8804</v>
      </c>
      <c r="K6522">
        <v>83</v>
      </c>
      <c r="L6522">
        <v>79</v>
      </c>
      <c r="M6522">
        <v>7</v>
      </c>
      <c r="N6522">
        <v>6</v>
      </c>
      <c r="O6522">
        <v>71</v>
      </c>
      <c r="P6522">
        <v>67</v>
      </c>
    </row>
    <row r="6523" spans="1:16" ht="15" customHeight="1" x14ac:dyDescent="0.25">
      <c r="A6523" s="1" t="s">
        <v>13</v>
      </c>
      <c r="B6523" s="1" t="s">
        <v>14</v>
      </c>
      <c r="C6523" s="1" t="s">
        <v>3573</v>
      </c>
      <c r="D6523" s="1" t="s">
        <v>8786</v>
      </c>
      <c r="E6523" s="1" t="s">
        <v>206</v>
      </c>
      <c r="F6523" s="1" t="s">
        <v>218</v>
      </c>
      <c r="G6523">
        <v>57</v>
      </c>
      <c r="H6523">
        <v>54</v>
      </c>
      <c r="I6523" t="s">
        <v>8805</v>
      </c>
      <c r="J6523" t="s">
        <v>6549</v>
      </c>
      <c r="K6523">
        <v>82</v>
      </c>
      <c r="L6523">
        <v>78</v>
      </c>
      <c r="M6523">
        <v>4</v>
      </c>
      <c r="N6523">
        <v>3</v>
      </c>
      <c r="O6523">
        <v>66</v>
      </c>
      <c r="P6523">
        <v>63</v>
      </c>
    </row>
    <row r="6524" spans="1:16" ht="15" customHeight="1" x14ac:dyDescent="0.25">
      <c r="A6524" s="1" t="s">
        <v>13</v>
      </c>
      <c r="B6524" s="1" t="s">
        <v>14</v>
      </c>
      <c r="C6524" s="1" t="s">
        <v>3573</v>
      </c>
      <c r="D6524" s="1" t="s">
        <v>8786</v>
      </c>
      <c r="E6524" s="1" t="s">
        <v>206</v>
      </c>
      <c r="F6524" s="1" t="s">
        <v>221</v>
      </c>
      <c r="G6524">
        <v>66</v>
      </c>
      <c r="H6524">
        <v>61</v>
      </c>
      <c r="I6524" t="s">
        <v>8806</v>
      </c>
      <c r="J6524" t="s">
        <v>8416</v>
      </c>
      <c r="K6524">
        <v>56</v>
      </c>
      <c r="L6524">
        <v>50</v>
      </c>
      <c r="M6524">
        <v>1</v>
      </c>
      <c r="N6524">
        <v>1</v>
      </c>
      <c r="O6524">
        <v>48</v>
      </c>
      <c r="P6524">
        <v>46</v>
      </c>
    </row>
    <row r="6525" spans="1:16" ht="15" customHeight="1" x14ac:dyDescent="0.25">
      <c r="A6525" s="1" t="s">
        <v>13</v>
      </c>
      <c r="B6525" s="1" t="s">
        <v>14</v>
      </c>
      <c r="C6525" s="1" t="s">
        <v>3573</v>
      </c>
      <c r="D6525" s="1" t="s">
        <v>8786</v>
      </c>
      <c r="E6525" s="1" t="s">
        <v>206</v>
      </c>
      <c r="F6525" s="1" t="s">
        <v>185</v>
      </c>
      <c r="G6525">
        <v>124</v>
      </c>
      <c r="H6525">
        <v>118</v>
      </c>
      <c r="I6525" t="s">
        <v>8807</v>
      </c>
      <c r="J6525" t="s">
        <v>1286</v>
      </c>
      <c r="K6525">
        <v>123</v>
      </c>
      <c r="L6525">
        <v>120</v>
      </c>
      <c r="M6525">
        <v>1</v>
      </c>
      <c r="N6525">
        <v>1</v>
      </c>
      <c r="O6525">
        <v>107</v>
      </c>
      <c r="P6525">
        <v>104</v>
      </c>
    </row>
    <row r="6526" spans="1:16" ht="15" customHeight="1" x14ac:dyDescent="0.25">
      <c r="A6526" s="1" t="s">
        <v>13</v>
      </c>
      <c r="B6526" s="1" t="s">
        <v>14</v>
      </c>
      <c r="C6526" s="1" t="s">
        <v>3573</v>
      </c>
      <c r="D6526" s="1" t="s">
        <v>8786</v>
      </c>
      <c r="E6526" s="1" t="s">
        <v>206</v>
      </c>
      <c r="F6526" s="1" t="s">
        <v>226</v>
      </c>
      <c r="G6526">
        <v>68</v>
      </c>
      <c r="H6526">
        <v>67</v>
      </c>
      <c r="I6526" t="s">
        <v>8808</v>
      </c>
      <c r="J6526" t="s">
        <v>8809</v>
      </c>
      <c r="K6526">
        <v>60</v>
      </c>
      <c r="L6526">
        <v>60</v>
      </c>
      <c r="M6526">
        <v>0</v>
      </c>
      <c r="N6526">
        <v>0</v>
      </c>
      <c r="O6526">
        <v>51</v>
      </c>
      <c r="P6526">
        <v>51</v>
      </c>
    </row>
    <row r="6527" spans="1:16" ht="15" customHeight="1" x14ac:dyDescent="0.25">
      <c r="A6527" s="1" t="s">
        <v>13</v>
      </c>
      <c r="B6527" s="1" t="s">
        <v>14</v>
      </c>
      <c r="C6527" s="1" t="s">
        <v>3573</v>
      </c>
      <c r="D6527" s="1" t="s">
        <v>8786</v>
      </c>
      <c r="E6527" s="1" t="s">
        <v>206</v>
      </c>
      <c r="F6527" s="1" t="s">
        <v>229</v>
      </c>
      <c r="G6527">
        <v>0</v>
      </c>
      <c r="H6527">
        <v>0</v>
      </c>
      <c r="I6527" t="s">
        <v>30</v>
      </c>
      <c r="J6527" t="s">
        <v>30</v>
      </c>
      <c r="K6527">
        <v>0</v>
      </c>
      <c r="L6527">
        <v>0</v>
      </c>
      <c r="M6527">
        <v>0</v>
      </c>
      <c r="N6527">
        <v>0</v>
      </c>
      <c r="O6527">
        <v>0</v>
      </c>
      <c r="P6527">
        <v>0</v>
      </c>
    </row>
    <row r="6528" spans="1:16" ht="15" customHeight="1" x14ac:dyDescent="0.25">
      <c r="A6528" s="1" t="s">
        <v>13</v>
      </c>
      <c r="B6528" s="1" t="s">
        <v>14</v>
      </c>
      <c r="C6528" s="1" t="s">
        <v>3573</v>
      </c>
      <c r="D6528" s="1" t="s">
        <v>8786</v>
      </c>
      <c r="E6528" s="1" t="s">
        <v>206</v>
      </c>
      <c r="F6528" s="1" t="s">
        <v>234</v>
      </c>
      <c r="G6528">
        <v>0</v>
      </c>
      <c r="H6528">
        <v>0</v>
      </c>
      <c r="I6528" t="s">
        <v>30</v>
      </c>
      <c r="J6528" t="s">
        <v>30</v>
      </c>
      <c r="K6528">
        <v>0</v>
      </c>
      <c r="L6528">
        <v>0</v>
      </c>
      <c r="M6528">
        <v>0</v>
      </c>
      <c r="N6528">
        <v>0</v>
      </c>
      <c r="O6528">
        <v>0</v>
      </c>
      <c r="P6528">
        <v>0</v>
      </c>
    </row>
    <row r="6529" spans="1:16" ht="15" customHeight="1" x14ac:dyDescent="0.25">
      <c r="A6529" s="1" t="s">
        <v>13</v>
      </c>
      <c r="B6529" s="1" t="s">
        <v>14</v>
      </c>
      <c r="C6529" s="1" t="s">
        <v>3573</v>
      </c>
      <c r="D6529" s="1" t="s">
        <v>8786</v>
      </c>
      <c r="E6529" s="1" t="s">
        <v>235</v>
      </c>
      <c r="F6529" s="1" t="s">
        <v>236</v>
      </c>
      <c r="G6529">
        <v>241</v>
      </c>
      <c r="H6529">
        <v>226</v>
      </c>
      <c r="I6529" t="s">
        <v>8810</v>
      </c>
      <c r="J6529" t="s">
        <v>8811</v>
      </c>
      <c r="K6529">
        <v>173</v>
      </c>
      <c r="L6529">
        <v>167</v>
      </c>
      <c r="M6529">
        <v>2</v>
      </c>
      <c r="N6529">
        <v>2</v>
      </c>
      <c r="O6529">
        <v>176</v>
      </c>
      <c r="P6529">
        <v>169</v>
      </c>
    </row>
    <row r="6530" spans="1:16" ht="15" customHeight="1" x14ac:dyDescent="0.25">
      <c r="A6530" s="1" t="s">
        <v>13</v>
      </c>
      <c r="B6530" s="1" t="s">
        <v>14</v>
      </c>
      <c r="C6530" s="1" t="s">
        <v>3573</v>
      </c>
      <c r="D6530" s="1" t="s">
        <v>8786</v>
      </c>
      <c r="E6530" s="1" t="s">
        <v>235</v>
      </c>
      <c r="F6530" s="1" t="s">
        <v>239</v>
      </c>
      <c r="G6530">
        <v>183</v>
      </c>
      <c r="H6530">
        <v>175</v>
      </c>
      <c r="I6530" t="s">
        <v>8812</v>
      </c>
      <c r="J6530" t="s">
        <v>8813</v>
      </c>
      <c r="K6530">
        <v>283</v>
      </c>
      <c r="L6530">
        <v>267</v>
      </c>
      <c r="M6530">
        <v>18</v>
      </c>
      <c r="N6530">
        <v>16</v>
      </c>
      <c r="O6530">
        <v>206</v>
      </c>
      <c r="P6530">
        <v>197</v>
      </c>
    </row>
    <row r="6531" spans="1:16" ht="15" customHeight="1" x14ac:dyDescent="0.25">
      <c r="A6531" s="1" t="s">
        <v>13</v>
      </c>
      <c r="B6531" s="1" t="s">
        <v>14</v>
      </c>
      <c r="C6531" s="1" t="s">
        <v>3573</v>
      </c>
      <c r="D6531" s="1" t="s">
        <v>8786</v>
      </c>
      <c r="E6531" s="1" t="s">
        <v>235</v>
      </c>
      <c r="F6531" s="1" t="s">
        <v>234</v>
      </c>
      <c r="G6531">
        <v>0</v>
      </c>
      <c r="H6531">
        <v>0</v>
      </c>
      <c r="I6531" t="s">
        <v>30</v>
      </c>
      <c r="J6531" t="s">
        <v>30</v>
      </c>
      <c r="K6531">
        <v>0</v>
      </c>
      <c r="L6531">
        <v>0</v>
      </c>
      <c r="M6531">
        <v>0</v>
      </c>
      <c r="N6531">
        <v>0</v>
      </c>
      <c r="O6531">
        <v>0</v>
      </c>
      <c r="P6531">
        <v>0</v>
      </c>
    </row>
    <row r="6532" spans="1:16" ht="15" customHeight="1" x14ac:dyDescent="0.25">
      <c r="A6532" s="1" t="s">
        <v>13</v>
      </c>
      <c r="B6532" s="1" t="s">
        <v>14</v>
      </c>
      <c r="C6532" s="1" t="s">
        <v>3573</v>
      </c>
      <c r="D6532" s="1" t="s">
        <v>8814</v>
      </c>
      <c r="E6532" s="1" t="s">
        <v>17</v>
      </c>
      <c r="F6532" s="1" t="s">
        <v>18</v>
      </c>
      <c r="G6532">
        <v>858</v>
      </c>
      <c r="H6532">
        <v>784</v>
      </c>
      <c r="I6532" t="s">
        <v>8815</v>
      </c>
      <c r="J6532" t="s">
        <v>4622</v>
      </c>
      <c r="K6532">
        <v>1186</v>
      </c>
      <c r="L6532">
        <v>1104</v>
      </c>
      <c r="M6532">
        <v>25</v>
      </c>
      <c r="N6532">
        <v>24</v>
      </c>
      <c r="O6532">
        <v>1077</v>
      </c>
      <c r="P6532">
        <v>1012</v>
      </c>
    </row>
    <row r="6533" spans="1:16" ht="15" customHeight="1" x14ac:dyDescent="0.25">
      <c r="A6533" s="1" t="s">
        <v>13</v>
      </c>
      <c r="B6533" s="1" t="s">
        <v>14</v>
      </c>
      <c r="C6533" s="1" t="s">
        <v>3573</v>
      </c>
      <c r="D6533" s="1" t="s">
        <v>8814</v>
      </c>
      <c r="E6533" s="1" t="s">
        <v>21</v>
      </c>
      <c r="F6533" s="1" t="s">
        <v>22</v>
      </c>
      <c r="G6533">
        <v>4</v>
      </c>
      <c r="H6533">
        <v>4</v>
      </c>
      <c r="I6533" t="s">
        <v>1001</v>
      </c>
      <c r="J6533" t="s">
        <v>1001</v>
      </c>
      <c r="K6533">
        <v>0</v>
      </c>
      <c r="L6533">
        <v>0</v>
      </c>
      <c r="M6533">
        <v>0</v>
      </c>
      <c r="N6533">
        <v>0</v>
      </c>
      <c r="O6533">
        <v>0</v>
      </c>
      <c r="P6533">
        <v>0</v>
      </c>
    </row>
    <row r="6534" spans="1:16" ht="15" customHeight="1" x14ac:dyDescent="0.25">
      <c r="A6534" s="1" t="s">
        <v>13</v>
      </c>
      <c r="B6534" s="1" t="s">
        <v>14</v>
      </c>
      <c r="C6534" s="1" t="s">
        <v>3573</v>
      </c>
      <c r="D6534" s="1" t="s">
        <v>8814</v>
      </c>
      <c r="E6534" s="1" t="s">
        <v>21</v>
      </c>
      <c r="F6534" s="1" t="s">
        <v>28</v>
      </c>
      <c r="G6534">
        <v>0</v>
      </c>
      <c r="H6534">
        <v>0</v>
      </c>
      <c r="I6534" t="s">
        <v>30</v>
      </c>
      <c r="J6534" t="s">
        <v>30</v>
      </c>
      <c r="K6534">
        <v>0</v>
      </c>
      <c r="L6534">
        <v>0</v>
      </c>
      <c r="M6534">
        <v>0</v>
      </c>
      <c r="N6534">
        <v>0</v>
      </c>
      <c r="O6534">
        <v>0</v>
      </c>
      <c r="P6534">
        <v>0</v>
      </c>
    </row>
    <row r="6535" spans="1:16" ht="15" customHeight="1" x14ac:dyDescent="0.25">
      <c r="A6535" s="1" t="s">
        <v>13</v>
      </c>
      <c r="B6535" s="1" t="s">
        <v>14</v>
      </c>
      <c r="C6535" s="1" t="s">
        <v>3573</v>
      </c>
      <c r="D6535" s="1" t="s">
        <v>8814</v>
      </c>
      <c r="E6535" s="1" t="s">
        <v>21</v>
      </c>
      <c r="F6535" s="1" t="s">
        <v>32</v>
      </c>
      <c r="G6535">
        <v>0</v>
      </c>
      <c r="H6535">
        <v>0</v>
      </c>
      <c r="I6535" t="s">
        <v>30</v>
      </c>
      <c r="J6535" t="s">
        <v>30</v>
      </c>
      <c r="K6535">
        <v>0</v>
      </c>
      <c r="L6535">
        <v>0</v>
      </c>
      <c r="M6535">
        <v>0</v>
      </c>
      <c r="N6535">
        <v>0</v>
      </c>
      <c r="O6535">
        <v>0</v>
      </c>
      <c r="P6535">
        <v>0</v>
      </c>
    </row>
    <row r="6536" spans="1:16" ht="15" customHeight="1" x14ac:dyDescent="0.25">
      <c r="A6536" s="1" t="s">
        <v>13</v>
      </c>
      <c r="B6536" s="1" t="s">
        <v>14</v>
      </c>
      <c r="C6536" s="1" t="s">
        <v>3573</v>
      </c>
      <c r="D6536" s="1" t="s">
        <v>8814</v>
      </c>
      <c r="E6536" s="1" t="s">
        <v>21</v>
      </c>
      <c r="F6536" s="1" t="s">
        <v>37</v>
      </c>
      <c r="G6536">
        <v>48</v>
      </c>
      <c r="H6536">
        <v>39</v>
      </c>
      <c r="I6536" t="s">
        <v>8432</v>
      </c>
      <c r="J6536" t="s">
        <v>822</v>
      </c>
      <c r="K6536">
        <v>49</v>
      </c>
      <c r="L6536">
        <v>38</v>
      </c>
      <c r="M6536">
        <v>1</v>
      </c>
      <c r="N6536">
        <v>1</v>
      </c>
      <c r="O6536">
        <v>16</v>
      </c>
      <c r="P6536">
        <v>11</v>
      </c>
    </row>
    <row r="6537" spans="1:16" ht="15" customHeight="1" x14ac:dyDescent="0.25">
      <c r="A6537" s="1" t="s">
        <v>13</v>
      </c>
      <c r="B6537" s="1" t="s">
        <v>14</v>
      </c>
      <c r="C6537" s="1" t="s">
        <v>3573</v>
      </c>
      <c r="D6537" s="1" t="s">
        <v>8814</v>
      </c>
      <c r="E6537" s="1" t="s">
        <v>21</v>
      </c>
      <c r="F6537" s="1" t="s">
        <v>41</v>
      </c>
      <c r="G6537">
        <v>1</v>
      </c>
      <c r="H6537">
        <v>1</v>
      </c>
      <c r="I6537" t="s">
        <v>960</v>
      </c>
      <c r="J6537" t="s">
        <v>960</v>
      </c>
      <c r="K6537">
        <v>1</v>
      </c>
      <c r="L6537">
        <v>1</v>
      </c>
      <c r="M6537">
        <v>0</v>
      </c>
      <c r="N6537">
        <v>0</v>
      </c>
      <c r="O6537">
        <v>0</v>
      </c>
      <c r="P6537">
        <v>0</v>
      </c>
    </row>
    <row r="6538" spans="1:16" ht="15" customHeight="1" x14ac:dyDescent="0.25">
      <c r="A6538" s="1" t="s">
        <v>13</v>
      </c>
      <c r="B6538" s="1" t="s">
        <v>14</v>
      </c>
      <c r="C6538" s="1" t="s">
        <v>3573</v>
      </c>
      <c r="D6538" s="1" t="s">
        <v>8814</v>
      </c>
      <c r="E6538" s="1" t="s">
        <v>21</v>
      </c>
      <c r="F6538" s="1" t="s">
        <v>45</v>
      </c>
      <c r="G6538">
        <v>0</v>
      </c>
      <c r="H6538">
        <v>0</v>
      </c>
      <c r="I6538" t="s">
        <v>30</v>
      </c>
      <c r="J6538" t="s">
        <v>30</v>
      </c>
      <c r="K6538">
        <v>0</v>
      </c>
      <c r="L6538">
        <v>0</v>
      </c>
      <c r="M6538">
        <v>0</v>
      </c>
      <c r="N6538">
        <v>0</v>
      </c>
      <c r="O6538">
        <v>0</v>
      </c>
      <c r="P6538">
        <v>0</v>
      </c>
    </row>
    <row r="6539" spans="1:16" ht="15" customHeight="1" x14ac:dyDescent="0.25">
      <c r="A6539" s="1" t="s">
        <v>13</v>
      </c>
      <c r="B6539" s="1" t="s">
        <v>14</v>
      </c>
      <c r="C6539" s="1" t="s">
        <v>3573</v>
      </c>
      <c r="D6539" s="1" t="s">
        <v>8814</v>
      </c>
      <c r="E6539" s="1" t="s">
        <v>21</v>
      </c>
      <c r="F6539" s="1" t="s">
        <v>48</v>
      </c>
      <c r="G6539">
        <v>0</v>
      </c>
      <c r="H6539">
        <v>0</v>
      </c>
      <c r="I6539" t="s">
        <v>30</v>
      </c>
      <c r="J6539" t="s">
        <v>30</v>
      </c>
      <c r="K6539">
        <v>0</v>
      </c>
      <c r="L6539">
        <v>0</v>
      </c>
      <c r="M6539">
        <v>0</v>
      </c>
      <c r="N6539">
        <v>0</v>
      </c>
      <c r="O6539">
        <v>0</v>
      </c>
      <c r="P6539">
        <v>0</v>
      </c>
    </row>
    <row r="6540" spans="1:16" ht="15" customHeight="1" x14ac:dyDescent="0.25">
      <c r="A6540" s="1" t="s">
        <v>13</v>
      </c>
      <c r="B6540" s="1" t="s">
        <v>14</v>
      </c>
      <c r="C6540" s="1" t="s">
        <v>3573</v>
      </c>
      <c r="D6540" s="1" t="s">
        <v>8814</v>
      </c>
      <c r="E6540" s="1" t="s">
        <v>21</v>
      </c>
      <c r="F6540" s="1" t="s">
        <v>53</v>
      </c>
      <c r="G6540">
        <v>18</v>
      </c>
      <c r="H6540">
        <v>18</v>
      </c>
      <c r="I6540" t="s">
        <v>2713</v>
      </c>
      <c r="J6540" t="s">
        <v>2713</v>
      </c>
      <c r="K6540">
        <v>19</v>
      </c>
      <c r="L6540">
        <v>19</v>
      </c>
      <c r="M6540">
        <v>0</v>
      </c>
      <c r="N6540">
        <v>0</v>
      </c>
      <c r="O6540">
        <v>8</v>
      </c>
      <c r="P6540">
        <v>8</v>
      </c>
    </row>
    <row r="6541" spans="1:16" ht="15" customHeight="1" x14ac:dyDescent="0.25">
      <c r="A6541" s="1" t="s">
        <v>13</v>
      </c>
      <c r="B6541" s="1" t="s">
        <v>14</v>
      </c>
      <c r="C6541" s="1" t="s">
        <v>3573</v>
      </c>
      <c r="D6541" s="1" t="s">
        <v>8814</v>
      </c>
      <c r="E6541" s="1" t="s">
        <v>21</v>
      </c>
      <c r="F6541" s="1" t="s">
        <v>57</v>
      </c>
      <c r="G6541">
        <v>0</v>
      </c>
      <c r="H6541">
        <v>0</v>
      </c>
      <c r="I6541" t="s">
        <v>30</v>
      </c>
      <c r="J6541" t="s">
        <v>30</v>
      </c>
      <c r="K6541">
        <v>0</v>
      </c>
      <c r="L6541">
        <v>0</v>
      </c>
      <c r="M6541">
        <v>0</v>
      </c>
      <c r="N6541">
        <v>0</v>
      </c>
      <c r="O6541">
        <v>0</v>
      </c>
      <c r="P6541">
        <v>0</v>
      </c>
    </row>
    <row r="6542" spans="1:16" ht="15" customHeight="1" x14ac:dyDescent="0.25">
      <c r="A6542" s="1" t="s">
        <v>13</v>
      </c>
      <c r="B6542" s="1" t="s">
        <v>14</v>
      </c>
      <c r="C6542" s="1" t="s">
        <v>3573</v>
      </c>
      <c r="D6542" s="1" t="s">
        <v>8814</v>
      </c>
      <c r="E6542" s="1" t="s">
        <v>21</v>
      </c>
      <c r="F6542" s="1" t="s">
        <v>63</v>
      </c>
      <c r="G6542">
        <v>13</v>
      </c>
      <c r="H6542">
        <v>12</v>
      </c>
      <c r="I6542" t="s">
        <v>1940</v>
      </c>
      <c r="J6542" t="s">
        <v>3126</v>
      </c>
      <c r="K6542">
        <v>24</v>
      </c>
      <c r="L6542">
        <v>22</v>
      </c>
      <c r="M6542">
        <v>0</v>
      </c>
      <c r="N6542">
        <v>0</v>
      </c>
      <c r="O6542">
        <v>17</v>
      </c>
      <c r="P6542">
        <v>16</v>
      </c>
    </row>
    <row r="6543" spans="1:16" ht="15" customHeight="1" x14ac:dyDescent="0.25">
      <c r="A6543" s="1" t="s">
        <v>13</v>
      </c>
      <c r="B6543" s="1" t="s">
        <v>14</v>
      </c>
      <c r="C6543" s="1" t="s">
        <v>3573</v>
      </c>
      <c r="D6543" s="1" t="s">
        <v>8814</v>
      </c>
      <c r="E6543" s="1" t="s">
        <v>21</v>
      </c>
      <c r="F6543" s="1" t="s">
        <v>68</v>
      </c>
      <c r="G6543">
        <v>9</v>
      </c>
      <c r="H6543">
        <v>9</v>
      </c>
      <c r="I6543" t="s">
        <v>4544</v>
      </c>
      <c r="J6543" t="s">
        <v>4544</v>
      </c>
      <c r="K6543">
        <v>9</v>
      </c>
      <c r="L6543">
        <v>9</v>
      </c>
      <c r="M6543">
        <v>0</v>
      </c>
      <c r="N6543">
        <v>0</v>
      </c>
      <c r="O6543">
        <v>9</v>
      </c>
      <c r="P6543">
        <v>9</v>
      </c>
    </row>
    <row r="6544" spans="1:16" ht="15" customHeight="1" x14ac:dyDescent="0.25">
      <c r="A6544" s="1" t="s">
        <v>13</v>
      </c>
      <c r="B6544" s="1" t="s">
        <v>14</v>
      </c>
      <c r="C6544" s="1" t="s">
        <v>3573</v>
      </c>
      <c r="D6544" s="1" t="s">
        <v>8814</v>
      </c>
      <c r="E6544" s="1" t="s">
        <v>21</v>
      </c>
      <c r="F6544" s="1" t="s">
        <v>71</v>
      </c>
      <c r="G6544">
        <v>1</v>
      </c>
      <c r="H6544">
        <v>1</v>
      </c>
      <c r="I6544" t="s">
        <v>752</v>
      </c>
      <c r="J6544" t="s">
        <v>752</v>
      </c>
      <c r="K6544">
        <v>1</v>
      </c>
      <c r="L6544">
        <v>1</v>
      </c>
      <c r="M6544">
        <v>0</v>
      </c>
      <c r="N6544">
        <v>0</v>
      </c>
      <c r="O6544">
        <v>2</v>
      </c>
      <c r="P6544">
        <v>2</v>
      </c>
    </row>
    <row r="6545" spans="1:16" ht="15" customHeight="1" x14ac:dyDescent="0.25">
      <c r="A6545" s="1" t="s">
        <v>13</v>
      </c>
      <c r="B6545" s="1" t="s">
        <v>14</v>
      </c>
      <c r="C6545" s="1" t="s">
        <v>3573</v>
      </c>
      <c r="D6545" s="1" t="s">
        <v>8814</v>
      </c>
      <c r="E6545" s="1" t="s">
        <v>21</v>
      </c>
      <c r="F6545" s="1" t="s">
        <v>74</v>
      </c>
      <c r="G6545">
        <v>64</v>
      </c>
      <c r="H6545">
        <v>62</v>
      </c>
      <c r="I6545" t="s">
        <v>8816</v>
      </c>
      <c r="J6545" t="s">
        <v>7236</v>
      </c>
      <c r="K6545">
        <v>151</v>
      </c>
      <c r="L6545">
        <v>147</v>
      </c>
      <c r="M6545">
        <v>5</v>
      </c>
      <c r="N6545">
        <v>5</v>
      </c>
      <c r="O6545">
        <v>113</v>
      </c>
      <c r="P6545">
        <v>109</v>
      </c>
    </row>
    <row r="6546" spans="1:16" ht="15" customHeight="1" x14ac:dyDescent="0.25">
      <c r="A6546" s="1" t="s">
        <v>13</v>
      </c>
      <c r="B6546" s="1" t="s">
        <v>14</v>
      </c>
      <c r="C6546" s="1" t="s">
        <v>3573</v>
      </c>
      <c r="D6546" s="1" t="s">
        <v>8814</v>
      </c>
      <c r="E6546" s="1" t="s">
        <v>21</v>
      </c>
      <c r="F6546" s="1" t="s">
        <v>77</v>
      </c>
      <c r="G6546">
        <v>32</v>
      </c>
      <c r="H6546">
        <v>29</v>
      </c>
      <c r="I6546" t="s">
        <v>5838</v>
      </c>
      <c r="J6546" t="s">
        <v>5105</v>
      </c>
      <c r="K6546">
        <v>26</v>
      </c>
      <c r="L6546">
        <v>25</v>
      </c>
      <c r="M6546">
        <v>0</v>
      </c>
      <c r="N6546">
        <v>0</v>
      </c>
      <c r="O6546">
        <v>22</v>
      </c>
      <c r="P6546">
        <v>20</v>
      </c>
    </row>
    <row r="6547" spans="1:16" ht="15" customHeight="1" x14ac:dyDescent="0.25">
      <c r="A6547" s="1" t="s">
        <v>13</v>
      </c>
      <c r="B6547" s="1" t="s">
        <v>14</v>
      </c>
      <c r="C6547" s="1" t="s">
        <v>3573</v>
      </c>
      <c r="D6547" s="1" t="s">
        <v>8814</v>
      </c>
      <c r="E6547" s="1" t="s">
        <v>21</v>
      </c>
      <c r="F6547" s="1" t="s">
        <v>81</v>
      </c>
      <c r="G6547">
        <v>7</v>
      </c>
      <c r="H6547">
        <v>6</v>
      </c>
      <c r="I6547" t="s">
        <v>970</v>
      </c>
      <c r="J6547" t="s">
        <v>3274</v>
      </c>
      <c r="K6547">
        <v>3</v>
      </c>
      <c r="L6547">
        <v>2</v>
      </c>
      <c r="M6547">
        <v>0</v>
      </c>
      <c r="N6547">
        <v>0</v>
      </c>
      <c r="O6547">
        <v>1</v>
      </c>
      <c r="P6547">
        <v>1</v>
      </c>
    </row>
    <row r="6548" spans="1:16" ht="15" customHeight="1" x14ac:dyDescent="0.25">
      <c r="A6548" s="1" t="s">
        <v>13</v>
      </c>
      <c r="B6548" s="1" t="s">
        <v>14</v>
      </c>
      <c r="C6548" s="1" t="s">
        <v>3573</v>
      </c>
      <c r="D6548" s="1" t="s">
        <v>8814</v>
      </c>
      <c r="E6548" s="1" t="s">
        <v>21</v>
      </c>
      <c r="F6548" s="1" t="s">
        <v>85</v>
      </c>
      <c r="G6548">
        <v>1</v>
      </c>
      <c r="H6548">
        <v>1</v>
      </c>
      <c r="I6548" t="s">
        <v>60</v>
      </c>
      <c r="J6548" t="s">
        <v>60</v>
      </c>
      <c r="K6548">
        <v>1</v>
      </c>
      <c r="L6548">
        <v>1</v>
      </c>
      <c r="M6548">
        <v>0</v>
      </c>
      <c r="N6548">
        <v>0</v>
      </c>
      <c r="O6548">
        <v>0</v>
      </c>
      <c r="P6548">
        <v>0</v>
      </c>
    </row>
    <row r="6549" spans="1:16" ht="15" customHeight="1" x14ac:dyDescent="0.25">
      <c r="A6549" s="1" t="s">
        <v>13</v>
      </c>
      <c r="B6549" s="1" t="s">
        <v>14</v>
      </c>
      <c r="C6549" s="1" t="s">
        <v>3573</v>
      </c>
      <c r="D6549" s="1" t="s">
        <v>8814</v>
      </c>
      <c r="E6549" s="1" t="s">
        <v>21</v>
      </c>
      <c r="F6549" s="1" t="s">
        <v>89</v>
      </c>
      <c r="G6549">
        <v>14</v>
      </c>
      <c r="H6549">
        <v>12</v>
      </c>
      <c r="I6549" t="s">
        <v>472</v>
      </c>
      <c r="J6549" t="s">
        <v>7574</v>
      </c>
      <c r="K6549">
        <v>4</v>
      </c>
      <c r="L6549">
        <v>4</v>
      </c>
      <c r="M6549">
        <v>0</v>
      </c>
      <c r="N6549">
        <v>0</v>
      </c>
      <c r="O6549">
        <v>1</v>
      </c>
      <c r="P6549">
        <v>1</v>
      </c>
    </row>
    <row r="6550" spans="1:16" ht="15" customHeight="1" x14ac:dyDescent="0.25">
      <c r="A6550" s="1" t="s">
        <v>13</v>
      </c>
      <c r="B6550" s="1" t="s">
        <v>14</v>
      </c>
      <c r="C6550" s="1" t="s">
        <v>3573</v>
      </c>
      <c r="D6550" s="1" t="s">
        <v>8814</v>
      </c>
      <c r="E6550" s="1" t="s">
        <v>21</v>
      </c>
      <c r="F6550" s="1" t="s">
        <v>93</v>
      </c>
      <c r="G6550">
        <v>0</v>
      </c>
      <c r="H6550">
        <v>0</v>
      </c>
      <c r="I6550" t="s">
        <v>30</v>
      </c>
      <c r="J6550" t="s">
        <v>30</v>
      </c>
      <c r="K6550">
        <v>0</v>
      </c>
      <c r="L6550">
        <v>0</v>
      </c>
      <c r="M6550">
        <v>0</v>
      </c>
      <c r="N6550">
        <v>0</v>
      </c>
      <c r="O6550">
        <v>0</v>
      </c>
      <c r="P6550">
        <v>0</v>
      </c>
    </row>
    <row r="6551" spans="1:16" ht="15" customHeight="1" x14ac:dyDescent="0.25">
      <c r="A6551" s="1" t="s">
        <v>13</v>
      </c>
      <c r="B6551" s="1" t="s">
        <v>14</v>
      </c>
      <c r="C6551" s="1" t="s">
        <v>3573</v>
      </c>
      <c r="D6551" s="1" t="s">
        <v>8814</v>
      </c>
      <c r="E6551" s="1" t="s">
        <v>21</v>
      </c>
      <c r="F6551" s="1" t="s">
        <v>96</v>
      </c>
      <c r="G6551">
        <v>80</v>
      </c>
      <c r="H6551">
        <v>72</v>
      </c>
      <c r="I6551" t="s">
        <v>8817</v>
      </c>
      <c r="J6551" t="s">
        <v>8818</v>
      </c>
      <c r="K6551">
        <v>54</v>
      </c>
      <c r="L6551">
        <v>50</v>
      </c>
      <c r="M6551">
        <v>1</v>
      </c>
      <c r="N6551">
        <v>1</v>
      </c>
      <c r="O6551">
        <v>48</v>
      </c>
      <c r="P6551">
        <v>45</v>
      </c>
    </row>
    <row r="6552" spans="1:16" ht="15" customHeight="1" x14ac:dyDescent="0.25">
      <c r="A6552" s="1" t="s">
        <v>13</v>
      </c>
      <c r="B6552" s="1" t="s">
        <v>14</v>
      </c>
      <c r="C6552" s="1" t="s">
        <v>3573</v>
      </c>
      <c r="D6552" s="1" t="s">
        <v>8814</v>
      </c>
      <c r="E6552" s="1" t="s">
        <v>21</v>
      </c>
      <c r="F6552" s="1" t="s">
        <v>100</v>
      </c>
      <c r="G6552">
        <v>0</v>
      </c>
      <c r="H6552">
        <v>0</v>
      </c>
      <c r="I6552" t="s">
        <v>30</v>
      </c>
      <c r="J6552" t="s">
        <v>30</v>
      </c>
      <c r="K6552">
        <v>0</v>
      </c>
      <c r="L6552">
        <v>0</v>
      </c>
      <c r="M6552">
        <v>0</v>
      </c>
      <c r="N6552">
        <v>0</v>
      </c>
      <c r="O6552">
        <v>0</v>
      </c>
      <c r="P6552">
        <v>0</v>
      </c>
    </row>
    <row r="6553" spans="1:16" ht="15" customHeight="1" x14ac:dyDescent="0.25">
      <c r="A6553" s="1" t="s">
        <v>13</v>
      </c>
      <c r="B6553" s="1" t="s">
        <v>14</v>
      </c>
      <c r="C6553" s="1" t="s">
        <v>3573</v>
      </c>
      <c r="D6553" s="1" t="s">
        <v>8814</v>
      </c>
      <c r="E6553" s="1" t="s">
        <v>21</v>
      </c>
      <c r="F6553" s="1" t="s">
        <v>105</v>
      </c>
      <c r="G6553">
        <v>115</v>
      </c>
      <c r="H6553">
        <v>109</v>
      </c>
      <c r="I6553" t="s">
        <v>8819</v>
      </c>
      <c r="J6553" t="s">
        <v>5630</v>
      </c>
      <c r="K6553">
        <v>103</v>
      </c>
      <c r="L6553">
        <v>101</v>
      </c>
      <c r="M6553">
        <v>0</v>
      </c>
      <c r="N6553">
        <v>0</v>
      </c>
      <c r="O6553">
        <v>157</v>
      </c>
      <c r="P6553">
        <v>153</v>
      </c>
    </row>
    <row r="6554" spans="1:16" ht="15" customHeight="1" x14ac:dyDescent="0.25">
      <c r="A6554" s="1" t="s">
        <v>13</v>
      </c>
      <c r="B6554" s="1" t="s">
        <v>14</v>
      </c>
      <c r="C6554" s="1" t="s">
        <v>3573</v>
      </c>
      <c r="D6554" s="1" t="s">
        <v>8814</v>
      </c>
      <c r="E6554" s="1" t="s">
        <v>21</v>
      </c>
      <c r="F6554" s="1" t="s">
        <v>108</v>
      </c>
      <c r="G6554">
        <v>92</v>
      </c>
      <c r="H6554">
        <v>85</v>
      </c>
      <c r="I6554" t="s">
        <v>8820</v>
      </c>
      <c r="J6554" t="s">
        <v>2377</v>
      </c>
      <c r="K6554">
        <v>67</v>
      </c>
      <c r="L6554">
        <v>62</v>
      </c>
      <c r="M6554">
        <v>2</v>
      </c>
      <c r="N6554">
        <v>2</v>
      </c>
      <c r="O6554">
        <v>100</v>
      </c>
      <c r="P6554">
        <v>94</v>
      </c>
    </row>
    <row r="6555" spans="1:16" ht="15" customHeight="1" x14ac:dyDescent="0.25">
      <c r="A6555" s="1" t="s">
        <v>13</v>
      </c>
      <c r="B6555" s="1" t="s">
        <v>14</v>
      </c>
      <c r="C6555" s="1" t="s">
        <v>3573</v>
      </c>
      <c r="D6555" s="1" t="s">
        <v>8814</v>
      </c>
      <c r="E6555" s="1" t="s">
        <v>21</v>
      </c>
      <c r="F6555" s="1" t="s">
        <v>112</v>
      </c>
      <c r="G6555">
        <v>12</v>
      </c>
      <c r="H6555">
        <v>9</v>
      </c>
      <c r="I6555" t="s">
        <v>5652</v>
      </c>
      <c r="J6555" t="s">
        <v>1105</v>
      </c>
      <c r="K6555">
        <v>2</v>
      </c>
      <c r="L6555">
        <v>1</v>
      </c>
      <c r="M6555">
        <v>0</v>
      </c>
      <c r="N6555">
        <v>0</v>
      </c>
      <c r="O6555">
        <v>11</v>
      </c>
      <c r="P6555">
        <v>8</v>
      </c>
    </row>
    <row r="6556" spans="1:16" ht="15" customHeight="1" x14ac:dyDescent="0.25">
      <c r="A6556" s="1" t="s">
        <v>13</v>
      </c>
      <c r="B6556" s="1" t="s">
        <v>14</v>
      </c>
      <c r="C6556" s="1" t="s">
        <v>3573</v>
      </c>
      <c r="D6556" s="1" t="s">
        <v>8814</v>
      </c>
      <c r="E6556" s="1" t="s">
        <v>21</v>
      </c>
      <c r="F6556" s="1" t="s">
        <v>117</v>
      </c>
      <c r="G6556">
        <v>2</v>
      </c>
      <c r="H6556">
        <v>1</v>
      </c>
      <c r="I6556" t="s">
        <v>35</v>
      </c>
      <c r="J6556" t="s">
        <v>60</v>
      </c>
      <c r="K6556">
        <v>0</v>
      </c>
      <c r="L6556">
        <v>0</v>
      </c>
      <c r="M6556">
        <v>0</v>
      </c>
      <c r="N6556">
        <v>0</v>
      </c>
      <c r="O6556">
        <v>0</v>
      </c>
      <c r="P6556">
        <v>0</v>
      </c>
    </row>
    <row r="6557" spans="1:16" ht="15" customHeight="1" x14ac:dyDescent="0.25">
      <c r="A6557" s="1" t="s">
        <v>13</v>
      </c>
      <c r="B6557" s="1" t="s">
        <v>14</v>
      </c>
      <c r="C6557" s="1" t="s">
        <v>3573</v>
      </c>
      <c r="D6557" s="1" t="s">
        <v>8814</v>
      </c>
      <c r="E6557" s="1" t="s">
        <v>21</v>
      </c>
      <c r="F6557" s="1" t="s">
        <v>120</v>
      </c>
      <c r="G6557">
        <v>0</v>
      </c>
      <c r="H6557">
        <v>0</v>
      </c>
      <c r="I6557" t="s">
        <v>30</v>
      </c>
      <c r="J6557" t="s">
        <v>30</v>
      </c>
      <c r="K6557">
        <v>0</v>
      </c>
      <c r="L6557">
        <v>0</v>
      </c>
      <c r="M6557">
        <v>0</v>
      </c>
      <c r="N6557">
        <v>0</v>
      </c>
      <c r="O6557">
        <v>0</v>
      </c>
      <c r="P6557">
        <v>0</v>
      </c>
    </row>
    <row r="6558" spans="1:16" ht="15" customHeight="1" x14ac:dyDescent="0.25">
      <c r="A6558" s="1" t="s">
        <v>13</v>
      </c>
      <c r="B6558" s="1" t="s">
        <v>14</v>
      </c>
      <c r="C6558" s="1" t="s">
        <v>3573</v>
      </c>
      <c r="D6558" s="1" t="s">
        <v>8814</v>
      </c>
      <c r="E6558" s="1" t="s">
        <v>21</v>
      </c>
      <c r="F6558" s="1" t="s">
        <v>125</v>
      </c>
      <c r="G6558">
        <v>270</v>
      </c>
      <c r="H6558">
        <v>243</v>
      </c>
      <c r="I6558" t="s">
        <v>8821</v>
      </c>
      <c r="J6558" t="s">
        <v>8822</v>
      </c>
      <c r="K6558">
        <v>588</v>
      </c>
      <c r="L6558">
        <v>544</v>
      </c>
      <c r="M6558">
        <v>13</v>
      </c>
      <c r="N6558">
        <v>12</v>
      </c>
      <c r="O6558">
        <v>522</v>
      </c>
      <c r="P6558">
        <v>488</v>
      </c>
    </row>
    <row r="6559" spans="1:16" ht="15" customHeight="1" x14ac:dyDescent="0.25">
      <c r="A6559" s="1" t="s">
        <v>13</v>
      </c>
      <c r="B6559" s="1" t="s">
        <v>14</v>
      </c>
      <c r="C6559" s="1" t="s">
        <v>3573</v>
      </c>
      <c r="D6559" s="1" t="s">
        <v>8814</v>
      </c>
      <c r="E6559" s="1" t="s">
        <v>21</v>
      </c>
      <c r="F6559" s="1" t="s">
        <v>128</v>
      </c>
      <c r="G6559">
        <v>9</v>
      </c>
      <c r="H6559">
        <v>8</v>
      </c>
      <c r="I6559" t="s">
        <v>4989</v>
      </c>
      <c r="J6559" t="s">
        <v>1651</v>
      </c>
      <c r="K6559">
        <v>9</v>
      </c>
      <c r="L6559">
        <v>8</v>
      </c>
      <c r="M6559">
        <v>0</v>
      </c>
      <c r="N6559">
        <v>0</v>
      </c>
      <c r="O6559">
        <v>2</v>
      </c>
      <c r="P6559">
        <v>2</v>
      </c>
    </row>
    <row r="6560" spans="1:16" ht="15" customHeight="1" x14ac:dyDescent="0.25">
      <c r="A6560" s="1" t="s">
        <v>13</v>
      </c>
      <c r="B6560" s="1" t="s">
        <v>14</v>
      </c>
      <c r="C6560" s="1" t="s">
        <v>3573</v>
      </c>
      <c r="D6560" s="1" t="s">
        <v>8814</v>
      </c>
      <c r="E6560" s="1" t="s">
        <v>21</v>
      </c>
      <c r="F6560" s="1" t="s">
        <v>132</v>
      </c>
      <c r="G6560">
        <v>12</v>
      </c>
      <c r="H6560">
        <v>11</v>
      </c>
      <c r="I6560" t="s">
        <v>5706</v>
      </c>
      <c r="J6560" t="s">
        <v>327</v>
      </c>
      <c r="K6560">
        <v>22</v>
      </c>
      <c r="L6560">
        <v>19</v>
      </c>
      <c r="M6560">
        <v>0</v>
      </c>
      <c r="N6560">
        <v>0</v>
      </c>
      <c r="O6560">
        <v>12</v>
      </c>
      <c r="P6560">
        <v>10</v>
      </c>
    </row>
    <row r="6561" spans="1:16" ht="15" customHeight="1" x14ac:dyDescent="0.25">
      <c r="A6561" s="1" t="s">
        <v>13</v>
      </c>
      <c r="B6561" s="1" t="s">
        <v>14</v>
      </c>
      <c r="C6561" s="1" t="s">
        <v>3573</v>
      </c>
      <c r="D6561" s="1" t="s">
        <v>8814</v>
      </c>
      <c r="E6561" s="1" t="s">
        <v>21</v>
      </c>
      <c r="F6561" s="1" t="s">
        <v>137</v>
      </c>
      <c r="G6561">
        <v>19</v>
      </c>
      <c r="H6561">
        <v>19</v>
      </c>
      <c r="I6561" t="s">
        <v>3109</v>
      </c>
      <c r="J6561" t="s">
        <v>3109</v>
      </c>
      <c r="K6561">
        <v>8</v>
      </c>
      <c r="L6561">
        <v>8</v>
      </c>
      <c r="M6561">
        <v>2</v>
      </c>
      <c r="N6561">
        <v>2</v>
      </c>
      <c r="O6561">
        <v>3</v>
      </c>
      <c r="P6561">
        <v>3</v>
      </c>
    </row>
    <row r="6562" spans="1:16" ht="15" customHeight="1" x14ac:dyDescent="0.25">
      <c r="A6562" s="1" t="s">
        <v>13</v>
      </c>
      <c r="B6562" s="1" t="s">
        <v>14</v>
      </c>
      <c r="C6562" s="1" t="s">
        <v>3573</v>
      </c>
      <c r="D6562" s="1" t="s">
        <v>8814</v>
      </c>
      <c r="E6562" s="1" t="s">
        <v>21</v>
      </c>
      <c r="F6562" s="1" t="s">
        <v>141</v>
      </c>
      <c r="G6562">
        <v>20</v>
      </c>
      <c r="H6562">
        <v>20</v>
      </c>
      <c r="I6562" t="s">
        <v>3029</v>
      </c>
      <c r="J6562" t="s">
        <v>3029</v>
      </c>
      <c r="K6562">
        <v>29</v>
      </c>
      <c r="L6562">
        <v>29</v>
      </c>
      <c r="M6562">
        <v>1</v>
      </c>
      <c r="N6562">
        <v>1</v>
      </c>
      <c r="O6562">
        <v>26</v>
      </c>
      <c r="P6562">
        <v>26</v>
      </c>
    </row>
    <row r="6563" spans="1:16" ht="15" customHeight="1" x14ac:dyDescent="0.25">
      <c r="A6563" s="1" t="s">
        <v>13</v>
      </c>
      <c r="B6563" s="1" t="s">
        <v>14</v>
      </c>
      <c r="C6563" s="1" t="s">
        <v>3573</v>
      </c>
      <c r="D6563" s="1" t="s">
        <v>8814</v>
      </c>
      <c r="E6563" s="1" t="s">
        <v>21</v>
      </c>
      <c r="F6563" s="1" t="s">
        <v>145</v>
      </c>
      <c r="G6563">
        <v>1</v>
      </c>
      <c r="H6563">
        <v>0</v>
      </c>
      <c r="I6563" t="s">
        <v>3189</v>
      </c>
      <c r="J6563" t="s">
        <v>30</v>
      </c>
      <c r="K6563">
        <v>2</v>
      </c>
      <c r="L6563">
        <v>0</v>
      </c>
      <c r="M6563">
        <v>0</v>
      </c>
      <c r="N6563">
        <v>0</v>
      </c>
      <c r="O6563">
        <v>1</v>
      </c>
      <c r="P6563">
        <v>0</v>
      </c>
    </row>
    <row r="6564" spans="1:16" ht="15" customHeight="1" x14ac:dyDescent="0.25">
      <c r="A6564" s="1" t="s">
        <v>13</v>
      </c>
      <c r="B6564" s="1" t="s">
        <v>14</v>
      </c>
      <c r="C6564" s="1" t="s">
        <v>3573</v>
      </c>
      <c r="D6564" s="1" t="s">
        <v>8814</v>
      </c>
      <c r="E6564" s="1" t="s">
        <v>21</v>
      </c>
      <c r="F6564" s="1" t="s">
        <v>149</v>
      </c>
      <c r="G6564">
        <v>14</v>
      </c>
      <c r="H6564">
        <v>13</v>
      </c>
      <c r="I6564" t="s">
        <v>1896</v>
      </c>
      <c r="J6564" t="s">
        <v>5920</v>
      </c>
      <c r="K6564">
        <v>14</v>
      </c>
      <c r="L6564">
        <v>13</v>
      </c>
      <c r="M6564">
        <v>0</v>
      </c>
      <c r="N6564">
        <v>0</v>
      </c>
      <c r="O6564">
        <v>6</v>
      </c>
      <c r="P6564">
        <v>6</v>
      </c>
    </row>
    <row r="6565" spans="1:16" ht="15" customHeight="1" x14ac:dyDescent="0.25">
      <c r="A6565" s="1" t="s">
        <v>13</v>
      </c>
      <c r="B6565" s="1" t="s">
        <v>14</v>
      </c>
      <c r="C6565" s="1" t="s">
        <v>3573</v>
      </c>
      <c r="D6565" s="1" t="s">
        <v>8814</v>
      </c>
      <c r="E6565" s="1" t="s">
        <v>153</v>
      </c>
      <c r="F6565" s="1" t="s">
        <v>14</v>
      </c>
      <c r="G6565">
        <v>94</v>
      </c>
      <c r="H6565">
        <v>83</v>
      </c>
      <c r="I6565" t="s">
        <v>214</v>
      </c>
      <c r="J6565" t="s">
        <v>8823</v>
      </c>
      <c r="K6565">
        <v>73</v>
      </c>
      <c r="L6565">
        <v>63</v>
      </c>
      <c r="M6565">
        <v>3</v>
      </c>
      <c r="N6565">
        <v>3</v>
      </c>
      <c r="O6565">
        <v>59</v>
      </c>
      <c r="P6565">
        <v>49</v>
      </c>
    </row>
    <row r="6566" spans="1:16" ht="15" customHeight="1" x14ac:dyDescent="0.25">
      <c r="A6566" s="1" t="s">
        <v>13</v>
      </c>
      <c r="B6566" s="1" t="s">
        <v>14</v>
      </c>
      <c r="C6566" s="1" t="s">
        <v>3573</v>
      </c>
      <c r="D6566" s="1" t="s">
        <v>8814</v>
      </c>
      <c r="E6566" s="1" t="s">
        <v>153</v>
      </c>
      <c r="F6566" s="1" t="s">
        <v>27</v>
      </c>
      <c r="G6566">
        <v>18</v>
      </c>
      <c r="H6566">
        <v>15</v>
      </c>
      <c r="I6566" t="s">
        <v>8475</v>
      </c>
      <c r="J6566" t="s">
        <v>6662</v>
      </c>
      <c r="K6566">
        <v>6</v>
      </c>
      <c r="L6566">
        <v>5</v>
      </c>
      <c r="M6566">
        <v>0</v>
      </c>
      <c r="N6566">
        <v>0</v>
      </c>
      <c r="O6566">
        <v>10</v>
      </c>
      <c r="P6566">
        <v>9</v>
      </c>
    </row>
    <row r="6567" spans="1:16" ht="15" customHeight="1" x14ac:dyDescent="0.25">
      <c r="A6567" s="1" t="s">
        <v>13</v>
      </c>
      <c r="B6567" s="1" t="s">
        <v>14</v>
      </c>
      <c r="C6567" s="1" t="s">
        <v>3573</v>
      </c>
      <c r="D6567" s="1" t="s">
        <v>8814</v>
      </c>
      <c r="E6567" s="1" t="s">
        <v>153</v>
      </c>
      <c r="F6567" s="1" t="s">
        <v>31</v>
      </c>
      <c r="G6567">
        <v>6</v>
      </c>
      <c r="H6567">
        <v>6</v>
      </c>
      <c r="I6567" t="s">
        <v>837</v>
      </c>
      <c r="J6567" t="s">
        <v>837</v>
      </c>
      <c r="K6567">
        <v>1</v>
      </c>
      <c r="L6567">
        <v>1</v>
      </c>
      <c r="M6567">
        <v>0</v>
      </c>
      <c r="N6567">
        <v>0</v>
      </c>
      <c r="O6567">
        <v>1</v>
      </c>
      <c r="P6567">
        <v>1</v>
      </c>
    </row>
    <row r="6568" spans="1:16" ht="15" customHeight="1" x14ac:dyDescent="0.25">
      <c r="A6568" s="1" t="s">
        <v>13</v>
      </c>
      <c r="B6568" s="1" t="s">
        <v>14</v>
      </c>
      <c r="C6568" s="1" t="s">
        <v>3573</v>
      </c>
      <c r="D6568" s="1" t="s">
        <v>8814</v>
      </c>
      <c r="E6568" s="1" t="s">
        <v>153</v>
      </c>
      <c r="F6568" s="1" t="s">
        <v>36</v>
      </c>
      <c r="G6568">
        <v>9</v>
      </c>
      <c r="H6568">
        <v>9</v>
      </c>
      <c r="I6568" t="s">
        <v>5392</v>
      </c>
      <c r="J6568" t="s">
        <v>4828</v>
      </c>
      <c r="K6568">
        <v>4</v>
      </c>
      <c r="L6568">
        <v>3</v>
      </c>
      <c r="M6568">
        <v>1</v>
      </c>
      <c r="N6568">
        <v>1</v>
      </c>
      <c r="O6568">
        <v>4</v>
      </c>
      <c r="P6568">
        <v>4</v>
      </c>
    </row>
    <row r="6569" spans="1:16" ht="15" customHeight="1" x14ac:dyDescent="0.25">
      <c r="A6569" s="1" t="s">
        <v>13</v>
      </c>
      <c r="B6569" s="1" t="s">
        <v>14</v>
      </c>
      <c r="C6569" s="1" t="s">
        <v>3573</v>
      </c>
      <c r="D6569" s="1" t="s">
        <v>8814</v>
      </c>
      <c r="E6569" s="1" t="s">
        <v>153</v>
      </c>
      <c r="F6569" s="1" t="s">
        <v>40</v>
      </c>
      <c r="G6569">
        <v>0</v>
      </c>
      <c r="H6569">
        <v>0</v>
      </c>
      <c r="I6569" t="s">
        <v>30</v>
      </c>
      <c r="J6569" t="s">
        <v>30</v>
      </c>
      <c r="K6569">
        <v>0</v>
      </c>
      <c r="L6569">
        <v>0</v>
      </c>
      <c r="M6569">
        <v>0</v>
      </c>
      <c r="N6569">
        <v>0</v>
      </c>
      <c r="O6569">
        <v>0</v>
      </c>
      <c r="P6569">
        <v>0</v>
      </c>
    </row>
    <row r="6570" spans="1:16" ht="15" customHeight="1" x14ac:dyDescent="0.25">
      <c r="A6570" s="1" t="s">
        <v>13</v>
      </c>
      <c r="B6570" s="1" t="s">
        <v>14</v>
      </c>
      <c r="C6570" s="1" t="s">
        <v>3573</v>
      </c>
      <c r="D6570" s="1" t="s">
        <v>8814</v>
      </c>
      <c r="E6570" s="1" t="s">
        <v>153</v>
      </c>
      <c r="F6570" s="1" t="s">
        <v>169</v>
      </c>
      <c r="G6570">
        <v>22</v>
      </c>
      <c r="H6570">
        <v>20</v>
      </c>
      <c r="I6570" t="s">
        <v>2713</v>
      </c>
      <c r="J6570" t="s">
        <v>3406</v>
      </c>
      <c r="K6570">
        <v>14</v>
      </c>
      <c r="L6570">
        <v>12</v>
      </c>
      <c r="M6570">
        <v>0</v>
      </c>
      <c r="N6570">
        <v>0</v>
      </c>
      <c r="O6570">
        <v>16</v>
      </c>
      <c r="P6570">
        <v>15</v>
      </c>
    </row>
    <row r="6571" spans="1:16" ht="15" customHeight="1" x14ac:dyDescent="0.25">
      <c r="A6571" s="1" t="s">
        <v>13</v>
      </c>
      <c r="B6571" s="1" t="s">
        <v>14</v>
      </c>
      <c r="C6571" s="1" t="s">
        <v>3573</v>
      </c>
      <c r="D6571" s="1" t="s">
        <v>8814</v>
      </c>
      <c r="E6571" s="1" t="s">
        <v>153</v>
      </c>
      <c r="F6571" s="1" t="s">
        <v>172</v>
      </c>
      <c r="G6571">
        <v>43</v>
      </c>
      <c r="H6571">
        <v>34</v>
      </c>
      <c r="I6571" t="s">
        <v>4583</v>
      </c>
      <c r="J6571" t="s">
        <v>1954</v>
      </c>
      <c r="K6571">
        <v>24</v>
      </c>
      <c r="L6571">
        <v>19</v>
      </c>
      <c r="M6571">
        <v>0</v>
      </c>
      <c r="N6571">
        <v>0</v>
      </c>
      <c r="O6571">
        <v>26</v>
      </c>
      <c r="P6571">
        <v>22</v>
      </c>
    </row>
    <row r="6572" spans="1:16" ht="15" customHeight="1" x14ac:dyDescent="0.25">
      <c r="A6572" s="1" t="s">
        <v>13</v>
      </c>
      <c r="B6572" s="1" t="s">
        <v>14</v>
      </c>
      <c r="C6572" s="1" t="s">
        <v>3573</v>
      </c>
      <c r="D6572" s="1" t="s">
        <v>8814</v>
      </c>
      <c r="E6572" s="1" t="s">
        <v>153</v>
      </c>
      <c r="F6572" s="1" t="s">
        <v>176</v>
      </c>
      <c r="G6572">
        <v>19</v>
      </c>
      <c r="H6572">
        <v>17</v>
      </c>
      <c r="I6572" t="s">
        <v>4347</v>
      </c>
      <c r="J6572" t="s">
        <v>3872</v>
      </c>
      <c r="K6572">
        <v>11</v>
      </c>
      <c r="L6572">
        <v>11</v>
      </c>
      <c r="M6572">
        <v>0</v>
      </c>
      <c r="N6572">
        <v>0</v>
      </c>
      <c r="O6572">
        <v>6</v>
      </c>
      <c r="P6572">
        <v>6</v>
      </c>
    </row>
    <row r="6573" spans="1:16" ht="15" customHeight="1" x14ac:dyDescent="0.25">
      <c r="A6573" s="1" t="s">
        <v>13</v>
      </c>
      <c r="B6573" s="1" t="s">
        <v>14</v>
      </c>
      <c r="C6573" s="1" t="s">
        <v>3573</v>
      </c>
      <c r="D6573" s="1" t="s">
        <v>8814</v>
      </c>
      <c r="E6573" s="1" t="s">
        <v>153</v>
      </c>
      <c r="F6573" s="1" t="s">
        <v>179</v>
      </c>
      <c r="G6573">
        <v>147</v>
      </c>
      <c r="H6573">
        <v>137</v>
      </c>
      <c r="I6573" t="s">
        <v>8824</v>
      </c>
      <c r="J6573" t="s">
        <v>5456</v>
      </c>
      <c r="K6573">
        <v>82</v>
      </c>
      <c r="L6573">
        <v>73</v>
      </c>
      <c r="M6573">
        <v>1</v>
      </c>
      <c r="N6573">
        <v>1</v>
      </c>
      <c r="O6573">
        <v>101</v>
      </c>
      <c r="P6573">
        <v>94</v>
      </c>
    </row>
    <row r="6574" spans="1:16" ht="15" customHeight="1" x14ac:dyDescent="0.25">
      <c r="A6574" s="1" t="s">
        <v>13</v>
      </c>
      <c r="B6574" s="1" t="s">
        <v>14</v>
      </c>
      <c r="C6574" s="1" t="s">
        <v>3573</v>
      </c>
      <c r="D6574" s="1" t="s">
        <v>8814</v>
      </c>
      <c r="E6574" s="1" t="s">
        <v>153</v>
      </c>
      <c r="F6574" s="1" t="s">
        <v>182</v>
      </c>
      <c r="G6574">
        <v>29</v>
      </c>
      <c r="H6574">
        <v>27</v>
      </c>
      <c r="I6574" t="s">
        <v>3343</v>
      </c>
      <c r="J6574" t="s">
        <v>5306</v>
      </c>
      <c r="K6574">
        <v>31</v>
      </c>
      <c r="L6574">
        <v>29</v>
      </c>
      <c r="M6574">
        <v>1</v>
      </c>
      <c r="N6574">
        <v>1</v>
      </c>
      <c r="O6574">
        <v>27</v>
      </c>
      <c r="P6574">
        <v>25</v>
      </c>
    </row>
    <row r="6575" spans="1:16" ht="15" customHeight="1" x14ac:dyDescent="0.25">
      <c r="A6575" s="1" t="s">
        <v>13</v>
      </c>
      <c r="B6575" s="1" t="s">
        <v>14</v>
      </c>
      <c r="C6575" s="1" t="s">
        <v>3573</v>
      </c>
      <c r="D6575" s="1" t="s">
        <v>8814</v>
      </c>
      <c r="E6575" s="1" t="s">
        <v>153</v>
      </c>
      <c r="F6575" s="1" t="s">
        <v>185</v>
      </c>
      <c r="G6575">
        <v>41</v>
      </c>
      <c r="H6575">
        <v>41</v>
      </c>
      <c r="I6575" t="s">
        <v>7123</v>
      </c>
      <c r="J6575" t="s">
        <v>7123</v>
      </c>
      <c r="K6575">
        <v>93</v>
      </c>
      <c r="L6575">
        <v>93</v>
      </c>
      <c r="M6575">
        <v>0</v>
      </c>
      <c r="N6575">
        <v>0</v>
      </c>
      <c r="O6575">
        <v>87</v>
      </c>
      <c r="P6575">
        <v>87</v>
      </c>
    </row>
    <row r="6576" spans="1:16" ht="15" customHeight="1" x14ac:dyDescent="0.25">
      <c r="A6576" s="1" t="s">
        <v>13</v>
      </c>
      <c r="B6576" s="1" t="s">
        <v>14</v>
      </c>
      <c r="C6576" s="1" t="s">
        <v>3573</v>
      </c>
      <c r="D6576" s="1" t="s">
        <v>8814</v>
      </c>
      <c r="E6576" s="1" t="s">
        <v>153</v>
      </c>
      <c r="F6576" s="1" t="s">
        <v>189</v>
      </c>
      <c r="G6576">
        <v>74</v>
      </c>
      <c r="H6576">
        <v>70</v>
      </c>
      <c r="I6576" t="s">
        <v>4065</v>
      </c>
      <c r="J6576" t="s">
        <v>8825</v>
      </c>
      <c r="K6576">
        <v>67</v>
      </c>
      <c r="L6576">
        <v>64</v>
      </c>
      <c r="M6576">
        <v>2</v>
      </c>
      <c r="N6576">
        <v>2</v>
      </c>
      <c r="O6576">
        <v>38</v>
      </c>
      <c r="P6576">
        <v>37</v>
      </c>
    </row>
    <row r="6577" spans="1:16" ht="15" customHeight="1" x14ac:dyDescent="0.25">
      <c r="A6577" s="1" t="s">
        <v>13</v>
      </c>
      <c r="B6577" s="1" t="s">
        <v>14</v>
      </c>
      <c r="C6577" s="1" t="s">
        <v>3573</v>
      </c>
      <c r="D6577" s="1" t="s">
        <v>8814</v>
      </c>
      <c r="E6577" s="1" t="s">
        <v>153</v>
      </c>
      <c r="F6577" s="1" t="s">
        <v>192</v>
      </c>
      <c r="G6577">
        <v>160</v>
      </c>
      <c r="H6577">
        <v>154</v>
      </c>
      <c r="I6577" t="s">
        <v>8826</v>
      </c>
      <c r="J6577" t="s">
        <v>3115</v>
      </c>
      <c r="K6577">
        <v>618</v>
      </c>
      <c r="L6577">
        <v>593</v>
      </c>
      <c r="M6577">
        <v>12</v>
      </c>
      <c r="N6577">
        <v>11</v>
      </c>
      <c r="O6577">
        <v>522</v>
      </c>
      <c r="P6577">
        <v>503</v>
      </c>
    </row>
    <row r="6578" spans="1:16" ht="15" customHeight="1" x14ac:dyDescent="0.25">
      <c r="A6578" s="1" t="s">
        <v>13</v>
      </c>
      <c r="B6578" s="1" t="s">
        <v>14</v>
      </c>
      <c r="C6578" s="1" t="s">
        <v>3573</v>
      </c>
      <c r="D6578" s="1" t="s">
        <v>8814</v>
      </c>
      <c r="E6578" s="1" t="s">
        <v>153</v>
      </c>
      <c r="F6578" s="1" t="s">
        <v>195</v>
      </c>
      <c r="G6578">
        <v>57</v>
      </c>
      <c r="H6578">
        <v>53</v>
      </c>
      <c r="I6578" t="s">
        <v>8827</v>
      </c>
      <c r="J6578" t="s">
        <v>589</v>
      </c>
      <c r="K6578">
        <v>42</v>
      </c>
      <c r="L6578">
        <v>39</v>
      </c>
      <c r="M6578">
        <v>1</v>
      </c>
      <c r="N6578">
        <v>1</v>
      </c>
      <c r="O6578">
        <v>64</v>
      </c>
      <c r="P6578">
        <v>61</v>
      </c>
    </row>
    <row r="6579" spans="1:16" ht="15" customHeight="1" x14ac:dyDescent="0.25">
      <c r="A6579" s="1" t="s">
        <v>13</v>
      </c>
      <c r="B6579" s="1" t="s">
        <v>14</v>
      </c>
      <c r="C6579" s="1" t="s">
        <v>3573</v>
      </c>
      <c r="D6579" s="1" t="s">
        <v>8814</v>
      </c>
      <c r="E6579" s="1" t="s">
        <v>153</v>
      </c>
      <c r="F6579" s="1" t="s">
        <v>199</v>
      </c>
      <c r="G6579">
        <v>0</v>
      </c>
      <c r="H6579">
        <v>0</v>
      </c>
      <c r="I6579" t="s">
        <v>30</v>
      </c>
      <c r="J6579" t="s">
        <v>30</v>
      </c>
      <c r="K6579">
        <v>0</v>
      </c>
      <c r="L6579">
        <v>0</v>
      </c>
      <c r="M6579">
        <v>0</v>
      </c>
      <c r="N6579">
        <v>0</v>
      </c>
      <c r="O6579">
        <v>0</v>
      </c>
      <c r="P6579">
        <v>0</v>
      </c>
    </row>
    <row r="6580" spans="1:16" ht="15" customHeight="1" x14ac:dyDescent="0.25">
      <c r="A6580" s="1" t="s">
        <v>13</v>
      </c>
      <c r="B6580" s="1" t="s">
        <v>14</v>
      </c>
      <c r="C6580" s="1" t="s">
        <v>3573</v>
      </c>
      <c r="D6580" s="1" t="s">
        <v>8814</v>
      </c>
      <c r="E6580" s="1" t="s">
        <v>153</v>
      </c>
      <c r="F6580" s="1" t="s">
        <v>203</v>
      </c>
      <c r="G6580">
        <v>139</v>
      </c>
      <c r="H6580">
        <v>118</v>
      </c>
      <c r="I6580" t="s">
        <v>8828</v>
      </c>
      <c r="J6580" t="s">
        <v>8829</v>
      </c>
      <c r="K6580">
        <v>120</v>
      </c>
      <c r="L6580">
        <v>99</v>
      </c>
      <c r="M6580">
        <v>4</v>
      </c>
      <c r="N6580">
        <v>4</v>
      </c>
      <c r="O6580">
        <v>116</v>
      </c>
      <c r="P6580">
        <v>99</v>
      </c>
    </row>
    <row r="6581" spans="1:16" ht="15" customHeight="1" x14ac:dyDescent="0.25">
      <c r="A6581" s="1" t="s">
        <v>13</v>
      </c>
      <c r="B6581" s="1" t="s">
        <v>14</v>
      </c>
      <c r="C6581" s="1" t="s">
        <v>3573</v>
      </c>
      <c r="D6581" s="1" t="s">
        <v>8814</v>
      </c>
      <c r="E6581" s="1" t="s">
        <v>206</v>
      </c>
      <c r="F6581" s="1" t="s">
        <v>207</v>
      </c>
      <c r="G6581">
        <v>0</v>
      </c>
      <c r="H6581">
        <v>0</v>
      </c>
      <c r="I6581" t="s">
        <v>30</v>
      </c>
      <c r="J6581" t="s">
        <v>30</v>
      </c>
      <c r="K6581">
        <v>0</v>
      </c>
      <c r="L6581">
        <v>0</v>
      </c>
      <c r="M6581">
        <v>0</v>
      </c>
      <c r="N6581">
        <v>0</v>
      </c>
      <c r="O6581">
        <v>0</v>
      </c>
      <c r="P6581">
        <v>0</v>
      </c>
    </row>
    <row r="6582" spans="1:16" ht="15" customHeight="1" x14ac:dyDescent="0.25">
      <c r="A6582" s="1" t="s">
        <v>13</v>
      </c>
      <c r="B6582" s="1" t="s">
        <v>14</v>
      </c>
      <c r="C6582" s="1" t="s">
        <v>3573</v>
      </c>
      <c r="D6582" s="1" t="s">
        <v>8814</v>
      </c>
      <c r="E6582" s="1" t="s">
        <v>206</v>
      </c>
      <c r="F6582" s="1" t="s">
        <v>211</v>
      </c>
      <c r="G6582">
        <v>76</v>
      </c>
      <c r="H6582">
        <v>74</v>
      </c>
      <c r="I6582" t="s">
        <v>8020</v>
      </c>
      <c r="J6582" t="s">
        <v>8830</v>
      </c>
      <c r="K6582">
        <v>89</v>
      </c>
      <c r="L6582">
        <v>86</v>
      </c>
      <c r="M6582">
        <v>8</v>
      </c>
      <c r="N6582">
        <v>8</v>
      </c>
      <c r="O6582">
        <v>82</v>
      </c>
      <c r="P6582">
        <v>78</v>
      </c>
    </row>
    <row r="6583" spans="1:16" ht="15" customHeight="1" x14ac:dyDescent="0.25">
      <c r="A6583" s="1" t="s">
        <v>13</v>
      </c>
      <c r="B6583" s="1" t="s">
        <v>14</v>
      </c>
      <c r="C6583" s="1" t="s">
        <v>3573</v>
      </c>
      <c r="D6583" s="1" t="s">
        <v>8814</v>
      </c>
      <c r="E6583" s="1" t="s">
        <v>206</v>
      </c>
      <c r="F6583" s="1" t="s">
        <v>215</v>
      </c>
      <c r="G6583">
        <v>150</v>
      </c>
      <c r="H6583">
        <v>133</v>
      </c>
      <c r="I6583" t="s">
        <v>8831</v>
      </c>
      <c r="J6583" t="s">
        <v>8832</v>
      </c>
      <c r="K6583">
        <v>170</v>
      </c>
      <c r="L6583">
        <v>161</v>
      </c>
      <c r="M6583">
        <v>12</v>
      </c>
      <c r="N6583">
        <v>11</v>
      </c>
      <c r="O6583">
        <v>171</v>
      </c>
      <c r="P6583">
        <v>160</v>
      </c>
    </row>
    <row r="6584" spans="1:16" ht="15" customHeight="1" x14ac:dyDescent="0.25">
      <c r="A6584" s="1" t="s">
        <v>13</v>
      </c>
      <c r="B6584" s="1" t="s">
        <v>14</v>
      </c>
      <c r="C6584" s="1" t="s">
        <v>3573</v>
      </c>
      <c r="D6584" s="1" t="s">
        <v>8814</v>
      </c>
      <c r="E6584" s="1" t="s">
        <v>206</v>
      </c>
      <c r="F6584" s="1" t="s">
        <v>218</v>
      </c>
      <c r="G6584">
        <v>159</v>
      </c>
      <c r="H6584">
        <v>149</v>
      </c>
      <c r="I6584" t="s">
        <v>8833</v>
      </c>
      <c r="J6584" t="s">
        <v>8834</v>
      </c>
      <c r="K6584">
        <v>180</v>
      </c>
      <c r="L6584">
        <v>173</v>
      </c>
      <c r="M6584">
        <v>4</v>
      </c>
      <c r="N6584">
        <v>4</v>
      </c>
      <c r="O6584">
        <v>167</v>
      </c>
      <c r="P6584">
        <v>160</v>
      </c>
    </row>
    <row r="6585" spans="1:16" ht="15" customHeight="1" x14ac:dyDescent="0.25">
      <c r="A6585" s="1" t="s">
        <v>13</v>
      </c>
      <c r="B6585" s="1" t="s">
        <v>14</v>
      </c>
      <c r="C6585" s="1" t="s">
        <v>3573</v>
      </c>
      <c r="D6585" s="1" t="s">
        <v>8814</v>
      </c>
      <c r="E6585" s="1" t="s">
        <v>206</v>
      </c>
      <c r="F6585" s="1" t="s">
        <v>221</v>
      </c>
      <c r="G6585">
        <v>129</v>
      </c>
      <c r="H6585">
        <v>120</v>
      </c>
      <c r="I6585" t="s">
        <v>3750</v>
      </c>
      <c r="J6585" t="s">
        <v>3372</v>
      </c>
      <c r="K6585">
        <v>185</v>
      </c>
      <c r="L6585">
        <v>176</v>
      </c>
      <c r="M6585">
        <v>1</v>
      </c>
      <c r="N6585">
        <v>1</v>
      </c>
      <c r="O6585">
        <v>158</v>
      </c>
      <c r="P6585">
        <v>153</v>
      </c>
    </row>
    <row r="6586" spans="1:16" ht="15" customHeight="1" x14ac:dyDescent="0.25">
      <c r="A6586" s="1" t="s">
        <v>13</v>
      </c>
      <c r="B6586" s="1" t="s">
        <v>14</v>
      </c>
      <c r="C6586" s="1" t="s">
        <v>3573</v>
      </c>
      <c r="D6586" s="1" t="s">
        <v>8814</v>
      </c>
      <c r="E6586" s="1" t="s">
        <v>206</v>
      </c>
      <c r="F6586" s="1" t="s">
        <v>185</v>
      </c>
      <c r="G6586">
        <v>233</v>
      </c>
      <c r="H6586">
        <v>207</v>
      </c>
      <c r="I6586" t="s">
        <v>8835</v>
      </c>
      <c r="J6586" t="s">
        <v>8836</v>
      </c>
      <c r="K6586">
        <v>368</v>
      </c>
      <c r="L6586">
        <v>325</v>
      </c>
      <c r="M6586">
        <v>0</v>
      </c>
      <c r="N6586">
        <v>0</v>
      </c>
      <c r="O6586">
        <v>319</v>
      </c>
      <c r="P6586">
        <v>286</v>
      </c>
    </row>
    <row r="6587" spans="1:16" ht="15" customHeight="1" x14ac:dyDescent="0.25">
      <c r="A6587" s="1" t="s">
        <v>13</v>
      </c>
      <c r="B6587" s="1" t="s">
        <v>14</v>
      </c>
      <c r="C6587" s="1" t="s">
        <v>3573</v>
      </c>
      <c r="D6587" s="1" t="s">
        <v>8814</v>
      </c>
      <c r="E6587" s="1" t="s">
        <v>206</v>
      </c>
      <c r="F6587" s="1" t="s">
        <v>226</v>
      </c>
      <c r="G6587">
        <v>108</v>
      </c>
      <c r="H6587">
        <v>98</v>
      </c>
      <c r="I6587" t="s">
        <v>3714</v>
      </c>
      <c r="J6587" t="s">
        <v>8837</v>
      </c>
      <c r="K6587">
        <v>193</v>
      </c>
      <c r="L6587">
        <v>182</v>
      </c>
      <c r="M6587">
        <v>0</v>
      </c>
      <c r="N6587">
        <v>0</v>
      </c>
      <c r="O6587">
        <v>177</v>
      </c>
      <c r="P6587">
        <v>172</v>
      </c>
    </row>
    <row r="6588" spans="1:16" ht="15" customHeight="1" x14ac:dyDescent="0.25">
      <c r="A6588" s="1" t="s">
        <v>13</v>
      </c>
      <c r="B6588" s="1" t="s">
        <v>14</v>
      </c>
      <c r="C6588" s="1" t="s">
        <v>3573</v>
      </c>
      <c r="D6588" s="1" t="s">
        <v>8814</v>
      </c>
      <c r="E6588" s="1" t="s">
        <v>206</v>
      </c>
      <c r="F6588" s="1" t="s">
        <v>229</v>
      </c>
      <c r="G6588">
        <v>3</v>
      </c>
      <c r="H6588">
        <v>3</v>
      </c>
      <c r="I6588" t="s">
        <v>505</v>
      </c>
      <c r="J6588" t="s">
        <v>505</v>
      </c>
      <c r="K6588">
        <v>1</v>
      </c>
      <c r="L6588">
        <v>1</v>
      </c>
      <c r="M6588">
        <v>0</v>
      </c>
      <c r="N6588">
        <v>0</v>
      </c>
      <c r="O6588">
        <v>3</v>
      </c>
      <c r="P6588">
        <v>3</v>
      </c>
    </row>
    <row r="6589" spans="1:16" ht="15" customHeight="1" x14ac:dyDescent="0.25">
      <c r="A6589" s="1" t="s">
        <v>13</v>
      </c>
      <c r="B6589" s="1" t="s">
        <v>14</v>
      </c>
      <c r="C6589" s="1" t="s">
        <v>3573</v>
      </c>
      <c r="D6589" s="1" t="s">
        <v>8814</v>
      </c>
      <c r="E6589" s="1" t="s">
        <v>206</v>
      </c>
      <c r="F6589" s="1" t="s">
        <v>234</v>
      </c>
      <c r="G6589">
        <v>0</v>
      </c>
      <c r="H6589">
        <v>0</v>
      </c>
      <c r="I6589" t="s">
        <v>30</v>
      </c>
      <c r="J6589" t="s">
        <v>30</v>
      </c>
      <c r="K6589">
        <v>0</v>
      </c>
      <c r="L6589">
        <v>0</v>
      </c>
      <c r="M6589">
        <v>0</v>
      </c>
      <c r="N6589">
        <v>0</v>
      </c>
      <c r="O6589">
        <v>0</v>
      </c>
      <c r="P6589">
        <v>0</v>
      </c>
    </row>
    <row r="6590" spans="1:16" ht="15" customHeight="1" x14ac:dyDescent="0.25">
      <c r="A6590" s="1" t="s">
        <v>13</v>
      </c>
      <c r="B6590" s="1" t="s">
        <v>14</v>
      </c>
      <c r="C6590" s="1" t="s">
        <v>3573</v>
      </c>
      <c r="D6590" s="1" t="s">
        <v>8814</v>
      </c>
      <c r="E6590" s="1" t="s">
        <v>235</v>
      </c>
      <c r="F6590" s="1" t="s">
        <v>236</v>
      </c>
      <c r="G6590">
        <v>633</v>
      </c>
      <c r="H6590">
        <v>580</v>
      </c>
      <c r="I6590" t="s">
        <v>8838</v>
      </c>
      <c r="J6590" t="s">
        <v>8839</v>
      </c>
      <c r="K6590">
        <v>971</v>
      </c>
      <c r="L6590">
        <v>903</v>
      </c>
      <c r="M6590">
        <v>20</v>
      </c>
      <c r="N6590">
        <v>19</v>
      </c>
      <c r="O6590">
        <v>890</v>
      </c>
      <c r="P6590">
        <v>833</v>
      </c>
    </row>
    <row r="6591" spans="1:16" ht="15" customHeight="1" x14ac:dyDescent="0.25">
      <c r="A6591" s="1" t="s">
        <v>13</v>
      </c>
      <c r="B6591" s="1" t="s">
        <v>14</v>
      </c>
      <c r="C6591" s="1" t="s">
        <v>3573</v>
      </c>
      <c r="D6591" s="1" t="s">
        <v>8814</v>
      </c>
      <c r="E6591" s="1" t="s">
        <v>235</v>
      </c>
      <c r="F6591" s="1" t="s">
        <v>239</v>
      </c>
      <c r="G6591">
        <v>225</v>
      </c>
      <c r="H6591">
        <v>204</v>
      </c>
      <c r="I6591" t="s">
        <v>2850</v>
      </c>
      <c r="J6591" t="s">
        <v>8840</v>
      </c>
      <c r="K6591">
        <v>215</v>
      </c>
      <c r="L6591">
        <v>201</v>
      </c>
      <c r="M6591">
        <v>5</v>
      </c>
      <c r="N6591">
        <v>5</v>
      </c>
      <c r="O6591">
        <v>187</v>
      </c>
      <c r="P6591">
        <v>179</v>
      </c>
    </row>
    <row r="6592" spans="1:16" ht="15" customHeight="1" x14ac:dyDescent="0.25">
      <c r="A6592" s="1" t="s">
        <v>13</v>
      </c>
      <c r="B6592" s="1" t="s">
        <v>14</v>
      </c>
      <c r="C6592" s="1" t="s">
        <v>3573</v>
      </c>
      <c r="D6592" s="1" t="s">
        <v>8814</v>
      </c>
      <c r="E6592" s="1" t="s">
        <v>235</v>
      </c>
      <c r="F6592" s="1" t="s">
        <v>234</v>
      </c>
      <c r="G6592">
        <v>0</v>
      </c>
      <c r="H6592">
        <v>0</v>
      </c>
      <c r="I6592" t="s">
        <v>30</v>
      </c>
      <c r="J6592" t="s">
        <v>30</v>
      </c>
      <c r="K6592">
        <v>0</v>
      </c>
      <c r="L6592">
        <v>0</v>
      </c>
      <c r="M6592">
        <v>0</v>
      </c>
      <c r="N6592">
        <v>0</v>
      </c>
      <c r="O6592">
        <v>0</v>
      </c>
      <c r="P6592">
        <v>0</v>
      </c>
    </row>
    <row r="6593" spans="1:16" ht="15" customHeight="1" x14ac:dyDescent="0.25">
      <c r="A6593" s="1" t="s">
        <v>13</v>
      </c>
      <c r="B6593" s="1" t="s">
        <v>14</v>
      </c>
      <c r="C6593" s="1" t="s">
        <v>3573</v>
      </c>
      <c r="D6593" s="1" t="s">
        <v>8841</v>
      </c>
      <c r="E6593" s="1" t="s">
        <v>17</v>
      </c>
      <c r="F6593" s="1" t="s">
        <v>18</v>
      </c>
      <c r="G6593">
        <v>1662</v>
      </c>
      <c r="H6593">
        <v>1553</v>
      </c>
      <c r="I6593" t="s">
        <v>8842</v>
      </c>
      <c r="J6593" t="s">
        <v>8843</v>
      </c>
      <c r="K6593">
        <v>1083</v>
      </c>
      <c r="L6593">
        <v>1016</v>
      </c>
      <c r="M6593">
        <v>63</v>
      </c>
      <c r="N6593">
        <v>46</v>
      </c>
      <c r="O6593">
        <v>879</v>
      </c>
      <c r="P6593">
        <v>807</v>
      </c>
    </row>
    <row r="6594" spans="1:16" ht="15" customHeight="1" x14ac:dyDescent="0.25">
      <c r="A6594" s="1" t="s">
        <v>13</v>
      </c>
      <c r="B6594" s="1" t="s">
        <v>14</v>
      </c>
      <c r="C6594" s="1" t="s">
        <v>3573</v>
      </c>
      <c r="D6594" s="1" t="s">
        <v>8841</v>
      </c>
      <c r="E6594" s="1" t="s">
        <v>21</v>
      </c>
      <c r="F6594" s="1" t="s">
        <v>22</v>
      </c>
      <c r="G6594">
        <v>0</v>
      </c>
      <c r="H6594">
        <v>0</v>
      </c>
      <c r="I6594" t="s">
        <v>30</v>
      </c>
      <c r="J6594" t="s">
        <v>30</v>
      </c>
      <c r="K6594">
        <v>0</v>
      </c>
      <c r="L6594">
        <v>0</v>
      </c>
      <c r="M6594">
        <v>0</v>
      </c>
      <c r="N6594">
        <v>0</v>
      </c>
      <c r="O6594">
        <v>0</v>
      </c>
      <c r="P6594">
        <v>0</v>
      </c>
    </row>
    <row r="6595" spans="1:16" ht="15" customHeight="1" x14ac:dyDescent="0.25">
      <c r="A6595" s="1" t="s">
        <v>13</v>
      </c>
      <c r="B6595" s="1" t="s">
        <v>14</v>
      </c>
      <c r="C6595" s="1" t="s">
        <v>3573</v>
      </c>
      <c r="D6595" s="1" t="s">
        <v>8841</v>
      </c>
      <c r="E6595" s="1" t="s">
        <v>21</v>
      </c>
      <c r="F6595" s="1" t="s">
        <v>28</v>
      </c>
      <c r="G6595">
        <v>0</v>
      </c>
      <c r="H6595">
        <v>0</v>
      </c>
      <c r="I6595" t="s">
        <v>30</v>
      </c>
      <c r="J6595" t="s">
        <v>30</v>
      </c>
      <c r="K6595">
        <v>0</v>
      </c>
      <c r="L6595">
        <v>0</v>
      </c>
      <c r="M6595">
        <v>0</v>
      </c>
      <c r="N6595">
        <v>0</v>
      </c>
      <c r="O6595">
        <v>0</v>
      </c>
      <c r="P6595">
        <v>0</v>
      </c>
    </row>
    <row r="6596" spans="1:16" ht="15" customHeight="1" x14ac:dyDescent="0.25">
      <c r="A6596" s="1" t="s">
        <v>13</v>
      </c>
      <c r="B6596" s="1" t="s">
        <v>14</v>
      </c>
      <c r="C6596" s="1" t="s">
        <v>3573</v>
      </c>
      <c r="D6596" s="1" t="s">
        <v>8841</v>
      </c>
      <c r="E6596" s="1" t="s">
        <v>21</v>
      </c>
      <c r="F6596" s="1" t="s">
        <v>32</v>
      </c>
      <c r="G6596">
        <v>0</v>
      </c>
      <c r="H6596">
        <v>0</v>
      </c>
      <c r="I6596" t="s">
        <v>30</v>
      </c>
      <c r="J6596" t="s">
        <v>30</v>
      </c>
      <c r="K6596">
        <v>0</v>
      </c>
      <c r="L6596">
        <v>0</v>
      </c>
      <c r="M6596">
        <v>0</v>
      </c>
      <c r="N6596">
        <v>0</v>
      </c>
      <c r="O6596">
        <v>0</v>
      </c>
      <c r="P6596">
        <v>0</v>
      </c>
    </row>
    <row r="6597" spans="1:16" ht="15" customHeight="1" x14ac:dyDescent="0.25">
      <c r="A6597" s="1" t="s">
        <v>13</v>
      </c>
      <c r="B6597" s="1" t="s">
        <v>14</v>
      </c>
      <c r="C6597" s="1" t="s">
        <v>3573</v>
      </c>
      <c r="D6597" s="1" t="s">
        <v>8841</v>
      </c>
      <c r="E6597" s="1" t="s">
        <v>21</v>
      </c>
      <c r="F6597" s="1" t="s">
        <v>37</v>
      </c>
      <c r="G6597">
        <v>37</v>
      </c>
      <c r="H6597">
        <v>37</v>
      </c>
      <c r="I6597" t="s">
        <v>3181</v>
      </c>
      <c r="J6597" t="s">
        <v>3181</v>
      </c>
      <c r="K6597">
        <v>42</v>
      </c>
      <c r="L6597">
        <v>42</v>
      </c>
      <c r="M6597">
        <v>0</v>
      </c>
      <c r="N6597">
        <v>0</v>
      </c>
      <c r="O6597">
        <v>17</v>
      </c>
      <c r="P6597">
        <v>17</v>
      </c>
    </row>
    <row r="6598" spans="1:16" ht="15" customHeight="1" x14ac:dyDescent="0.25">
      <c r="A6598" s="1" t="s">
        <v>13</v>
      </c>
      <c r="B6598" s="1" t="s">
        <v>14</v>
      </c>
      <c r="C6598" s="1" t="s">
        <v>3573</v>
      </c>
      <c r="D6598" s="1" t="s">
        <v>8841</v>
      </c>
      <c r="E6598" s="1" t="s">
        <v>21</v>
      </c>
      <c r="F6598" s="1" t="s">
        <v>41</v>
      </c>
      <c r="G6598">
        <v>65</v>
      </c>
      <c r="H6598">
        <v>63</v>
      </c>
      <c r="I6598" t="s">
        <v>8780</v>
      </c>
      <c r="J6598" t="s">
        <v>630</v>
      </c>
      <c r="K6598">
        <v>7</v>
      </c>
      <c r="L6598">
        <v>7</v>
      </c>
      <c r="M6598">
        <v>0</v>
      </c>
      <c r="N6598">
        <v>0</v>
      </c>
      <c r="O6598">
        <v>1</v>
      </c>
      <c r="P6598">
        <v>1</v>
      </c>
    </row>
    <row r="6599" spans="1:16" ht="15" customHeight="1" x14ac:dyDescent="0.25">
      <c r="A6599" s="1" t="s">
        <v>13</v>
      </c>
      <c r="B6599" s="1" t="s">
        <v>14</v>
      </c>
      <c r="C6599" s="1" t="s">
        <v>3573</v>
      </c>
      <c r="D6599" s="1" t="s">
        <v>8841</v>
      </c>
      <c r="E6599" s="1" t="s">
        <v>21</v>
      </c>
      <c r="F6599" s="1" t="s">
        <v>45</v>
      </c>
      <c r="G6599">
        <v>0</v>
      </c>
      <c r="H6599">
        <v>0</v>
      </c>
      <c r="I6599" t="s">
        <v>30</v>
      </c>
      <c r="J6599" t="s">
        <v>30</v>
      </c>
      <c r="K6599">
        <v>0</v>
      </c>
      <c r="L6599">
        <v>0</v>
      </c>
      <c r="M6599">
        <v>0</v>
      </c>
      <c r="N6599">
        <v>0</v>
      </c>
      <c r="O6599">
        <v>0</v>
      </c>
      <c r="P6599">
        <v>0</v>
      </c>
    </row>
    <row r="6600" spans="1:16" ht="15" customHeight="1" x14ac:dyDescent="0.25">
      <c r="A6600" s="1" t="s">
        <v>13</v>
      </c>
      <c r="B6600" s="1" t="s">
        <v>14</v>
      </c>
      <c r="C6600" s="1" t="s">
        <v>3573</v>
      </c>
      <c r="D6600" s="1" t="s">
        <v>8841</v>
      </c>
      <c r="E6600" s="1" t="s">
        <v>21</v>
      </c>
      <c r="F6600" s="1" t="s">
        <v>48</v>
      </c>
      <c r="G6600">
        <v>24</v>
      </c>
      <c r="H6600">
        <v>24</v>
      </c>
      <c r="I6600" t="s">
        <v>3135</v>
      </c>
      <c r="J6600" t="s">
        <v>3135</v>
      </c>
      <c r="K6600">
        <v>5</v>
      </c>
      <c r="L6600">
        <v>5</v>
      </c>
      <c r="M6600">
        <v>0</v>
      </c>
      <c r="N6600">
        <v>0</v>
      </c>
      <c r="O6600">
        <v>6</v>
      </c>
      <c r="P6600">
        <v>6</v>
      </c>
    </row>
    <row r="6601" spans="1:16" ht="15" customHeight="1" x14ac:dyDescent="0.25">
      <c r="A6601" s="1" t="s">
        <v>13</v>
      </c>
      <c r="B6601" s="1" t="s">
        <v>14</v>
      </c>
      <c r="C6601" s="1" t="s">
        <v>3573</v>
      </c>
      <c r="D6601" s="1" t="s">
        <v>8841</v>
      </c>
      <c r="E6601" s="1" t="s">
        <v>21</v>
      </c>
      <c r="F6601" s="1" t="s">
        <v>53</v>
      </c>
      <c r="G6601">
        <v>5</v>
      </c>
      <c r="H6601">
        <v>5</v>
      </c>
      <c r="I6601" t="s">
        <v>2018</v>
      </c>
      <c r="J6601" t="s">
        <v>2018</v>
      </c>
      <c r="K6601">
        <v>10</v>
      </c>
      <c r="L6601">
        <v>10</v>
      </c>
      <c r="M6601">
        <v>0</v>
      </c>
      <c r="N6601">
        <v>0</v>
      </c>
      <c r="O6601">
        <v>10</v>
      </c>
      <c r="P6601">
        <v>10</v>
      </c>
    </row>
    <row r="6602" spans="1:16" ht="15" customHeight="1" x14ac:dyDescent="0.25">
      <c r="A6602" s="1" t="s">
        <v>13</v>
      </c>
      <c r="B6602" s="1" t="s">
        <v>14</v>
      </c>
      <c r="C6602" s="1" t="s">
        <v>3573</v>
      </c>
      <c r="D6602" s="1" t="s">
        <v>8841</v>
      </c>
      <c r="E6602" s="1" t="s">
        <v>21</v>
      </c>
      <c r="F6602" s="1" t="s">
        <v>57</v>
      </c>
      <c r="G6602">
        <v>0</v>
      </c>
      <c r="H6602">
        <v>0</v>
      </c>
      <c r="I6602" t="s">
        <v>30</v>
      </c>
      <c r="J6602" t="s">
        <v>30</v>
      </c>
      <c r="K6602">
        <v>0</v>
      </c>
      <c r="L6602">
        <v>0</v>
      </c>
      <c r="M6602">
        <v>0</v>
      </c>
      <c r="N6602">
        <v>0</v>
      </c>
      <c r="O6602">
        <v>0</v>
      </c>
      <c r="P6602">
        <v>0</v>
      </c>
    </row>
    <row r="6603" spans="1:16" ht="15" customHeight="1" x14ac:dyDescent="0.25">
      <c r="A6603" s="1" t="s">
        <v>13</v>
      </c>
      <c r="B6603" s="1" t="s">
        <v>14</v>
      </c>
      <c r="C6603" s="1" t="s">
        <v>3573</v>
      </c>
      <c r="D6603" s="1" t="s">
        <v>8841</v>
      </c>
      <c r="E6603" s="1" t="s">
        <v>21</v>
      </c>
      <c r="F6603" s="1" t="s">
        <v>63</v>
      </c>
      <c r="G6603">
        <v>0</v>
      </c>
      <c r="H6603">
        <v>0</v>
      </c>
      <c r="I6603" t="s">
        <v>30</v>
      </c>
      <c r="J6603" t="s">
        <v>30</v>
      </c>
      <c r="K6603">
        <v>0</v>
      </c>
      <c r="L6603">
        <v>0</v>
      </c>
      <c r="M6603">
        <v>0</v>
      </c>
      <c r="N6603">
        <v>0</v>
      </c>
      <c r="O6603">
        <v>0</v>
      </c>
      <c r="P6603">
        <v>0</v>
      </c>
    </row>
    <row r="6604" spans="1:16" ht="15" customHeight="1" x14ac:dyDescent="0.25">
      <c r="A6604" s="1" t="s">
        <v>13</v>
      </c>
      <c r="B6604" s="1" t="s">
        <v>14</v>
      </c>
      <c r="C6604" s="1" t="s">
        <v>3573</v>
      </c>
      <c r="D6604" s="1" t="s">
        <v>8841</v>
      </c>
      <c r="E6604" s="1" t="s">
        <v>21</v>
      </c>
      <c r="F6604" s="1" t="s">
        <v>68</v>
      </c>
      <c r="G6604">
        <v>9</v>
      </c>
      <c r="H6604">
        <v>9</v>
      </c>
      <c r="I6604" t="s">
        <v>646</v>
      </c>
      <c r="J6604" t="s">
        <v>646</v>
      </c>
      <c r="K6604">
        <v>13</v>
      </c>
      <c r="L6604">
        <v>13</v>
      </c>
      <c r="M6604">
        <v>0</v>
      </c>
      <c r="N6604">
        <v>0</v>
      </c>
      <c r="O6604">
        <v>7</v>
      </c>
      <c r="P6604">
        <v>7</v>
      </c>
    </row>
    <row r="6605" spans="1:16" ht="15" customHeight="1" x14ac:dyDescent="0.25">
      <c r="A6605" s="1" t="s">
        <v>13</v>
      </c>
      <c r="B6605" s="1" t="s">
        <v>14</v>
      </c>
      <c r="C6605" s="1" t="s">
        <v>3573</v>
      </c>
      <c r="D6605" s="1" t="s">
        <v>8841</v>
      </c>
      <c r="E6605" s="1" t="s">
        <v>21</v>
      </c>
      <c r="F6605" s="1" t="s">
        <v>71</v>
      </c>
      <c r="G6605">
        <v>0</v>
      </c>
      <c r="H6605">
        <v>0</v>
      </c>
      <c r="I6605" t="s">
        <v>30</v>
      </c>
      <c r="J6605" t="s">
        <v>30</v>
      </c>
      <c r="K6605">
        <v>0</v>
      </c>
      <c r="L6605">
        <v>0</v>
      </c>
      <c r="M6605">
        <v>0</v>
      </c>
      <c r="N6605">
        <v>0</v>
      </c>
      <c r="O6605">
        <v>0</v>
      </c>
      <c r="P6605">
        <v>0</v>
      </c>
    </row>
    <row r="6606" spans="1:16" ht="15" customHeight="1" x14ac:dyDescent="0.25">
      <c r="A6606" s="1" t="s">
        <v>13</v>
      </c>
      <c r="B6606" s="1" t="s">
        <v>14</v>
      </c>
      <c r="C6606" s="1" t="s">
        <v>3573</v>
      </c>
      <c r="D6606" s="1" t="s">
        <v>8841</v>
      </c>
      <c r="E6606" s="1" t="s">
        <v>21</v>
      </c>
      <c r="F6606" s="1" t="s">
        <v>74</v>
      </c>
      <c r="G6606">
        <v>128</v>
      </c>
      <c r="H6606">
        <v>113</v>
      </c>
      <c r="I6606" t="s">
        <v>8844</v>
      </c>
      <c r="J6606" t="s">
        <v>8845</v>
      </c>
      <c r="K6606">
        <v>48</v>
      </c>
      <c r="L6606">
        <v>42</v>
      </c>
      <c r="M6606">
        <v>5</v>
      </c>
      <c r="N6606">
        <v>3</v>
      </c>
      <c r="O6606">
        <v>40</v>
      </c>
      <c r="P6606">
        <v>29</v>
      </c>
    </row>
    <row r="6607" spans="1:16" ht="15" customHeight="1" x14ac:dyDescent="0.25">
      <c r="A6607" s="1" t="s">
        <v>13</v>
      </c>
      <c r="B6607" s="1" t="s">
        <v>14</v>
      </c>
      <c r="C6607" s="1" t="s">
        <v>3573</v>
      </c>
      <c r="D6607" s="1" t="s">
        <v>8841</v>
      </c>
      <c r="E6607" s="1" t="s">
        <v>21</v>
      </c>
      <c r="F6607" s="1" t="s">
        <v>77</v>
      </c>
      <c r="G6607">
        <v>234</v>
      </c>
      <c r="H6607">
        <v>164</v>
      </c>
      <c r="I6607" t="s">
        <v>8846</v>
      </c>
      <c r="J6607" t="s">
        <v>8847</v>
      </c>
      <c r="K6607">
        <v>163</v>
      </c>
      <c r="L6607">
        <v>114</v>
      </c>
      <c r="M6607">
        <v>19</v>
      </c>
      <c r="N6607">
        <v>5</v>
      </c>
      <c r="O6607">
        <v>125</v>
      </c>
      <c r="P6607">
        <v>70</v>
      </c>
    </row>
    <row r="6608" spans="1:16" ht="15" customHeight="1" x14ac:dyDescent="0.25">
      <c r="A6608" s="1" t="s">
        <v>13</v>
      </c>
      <c r="B6608" s="1" t="s">
        <v>14</v>
      </c>
      <c r="C6608" s="1" t="s">
        <v>3573</v>
      </c>
      <c r="D6608" s="1" t="s">
        <v>8841</v>
      </c>
      <c r="E6608" s="1" t="s">
        <v>21</v>
      </c>
      <c r="F6608" s="1" t="s">
        <v>81</v>
      </c>
      <c r="G6608">
        <v>400</v>
      </c>
      <c r="H6608">
        <v>396</v>
      </c>
      <c r="I6608" t="s">
        <v>8848</v>
      </c>
      <c r="J6608" t="s">
        <v>8849</v>
      </c>
      <c r="K6608">
        <v>25</v>
      </c>
      <c r="L6608">
        <v>23</v>
      </c>
      <c r="M6608">
        <v>12</v>
      </c>
      <c r="N6608">
        <v>11</v>
      </c>
      <c r="O6608">
        <v>107</v>
      </c>
      <c r="P6608">
        <v>107</v>
      </c>
    </row>
    <row r="6609" spans="1:16" ht="15" customHeight="1" x14ac:dyDescent="0.25">
      <c r="A6609" s="1" t="s">
        <v>13</v>
      </c>
      <c r="B6609" s="1" t="s">
        <v>14</v>
      </c>
      <c r="C6609" s="1" t="s">
        <v>3573</v>
      </c>
      <c r="D6609" s="1" t="s">
        <v>8841</v>
      </c>
      <c r="E6609" s="1" t="s">
        <v>21</v>
      </c>
      <c r="F6609" s="1" t="s">
        <v>85</v>
      </c>
      <c r="G6609">
        <v>101</v>
      </c>
      <c r="H6609">
        <v>98</v>
      </c>
      <c r="I6609" t="s">
        <v>7138</v>
      </c>
      <c r="J6609" t="s">
        <v>4158</v>
      </c>
      <c r="K6609">
        <v>1</v>
      </c>
      <c r="L6609">
        <v>1</v>
      </c>
      <c r="M6609">
        <v>0</v>
      </c>
      <c r="N6609">
        <v>0</v>
      </c>
      <c r="O6609">
        <v>4</v>
      </c>
      <c r="P6609">
        <v>4</v>
      </c>
    </row>
    <row r="6610" spans="1:16" ht="15" customHeight="1" x14ac:dyDescent="0.25">
      <c r="A6610" s="1" t="s">
        <v>13</v>
      </c>
      <c r="B6610" s="1" t="s">
        <v>14</v>
      </c>
      <c r="C6610" s="1" t="s">
        <v>3573</v>
      </c>
      <c r="D6610" s="1" t="s">
        <v>8841</v>
      </c>
      <c r="E6610" s="1" t="s">
        <v>21</v>
      </c>
      <c r="F6610" s="1" t="s">
        <v>89</v>
      </c>
      <c r="G6610">
        <v>1</v>
      </c>
      <c r="H6610">
        <v>1</v>
      </c>
      <c r="I6610" t="s">
        <v>858</v>
      </c>
      <c r="J6610" t="s">
        <v>858</v>
      </c>
      <c r="K6610">
        <v>0</v>
      </c>
      <c r="L6610">
        <v>0</v>
      </c>
      <c r="M6610">
        <v>0</v>
      </c>
      <c r="N6610">
        <v>0</v>
      </c>
      <c r="O6610">
        <v>1</v>
      </c>
      <c r="P6610">
        <v>1</v>
      </c>
    </row>
    <row r="6611" spans="1:16" ht="15" customHeight="1" x14ac:dyDescent="0.25">
      <c r="A6611" s="1" t="s">
        <v>13</v>
      </c>
      <c r="B6611" s="1" t="s">
        <v>14</v>
      </c>
      <c r="C6611" s="1" t="s">
        <v>3573</v>
      </c>
      <c r="D6611" s="1" t="s">
        <v>8841</v>
      </c>
      <c r="E6611" s="1" t="s">
        <v>21</v>
      </c>
      <c r="F6611" s="1" t="s">
        <v>93</v>
      </c>
      <c r="G6611">
        <v>0</v>
      </c>
      <c r="H6611">
        <v>0</v>
      </c>
      <c r="I6611" t="s">
        <v>30</v>
      </c>
      <c r="J6611" t="s">
        <v>30</v>
      </c>
      <c r="K6611">
        <v>0</v>
      </c>
      <c r="L6611">
        <v>0</v>
      </c>
      <c r="M6611">
        <v>0</v>
      </c>
      <c r="N6611">
        <v>0</v>
      </c>
      <c r="O6611">
        <v>0</v>
      </c>
      <c r="P6611">
        <v>0</v>
      </c>
    </row>
    <row r="6612" spans="1:16" ht="15" customHeight="1" x14ac:dyDescent="0.25">
      <c r="A6612" s="1" t="s">
        <v>13</v>
      </c>
      <c r="B6612" s="1" t="s">
        <v>14</v>
      </c>
      <c r="C6612" s="1" t="s">
        <v>3573</v>
      </c>
      <c r="D6612" s="1" t="s">
        <v>8841</v>
      </c>
      <c r="E6612" s="1" t="s">
        <v>21</v>
      </c>
      <c r="F6612" s="1" t="s">
        <v>96</v>
      </c>
      <c r="G6612">
        <v>140</v>
      </c>
      <c r="H6612">
        <v>135</v>
      </c>
      <c r="I6612" t="s">
        <v>8850</v>
      </c>
      <c r="J6612" t="s">
        <v>8851</v>
      </c>
      <c r="K6612">
        <v>82</v>
      </c>
      <c r="L6612">
        <v>79</v>
      </c>
      <c r="M6612">
        <v>1</v>
      </c>
      <c r="N6612">
        <v>1</v>
      </c>
      <c r="O6612">
        <v>79</v>
      </c>
      <c r="P6612">
        <v>78</v>
      </c>
    </row>
    <row r="6613" spans="1:16" ht="15" customHeight="1" x14ac:dyDescent="0.25">
      <c r="A6613" s="1" t="s">
        <v>13</v>
      </c>
      <c r="B6613" s="1" t="s">
        <v>14</v>
      </c>
      <c r="C6613" s="1" t="s">
        <v>3573</v>
      </c>
      <c r="D6613" s="1" t="s">
        <v>8841</v>
      </c>
      <c r="E6613" s="1" t="s">
        <v>21</v>
      </c>
      <c r="F6613" s="1" t="s">
        <v>100</v>
      </c>
      <c r="G6613">
        <v>8</v>
      </c>
      <c r="H6613">
        <v>8</v>
      </c>
      <c r="I6613" t="s">
        <v>1202</v>
      </c>
      <c r="J6613" t="s">
        <v>1202</v>
      </c>
      <c r="K6613">
        <v>1</v>
      </c>
      <c r="L6613">
        <v>1</v>
      </c>
      <c r="M6613">
        <v>0</v>
      </c>
      <c r="N6613">
        <v>0</v>
      </c>
      <c r="O6613">
        <v>8</v>
      </c>
      <c r="P6613">
        <v>8</v>
      </c>
    </row>
    <row r="6614" spans="1:16" ht="15" customHeight="1" x14ac:dyDescent="0.25">
      <c r="A6614" s="1" t="s">
        <v>13</v>
      </c>
      <c r="B6614" s="1" t="s">
        <v>14</v>
      </c>
      <c r="C6614" s="1" t="s">
        <v>3573</v>
      </c>
      <c r="D6614" s="1" t="s">
        <v>8841</v>
      </c>
      <c r="E6614" s="1" t="s">
        <v>21</v>
      </c>
      <c r="F6614" s="1" t="s">
        <v>105</v>
      </c>
      <c r="G6614">
        <v>1</v>
      </c>
      <c r="H6614">
        <v>1</v>
      </c>
      <c r="I6614" t="s">
        <v>1083</v>
      </c>
      <c r="J6614" t="s">
        <v>1083</v>
      </c>
      <c r="K6614">
        <v>0</v>
      </c>
      <c r="L6614">
        <v>0</v>
      </c>
      <c r="M6614">
        <v>0</v>
      </c>
      <c r="N6614">
        <v>0</v>
      </c>
      <c r="O6614">
        <v>1</v>
      </c>
      <c r="P6614">
        <v>1</v>
      </c>
    </row>
    <row r="6615" spans="1:16" ht="15" customHeight="1" x14ac:dyDescent="0.25">
      <c r="A6615" s="1" t="s">
        <v>13</v>
      </c>
      <c r="B6615" s="1" t="s">
        <v>14</v>
      </c>
      <c r="C6615" s="1" t="s">
        <v>3573</v>
      </c>
      <c r="D6615" s="1" t="s">
        <v>8841</v>
      </c>
      <c r="E6615" s="1" t="s">
        <v>21</v>
      </c>
      <c r="F6615" s="1" t="s">
        <v>108</v>
      </c>
      <c r="G6615">
        <v>72</v>
      </c>
      <c r="H6615">
        <v>70</v>
      </c>
      <c r="I6615" t="s">
        <v>8852</v>
      </c>
      <c r="J6615" t="s">
        <v>3619</v>
      </c>
      <c r="K6615">
        <v>79</v>
      </c>
      <c r="L6615">
        <v>77</v>
      </c>
      <c r="M6615">
        <v>0</v>
      </c>
      <c r="N6615">
        <v>0</v>
      </c>
      <c r="O6615">
        <v>95</v>
      </c>
      <c r="P6615">
        <v>93</v>
      </c>
    </row>
    <row r="6616" spans="1:16" ht="15" customHeight="1" x14ac:dyDescent="0.25">
      <c r="A6616" s="1" t="s">
        <v>13</v>
      </c>
      <c r="B6616" s="1" t="s">
        <v>14</v>
      </c>
      <c r="C6616" s="1" t="s">
        <v>3573</v>
      </c>
      <c r="D6616" s="1" t="s">
        <v>8841</v>
      </c>
      <c r="E6616" s="1" t="s">
        <v>21</v>
      </c>
      <c r="F6616" s="1" t="s">
        <v>112</v>
      </c>
      <c r="G6616">
        <v>3</v>
      </c>
      <c r="H6616">
        <v>3</v>
      </c>
      <c r="I6616" t="s">
        <v>414</v>
      </c>
      <c r="J6616" t="s">
        <v>414</v>
      </c>
      <c r="K6616">
        <v>2</v>
      </c>
      <c r="L6616">
        <v>2</v>
      </c>
      <c r="M6616">
        <v>0</v>
      </c>
      <c r="N6616">
        <v>0</v>
      </c>
      <c r="O6616">
        <v>2</v>
      </c>
      <c r="P6616">
        <v>2</v>
      </c>
    </row>
    <row r="6617" spans="1:16" ht="15" customHeight="1" x14ac:dyDescent="0.25">
      <c r="A6617" s="1" t="s">
        <v>13</v>
      </c>
      <c r="B6617" s="1" t="s">
        <v>14</v>
      </c>
      <c r="C6617" s="1" t="s">
        <v>3573</v>
      </c>
      <c r="D6617" s="1" t="s">
        <v>8841</v>
      </c>
      <c r="E6617" s="1" t="s">
        <v>21</v>
      </c>
      <c r="F6617" s="1" t="s">
        <v>117</v>
      </c>
      <c r="G6617">
        <v>110</v>
      </c>
      <c r="H6617">
        <v>105</v>
      </c>
      <c r="I6617" t="s">
        <v>8853</v>
      </c>
      <c r="J6617" t="s">
        <v>2753</v>
      </c>
      <c r="K6617">
        <v>133</v>
      </c>
      <c r="L6617">
        <v>129</v>
      </c>
      <c r="M6617">
        <v>4</v>
      </c>
      <c r="N6617">
        <v>4</v>
      </c>
      <c r="O6617">
        <v>135</v>
      </c>
      <c r="P6617">
        <v>132</v>
      </c>
    </row>
    <row r="6618" spans="1:16" ht="15" customHeight="1" x14ac:dyDescent="0.25">
      <c r="A6618" s="1" t="s">
        <v>13</v>
      </c>
      <c r="B6618" s="1" t="s">
        <v>14</v>
      </c>
      <c r="C6618" s="1" t="s">
        <v>3573</v>
      </c>
      <c r="D6618" s="1" t="s">
        <v>8841</v>
      </c>
      <c r="E6618" s="1" t="s">
        <v>21</v>
      </c>
      <c r="F6618" s="1" t="s">
        <v>120</v>
      </c>
      <c r="G6618">
        <v>0</v>
      </c>
      <c r="H6618">
        <v>0</v>
      </c>
      <c r="I6618" t="s">
        <v>30</v>
      </c>
      <c r="J6618" t="s">
        <v>30</v>
      </c>
      <c r="K6618">
        <v>0</v>
      </c>
      <c r="L6618">
        <v>0</v>
      </c>
      <c r="M6618">
        <v>0</v>
      </c>
      <c r="N6618">
        <v>0</v>
      </c>
      <c r="O6618">
        <v>0</v>
      </c>
      <c r="P6618">
        <v>0</v>
      </c>
    </row>
    <row r="6619" spans="1:16" ht="15" customHeight="1" x14ac:dyDescent="0.25">
      <c r="A6619" s="1" t="s">
        <v>13</v>
      </c>
      <c r="B6619" s="1" t="s">
        <v>14</v>
      </c>
      <c r="C6619" s="1" t="s">
        <v>3573</v>
      </c>
      <c r="D6619" s="1" t="s">
        <v>8841</v>
      </c>
      <c r="E6619" s="1" t="s">
        <v>21</v>
      </c>
      <c r="F6619" s="1" t="s">
        <v>125</v>
      </c>
      <c r="G6619">
        <v>289</v>
      </c>
      <c r="H6619">
        <v>287</v>
      </c>
      <c r="I6619" t="s">
        <v>8854</v>
      </c>
      <c r="J6619" t="s">
        <v>8855</v>
      </c>
      <c r="K6619">
        <v>270</v>
      </c>
      <c r="L6619">
        <v>269</v>
      </c>
      <c r="M6619">
        <v>20</v>
      </c>
      <c r="N6619">
        <v>20</v>
      </c>
      <c r="O6619">
        <v>39</v>
      </c>
      <c r="P6619">
        <v>39</v>
      </c>
    </row>
    <row r="6620" spans="1:16" ht="15" customHeight="1" x14ac:dyDescent="0.25">
      <c r="A6620" s="1" t="s">
        <v>13</v>
      </c>
      <c r="B6620" s="1" t="s">
        <v>14</v>
      </c>
      <c r="C6620" s="1" t="s">
        <v>3573</v>
      </c>
      <c r="D6620" s="1" t="s">
        <v>8841</v>
      </c>
      <c r="E6620" s="1" t="s">
        <v>21</v>
      </c>
      <c r="F6620" s="1" t="s">
        <v>128</v>
      </c>
      <c r="G6620">
        <v>8</v>
      </c>
      <c r="H6620">
        <v>8</v>
      </c>
      <c r="I6620" t="s">
        <v>3422</v>
      </c>
      <c r="J6620" t="s">
        <v>3422</v>
      </c>
      <c r="K6620">
        <v>4</v>
      </c>
      <c r="L6620">
        <v>4</v>
      </c>
      <c r="M6620">
        <v>0</v>
      </c>
      <c r="N6620">
        <v>0</v>
      </c>
      <c r="O6620">
        <v>5</v>
      </c>
      <c r="P6620">
        <v>5</v>
      </c>
    </row>
    <row r="6621" spans="1:16" ht="15" customHeight="1" x14ac:dyDescent="0.25">
      <c r="A6621" s="1" t="s">
        <v>13</v>
      </c>
      <c r="B6621" s="1" t="s">
        <v>14</v>
      </c>
      <c r="C6621" s="1" t="s">
        <v>3573</v>
      </c>
      <c r="D6621" s="1" t="s">
        <v>8841</v>
      </c>
      <c r="E6621" s="1" t="s">
        <v>21</v>
      </c>
      <c r="F6621" s="1" t="s">
        <v>132</v>
      </c>
      <c r="G6621">
        <v>3</v>
      </c>
      <c r="H6621">
        <v>2</v>
      </c>
      <c r="I6621" t="s">
        <v>786</v>
      </c>
      <c r="J6621" t="s">
        <v>712</v>
      </c>
      <c r="K6621">
        <v>1</v>
      </c>
      <c r="L6621">
        <v>1</v>
      </c>
      <c r="M6621">
        <v>0</v>
      </c>
      <c r="N6621">
        <v>0</v>
      </c>
      <c r="O6621">
        <v>0</v>
      </c>
      <c r="P6621">
        <v>0</v>
      </c>
    </row>
    <row r="6622" spans="1:16" ht="15" customHeight="1" x14ac:dyDescent="0.25">
      <c r="A6622" s="1" t="s">
        <v>13</v>
      </c>
      <c r="B6622" s="1" t="s">
        <v>14</v>
      </c>
      <c r="C6622" s="1" t="s">
        <v>3573</v>
      </c>
      <c r="D6622" s="1" t="s">
        <v>8841</v>
      </c>
      <c r="E6622" s="1" t="s">
        <v>21</v>
      </c>
      <c r="F6622" s="1" t="s">
        <v>137</v>
      </c>
      <c r="G6622">
        <v>23</v>
      </c>
      <c r="H6622">
        <v>23</v>
      </c>
      <c r="I6622" t="s">
        <v>6605</v>
      </c>
      <c r="J6622" t="s">
        <v>6605</v>
      </c>
      <c r="K6622">
        <v>196</v>
      </c>
      <c r="L6622">
        <v>196</v>
      </c>
      <c r="M6622">
        <v>2</v>
      </c>
      <c r="N6622">
        <v>2</v>
      </c>
      <c r="O6622">
        <v>196</v>
      </c>
      <c r="P6622">
        <v>196</v>
      </c>
    </row>
    <row r="6623" spans="1:16" ht="15" customHeight="1" x14ac:dyDescent="0.25">
      <c r="A6623" s="1" t="s">
        <v>13</v>
      </c>
      <c r="B6623" s="1" t="s">
        <v>14</v>
      </c>
      <c r="C6623" s="1" t="s">
        <v>3573</v>
      </c>
      <c r="D6623" s="1" t="s">
        <v>8841</v>
      </c>
      <c r="E6623" s="1" t="s">
        <v>21</v>
      </c>
      <c r="F6623" s="1" t="s">
        <v>141</v>
      </c>
      <c r="G6623">
        <v>0</v>
      </c>
      <c r="H6623">
        <v>0</v>
      </c>
      <c r="I6623" t="s">
        <v>30</v>
      </c>
      <c r="J6623" t="s">
        <v>30</v>
      </c>
      <c r="K6623">
        <v>0</v>
      </c>
      <c r="L6623">
        <v>0</v>
      </c>
      <c r="M6623">
        <v>0</v>
      </c>
      <c r="N6623">
        <v>0</v>
      </c>
      <c r="O6623">
        <v>0</v>
      </c>
      <c r="P6623">
        <v>0</v>
      </c>
    </row>
    <row r="6624" spans="1:16" ht="15" customHeight="1" x14ac:dyDescent="0.25">
      <c r="A6624" s="1" t="s">
        <v>13</v>
      </c>
      <c r="B6624" s="1" t="s">
        <v>14</v>
      </c>
      <c r="C6624" s="1" t="s">
        <v>3573</v>
      </c>
      <c r="D6624" s="1" t="s">
        <v>8841</v>
      </c>
      <c r="E6624" s="1" t="s">
        <v>21</v>
      </c>
      <c r="F6624" s="1" t="s">
        <v>145</v>
      </c>
      <c r="G6624">
        <v>1</v>
      </c>
      <c r="H6624">
        <v>1</v>
      </c>
      <c r="I6624" t="s">
        <v>2094</v>
      </c>
      <c r="J6624" t="s">
        <v>2094</v>
      </c>
      <c r="K6624">
        <v>1</v>
      </c>
      <c r="L6624">
        <v>1</v>
      </c>
      <c r="M6624">
        <v>0</v>
      </c>
      <c r="N6624">
        <v>0</v>
      </c>
      <c r="O6624">
        <v>1</v>
      </c>
      <c r="P6624">
        <v>1</v>
      </c>
    </row>
    <row r="6625" spans="1:16" ht="15" customHeight="1" x14ac:dyDescent="0.25">
      <c r="A6625" s="1" t="s">
        <v>13</v>
      </c>
      <c r="B6625" s="1" t="s">
        <v>14</v>
      </c>
      <c r="C6625" s="1" t="s">
        <v>3573</v>
      </c>
      <c r="D6625" s="1" t="s">
        <v>8841</v>
      </c>
      <c r="E6625" s="1" t="s">
        <v>21</v>
      </c>
      <c r="F6625" s="1" t="s">
        <v>149</v>
      </c>
      <c r="G6625">
        <v>0</v>
      </c>
      <c r="H6625">
        <v>0</v>
      </c>
      <c r="I6625" t="s">
        <v>30</v>
      </c>
      <c r="J6625" t="s">
        <v>30</v>
      </c>
      <c r="K6625">
        <v>0</v>
      </c>
      <c r="L6625">
        <v>0</v>
      </c>
      <c r="M6625">
        <v>0</v>
      </c>
      <c r="N6625">
        <v>0</v>
      </c>
      <c r="O6625">
        <v>0</v>
      </c>
      <c r="P6625">
        <v>0</v>
      </c>
    </row>
    <row r="6626" spans="1:16" ht="15" customHeight="1" x14ac:dyDescent="0.25">
      <c r="A6626" s="1" t="s">
        <v>13</v>
      </c>
      <c r="B6626" s="1" t="s">
        <v>14</v>
      </c>
      <c r="C6626" s="1" t="s">
        <v>3573</v>
      </c>
      <c r="D6626" s="1" t="s">
        <v>8841</v>
      </c>
      <c r="E6626" s="1" t="s">
        <v>153</v>
      </c>
      <c r="F6626" s="1" t="s">
        <v>14</v>
      </c>
      <c r="G6626">
        <v>164</v>
      </c>
      <c r="H6626">
        <v>155</v>
      </c>
      <c r="I6626" t="s">
        <v>8856</v>
      </c>
      <c r="J6626" t="s">
        <v>8857</v>
      </c>
      <c r="K6626">
        <v>70</v>
      </c>
      <c r="L6626">
        <v>68</v>
      </c>
      <c r="M6626">
        <v>1</v>
      </c>
      <c r="N6626">
        <v>1</v>
      </c>
      <c r="O6626">
        <v>78</v>
      </c>
      <c r="P6626">
        <v>77</v>
      </c>
    </row>
    <row r="6627" spans="1:16" ht="15" customHeight="1" x14ac:dyDescent="0.25">
      <c r="A6627" s="1" t="s">
        <v>13</v>
      </c>
      <c r="B6627" s="1" t="s">
        <v>14</v>
      </c>
      <c r="C6627" s="1" t="s">
        <v>3573</v>
      </c>
      <c r="D6627" s="1" t="s">
        <v>8841</v>
      </c>
      <c r="E6627" s="1" t="s">
        <v>153</v>
      </c>
      <c r="F6627" s="1" t="s">
        <v>27</v>
      </c>
      <c r="G6627">
        <v>0</v>
      </c>
      <c r="H6627">
        <v>0</v>
      </c>
      <c r="I6627" t="s">
        <v>30</v>
      </c>
      <c r="J6627" t="s">
        <v>30</v>
      </c>
      <c r="K6627">
        <v>0</v>
      </c>
      <c r="L6627">
        <v>0</v>
      </c>
      <c r="M6627">
        <v>0</v>
      </c>
      <c r="N6627">
        <v>0</v>
      </c>
      <c r="O6627">
        <v>0</v>
      </c>
      <c r="P6627">
        <v>0</v>
      </c>
    </row>
    <row r="6628" spans="1:16" ht="15" customHeight="1" x14ac:dyDescent="0.25">
      <c r="A6628" s="1" t="s">
        <v>13</v>
      </c>
      <c r="B6628" s="1" t="s">
        <v>14</v>
      </c>
      <c r="C6628" s="1" t="s">
        <v>3573</v>
      </c>
      <c r="D6628" s="1" t="s">
        <v>8841</v>
      </c>
      <c r="E6628" s="1" t="s">
        <v>153</v>
      </c>
      <c r="F6628" s="1" t="s">
        <v>31</v>
      </c>
      <c r="G6628">
        <v>0</v>
      </c>
      <c r="H6628">
        <v>0</v>
      </c>
      <c r="I6628" t="s">
        <v>30</v>
      </c>
      <c r="J6628" t="s">
        <v>30</v>
      </c>
      <c r="K6628">
        <v>0</v>
      </c>
      <c r="L6628">
        <v>0</v>
      </c>
      <c r="M6628">
        <v>0</v>
      </c>
      <c r="N6628">
        <v>0</v>
      </c>
      <c r="O6628">
        <v>0</v>
      </c>
      <c r="P6628">
        <v>0</v>
      </c>
    </row>
    <row r="6629" spans="1:16" ht="15" customHeight="1" x14ac:dyDescent="0.25">
      <c r="A6629" s="1" t="s">
        <v>13</v>
      </c>
      <c r="B6629" s="1" t="s">
        <v>14</v>
      </c>
      <c r="C6629" s="1" t="s">
        <v>3573</v>
      </c>
      <c r="D6629" s="1" t="s">
        <v>8841</v>
      </c>
      <c r="E6629" s="1" t="s">
        <v>153</v>
      </c>
      <c r="F6629" s="1" t="s">
        <v>36</v>
      </c>
      <c r="G6629">
        <v>0</v>
      </c>
      <c r="H6629">
        <v>0</v>
      </c>
      <c r="I6629" t="s">
        <v>30</v>
      </c>
      <c r="J6629" t="s">
        <v>30</v>
      </c>
      <c r="K6629">
        <v>0</v>
      </c>
      <c r="L6629">
        <v>0</v>
      </c>
      <c r="M6629">
        <v>0</v>
      </c>
      <c r="N6629">
        <v>0</v>
      </c>
      <c r="O6629">
        <v>0</v>
      </c>
      <c r="P6629">
        <v>0</v>
      </c>
    </row>
    <row r="6630" spans="1:16" ht="15" customHeight="1" x14ac:dyDescent="0.25">
      <c r="A6630" s="1" t="s">
        <v>13</v>
      </c>
      <c r="B6630" s="1" t="s">
        <v>14</v>
      </c>
      <c r="C6630" s="1" t="s">
        <v>3573</v>
      </c>
      <c r="D6630" s="1" t="s">
        <v>8841</v>
      </c>
      <c r="E6630" s="1" t="s">
        <v>153</v>
      </c>
      <c r="F6630" s="1" t="s">
        <v>40</v>
      </c>
      <c r="G6630">
        <v>4</v>
      </c>
      <c r="H6630">
        <v>4</v>
      </c>
      <c r="I6630" t="s">
        <v>4224</v>
      </c>
      <c r="J6630" t="s">
        <v>4224</v>
      </c>
      <c r="K6630">
        <v>0</v>
      </c>
      <c r="L6630">
        <v>0</v>
      </c>
      <c r="M6630">
        <v>0</v>
      </c>
      <c r="N6630">
        <v>0</v>
      </c>
      <c r="O6630">
        <v>4</v>
      </c>
      <c r="P6630">
        <v>4</v>
      </c>
    </row>
    <row r="6631" spans="1:16" ht="15" customHeight="1" x14ac:dyDescent="0.25">
      <c r="A6631" s="1" t="s">
        <v>13</v>
      </c>
      <c r="B6631" s="1" t="s">
        <v>14</v>
      </c>
      <c r="C6631" s="1" t="s">
        <v>3573</v>
      </c>
      <c r="D6631" s="1" t="s">
        <v>8841</v>
      </c>
      <c r="E6631" s="1" t="s">
        <v>153</v>
      </c>
      <c r="F6631" s="1" t="s">
        <v>169</v>
      </c>
      <c r="G6631">
        <v>37</v>
      </c>
      <c r="H6631">
        <v>37</v>
      </c>
      <c r="I6631" t="s">
        <v>8858</v>
      </c>
      <c r="J6631" t="s">
        <v>8858</v>
      </c>
      <c r="K6631">
        <v>7</v>
      </c>
      <c r="L6631">
        <v>7</v>
      </c>
      <c r="M6631">
        <v>0</v>
      </c>
      <c r="N6631">
        <v>0</v>
      </c>
      <c r="O6631">
        <v>11</v>
      </c>
      <c r="P6631">
        <v>11</v>
      </c>
    </row>
    <row r="6632" spans="1:16" ht="15" customHeight="1" x14ac:dyDescent="0.25">
      <c r="A6632" s="1" t="s">
        <v>13</v>
      </c>
      <c r="B6632" s="1" t="s">
        <v>14</v>
      </c>
      <c r="C6632" s="1" t="s">
        <v>3573</v>
      </c>
      <c r="D6632" s="1" t="s">
        <v>8841</v>
      </c>
      <c r="E6632" s="1" t="s">
        <v>153</v>
      </c>
      <c r="F6632" s="1" t="s">
        <v>172</v>
      </c>
      <c r="G6632">
        <v>94</v>
      </c>
      <c r="H6632">
        <v>94</v>
      </c>
      <c r="I6632" t="s">
        <v>8859</v>
      </c>
      <c r="J6632" t="s">
        <v>8859</v>
      </c>
      <c r="K6632">
        <v>86</v>
      </c>
      <c r="L6632">
        <v>86</v>
      </c>
      <c r="M6632">
        <v>2</v>
      </c>
      <c r="N6632">
        <v>2</v>
      </c>
      <c r="O6632">
        <v>72</v>
      </c>
      <c r="P6632">
        <v>72</v>
      </c>
    </row>
    <row r="6633" spans="1:16" ht="15" customHeight="1" x14ac:dyDescent="0.25">
      <c r="A6633" s="1" t="s">
        <v>13</v>
      </c>
      <c r="B6633" s="1" t="s">
        <v>14</v>
      </c>
      <c r="C6633" s="1" t="s">
        <v>3573</v>
      </c>
      <c r="D6633" s="1" t="s">
        <v>8841</v>
      </c>
      <c r="E6633" s="1" t="s">
        <v>153</v>
      </c>
      <c r="F6633" s="1" t="s">
        <v>176</v>
      </c>
      <c r="G6633">
        <v>31</v>
      </c>
      <c r="H6633">
        <v>30</v>
      </c>
      <c r="I6633" t="s">
        <v>7061</v>
      </c>
      <c r="J6633" t="s">
        <v>8860</v>
      </c>
      <c r="K6633">
        <v>16</v>
      </c>
      <c r="L6633">
        <v>16</v>
      </c>
      <c r="M6633">
        <v>0</v>
      </c>
      <c r="N6633">
        <v>0</v>
      </c>
      <c r="O6633">
        <v>19</v>
      </c>
      <c r="P6633">
        <v>18</v>
      </c>
    </row>
    <row r="6634" spans="1:16" ht="15" customHeight="1" x14ac:dyDescent="0.25">
      <c r="A6634" s="1" t="s">
        <v>13</v>
      </c>
      <c r="B6634" s="1" t="s">
        <v>14</v>
      </c>
      <c r="C6634" s="1" t="s">
        <v>3573</v>
      </c>
      <c r="D6634" s="1" t="s">
        <v>8841</v>
      </c>
      <c r="E6634" s="1" t="s">
        <v>153</v>
      </c>
      <c r="F6634" s="1" t="s">
        <v>179</v>
      </c>
      <c r="G6634">
        <v>19</v>
      </c>
      <c r="H6634">
        <v>19</v>
      </c>
      <c r="I6634" t="s">
        <v>3707</v>
      </c>
      <c r="J6634" t="s">
        <v>3707</v>
      </c>
      <c r="K6634">
        <v>4</v>
      </c>
      <c r="L6634">
        <v>4</v>
      </c>
      <c r="M6634">
        <v>0</v>
      </c>
      <c r="N6634">
        <v>0</v>
      </c>
      <c r="O6634">
        <v>16</v>
      </c>
      <c r="P6634">
        <v>16</v>
      </c>
    </row>
    <row r="6635" spans="1:16" ht="15" customHeight="1" x14ac:dyDescent="0.25">
      <c r="A6635" s="1" t="s">
        <v>13</v>
      </c>
      <c r="B6635" s="1" t="s">
        <v>14</v>
      </c>
      <c r="C6635" s="1" t="s">
        <v>3573</v>
      </c>
      <c r="D6635" s="1" t="s">
        <v>8841</v>
      </c>
      <c r="E6635" s="1" t="s">
        <v>153</v>
      </c>
      <c r="F6635" s="1" t="s">
        <v>182</v>
      </c>
      <c r="G6635">
        <v>119</v>
      </c>
      <c r="H6635">
        <v>116</v>
      </c>
      <c r="I6635" t="s">
        <v>8861</v>
      </c>
      <c r="J6635" t="s">
        <v>8862</v>
      </c>
      <c r="K6635">
        <v>122</v>
      </c>
      <c r="L6635">
        <v>118</v>
      </c>
      <c r="M6635">
        <v>7</v>
      </c>
      <c r="N6635">
        <v>7</v>
      </c>
      <c r="O6635">
        <v>78</v>
      </c>
      <c r="P6635">
        <v>77</v>
      </c>
    </row>
    <row r="6636" spans="1:16" ht="15" customHeight="1" x14ac:dyDescent="0.25">
      <c r="A6636" s="1" t="s">
        <v>13</v>
      </c>
      <c r="B6636" s="1" t="s">
        <v>14</v>
      </c>
      <c r="C6636" s="1" t="s">
        <v>3573</v>
      </c>
      <c r="D6636" s="1" t="s">
        <v>8841</v>
      </c>
      <c r="E6636" s="1" t="s">
        <v>153</v>
      </c>
      <c r="F6636" s="1" t="s">
        <v>185</v>
      </c>
      <c r="G6636">
        <v>1</v>
      </c>
      <c r="H6636">
        <v>1</v>
      </c>
      <c r="I6636" t="s">
        <v>2974</v>
      </c>
      <c r="J6636" t="s">
        <v>2974</v>
      </c>
      <c r="K6636">
        <v>4</v>
      </c>
      <c r="L6636">
        <v>4</v>
      </c>
      <c r="M6636">
        <v>0</v>
      </c>
      <c r="N6636">
        <v>0</v>
      </c>
      <c r="O6636">
        <v>3</v>
      </c>
      <c r="P6636">
        <v>3</v>
      </c>
    </row>
    <row r="6637" spans="1:16" ht="15" customHeight="1" x14ac:dyDescent="0.25">
      <c r="A6637" s="1" t="s">
        <v>13</v>
      </c>
      <c r="B6637" s="1" t="s">
        <v>14</v>
      </c>
      <c r="C6637" s="1" t="s">
        <v>3573</v>
      </c>
      <c r="D6637" s="1" t="s">
        <v>8841</v>
      </c>
      <c r="E6637" s="1" t="s">
        <v>153</v>
      </c>
      <c r="F6637" s="1" t="s">
        <v>189</v>
      </c>
      <c r="G6637">
        <v>604</v>
      </c>
      <c r="H6637">
        <v>531</v>
      </c>
      <c r="I6637" t="s">
        <v>8863</v>
      </c>
      <c r="J6637" t="s">
        <v>8864</v>
      </c>
      <c r="K6637">
        <v>211</v>
      </c>
      <c r="L6637">
        <v>161</v>
      </c>
      <c r="M6637">
        <v>31</v>
      </c>
      <c r="N6637">
        <v>16</v>
      </c>
      <c r="O6637">
        <v>266</v>
      </c>
      <c r="P6637">
        <v>211</v>
      </c>
    </row>
    <row r="6638" spans="1:16" ht="15" customHeight="1" x14ac:dyDescent="0.25">
      <c r="A6638" s="1" t="s">
        <v>13</v>
      </c>
      <c r="B6638" s="1" t="s">
        <v>14</v>
      </c>
      <c r="C6638" s="1" t="s">
        <v>3573</v>
      </c>
      <c r="D6638" s="1" t="s">
        <v>8841</v>
      </c>
      <c r="E6638" s="1" t="s">
        <v>153</v>
      </c>
      <c r="F6638" s="1" t="s">
        <v>192</v>
      </c>
      <c r="G6638">
        <v>165</v>
      </c>
      <c r="H6638">
        <v>149</v>
      </c>
      <c r="I6638" t="s">
        <v>4400</v>
      </c>
      <c r="J6638" t="s">
        <v>8865</v>
      </c>
      <c r="K6638">
        <v>64</v>
      </c>
      <c r="L6638">
        <v>57</v>
      </c>
      <c r="M6638">
        <v>5</v>
      </c>
      <c r="N6638">
        <v>3</v>
      </c>
      <c r="O6638">
        <v>53</v>
      </c>
      <c r="P6638">
        <v>41</v>
      </c>
    </row>
    <row r="6639" spans="1:16" ht="15" customHeight="1" x14ac:dyDescent="0.25">
      <c r="A6639" s="1" t="s">
        <v>13</v>
      </c>
      <c r="B6639" s="1" t="s">
        <v>14</v>
      </c>
      <c r="C6639" s="1" t="s">
        <v>3573</v>
      </c>
      <c r="D6639" s="1" t="s">
        <v>8841</v>
      </c>
      <c r="E6639" s="1" t="s">
        <v>153</v>
      </c>
      <c r="F6639" s="1" t="s">
        <v>195</v>
      </c>
      <c r="G6639">
        <v>46</v>
      </c>
      <c r="H6639">
        <v>44</v>
      </c>
      <c r="I6639" t="s">
        <v>8056</v>
      </c>
      <c r="J6639" t="s">
        <v>6622</v>
      </c>
      <c r="K6639">
        <v>214</v>
      </c>
      <c r="L6639">
        <v>212</v>
      </c>
      <c r="M6639">
        <v>2</v>
      </c>
      <c r="N6639">
        <v>2</v>
      </c>
      <c r="O6639">
        <v>217</v>
      </c>
      <c r="P6639">
        <v>216</v>
      </c>
    </row>
    <row r="6640" spans="1:16" ht="15" customHeight="1" x14ac:dyDescent="0.25">
      <c r="A6640" s="1" t="s">
        <v>13</v>
      </c>
      <c r="B6640" s="1" t="s">
        <v>14</v>
      </c>
      <c r="C6640" s="1" t="s">
        <v>3573</v>
      </c>
      <c r="D6640" s="1" t="s">
        <v>8841</v>
      </c>
      <c r="E6640" s="1" t="s">
        <v>153</v>
      </c>
      <c r="F6640" s="1" t="s">
        <v>199</v>
      </c>
      <c r="G6640">
        <v>1</v>
      </c>
      <c r="H6640">
        <v>1</v>
      </c>
      <c r="I6640" t="s">
        <v>60</v>
      </c>
      <c r="J6640" t="s">
        <v>60</v>
      </c>
      <c r="K6640">
        <v>0</v>
      </c>
      <c r="L6640">
        <v>0</v>
      </c>
      <c r="M6640">
        <v>0</v>
      </c>
      <c r="N6640">
        <v>0</v>
      </c>
      <c r="O6640">
        <v>0</v>
      </c>
      <c r="P6640">
        <v>0</v>
      </c>
    </row>
    <row r="6641" spans="1:16" ht="15" customHeight="1" x14ac:dyDescent="0.25">
      <c r="A6641" s="1" t="s">
        <v>13</v>
      </c>
      <c r="B6641" s="1" t="s">
        <v>14</v>
      </c>
      <c r="C6641" s="1" t="s">
        <v>3573</v>
      </c>
      <c r="D6641" s="1" t="s">
        <v>8841</v>
      </c>
      <c r="E6641" s="1" t="s">
        <v>153</v>
      </c>
      <c r="F6641" s="1" t="s">
        <v>203</v>
      </c>
      <c r="G6641">
        <v>377</v>
      </c>
      <c r="H6641">
        <v>372</v>
      </c>
      <c r="I6641" t="s">
        <v>8866</v>
      </c>
      <c r="J6641" t="s">
        <v>7751</v>
      </c>
      <c r="K6641">
        <v>285</v>
      </c>
      <c r="L6641">
        <v>283</v>
      </c>
      <c r="M6641">
        <v>15</v>
      </c>
      <c r="N6641">
        <v>15</v>
      </c>
      <c r="O6641">
        <v>62</v>
      </c>
      <c r="P6641">
        <v>61</v>
      </c>
    </row>
    <row r="6642" spans="1:16" ht="15" customHeight="1" x14ac:dyDescent="0.25">
      <c r="A6642" s="1" t="s">
        <v>13</v>
      </c>
      <c r="B6642" s="1" t="s">
        <v>14</v>
      </c>
      <c r="C6642" s="1" t="s">
        <v>3573</v>
      </c>
      <c r="D6642" s="1" t="s">
        <v>8841</v>
      </c>
      <c r="E6642" s="1" t="s">
        <v>206</v>
      </c>
      <c r="F6642" s="1" t="s">
        <v>207</v>
      </c>
      <c r="G6642">
        <v>0</v>
      </c>
      <c r="H6642">
        <v>0</v>
      </c>
      <c r="I6642" t="s">
        <v>30</v>
      </c>
      <c r="J6642" t="s">
        <v>30</v>
      </c>
      <c r="K6642">
        <v>0</v>
      </c>
      <c r="L6642">
        <v>0</v>
      </c>
      <c r="M6642">
        <v>0</v>
      </c>
      <c r="N6642">
        <v>0</v>
      </c>
      <c r="O6642">
        <v>0</v>
      </c>
      <c r="P6642">
        <v>0</v>
      </c>
    </row>
    <row r="6643" spans="1:16" ht="15" customHeight="1" x14ac:dyDescent="0.25">
      <c r="A6643" s="1" t="s">
        <v>13</v>
      </c>
      <c r="B6643" s="1" t="s">
        <v>14</v>
      </c>
      <c r="C6643" s="1" t="s">
        <v>3573</v>
      </c>
      <c r="D6643" s="1" t="s">
        <v>8841</v>
      </c>
      <c r="E6643" s="1" t="s">
        <v>206</v>
      </c>
      <c r="F6643" s="1" t="s">
        <v>211</v>
      </c>
      <c r="G6643">
        <v>400</v>
      </c>
      <c r="H6643">
        <v>396</v>
      </c>
      <c r="I6643" t="s">
        <v>8867</v>
      </c>
      <c r="J6643" t="s">
        <v>8868</v>
      </c>
      <c r="K6643">
        <v>126</v>
      </c>
      <c r="L6643">
        <v>124</v>
      </c>
      <c r="M6643">
        <v>31</v>
      </c>
      <c r="N6643">
        <v>30</v>
      </c>
      <c r="O6643">
        <v>107</v>
      </c>
      <c r="P6643">
        <v>105</v>
      </c>
    </row>
    <row r="6644" spans="1:16" ht="15" customHeight="1" x14ac:dyDescent="0.25">
      <c r="A6644" s="1" t="s">
        <v>13</v>
      </c>
      <c r="B6644" s="1" t="s">
        <v>14</v>
      </c>
      <c r="C6644" s="1" t="s">
        <v>3573</v>
      </c>
      <c r="D6644" s="1" t="s">
        <v>8841</v>
      </c>
      <c r="E6644" s="1" t="s">
        <v>206</v>
      </c>
      <c r="F6644" s="1" t="s">
        <v>215</v>
      </c>
      <c r="G6644">
        <v>400</v>
      </c>
      <c r="H6644">
        <v>383</v>
      </c>
      <c r="I6644" t="s">
        <v>8869</v>
      </c>
      <c r="J6644" t="s">
        <v>8870</v>
      </c>
      <c r="K6644">
        <v>326</v>
      </c>
      <c r="L6644">
        <v>314</v>
      </c>
      <c r="M6644">
        <v>17</v>
      </c>
      <c r="N6644">
        <v>12</v>
      </c>
      <c r="O6644">
        <v>318</v>
      </c>
      <c r="P6644">
        <v>308</v>
      </c>
    </row>
    <row r="6645" spans="1:16" ht="15" customHeight="1" x14ac:dyDescent="0.25">
      <c r="A6645" s="1" t="s">
        <v>13</v>
      </c>
      <c r="B6645" s="1" t="s">
        <v>14</v>
      </c>
      <c r="C6645" s="1" t="s">
        <v>3573</v>
      </c>
      <c r="D6645" s="1" t="s">
        <v>8841</v>
      </c>
      <c r="E6645" s="1" t="s">
        <v>206</v>
      </c>
      <c r="F6645" s="1" t="s">
        <v>218</v>
      </c>
      <c r="G6645">
        <v>246</v>
      </c>
      <c r="H6645">
        <v>229</v>
      </c>
      <c r="I6645" t="s">
        <v>8871</v>
      </c>
      <c r="J6645" t="s">
        <v>8872</v>
      </c>
      <c r="K6645">
        <v>177</v>
      </c>
      <c r="L6645">
        <v>168</v>
      </c>
      <c r="M6645">
        <v>4</v>
      </c>
      <c r="N6645">
        <v>2</v>
      </c>
      <c r="O6645">
        <v>135</v>
      </c>
      <c r="P6645">
        <v>121</v>
      </c>
    </row>
    <row r="6646" spans="1:16" ht="15" customHeight="1" x14ac:dyDescent="0.25">
      <c r="A6646" s="1" t="s">
        <v>13</v>
      </c>
      <c r="B6646" s="1" t="s">
        <v>14</v>
      </c>
      <c r="C6646" s="1" t="s">
        <v>3573</v>
      </c>
      <c r="D6646" s="1" t="s">
        <v>8841</v>
      </c>
      <c r="E6646" s="1" t="s">
        <v>206</v>
      </c>
      <c r="F6646" s="1" t="s">
        <v>221</v>
      </c>
      <c r="G6646">
        <v>160</v>
      </c>
      <c r="H6646">
        <v>144</v>
      </c>
      <c r="I6646" t="s">
        <v>4367</v>
      </c>
      <c r="J6646" t="s">
        <v>8873</v>
      </c>
      <c r="K6646">
        <v>100</v>
      </c>
      <c r="L6646">
        <v>89</v>
      </c>
      <c r="M6646">
        <v>1</v>
      </c>
      <c r="N6646">
        <v>0</v>
      </c>
      <c r="O6646">
        <v>68</v>
      </c>
      <c r="P6646">
        <v>57</v>
      </c>
    </row>
    <row r="6647" spans="1:16" ht="15" customHeight="1" x14ac:dyDescent="0.25">
      <c r="A6647" s="1" t="s">
        <v>13</v>
      </c>
      <c r="B6647" s="1" t="s">
        <v>14</v>
      </c>
      <c r="C6647" s="1" t="s">
        <v>3573</v>
      </c>
      <c r="D6647" s="1" t="s">
        <v>8841</v>
      </c>
      <c r="E6647" s="1" t="s">
        <v>206</v>
      </c>
      <c r="F6647" s="1" t="s">
        <v>185</v>
      </c>
      <c r="G6647">
        <v>311</v>
      </c>
      <c r="H6647">
        <v>275</v>
      </c>
      <c r="I6647" t="s">
        <v>8874</v>
      </c>
      <c r="J6647" t="s">
        <v>8875</v>
      </c>
      <c r="K6647">
        <v>255</v>
      </c>
      <c r="L6647">
        <v>235</v>
      </c>
      <c r="M6647">
        <v>8</v>
      </c>
      <c r="N6647">
        <v>1</v>
      </c>
      <c r="O6647">
        <v>171</v>
      </c>
      <c r="P6647">
        <v>148</v>
      </c>
    </row>
    <row r="6648" spans="1:16" ht="15" customHeight="1" x14ac:dyDescent="0.25">
      <c r="A6648" s="1" t="s">
        <v>13</v>
      </c>
      <c r="B6648" s="1" t="s">
        <v>14</v>
      </c>
      <c r="C6648" s="1" t="s">
        <v>3573</v>
      </c>
      <c r="D6648" s="1" t="s">
        <v>8841</v>
      </c>
      <c r="E6648" s="1" t="s">
        <v>206</v>
      </c>
      <c r="F6648" s="1" t="s">
        <v>226</v>
      </c>
      <c r="G6648">
        <v>139</v>
      </c>
      <c r="H6648">
        <v>120</v>
      </c>
      <c r="I6648" t="s">
        <v>8876</v>
      </c>
      <c r="J6648" t="s">
        <v>8877</v>
      </c>
      <c r="K6648">
        <v>94</v>
      </c>
      <c r="L6648">
        <v>81</v>
      </c>
      <c r="M6648">
        <v>2</v>
      </c>
      <c r="N6648">
        <v>1</v>
      </c>
      <c r="O6648">
        <v>73</v>
      </c>
      <c r="P6648">
        <v>61</v>
      </c>
    </row>
    <row r="6649" spans="1:16" ht="15" customHeight="1" x14ac:dyDescent="0.25">
      <c r="A6649" s="1" t="s">
        <v>13</v>
      </c>
      <c r="B6649" s="1" t="s">
        <v>14</v>
      </c>
      <c r="C6649" s="1" t="s">
        <v>3573</v>
      </c>
      <c r="D6649" s="1" t="s">
        <v>8841</v>
      </c>
      <c r="E6649" s="1" t="s">
        <v>206</v>
      </c>
      <c r="F6649" s="1" t="s">
        <v>229</v>
      </c>
      <c r="G6649">
        <v>6</v>
      </c>
      <c r="H6649">
        <v>6</v>
      </c>
      <c r="I6649" t="s">
        <v>232</v>
      </c>
      <c r="J6649" t="s">
        <v>232</v>
      </c>
      <c r="K6649">
        <v>5</v>
      </c>
      <c r="L6649">
        <v>5</v>
      </c>
      <c r="M6649">
        <v>0</v>
      </c>
      <c r="N6649">
        <v>0</v>
      </c>
      <c r="O6649">
        <v>7</v>
      </c>
      <c r="P6649">
        <v>7</v>
      </c>
    </row>
    <row r="6650" spans="1:16" ht="15" customHeight="1" x14ac:dyDescent="0.25">
      <c r="A6650" s="1" t="s">
        <v>13</v>
      </c>
      <c r="B6650" s="1" t="s">
        <v>14</v>
      </c>
      <c r="C6650" s="1" t="s">
        <v>3573</v>
      </c>
      <c r="D6650" s="1" t="s">
        <v>8841</v>
      </c>
      <c r="E6650" s="1" t="s">
        <v>206</v>
      </c>
      <c r="F6650" s="1" t="s">
        <v>234</v>
      </c>
      <c r="G6650">
        <v>0</v>
      </c>
      <c r="H6650">
        <v>0</v>
      </c>
      <c r="I6650" t="s">
        <v>30</v>
      </c>
      <c r="J6650" t="s">
        <v>30</v>
      </c>
      <c r="K6650">
        <v>0</v>
      </c>
      <c r="L6650">
        <v>0</v>
      </c>
      <c r="M6650">
        <v>0</v>
      </c>
      <c r="N6650">
        <v>0</v>
      </c>
      <c r="O6650">
        <v>0</v>
      </c>
      <c r="P6650">
        <v>0</v>
      </c>
    </row>
    <row r="6651" spans="1:16" ht="15" customHeight="1" x14ac:dyDescent="0.25">
      <c r="A6651" s="1" t="s">
        <v>13</v>
      </c>
      <c r="B6651" s="1" t="s">
        <v>14</v>
      </c>
      <c r="C6651" s="1" t="s">
        <v>3573</v>
      </c>
      <c r="D6651" s="1" t="s">
        <v>8841</v>
      </c>
      <c r="E6651" s="1" t="s">
        <v>235</v>
      </c>
      <c r="F6651" s="1" t="s">
        <v>236</v>
      </c>
      <c r="G6651">
        <v>1462</v>
      </c>
      <c r="H6651">
        <v>1361</v>
      </c>
      <c r="I6651" t="s">
        <v>8878</v>
      </c>
      <c r="J6651" t="s">
        <v>8879</v>
      </c>
      <c r="K6651">
        <v>852</v>
      </c>
      <c r="L6651">
        <v>790</v>
      </c>
      <c r="M6651">
        <v>56</v>
      </c>
      <c r="N6651">
        <v>39</v>
      </c>
      <c r="O6651">
        <v>650</v>
      </c>
      <c r="P6651">
        <v>582</v>
      </c>
    </row>
    <row r="6652" spans="1:16" ht="15" customHeight="1" x14ac:dyDescent="0.25">
      <c r="A6652" s="1" t="s">
        <v>13</v>
      </c>
      <c r="B6652" s="1" t="s">
        <v>14</v>
      </c>
      <c r="C6652" s="1" t="s">
        <v>3573</v>
      </c>
      <c r="D6652" s="1" t="s">
        <v>8841</v>
      </c>
      <c r="E6652" s="1" t="s">
        <v>235</v>
      </c>
      <c r="F6652" s="1" t="s">
        <v>239</v>
      </c>
      <c r="G6652">
        <v>200</v>
      </c>
      <c r="H6652">
        <v>192</v>
      </c>
      <c r="I6652" t="s">
        <v>8880</v>
      </c>
      <c r="J6652" t="s">
        <v>8566</v>
      </c>
      <c r="K6652">
        <v>231</v>
      </c>
      <c r="L6652">
        <v>226</v>
      </c>
      <c r="M6652">
        <v>7</v>
      </c>
      <c r="N6652">
        <v>7</v>
      </c>
      <c r="O6652">
        <v>229</v>
      </c>
      <c r="P6652">
        <v>225</v>
      </c>
    </row>
    <row r="6653" spans="1:16" ht="15" customHeight="1" x14ac:dyDescent="0.25">
      <c r="A6653" s="1" t="s">
        <v>13</v>
      </c>
      <c r="B6653" s="1" t="s">
        <v>14</v>
      </c>
      <c r="C6653" s="1" t="s">
        <v>3573</v>
      </c>
      <c r="D6653" s="1" t="s">
        <v>8841</v>
      </c>
      <c r="E6653" s="1" t="s">
        <v>235</v>
      </c>
      <c r="F6653" s="1" t="s">
        <v>234</v>
      </c>
      <c r="G6653">
        <v>0</v>
      </c>
      <c r="H6653">
        <v>0</v>
      </c>
      <c r="I6653" t="s">
        <v>30</v>
      </c>
      <c r="J6653" t="s">
        <v>30</v>
      </c>
      <c r="K6653">
        <v>0</v>
      </c>
      <c r="L6653">
        <v>0</v>
      </c>
      <c r="M6653">
        <v>0</v>
      </c>
      <c r="N6653">
        <v>0</v>
      </c>
      <c r="O6653">
        <v>0</v>
      </c>
      <c r="P6653">
        <v>0</v>
      </c>
    </row>
    <row r="6654" spans="1:16" ht="15" customHeight="1" x14ac:dyDescent="0.25">
      <c r="A6654" s="1" t="s">
        <v>13</v>
      </c>
      <c r="B6654" s="1" t="s">
        <v>14</v>
      </c>
      <c r="C6654" s="1" t="s">
        <v>3573</v>
      </c>
      <c r="D6654" s="1" t="s">
        <v>8881</v>
      </c>
      <c r="E6654" s="1" t="s">
        <v>17</v>
      </c>
      <c r="F6654" s="1" t="s">
        <v>18</v>
      </c>
      <c r="G6654">
        <v>540</v>
      </c>
      <c r="H6654">
        <v>483</v>
      </c>
      <c r="I6654" t="s">
        <v>8882</v>
      </c>
      <c r="J6654" t="s">
        <v>8883</v>
      </c>
      <c r="K6654">
        <v>623</v>
      </c>
      <c r="L6654">
        <v>538</v>
      </c>
      <c r="M6654">
        <v>12</v>
      </c>
      <c r="N6654">
        <v>8</v>
      </c>
      <c r="O6654">
        <v>463</v>
      </c>
      <c r="P6654">
        <v>391</v>
      </c>
    </row>
    <row r="6655" spans="1:16" ht="15" customHeight="1" x14ac:dyDescent="0.25">
      <c r="A6655" s="1" t="s">
        <v>13</v>
      </c>
      <c r="B6655" s="1" t="s">
        <v>14</v>
      </c>
      <c r="C6655" s="1" t="s">
        <v>3573</v>
      </c>
      <c r="D6655" s="1" t="s">
        <v>8881</v>
      </c>
      <c r="E6655" s="1" t="s">
        <v>21</v>
      </c>
      <c r="F6655" s="1" t="s">
        <v>22</v>
      </c>
      <c r="G6655">
        <v>0</v>
      </c>
      <c r="H6655">
        <v>0</v>
      </c>
      <c r="I6655" t="s">
        <v>30</v>
      </c>
      <c r="J6655" t="s">
        <v>30</v>
      </c>
      <c r="K6655">
        <v>0</v>
      </c>
      <c r="L6655">
        <v>0</v>
      </c>
      <c r="M6655">
        <v>0</v>
      </c>
      <c r="N6655">
        <v>0</v>
      </c>
      <c r="O6655">
        <v>0</v>
      </c>
      <c r="P6655">
        <v>0</v>
      </c>
    </row>
    <row r="6656" spans="1:16" ht="15" customHeight="1" x14ac:dyDescent="0.25">
      <c r="A6656" s="1" t="s">
        <v>13</v>
      </c>
      <c r="B6656" s="1" t="s">
        <v>14</v>
      </c>
      <c r="C6656" s="1" t="s">
        <v>3573</v>
      </c>
      <c r="D6656" s="1" t="s">
        <v>8881</v>
      </c>
      <c r="E6656" s="1" t="s">
        <v>21</v>
      </c>
      <c r="F6656" s="1" t="s">
        <v>28</v>
      </c>
      <c r="G6656">
        <v>0</v>
      </c>
      <c r="H6656">
        <v>0</v>
      </c>
      <c r="I6656" t="s">
        <v>30</v>
      </c>
      <c r="J6656" t="s">
        <v>30</v>
      </c>
      <c r="K6656">
        <v>0</v>
      </c>
      <c r="L6656">
        <v>0</v>
      </c>
      <c r="M6656">
        <v>0</v>
      </c>
      <c r="N6656">
        <v>0</v>
      </c>
      <c r="O6656">
        <v>0</v>
      </c>
      <c r="P6656">
        <v>0</v>
      </c>
    </row>
    <row r="6657" spans="1:16" ht="15" customHeight="1" x14ac:dyDescent="0.25">
      <c r="A6657" s="1" t="s">
        <v>13</v>
      </c>
      <c r="B6657" s="1" t="s">
        <v>14</v>
      </c>
      <c r="C6657" s="1" t="s">
        <v>3573</v>
      </c>
      <c r="D6657" s="1" t="s">
        <v>8881</v>
      </c>
      <c r="E6657" s="1" t="s">
        <v>21</v>
      </c>
      <c r="F6657" s="1" t="s">
        <v>32</v>
      </c>
      <c r="G6657">
        <v>0</v>
      </c>
      <c r="H6657">
        <v>0</v>
      </c>
      <c r="I6657" t="s">
        <v>30</v>
      </c>
      <c r="J6657" t="s">
        <v>30</v>
      </c>
      <c r="K6657">
        <v>0</v>
      </c>
      <c r="L6657">
        <v>0</v>
      </c>
      <c r="M6657">
        <v>0</v>
      </c>
      <c r="N6657">
        <v>0</v>
      </c>
      <c r="O6657">
        <v>0</v>
      </c>
      <c r="P6657">
        <v>0</v>
      </c>
    </row>
    <row r="6658" spans="1:16" ht="15" customHeight="1" x14ac:dyDescent="0.25">
      <c r="A6658" s="1" t="s">
        <v>13</v>
      </c>
      <c r="B6658" s="1" t="s">
        <v>14</v>
      </c>
      <c r="C6658" s="1" t="s">
        <v>3573</v>
      </c>
      <c r="D6658" s="1" t="s">
        <v>8881</v>
      </c>
      <c r="E6658" s="1" t="s">
        <v>21</v>
      </c>
      <c r="F6658" s="1" t="s">
        <v>37</v>
      </c>
      <c r="G6658">
        <v>0</v>
      </c>
      <c r="H6658">
        <v>0</v>
      </c>
      <c r="I6658" t="s">
        <v>30</v>
      </c>
      <c r="J6658" t="s">
        <v>30</v>
      </c>
      <c r="K6658">
        <v>0</v>
      </c>
      <c r="L6658">
        <v>0</v>
      </c>
      <c r="M6658">
        <v>0</v>
      </c>
      <c r="N6658">
        <v>0</v>
      </c>
      <c r="O6658">
        <v>0</v>
      </c>
      <c r="P6658">
        <v>0</v>
      </c>
    </row>
    <row r="6659" spans="1:16" ht="15" customHeight="1" x14ac:dyDescent="0.25">
      <c r="A6659" s="1" t="s">
        <v>13</v>
      </c>
      <c r="B6659" s="1" t="s">
        <v>14</v>
      </c>
      <c r="C6659" s="1" t="s">
        <v>3573</v>
      </c>
      <c r="D6659" s="1" t="s">
        <v>8881</v>
      </c>
      <c r="E6659" s="1" t="s">
        <v>21</v>
      </c>
      <c r="F6659" s="1" t="s">
        <v>41</v>
      </c>
      <c r="G6659">
        <v>7</v>
      </c>
      <c r="H6659">
        <v>5</v>
      </c>
      <c r="I6659" t="s">
        <v>2752</v>
      </c>
      <c r="J6659" t="s">
        <v>3253</v>
      </c>
      <c r="K6659">
        <v>29</v>
      </c>
      <c r="L6659">
        <v>9</v>
      </c>
      <c r="M6659">
        <v>0</v>
      </c>
      <c r="N6659">
        <v>0</v>
      </c>
      <c r="O6659">
        <v>28</v>
      </c>
      <c r="P6659">
        <v>8</v>
      </c>
    </row>
    <row r="6660" spans="1:16" ht="15" customHeight="1" x14ac:dyDescent="0.25">
      <c r="A6660" s="1" t="s">
        <v>13</v>
      </c>
      <c r="B6660" s="1" t="s">
        <v>14</v>
      </c>
      <c r="C6660" s="1" t="s">
        <v>3573</v>
      </c>
      <c r="D6660" s="1" t="s">
        <v>8881</v>
      </c>
      <c r="E6660" s="1" t="s">
        <v>21</v>
      </c>
      <c r="F6660" s="1" t="s">
        <v>45</v>
      </c>
      <c r="G6660">
        <v>0</v>
      </c>
      <c r="H6660">
        <v>0</v>
      </c>
      <c r="I6660" t="s">
        <v>30</v>
      </c>
      <c r="J6660" t="s">
        <v>30</v>
      </c>
      <c r="K6660">
        <v>0</v>
      </c>
      <c r="L6660">
        <v>0</v>
      </c>
      <c r="M6660">
        <v>0</v>
      </c>
      <c r="N6660">
        <v>0</v>
      </c>
      <c r="O6660">
        <v>0</v>
      </c>
      <c r="P6660">
        <v>0</v>
      </c>
    </row>
    <row r="6661" spans="1:16" ht="15" customHeight="1" x14ac:dyDescent="0.25">
      <c r="A6661" s="1" t="s">
        <v>13</v>
      </c>
      <c r="B6661" s="1" t="s">
        <v>14</v>
      </c>
      <c r="C6661" s="1" t="s">
        <v>3573</v>
      </c>
      <c r="D6661" s="1" t="s">
        <v>8881</v>
      </c>
      <c r="E6661" s="1" t="s">
        <v>21</v>
      </c>
      <c r="F6661" s="1" t="s">
        <v>48</v>
      </c>
      <c r="G6661">
        <v>3</v>
      </c>
      <c r="H6661">
        <v>3</v>
      </c>
      <c r="I6661" t="s">
        <v>2437</v>
      </c>
      <c r="J6661" t="s">
        <v>2437</v>
      </c>
      <c r="K6661">
        <v>15</v>
      </c>
      <c r="L6661">
        <v>15</v>
      </c>
      <c r="M6661">
        <v>0</v>
      </c>
      <c r="N6661">
        <v>0</v>
      </c>
      <c r="O6661">
        <v>15</v>
      </c>
      <c r="P6661">
        <v>15</v>
      </c>
    </row>
    <row r="6662" spans="1:16" ht="15" customHeight="1" x14ac:dyDescent="0.25">
      <c r="A6662" s="1" t="s">
        <v>13</v>
      </c>
      <c r="B6662" s="1" t="s">
        <v>14</v>
      </c>
      <c r="C6662" s="1" t="s">
        <v>3573</v>
      </c>
      <c r="D6662" s="1" t="s">
        <v>8881</v>
      </c>
      <c r="E6662" s="1" t="s">
        <v>21</v>
      </c>
      <c r="F6662" s="1" t="s">
        <v>53</v>
      </c>
      <c r="G6662">
        <v>0</v>
      </c>
      <c r="H6662">
        <v>0</v>
      </c>
      <c r="I6662" t="s">
        <v>30</v>
      </c>
      <c r="J6662" t="s">
        <v>30</v>
      </c>
      <c r="K6662">
        <v>0</v>
      </c>
      <c r="L6662">
        <v>0</v>
      </c>
      <c r="M6662">
        <v>0</v>
      </c>
      <c r="N6662">
        <v>0</v>
      </c>
      <c r="O6662">
        <v>0</v>
      </c>
      <c r="P6662">
        <v>0</v>
      </c>
    </row>
    <row r="6663" spans="1:16" ht="15" customHeight="1" x14ac:dyDescent="0.25">
      <c r="A6663" s="1" t="s">
        <v>13</v>
      </c>
      <c r="B6663" s="1" t="s">
        <v>14</v>
      </c>
      <c r="C6663" s="1" t="s">
        <v>3573</v>
      </c>
      <c r="D6663" s="1" t="s">
        <v>8881</v>
      </c>
      <c r="E6663" s="1" t="s">
        <v>21</v>
      </c>
      <c r="F6663" s="1" t="s">
        <v>57</v>
      </c>
      <c r="G6663">
        <v>0</v>
      </c>
      <c r="H6663">
        <v>0</v>
      </c>
      <c r="I6663" t="s">
        <v>30</v>
      </c>
      <c r="J6663" t="s">
        <v>30</v>
      </c>
      <c r="K6663">
        <v>0</v>
      </c>
      <c r="L6663">
        <v>0</v>
      </c>
      <c r="M6663">
        <v>0</v>
      </c>
      <c r="N6663">
        <v>0</v>
      </c>
      <c r="O6663">
        <v>0</v>
      </c>
      <c r="P6663">
        <v>0</v>
      </c>
    </row>
    <row r="6664" spans="1:16" ht="15" customHeight="1" x14ac:dyDescent="0.25">
      <c r="A6664" s="1" t="s">
        <v>13</v>
      </c>
      <c r="B6664" s="1" t="s">
        <v>14</v>
      </c>
      <c r="C6664" s="1" t="s">
        <v>3573</v>
      </c>
      <c r="D6664" s="1" t="s">
        <v>8881</v>
      </c>
      <c r="E6664" s="1" t="s">
        <v>21</v>
      </c>
      <c r="F6664" s="1" t="s">
        <v>63</v>
      </c>
      <c r="G6664">
        <v>5</v>
      </c>
      <c r="H6664">
        <v>5</v>
      </c>
      <c r="I6664" t="s">
        <v>1038</v>
      </c>
      <c r="J6664" t="s">
        <v>1038</v>
      </c>
      <c r="K6664">
        <v>2</v>
      </c>
      <c r="L6664">
        <v>2</v>
      </c>
      <c r="M6664">
        <v>0</v>
      </c>
      <c r="N6664">
        <v>0</v>
      </c>
      <c r="O6664">
        <v>0</v>
      </c>
      <c r="P6664">
        <v>0</v>
      </c>
    </row>
    <row r="6665" spans="1:16" ht="15" customHeight="1" x14ac:dyDescent="0.25">
      <c r="A6665" s="1" t="s">
        <v>13</v>
      </c>
      <c r="B6665" s="1" t="s">
        <v>14</v>
      </c>
      <c r="C6665" s="1" t="s">
        <v>3573</v>
      </c>
      <c r="D6665" s="1" t="s">
        <v>8881</v>
      </c>
      <c r="E6665" s="1" t="s">
        <v>21</v>
      </c>
      <c r="F6665" s="1" t="s">
        <v>68</v>
      </c>
      <c r="G6665">
        <v>0</v>
      </c>
      <c r="H6665">
        <v>0</v>
      </c>
      <c r="I6665" t="s">
        <v>30</v>
      </c>
      <c r="J6665" t="s">
        <v>30</v>
      </c>
      <c r="K6665">
        <v>0</v>
      </c>
      <c r="L6665">
        <v>0</v>
      </c>
      <c r="M6665">
        <v>0</v>
      </c>
      <c r="N6665">
        <v>0</v>
      </c>
      <c r="O6665">
        <v>0</v>
      </c>
      <c r="P6665">
        <v>0</v>
      </c>
    </row>
    <row r="6666" spans="1:16" ht="15" customHeight="1" x14ac:dyDescent="0.25">
      <c r="A6666" s="1" t="s">
        <v>13</v>
      </c>
      <c r="B6666" s="1" t="s">
        <v>14</v>
      </c>
      <c r="C6666" s="1" t="s">
        <v>3573</v>
      </c>
      <c r="D6666" s="1" t="s">
        <v>8881</v>
      </c>
      <c r="E6666" s="1" t="s">
        <v>21</v>
      </c>
      <c r="F6666" s="1" t="s">
        <v>71</v>
      </c>
      <c r="G6666">
        <v>9</v>
      </c>
      <c r="H6666">
        <v>9</v>
      </c>
      <c r="I6666" t="s">
        <v>8570</v>
      </c>
      <c r="J6666" t="s">
        <v>8570</v>
      </c>
      <c r="K6666">
        <v>9</v>
      </c>
      <c r="L6666">
        <v>9</v>
      </c>
      <c r="M6666">
        <v>0</v>
      </c>
      <c r="N6666">
        <v>0</v>
      </c>
      <c r="O6666">
        <v>2</v>
      </c>
      <c r="P6666">
        <v>2</v>
      </c>
    </row>
    <row r="6667" spans="1:16" ht="15" customHeight="1" x14ac:dyDescent="0.25">
      <c r="A6667" s="1" t="s">
        <v>13</v>
      </c>
      <c r="B6667" s="1" t="s">
        <v>14</v>
      </c>
      <c r="C6667" s="1" t="s">
        <v>3573</v>
      </c>
      <c r="D6667" s="1" t="s">
        <v>8881</v>
      </c>
      <c r="E6667" s="1" t="s">
        <v>21</v>
      </c>
      <c r="F6667" s="1" t="s">
        <v>74</v>
      </c>
      <c r="G6667">
        <v>12</v>
      </c>
      <c r="H6667">
        <v>12</v>
      </c>
      <c r="I6667" t="s">
        <v>904</v>
      </c>
      <c r="J6667" t="s">
        <v>904</v>
      </c>
      <c r="K6667">
        <v>12</v>
      </c>
      <c r="L6667">
        <v>12</v>
      </c>
      <c r="M6667">
        <v>0</v>
      </c>
      <c r="N6667">
        <v>0</v>
      </c>
      <c r="O6667">
        <v>3</v>
      </c>
      <c r="P6667">
        <v>3</v>
      </c>
    </row>
    <row r="6668" spans="1:16" ht="15" customHeight="1" x14ac:dyDescent="0.25">
      <c r="A6668" s="1" t="s">
        <v>13</v>
      </c>
      <c r="B6668" s="1" t="s">
        <v>14</v>
      </c>
      <c r="C6668" s="1" t="s">
        <v>3573</v>
      </c>
      <c r="D6668" s="1" t="s">
        <v>8881</v>
      </c>
      <c r="E6668" s="1" t="s">
        <v>21</v>
      </c>
      <c r="F6668" s="1" t="s">
        <v>77</v>
      </c>
      <c r="G6668">
        <v>86</v>
      </c>
      <c r="H6668">
        <v>84</v>
      </c>
      <c r="I6668" t="s">
        <v>2930</v>
      </c>
      <c r="J6668" t="s">
        <v>2484</v>
      </c>
      <c r="K6668">
        <v>64</v>
      </c>
      <c r="L6668">
        <v>62</v>
      </c>
      <c r="M6668">
        <v>1</v>
      </c>
      <c r="N6668">
        <v>1</v>
      </c>
      <c r="O6668">
        <v>30</v>
      </c>
      <c r="P6668">
        <v>28</v>
      </c>
    </row>
    <row r="6669" spans="1:16" ht="15" customHeight="1" x14ac:dyDescent="0.25">
      <c r="A6669" s="1" t="s">
        <v>13</v>
      </c>
      <c r="B6669" s="1" t="s">
        <v>14</v>
      </c>
      <c r="C6669" s="1" t="s">
        <v>3573</v>
      </c>
      <c r="D6669" s="1" t="s">
        <v>8881</v>
      </c>
      <c r="E6669" s="1" t="s">
        <v>21</v>
      </c>
      <c r="F6669" s="1" t="s">
        <v>81</v>
      </c>
      <c r="G6669">
        <v>1</v>
      </c>
      <c r="H6669">
        <v>1</v>
      </c>
      <c r="I6669" t="s">
        <v>518</v>
      </c>
      <c r="J6669" t="s">
        <v>518</v>
      </c>
      <c r="K6669">
        <v>0</v>
      </c>
      <c r="L6669">
        <v>0</v>
      </c>
      <c r="M6669">
        <v>0</v>
      </c>
      <c r="N6669">
        <v>0</v>
      </c>
      <c r="O6669">
        <v>1</v>
      </c>
      <c r="P6669">
        <v>1</v>
      </c>
    </row>
    <row r="6670" spans="1:16" ht="15" customHeight="1" x14ac:dyDescent="0.25">
      <c r="A6670" s="1" t="s">
        <v>13</v>
      </c>
      <c r="B6670" s="1" t="s">
        <v>14</v>
      </c>
      <c r="C6670" s="1" t="s">
        <v>3573</v>
      </c>
      <c r="D6670" s="1" t="s">
        <v>8881</v>
      </c>
      <c r="E6670" s="1" t="s">
        <v>21</v>
      </c>
      <c r="F6670" s="1" t="s">
        <v>85</v>
      </c>
      <c r="G6670">
        <v>9</v>
      </c>
      <c r="H6670">
        <v>5</v>
      </c>
      <c r="I6670" t="s">
        <v>7146</v>
      </c>
      <c r="J6670" t="s">
        <v>614</v>
      </c>
      <c r="K6670">
        <v>24</v>
      </c>
      <c r="L6670">
        <v>15</v>
      </c>
      <c r="M6670">
        <v>0</v>
      </c>
      <c r="N6670">
        <v>0</v>
      </c>
      <c r="O6670">
        <v>22</v>
      </c>
      <c r="P6670">
        <v>14</v>
      </c>
    </row>
    <row r="6671" spans="1:16" ht="15" customHeight="1" x14ac:dyDescent="0.25">
      <c r="A6671" s="1" t="s">
        <v>13</v>
      </c>
      <c r="B6671" s="1" t="s">
        <v>14</v>
      </c>
      <c r="C6671" s="1" t="s">
        <v>3573</v>
      </c>
      <c r="D6671" s="1" t="s">
        <v>8881</v>
      </c>
      <c r="E6671" s="1" t="s">
        <v>21</v>
      </c>
      <c r="F6671" s="1" t="s">
        <v>89</v>
      </c>
      <c r="G6671">
        <v>5</v>
      </c>
      <c r="H6671">
        <v>5</v>
      </c>
      <c r="I6671" t="s">
        <v>5906</v>
      </c>
      <c r="J6671" t="s">
        <v>5906</v>
      </c>
      <c r="K6671">
        <v>7</v>
      </c>
      <c r="L6671">
        <v>7</v>
      </c>
      <c r="M6671">
        <v>0</v>
      </c>
      <c r="N6671">
        <v>0</v>
      </c>
      <c r="O6671">
        <v>4</v>
      </c>
      <c r="P6671">
        <v>4</v>
      </c>
    </row>
    <row r="6672" spans="1:16" ht="15" customHeight="1" x14ac:dyDescent="0.25">
      <c r="A6672" s="1" t="s">
        <v>13</v>
      </c>
      <c r="B6672" s="1" t="s">
        <v>14</v>
      </c>
      <c r="C6672" s="1" t="s">
        <v>3573</v>
      </c>
      <c r="D6672" s="1" t="s">
        <v>8881</v>
      </c>
      <c r="E6672" s="1" t="s">
        <v>21</v>
      </c>
      <c r="F6672" s="1" t="s">
        <v>93</v>
      </c>
      <c r="G6672">
        <v>0</v>
      </c>
      <c r="H6672">
        <v>0</v>
      </c>
      <c r="I6672" t="s">
        <v>30</v>
      </c>
      <c r="J6672" t="s">
        <v>30</v>
      </c>
      <c r="K6672">
        <v>0</v>
      </c>
      <c r="L6672">
        <v>0</v>
      </c>
      <c r="M6672">
        <v>0</v>
      </c>
      <c r="N6672">
        <v>0</v>
      </c>
      <c r="O6672">
        <v>0</v>
      </c>
      <c r="P6672">
        <v>0</v>
      </c>
    </row>
    <row r="6673" spans="1:16" ht="15" customHeight="1" x14ac:dyDescent="0.25">
      <c r="A6673" s="1" t="s">
        <v>13</v>
      </c>
      <c r="B6673" s="1" t="s">
        <v>14</v>
      </c>
      <c r="C6673" s="1" t="s">
        <v>3573</v>
      </c>
      <c r="D6673" s="1" t="s">
        <v>8881</v>
      </c>
      <c r="E6673" s="1" t="s">
        <v>21</v>
      </c>
      <c r="F6673" s="1" t="s">
        <v>96</v>
      </c>
      <c r="G6673">
        <v>75</v>
      </c>
      <c r="H6673">
        <v>60</v>
      </c>
      <c r="I6673" t="s">
        <v>8884</v>
      </c>
      <c r="J6673" t="s">
        <v>4096</v>
      </c>
      <c r="K6673">
        <v>25</v>
      </c>
      <c r="L6673">
        <v>24</v>
      </c>
      <c r="M6673">
        <v>0</v>
      </c>
      <c r="N6673">
        <v>0</v>
      </c>
      <c r="O6673">
        <v>20</v>
      </c>
      <c r="P6673">
        <v>18</v>
      </c>
    </row>
    <row r="6674" spans="1:16" ht="15" customHeight="1" x14ac:dyDescent="0.25">
      <c r="A6674" s="1" t="s">
        <v>13</v>
      </c>
      <c r="B6674" s="1" t="s">
        <v>14</v>
      </c>
      <c r="C6674" s="1" t="s">
        <v>3573</v>
      </c>
      <c r="D6674" s="1" t="s">
        <v>8881</v>
      </c>
      <c r="E6674" s="1" t="s">
        <v>21</v>
      </c>
      <c r="F6674" s="1" t="s">
        <v>100</v>
      </c>
      <c r="G6674">
        <v>205</v>
      </c>
      <c r="H6674">
        <v>183</v>
      </c>
      <c r="I6674" t="s">
        <v>8885</v>
      </c>
      <c r="J6674" t="s">
        <v>8886</v>
      </c>
      <c r="K6674">
        <v>276</v>
      </c>
      <c r="L6674">
        <v>245</v>
      </c>
      <c r="M6674">
        <v>3</v>
      </c>
      <c r="N6674">
        <v>3</v>
      </c>
      <c r="O6674">
        <v>154</v>
      </c>
      <c r="P6674">
        <v>135</v>
      </c>
    </row>
    <row r="6675" spans="1:16" ht="15" customHeight="1" x14ac:dyDescent="0.25">
      <c r="A6675" s="1" t="s">
        <v>13</v>
      </c>
      <c r="B6675" s="1" t="s">
        <v>14</v>
      </c>
      <c r="C6675" s="1" t="s">
        <v>3573</v>
      </c>
      <c r="D6675" s="1" t="s">
        <v>8881</v>
      </c>
      <c r="E6675" s="1" t="s">
        <v>21</v>
      </c>
      <c r="F6675" s="1" t="s">
        <v>105</v>
      </c>
      <c r="G6675">
        <v>22</v>
      </c>
      <c r="H6675">
        <v>20</v>
      </c>
      <c r="I6675" t="s">
        <v>1271</v>
      </c>
      <c r="J6675" t="s">
        <v>3719</v>
      </c>
      <c r="K6675">
        <v>7</v>
      </c>
      <c r="L6675">
        <v>6</v>
      </c>
      <c r="M6675">
        <v>1</v>
      </c>
      <c r="N6675">
        <v>1</v>
      </c>
      <c r="O6675">
        <v>17</v>
      </c>
      <c r="P6675">
        <v>17</v>
      </c>
    </row>
    <row r="6676" spans="1:16" ht="15" customHeight="1" x14ac:dyDescent="0.25">
      <c r="A6676" s="1" t="s">
        <v>13</v>
      </c>
      <c r="B6676" s="1" t="s">
        <v>14</v>
      </c>
      <c r="C6676" s="1" t="s">
        <v>3573</v>
      </c>
      <c r="D6676" s="1" t="s">
        <v>8881</v>
      </c>
      <c r="E6676" s="1" t="s">
        <v>21</v>
      </c>
      <c r="F6676" s="1" t="s">
        <v>108</v>
      </c>
      <c r="G6676">
        <v>6</v>
      </c>
      <c r="H6676">
        <v>6</v>
      </c>
      <c r="I6676" t="s">
        <v>5092</v>
      </c>
      <c r="J6676" t="s">
        <v>5092</v>
      </c>
      <c r="K6676">
        <v>0</v>
      </c>
      <c r="L6676">
        <v>0</v>
      </c>
      <c r="M6676">
        <v>0</v>
      </c>
      <c r="N6676">
        <v>0</v>
      </c>
      <c r="O6676">
        <v>5</v>
      </c>
      <c r="P6676">
        <v>5</v>
      </c>
    </row>
    <row r="6677" spans="1:16" ht="15" customHeight="1" x14ac:dyDescent="0.25">
      <c r="A6677" s="1" t="s">
        <v>13</v>
      </c>
      <c r="B6677" s="1" t="s">
        <v>14</v>
      </c>
      <c r="C6677" s="1" t="s">
        <v>3573</v>
      </c>
      <c r="D6677" s="1" t="s">
        <v>8881</v>
      </c>
      <c r="E6677" s="1" t="s">
        <v>21</v>
      </c>
      <c r="F6677" s="1" t="s">
        <v>112</v>
      </c>
      <c r="G6677">
        <v>16</v>
      </c>
      <c r="H6677">
        <v>15</v>
      </c>
      <c r="I6677" t="s">
        <v>994</v>
      </c>
      <c r="J6677" t="s">
        <v>5718</v>
      </c>
      <c r="K6677">
        <v>15</v>
      </c>
      <c r="L6677">
        <v>13</v>
      </c>
      <c r="M6677">
        <v>1</v>
      </c>
      <c r="N6677">
        <v>1</v>
      </c>
      <c r="O6677">
        <v>21</v>
      </c>
      <c r="P6677">
        <v>19</v>
      </c>
    </row>
    <row r="6678" spans="1:16" ht="15" customHeight="1" x14ac:dyDescent="0.25">
      <c r="A6678" s="1" t="s">
        <v>13</v>
      </c>
      <c r="B6678" s="1" t="s">
        <v>14</v>
      </c>
      <c r="C6678" s="1" t="s">
        <v>3573</v>
      </c>
      <c r="D6678" s="1" t="s">
        <v>8881</v>
      </c>
      <c r="E6678" s="1" t="s">
        <v>21</v>
      </c>
      <c r="F6678" s="1" t="s">
        <v>117</v>
      </c>
      <c r="G6678">
        <v>28</v>
      </c>
      <c r="H6678">
        <v>26</v>
      </c>
      <c r="I6678" t="s">
        <v>8887</v>
      </c>
      <c r="J6678" t="s">
        <v>6166</v>
      </c>
      <c r="K6678">
        <v>76</v>
      </c>
      <c r="L6678">
        <v>69</v>
      </c>
      <c r="M6678">
        <v>2</v>
      </c>
      <c r="N6678">
        <v>2</v>
      </c>
      <c r="O6678">
        <v>76</v>
      </c>
      <c r="P6678">
        <v>69</v>
      </c>
    </row>
    <row r="6679" spans="1:16" ht="15" customHeight="1" x14ac:dyDescent="0.25">
      <c r="A6679" s="1" t="s">
        <v>13</v>
      </c>
      <c r="B6679" s="1" t="s">
        <v>14</v>
      </c>
      <c r="C6679" s="1" t="s">
        <v>3573</v>
      </c>
      <c r="D6679" s="1" t="s">
        <v>8881</v>
      </c>
      <c r="E6679" s="1" t="s">
        <v>21</v>
      </c>
      <c r="F6679" s="1" t="s">
        <v>120</v>
      </c>
      <c r="G6679">
        <v>0</v>
      </c>
      <c r="H6679">
        <v>0</v>
      </c>
      <c r="I6679" t="s">
        <v>30</v>
      </c>
      <c r="J6679" t="s">
        <v>30</v>
      </c>
      <c r="K6679">
        <v>0</v>
      </c>
      <c r="L6679">
        <v>0</v>
      </c>
      <c r="M6679">
        <v>0</v>
      </c>
      <c r="N6679">
        <v>0</v>
      </c>
      <c r="O6679">
        <v>0</v>
      </c>
      <c r="P6679">
        <v>0</v>
      </c>
    </row>
    <row r="6680" spans="1:16" ht="15" customHeight="1" x14ac:dyDescent="0.25">
      <c r="A6680" s="1" t="s">
        <v>13</v>
      </c>
      <c r="B6680" s="1" t="s">
        <v>14</v>
      </c>
      <c r="C6680" s="1" t="s">
        <v>3573</v>
      </c>
      <c r="D6680" s="1" t="s">
        <v>8881</v>
      </c>
      <c r="E6680" s="1" t="s">
        <v>21</v>
      </c>
      <c r="F6680" s="1" t="s">
        <v>125</v>
      </c>
      <c r="G6680">
        <v>17</v>
      </c>
      <c r="H6680">
        <v>16</v>
      </c>
      <c r="I6680" t="s">
        <v>4711</v>
      </c>
      <c r="J6680" t="s">
        <v>6031</v>
      </c>
      <c r="K6680">
        <v>24</v>
      </c>
      <c r="L6680">
        <v>23</v>
      </c>
      <c r="M6680">
        <v>0</v>
      </c>
      <c r="N6680">
        <v>0</v>
      </c>
      <c r="O6680">
        <v>30</v>
      </c>
      <c r="P6680">
        <v>29</v>
      </c>
    </row>
    <row r="6681" spans="1:16" ht="15" customHeight="1" x14ac:dyDescent="0.25">
      <c r="A6681" s="1" t="s">
        <v>13</v>
      </c>
      <c r="B6681" s="1" t="s">
        <v>14</v>
      </c>
      <c r="C6681" s="1" t="s">
        <v>3573</v>
      </c>
      <c r="D6681" s="1" t="s">
        <v>8881</v>
      </c>
      <c r="E6681" s="1" t="s">
        <v>21</v>
      </c>
      <c r="F6681" s="1" t="s">
        <v>128</v>
      </c>
      <c r="G6681">
        <v>5</v>
      </c>
      <c r="H6681">
        <v>5</v>
      </c>
      <c r="I6681" t="s">
        <v>2079</v>
      </c>
      <c r="J6681" t="s">
        <v>2079</v>
      </c>
      <c r="K6681">
        <v>5</v>
      </c>
      <c r="L6681">
        <v>5</v>
      </c>
      <c r="M6681">
        <v>0</v>
      </c>
      <c r="N6681">
        <v>0</v>
      </c>
      <c r="O6681">
        <v>2</v>
      </c>
      <c r="P6681">
        <v>2</v>
      </c>
    </row>
    <row r="6682" spans="1:16" ht="15" customHeight="1" x14ac:dyDescent="0.25">
      <c r="A6682" s="1" t="s">
        <v>13</v>
      </c>
      <c r="B6682" s="1" t="s">
        <v>14</v>
      </c>
      <c r="C6682" s="1" t="s">
        <v>3573</v>
      </c>
      <c r="D6682" s="1" t="s">
        <v>8881</v>
      </c>
      <c r="E6682" s="1" t="s">
        <v>21</v>
      </c>
      <c r="F6682" s="1" t="s">
        <v>132</v>
      </c>
      <c r="G6682">
        <v>5</v>
      </c>
      <c r="H6682">
        <v>5</v>
      </c>
      <c r="I6682" t="s">
        <v>1600</v>
      </c>
      <c r="J6682" t="s">
        <v>1600</v>
      </c>
      <c r="K6682">
        <v>3</v>
      </c>
      <c r="L6682">
        <v>3</v>
      </c>
      <c r="M6682">
        <v>0</v>
      </c>
      <c r="N6682">
        <v>0</v>
      </c>
      <c r="O6682">
        <v>2</v>
      </c>
      <c r="P6682">
        <v>2</v>
      </c>
    </row>
    <row r="6683" spans="1:16" ht="15" customHeight="1" x14ac:dyDescent="0.25">
      <c r="A6683" s="1" t="s">
        <v>13</v>
      </c>
      <c r="B6683" s="1" t="s">
        <v>14</v>
      </c>
      <c r="C6683" s="1" t="s">
        <v>3573</v>
      </c>
      <c r="D6683" s="1" t="s">
        <v>8881</v>
      </c>
      <c r="E6683" s="1" t="s">
        <v>21</v>
      </c>
      <c r="F6683" s="1" t="s">
        <v>137</v>
      </c>
      <c r="G6683">
        <v>1</v>
      </c>
      <c r="H6683">
        <v>1</v>
      </c>
      <c r="I6683" t="s">
        <v>2671</v>
      </c>
      <c r="J6683" t="s">
        <v>2671</v>
      </c>
      <c r="K6683">
        <v>1</v>
      </c>
      <c r="L6683">
        <v>1</v>
      </c>
      <c r="M6683">
        <v>0</v>
      </c>
      <c r="N6683">
        <v>0</v>
      </c>
      <c r="O6683">
        <v>1</v>
      </c>
      <c r="P6683">
        <v>1</v>
      </c>
    </row>
    <row r="6684" spans="1:16" ht="15" customHeight="1" x14ac:dyDescent="0.25">
      <c r="A6684" s="1" t="s">
        <v>13</v>
      </c>
      <c r="B6684" s="1" t="s">
        <v>14</v>
      </c>
      <c r="C6684" s="1" t="s">
        <v>3573</v>
      </c>
      <c r="D6684" s="1" t="s">
        <v>8881</v>
      </c>
      <c r="E6684" s="1" t="s">
        <v>21</v>
      </c>
      <c r="F6684" s="1" t="s">
        <v>141</v>
      </c>
      <c r="G6684">
        <v>23</v>
      </c>
      <c r="H6684">
        <v>17</v>
      </c>
      <c r="I6684" t="s">
        <v>692</v>
      </c>
      <c r="J6684" t="s">
        <v>3099</v>
      </c>
      <c r="K6684">
        <v>29</v>
      </c>
      <c r="L6684">
        <v>18</v>
      </c>
      <c r="M6684">
        <v>4</v>
      </c>
      <c r="N6684">
        <v>0</v>
      </c>
      <c r="O6684">
        <v>30</v>
      </c>
      <c r="P6684">
        <v>19</v>
      </c>
    </row>
    <row r="6685" spans="1:16" ht="15" customHeight="1" x14ac:dyDescent="0.25">
      <c r="A6685" s="1" t="s">
        <v>13</v>
      </c>
      <c r="B6685" s="1" t="s">
        <v>14</v>
      </c>
      <c r="C6685" s="1" t="s">
        <v>3573</v>
      </c>
      <c r="D6685" s="1" t="s">
        <v>8881</v>
      </c>
      <c r="E6685" s="1" t="s">
        <v>21</v>
      </c>
      <c r="F6685" s="1" t="s">
        <v>145</v>
      </c>
      <c r="G6685">
        <v>0</v>
      </c>
      <c r="H6685">
        <v>0</v>
      </c>
      <c r="I6685" t="s">
        <v>30</v>
      </c>
      <c r="J6685" t="s">
        <v>30</v>
      </c>
      <c r="K6685">
        <v>0</v>
      </c>
      <c r="L6685">
        <v>0</v>
      </c>
      <c r="M6685">
        <v>0</v>
      </c>
      <c r="N6685">
        <v>0</v>
      </c>
      <c r="O6685">
        <v>0</v>
      </c>
      <c r="P6685">
        <v>0</v>
      </c>
    </row>
    <row r="6686" spans="1:16" ht="15" customHeight="1" x14ac:dyDescent="0.25">
      <c r="A6686" s="1" t="s">
        <v>13</v>
      </c>
      <c r="B6686" s="1" t="s">
        <v>14</v>
      </c>
      <c r="C6686" s="1" t="s">
        <v>3573</v>
      </c>
      <c r="D6686" s="1" t="s">
        <v>8881</v>
      </c>
      <c r="E6686" s="1" t="s">
        <v>21</v>
      </c>
      <c r="F6686" s="1" t="s">
        <v>149</v>
      </c>
      <c r="G6686">
        <v>0</v>
      </c>
      <c r="H6686">
        <v>0</v>
      </c>
      <c r="I6686" t="s">
        <v>30</v>
      </c>
      <c r="J6686" t="s">
        <v>30</v>
      </c>
      <c r="K6686">
        <v>0</v>
      </c>
      <c r="L6686">
        <v>0</v>
      </c>
      <c r="M6686">
        <v>0</v>
      </c>
      <c r="N6686">
        <v>0</v>
      </c>
      <c r="O6686">
        <v>0</v>
      </c>
      <c r="P6686">
        <v>0</v>
      </c>
    </row>
    <row r="6687" spans="1:16" ht="15" customHeight="1" x14ac:dyDescent="0.25">
      <c r="A6687" s="1" t="s">
        <v>13</v>
      </c>
      <c r="B6687" s="1" t="s">
        <v>14</v>
      </c>
      <c r="C6687" s="1" t="s">
        <v>3573</v>
      </c>
      <c r="D6687" s="1" t="s">
        <v>8881</v>
      </c>
      <c r="E6687" s="1" t="s">
        <v>153</v>
      </c>
      <c r="F6687" s="1" t="s">
        <v>14</v>
      </c>
      <c r="G6687">
        <v>249</v>
      </c>
      <c r="H6687">
        <v>227</v>
      </c>
      <c r="I6687" t="s">
        <v>8888</v>
      </c>
      <c r="J6687" t="s">
        <v>8889</v>
      </c>
      <c r="K6687">
        <v>335</v>
      </c>
      <c r="L6687">
        <v>304</v>
      </c>
      <c r="M6687">
        <v>5</v>
      </c>
      <c r="N6687">
        <v>5</v>
      </c>
      <c r="O6687">
        <v>221</v>
      </c>
      <c r="P6687">
        <v>202</v>
      </c>
    </row>
    <row r="6688" spans="1:16" ht="15" customHeight="1" x14ac:dyDescent="0.25">
      <c r="A6688" s="1" t="s">
        <v>13</v>
      </c>
      <c r="B6688" s="1" t="s">
        <v>14</v>
      </c>
      <c r="C6688" s="1" t="s">
        <v>3573</v>
      </c>
      <c r="D6688" s="1" t="s">
        <v>8881</v>
      </c>
      <c r="E6688" s="1" t="s">
        <v>153</v>
      </c>
      <c r="F6688" s="1" t="s">
        <v>27</v>
      </c>
      <c r="G6688">
        <v>84</v>
      </c>
      <c r="H6688">
        <v>84</v>
      </c>
      <c r="I6688" t="s">
        <v>8890</v>
      </c>
      <c r="J6688" t="s">
        <v>8890</v>
      </c>
      <c r="K6688">
        <v>61</v>
      </c>
      <c r="L6688">
        <v>61</v>
      </c>
      <c r="M6688">
        <v>1</v>
      </c>
      <c r="N6688">
        <v>1</v>
      </c>
      <c r="O6688">
        <v>28</v>
      </c>
      <c r="P6688">
        <v>28</v>
      </c>
    </row>
    <row r="6689" spans="1:16" ht="15" customHeight="1" x14ac:dyDescent="0.25">
      <c r="A6689" s="1" t="s">
        <v>13</v>
      </c>
      <c r="B6689" s="1" t="s">
        <v>14</v>
      </c>
      <c r="C6689" s="1" t="s">
        <v>3573</v>
      </c>
      <c r="D6689" s="1" t="s">
        <v>8881</v>
      </c>
      <c r="E6689" s="1" t="s">
        <v>153</v>
      </c>
      <c r="F6689" s="1" t="s">
        <v>31</v>
      </c>
      <c r="G6689">
        <v>4</v>
      </c>
      <c r="H6689">
        <v>4</v>
      </c>
      <c r="I6689" t="s">
        <v>4224</v>
      </c>
      <c r="J6689" t="s">
        <v>4224</v>
      </c>
      <c r="K6689">
        <v>0</v>
      </c>
      <c r="L6689">
        <v>0</v>
      </c>
      <c r="M6689">
        <v>0</v>
      </c>
      <c r="N6689">
        <v>0</v>
      </c>
      <c r="O6689">
        <v>4</v>
      </c>
      <c r="P6689">
        <v>4</v>
      </c>
    </row>
    <row r="6690" spans="1:16" ht="15" customHeight="1" x14ac:dyDescent="0.25">
      <c r="A6690" s="1" t="s">
        <v>13</v>
      </c>
      <c r="B6690" s="1" t="s">
        <v>14</v>
      </c>
      <c r="C6690" s="1" t="s">
        <v>3573</v>
      </c>
      <c r="D6690" s="1" t="s">
        <v>8881</v>
      </c>
      <c r="E6690" s="1" t="s">
        <v>153</v>
      </c>
      <c r="F6690" s="1" t="s">
        <v>36</v>
      </c>
      <c r="G6690">
        <v>7</v>
      </c>
      <c r="H6690">
        <v>6</v>
      </c>
      <c r="I6690" t="s">
        <v>1244</v>
      </c>
      <c r="J6690" t="s">
        <v>1542</v>
      </c>
      <c r="K6690">
        <v>10</v>
      </c>
      <c r="L6690">
        <v>8</v>
      </c>
      <c r="M6690">
        <v>0</v>
      </c>
      <c r="N6690">
        <v>0</v>
      </c>
      <c r="O6690">
        <v>11</v>
      </c>
      <c r="P6690">
        <v>9</v>
      </c>
    </row>
    <row r="6691" spans="1:16" ht="15" customHeight="1" x14ac:dyDescent="0.25">
      <c r="A6691" s="1" t="s">
        <v>13</v>
      </c>
      <c r="B6691" s="1" t="s">
        <v>14</v>
      </c>
      <c r="C6691" s="1" t="s">
        <v>3573</v>
      </c>
      <c r="D6691" s="1" t="s">
        <v>8881</v>
      </c>
      <c r="E6691" s="1" t="s">
        <v>153</v>
      </c>
      <c r="F6691" s="1" t="s">
        <v>40</v>
      </c>
      <c r="G6691">
        <v>11</v>
      </c>
      <c r="H6691">
        <v>9</v>
      </c>
      <c r="I6691" t="s">
        <v>3189</v>
      </c>
      <c r="J6691" t="s">
        <v>1395</v>
      </c>
      <c r="K6691">
        <v>35</v>
      </c>
      <c r="L6691">
        <v>28</v>
      </c>
      <c r="M6691">
        <v>1</v>
      </c>
      <c r="N6691">
        <v>1</v>
      </c>
      <c r="O6691">
        <v>35</v>
      </c>
      <c r="P6691">
        <v>28</v>
      </c>
    </row>
    <row r="6692" spans="1:16" ht="15" customHeight="1" x14ac:dyDescent="0.25">
      <c r="A6692" s="1" t="s">
        <v>13</v>
      </c>
      <c r="B6692" s="1" t="s">
        <v>14</v>
      </c>
      <c r="C6692" s="1" t="s">
        <v>3573</v>
      </c>
      <c r="D6692" s="1" t="s">
        <v>8881</v>
      </c>
      <c r="E6692" s="1" t="s">
        <v>153</v>
      </c>
      <c r="F6692" s="1" t="s">
        <v>169</v>
      </c>
      <c r="G6692">
        <v>4</v>
      </c>
      <c r="H6692">
        <v>4</v>
      </c>
      <c r="I6692" t="s">
        <v>913</v>
      </c>
      <c r="J6692" t="s">
        <v>913</v>
      </c>
      <c r="K6692">
        <v>2</v>
      </c>
      <c r="L6692">
        <v>2</v>
      </c>
      <c r="M6692">
        <v>0</v>
      </c>
      <c r="N6692">
        <v>0</v>
      </c>
      <c r="O6692">
        <v>1</v>
      </c>
      <c r="P6692">
        <v>1</v>
      </c>
    </row>
    <row r="6693" spans="1:16" ht="15" customHeight="1" x14ac:dyDescent="0.25">
      <c r="A6693" s="1" t="s">
        <v>13</v>
      </c>
      <c r="B6693" s="1" t="s">
        <v>14</v>
      </c>
      <c r="C6693" s="1" t="s">
        <v>3573</v>
      </c>
      <c r="D6693" s="1" t="s">
        <v>8881</v>
      </c>
      <c r="E6693" s="1" t="s">
        <v>153</v>
      </c>
      <c r="F6693" s="1" t="s">
        <v>172</v>
      </c>
      <c r="G6693">
        <v>12</v>
      </c>
      <c r="H6693">
        <v>12</v>
      </c>
      <c r="I6693" t="s">
        <v>354</v>
      </c>
      <c r="J6693" t="s">
        <v>354</v>
      </c>
      <c r="K6693">
        <v>13</v>
      </c>
      <c r="L6693">
        <v>13</v>
      </c>
      <c r="M6693">
        <v>0</v>
      </c>
      <c r="N6693">
        <v>0</v>
      </c>
      <c r="O6693">
        <v>13</v>
      </c>
      <c r="P6693">
        <v>13</v>
      </c>
    </row>
    <row r="6694" spans="1:16" ht="15" customHeight="1" x14ac:dyDescent="0.25">
      <c r="A6694" s="1" t="s">
        <v>13</v>
      </c>
      <c r="B6694" s="1" t="s">
        <v>14</v>
      </c>
      <c r="C6694" s="1" t="s">
        <v>3573</v>
      </c>
      <c r="D6694" s="1" t="s">
        <v>8881</v>
      </c>
      <c r="E6694" s="1" t="s">
        <v>153</v>
      </c>
      <c r="F6694" s="1" t="s">
        <v>176</v>
      </c>
      <c r="G6694">
        <v>9</v>
      </c>
      <c r="H6694">
        <v>5</v>
      </c>
      <c r="I6694" t="s">
        <v>7146</v>
      </c>
      <c r="J6694" t="s">
        <v>614</v>
      </c>
      <c r="K6694">
        <v>24</v>
      </c>
      <c r="L6694">
        <v>15</v>
      </c>
      <c r="M6694">
        <v>0</v>
      </c>
      <c r="N6694">
        <v>0</v>
      </c>
      <c r="O6694">
        <v>22</v>
      </c>
      <c r="P6694">
        <v>14</v>
      </c>
    </row>
    <row r="6695" spans="1:16" ht="15" customHeight="1" x14ac:dyDescent="0.25">
      <c r="A6695" s="1" t="s">
        <v>13</v>
      </c>
      <c r="B6695" s="1" t="s">
        <v>14</v>
      </c>
      <c r="C6695" s="1" t="s">
        <v>3573</v>
      </c>
      <c r="D6695" s="1" t="s">
        <v>8881</v>
      </c>
      <c r="E6695" s="1" t="s">
        <v>153</v>
      </c>
      <c r="F6695" s="1" t="s">
        <v>179</v>
      </c>
      <c r="G6695">
        <v>24</v>
      </c>
      <c r="H6695">
        <v>16</v>
      </c>
      <c r="I6695" t="s">
        <v>6616</v>
      </c>
      <c r="J6695" t="s">
        <v>8298</v>
      </c>
      <c r="K6695">
        <v>28</v>
      </c>
      <c r="L6695">
        <v>15</v>
      </c>
      <c r="M6695">
        <v>4</v>
      </c>
      <c r="N6695">
        <v>0</v>
      </c>
      <c r="O6695">
        <v>20</v>
      </c>
      <c r="P6695">
        <v>7</v>
      </c>
    </row>
    <row r="6696" spans="1:16" ht="15" customHeight="1" x14ac:dyDescent="0.25">
      <c r="A6696" s="1" t="s">
        <v>13</v>
      </c>
      <c r="B6696" s="1" t="s">
        <v>14</v>
      </c>
      <c r="C6696" s="1" t="s">
        <v>3573</v>
      </c>
      <c r="D6696" s="1" t="s">
        <v>8881</v>
      </c>
      <c r="E6696" s="1" t="s">
        <v>153</v>
      </c>
      <c r="F6696" s="1" t="s">
        <v>182</v>
      </c>
      <c r="G6696">
        <v>26</v>
      </c>
      <c r="H6696">
        <v>26</v>
      </c>
      <c r="I6696" t="s">
        <v>8891</v>
      </c>
      <c r="J6696" t="s">
        <v>8891</v>
      </c>
      <c r="K6696">
        <v>22</v>
      </c>
      <c r="L6696">
        <v>22</v>
      </c>
      <c r="M6696">
        <v>0</v>
      </c>
      <c r="N6696">
        <v>0</v>
      </c>
      <c r="O6696">
        <v>12</v>
      </c>
      <c r="P6696">
        <v>12</v>
      </c>
    </row>
    <row r="6697" spans="1:16" ht="15" customHeight="1" x14ac:dyDescent="0.25">
      <c r="A6697" s="1" t="s">
        <v>13</v>
      </c>
      <c r="B6697" s="1" t="s">
        <v>14</v>
      </c>
      <c r="C6697" s="1" t="s">
        <v>3573</v>
      </c>
      <c r="D6697" s="1" t="s">
        <v>8881</v>
      </c>
      <c r="E6697" s="1" t="s">
        <v>153</v>
      </c>
      <c r="F6697" s="1" t="s">
        <v>185</v>
      </c>
      <c r="G6697">
        <v>10</v>
      </c>
      <c r="H6697">
        <v>10</v>
      </c>
      <c r="I6697" t="s">
        <v>3044</v>
      </c>
      <c r="J6697" t="s">
        <v>3044</v>
      </c>
      <c r="K6697">
        <v>8</v>
      </c>
      <c r="L6697">
        <v>8</v>
      </c>
      <c r="M6697">
        <v>0</v>
      </c>
      <c r="N6697">
        <v>0</v>
      </c>
      <c r="O6697">
        <v>5</v>
      </c>
      <c r="P6697">
        <v>5</v>
      </c>
    </row>
    <row r="6698" spans="1:16" ht="15" customHeight="1" x14ac:dyDescent="0.25">
      <c r="A6698" s="1" t="s">
        <v>13</v>
      </c>
      <c r="B6698" s="1" t="s">
        <v>14</v>
      </c>
      <c r="C6698" s="1" t="s">
        <v>3573</v>
      </c>
      <c r="D6698" s="1" t="s">
        <v>8881</v>
      </c>
      <c r="E6698" s="1" t="s">
        <v>153</v>
      </c>
      <c r="F6698" s="1" t="s">
        <v>189</v>
      </c>
      <c r="G6698">
        <v>8</v>
      </c>
      <c r="H6698">
        <v>8</v>
      </c>
      <c r="I6698" t="s">
        <v>4989</v>
      </c>
      <c r="J6698" t="s">
        <v>4989</v>
      </c>
      <c r="K6698">
        <v>22</v>
      </c>
      <c r="L6698">
        <v>22</v>
      </c>
      <c r="M6698">
        <v>0</v>
      </c>
      <c r="N6698">
        <v>0</v>
      </c>
      <c r="O6698">
        <v>19</v>
      </c>
      <c r="P6698">
        <v>19</v>
      </c>
    </row>
    <row r="6699" spans="1:16" ht="15" customHeight="1" x14ac:dyDescent="0.25">
      <c r="A6699" s="1" t="s">
        <v>13</v>
      </c>
      <c r="B6699" s="1" t="s">
        <v>14</v>
      </c>
      <c r="C6699" s="1" t="s">
        <v>3573</v>
      </c>
      <c r="D6699" s="1" t="s">
        <v>8881</v>
      </c>
      <c r="E6699" s="1" t="s">
        <v>153</v>
      </c>
      <c r="F6699" s="1" t="s">
        <v>192</v>
      </c>
      <c r="G6699">
        <v>0</v>
      </c>
      <c r="H6699">
        <v>0</v>
      </c>
      <c r="I6699" t="s">
        <v>30</v>
      </c>
      <c r="J6699" t="s">
        <v>30</v>
      </c>
      <c r="K6699">
        <v>0</v>
      </c>
      <c r="L6699">
        <v>0</v>
      </c>
      <c r="M6699">
        <v>0</v>
      </c>
      <c r="N6699">
        <v>0</v>
      </c>
      <c r="O6699">
        <v>0</v>
      </c>
      <c r="P6699">
        <v>0</v>
      </c>
    </row>
    <row r="6700" spans="1:16" ht="15" customHeight="1" x14ac:dyDescent="0.25">
      <c r="A6700" s="1" t="s">
        <v>13</v>
      </c>
      <c r="B6700" s="1" t="s">
        <v>14</v>
      </c>
      <c r="C6700" s="1" t="s">
        <v>3573</v>
      </c>
      <c r="D6700" s="1" t="s">
        <v>8881</v>
      </c>
      <c r="E6700" s="1" t="s">
        <v>153</v>
      </c>
      <c r="F6700" s="1" t="s">
        <v>195</v>
      </c>
      <c r="G6700">
        <v>83</v>
      </c>
      <c r="H6700">
        <v>66</v>
      </c>
      <c r="I6700" t="s">
        <v>8892</v>
      </c>
      <c r="J6700" t="s">
        <v>8326</v>
      </c>
      <c r="K6700">
        <v>26</v>
      </c>
      <c r="L6700">
        <v>24</v>
      </c>
      <c r="M6700">
        <v>1</v>
      </c>
      <c r="N6700">
        <v>1</v>
      </c>
      <c r="O6700">
        <v>33</v>
      </c>
      <c r="P6700">
        <v>31</v>
      </c>
    </row>
    <row r="6701" spans="1:16" ht="15" customHeight="1" x14ac:dyDescent="0.25">
      <c r="A6701" s="1" t="s">
        <v>13</v>
      </c>
      <c r="B6701" s="1" t="s">
        <v>14</v>
      </c>
      <c r="C6701" s="1" t="s">
        <v>3573</v>
      </c>
      <c r="D6701" s="1" t="s">
        <v>8881</v>
      </c>
      <c r="E6701" s="1" t="s">
        <v>153</v>
      </c>
      <c r="F6701" s="1" t="s">
        <v>199</v>
      </c>
      <c r="G6701">
        <v>0</v>
      </c>
      <c r="H6701">
        <v>0</v>
      </c>
      <c r="I6701" t="s">
        <v>30</v>
      </c>
      <c r="J6701" t="s">
        <v>30</v>
      </c>
      <c r="K6701">
        <v>0</v>
      </c>
      <c r="L6701">
        <v>0</v>
      </c>
      <c r="M6701">
        <v>0</v>
      </c>
      <c r="N6701">
        <v>0</v>
      </c>
      <c r="O6701">
        <v>0</v>
      </c>
      <c r="P6701">
        <v>0</v>
      </c>
    </row>
    <row r="6702" spans="1:16" ht="15" customHeight="1" x14ac:dyDescent="0.25">
      <c r="A6702" s="1" t="s">
        <v>13</v>
      </c>
      <c r="B6702" s="1" t="s">
        <v>14</v>
      </c>
      <c r="C6702" s="1" t="s">
        <v>3573</v>
      </c>
      <c r="D6702" s="1" t="s">
        <v>8881</v>
      </c>
      <c r="E6702" s="1" t="s">
        <v>153</v>
      </c>
      <c r="F6702" s="1" t="s">
        <v>203</v>
      </c>
      <c r="G6702">
        <v>9</v>
      </c>
      <c r="H6702">
        <v>6</v>
      </c>
      <c r="I6702" t="s">
        <v>7190</v>
      </c>
      <c r="J6702" t="s">
        <v>4212</v>
      </c>
      <c r="K6702">
        <v>37</v>
      </c>
      <c r="L6702">
        <v>16</v>
      </c>
      <c r="M6702">
        <v>0</v>
      </c>
      <c r="N6702">
        <v>0</v>
      </c>
      <c r="O6702">
        <v>39</v>
      </c>
      <c r="P6702">
        <v>18</v>
      </c>
    </row>
    <row r="6703" spans="1:16" ht="15" customHeight="1" x14ac:dyDescent="0.25">
      <c r="A6703" s="1" t="s">
        <v>13</v>
      </c>
      <c r="B6703" s="1" t="s">
        <v>14</v>
      </c>
      <c r="C6703" s="1" t="s">
        <v>3573</v>
      </c>
      <c r="D6703" s="1" t="s">
        <v>8881</v>
      </c>
      <c r="E6703" s="1" t="s">
        <v>206</v>
      </c>
      <c r="F6703" s="1" t="s">
        <v>207</v>
      </c>
      <c r="G6703">
        <v>0</v>
      </c>
      <c r="H6703">
        <v>0</v>
      </c>
      <c r="I6703" t="s">
        <v>30</v>
      </c>
      <c r="J6703" t="s">
        <v>30</v>
      </c>
      <c r="K6703">
        <v>0</v>
      </c>
      <c r="L6703">
        <v>0</v>
      </c>
      <c r="M6703">
        <v>0</v>
      </c>
      <c r="N6703">
        <v>0</v>
      </c>
      <c r="O6703">
        <v>0</v>
      </c>
      <c r="P6703">
        <v>0</v>
      </c>
    </row>
    <row r="6704" spans="1:16" ht="15" customHeight="1" x14ac:dyDescent="0.25">
      <c r="A6704" s="1" t="s">
        <v>13</v>
      </c>
      <c r="B6704" s="1" t="s">
        <v>14</v>
      </c>
      <c r="C6704" s="1" t="s">
        <v>3573</v>
      </c>
      <c r="D6704" s="1" t="s">
        <v>8881</v>
      </c>
      <c r="E6704" s="1" t="s">
        <v>206</v>
      </c>
      <c r="F6704" s="1" t="s">
        <v>211</v>
      </c>
      <c r="G6704">
        <v>64</v>
      </c>
      <c r="H6704">
        <v>59</v>
      </c>
      <c r="I6704" t="s">
        <v>7529</v>
      </c>
      <c r="J6704" t="s">
        <v>8893</v>
      </c>
      <c r="K6704">
        <v>67</v>
      </c>
      <c r="L6704">
        <v>59</v>
      </c>
      <c r="M6704">
        <v>9</v>
      </c>
      <c r="N6704">
        <v>7</v>
      </c>
      <c r="O6704">
        <v>53</v>
      </c>
      <c r="P6704">
        <v>46</v>
      </c>
    </row>
    <row r="6705" spans="1:16" ht="15" customHeight="1" x14ac:dyDescent="0.25">
      <c r="A6705" s="1" t="s">
        <v>13</v>
      </c>
      <c r="B6705" s="1" t="s">
        <v>14</v>
      </c>
      <c r="C6705" s="1" t="s">
        <v>3573</v>
      </c>
      <c r="D6705" s="1" t="s">
        <v>8881</v>
      </c>
      <c r="E6705" s="1" t="s">
        <v>206</v>
      </c>
      <c r="F6705" s="1" t="s">
        <v>215</v>
      </c>
      <c r="G6705">
        <v>82</v>
      </c>
      <c r="H6705">
        <v>77</v>
      </c>
      <c r="I6705" t="s">
        <v>8894</v>
      </c>
      <c r="J6705" t="s">
        <v>8895</v>
      </c>
      <c r="K6705">
        <v>84</v>
      </c>
      <c r="L6705">
        <v>72</v>
      </c>
      <c r="M6705">
        <v>1</v>
      </c>
      <c r="N6705">
        <v>1</v>
      </c>
      <c r="O6705">
        <v>71</v>
      </c>
      <c r="P6705">
        <v>58</v>
      </c>
    </row>
    <row r="6706" spans="1:16" ht="15" customHeight="1" x14ac:dyDescent="0.25">
      <c r="A6706" s="1" t="s">
        <v>13</v>
      </c>
      <c r="B6706" s="1" t="s">
        <v>14</v>
      </c>
      <c r="C6706" s="1" t="s">
        <v>3573</v>
      </c>
      <c r="D6706" s="1" t="s">
        <v>8881</v>
      </c>
      <c r="E6706" s="1" t="s">
        <v>206</v>
      </c>
      <c r="F6706" s="1" t="s">
        <v>218</v>
      </c>
      <c r="G6706">
        <v>73</v>
      </c>
      <c r="H6706">
        <v>65</v>
      </c>
      <c r="I6706" t="s">
        <v>8896</v>
      </c>
      <c r="J6706" t="s">
        <v>7939</v>
      </c>
      <c r="K6706">
        <v>76</v>
      </c>
      <c r="L6706">
        <v>64</v>
      </c>
      <c r="M6706">
        <v>0</v>
      </c>
      <c r="N6706">
        <v>0</v>
      </c>
      <c r="O6706">
        <v>56</v>
      </c>
      <c r="P6706">
        <v>46</v>
      </c>
    </row>
    <row r="6707" spans="1:16" ht="15" customHeight="1" x14ac:dyDescent="0.25">
      <c r="A6707" s="1" t="s">
        <v>13</v>
      </c>
      <c r="B6707" s="1" t="s">
        <v>14</v>
      </c>
      <c r="C6707" s="1" t="s">
        <v>3573</v>
      </c>
      <c r="D6707" s="1" t="s">
        <v>8881</v>
      </c>
      <c r="E6707" s="1" t="s">
        <v>206</v>
      </c>
      <c r="F6707" s="1" t="s">
        <v>221</v>
      </c>
      <c r="G6707">
        <v>72</v>
      </c>
      <c r="H6707">
        <v>57</v>
      </c>
      <c r="I6707" t="s">
        <v>8897</v>
      </c>
      <c r="J6707" t="s">
        <v>6830</v>
      </c>
      <c r="K6707">
        <v>86</v>
      </c>
      <c r="L6707">
        <v>66</v>
      </c>
      <c r="M6707">
        <v>1</v>
      </c>
      <c r="N6707">
        <v>0</v>
      </c>
      <c r="O6707">
        <v>67</v>
      </c>
      <c r="P6707">
        <v>50</v>
      </c>
    </row>
    <row r="6708" spans="1:16" ht="15" customHeight="1" x14ac:dyDescent="0.25">
      <c r="A6708" s="1" t="s">
        <v>13</v>
      </c>
      <c r="B6708" s="1" t="s">
        <v>14</v>
      </c>
      <c r="C6708" s="1" t="s">
        <v>3573</v>
      </c>
      <c r="D6708" s="1" t="s">
        <v>8881</v>
      </c>
      <c r="E6708" s="1" t="s">
        <v>206</v>
      </c>
      <c r="F6708" s="1" t="s">
        <v>185</v>
      </c>
      <c r="G6708">
        <v>124</v>
      </c>
      <c r="H6708">
        <v>106</v>
      </c>
      <c r="I6708" t="s">
        <v>8898</v>
      </c>
      <c r="J6708" t="s">
        <v>8899</v>
      </c>
      <c r="K6708">
        <v>149</v>
      </c>
      <c r="L6708">
        <v>124</v>
      </c>
      <c r="M6708">
        <v>0</v>
      </c>
      <c r="N6708">
        <v>0</v>
      </c>
      <c r="O6708">
        <v>117</v>
      </c>
      <c r="P6708">
        <v>98</v>
      </c>
    </row>
    <row r="6709" spans="1:16" ht="15" customHeight="1" x14ac:dyDescent="0.25">
      <c r="A6709" s="1" t="s">
        <v>13</v>
      </c>
      <c r="B6709" s="1" t="s">
        <v>14</v>
      </c>
      <c r="C6709" s="1" t="s">
        <v>3573</v>
      </c>
      <c r="D6709" s="1" t="s">
        <v>8881</v>
      </c>
      <c r="E6709" s="1" t="s">
        <v>206</v>
      </c>
      <c r="F6709" s="1" t="s">
        <v>226</v>
      </c>
      <c r="G6709">
        <v>117</v>
      </c>
      <c r="H6709">
        <v>111</v>
      </c>
      <c r="I6709" t="s">
        <v>4158</v>
      </c>
      <c r="J6709" t="s">
        <v>3820</v>
      </c>
      <c r="K6709">
        <v>151</v>
      </c>
      <c r="L6709">
        <v>143</v>
      </c>
      <c r="M6709">
        <v>1</v>
      </c>
      <c r="N6709">
        <v>0</v>
      </c>
      <c r="O6709">
        <v>96</v>
      </c>
      <c r="P6709">
        <v>90</v>
      </c>
    </row>
    <row r="6710" spans="1:16" ht="15" customHeight="1" x14ac:dyDescent="0.25">
      <c r="A6710" s="1" t="s">
        <v>13</v>
      </c>
      <c r="B6710" s="1" t="s">
        <v>14</v>
      </c>
      <c r="C6710" s="1" t="s">
        <v>3573</v>
      </c>
      <c r="D6710" s="1" t="s">
        <v>8881</v>
      </c>
      <c r="E6710" s="1" t="s">
        <v>206</v>
      </c>
      <c r="F6710" s="1" t="s">
        <v>229</v>
      </c>
      <c r="G6710">
        <v>8</v>
      </c>
      <c r="H6710">
        <v>8</v>
      </c>
      <c r="I6710" t="s">
        <v>4441</v>
      </c>
      <c r="J6710" t="s">
        <v>4441</v>
      </c>
      <c r="K6710">
        <v>10</v>
      </c>
      <c r="L6710">
        <v>10</v>
      </c>
      <c r="M6710">
        <v>0</v>
      </c>
      <c r="N6710">
        <v>0</v>
      </c>
      <c r="O6710">
        <v>3</v>
      </c>
      <c r="P6710">
        <v>3</v>
      </c>
    </row>
    <row r="6711" spans="1:16" ht="15" customHeight="1" x14ac:dyDescent="0.25">
      <c r="A6711" s="1" t="s">
        <v>13</v>
      </c>
      <c r="B6711" s="1" t="s">
        <v>14</v>
      </c>
      <c r="C6711" s="1" t="s">
        <v>3573</v>
      </c>
      <c r="D6711" s="1" t="s">
        <v>8881</v>
      </c>
      <c r="E6711" s="1" t="s">
        <v>206</v>
      </c>
      <c r="F6711" s="1" t="s">
        <v>234</v>
      </c>
      <c r="G6711">
        <v>0</v>
      </c>
      <c r="H6711">
        <v>0</v>
      </c>
      <c r="I6711" t="s">
        <v>30</v>
      </c>
      <c r="J6711" t="s">
        <v>30</v>
      </c>
      <c r="K6711">
        <v>0</v>
      </c>
      <c r="L6711">
        <v>0</v>
      </c>
      <c r="M6711">
        <v>0</v>
      </c>
      <c r="N6711">
        <v>0</v>
      </c>
      <c r="O6711">
        <v>0</v>
      </c>
      <c r="P6711">
        <v>0</v>
      </c>
    </row>
    <row r="6712" spans="1:16" ht="15" customHeight="1" x14ac:dyDescent="0.25">
      <c r="A6712" s="1" t="s">
        <v>13</v>
      </c>
      <c r="B6712" s="1" t="s">
        <v>14</v>
      </c>
      <c r="C6712" s="1" t="s">
        <v>3573</v>
      </c>
      <c r="D6712" s="1" t="s">
        <v>8881</v>
      </c>
      <c r="E6712" s="1" t="s">
        <v>235</v>
      </c>
      <c r="F6712" s="1" t="s">
        <v>236</v>
      </c>
      <c r="G6712">
        <v>491</v>
      </c>
      <c r="H6712">
        <v>439</v>
      </c>
      <c r="I6712" t="s">
        <v>8900</v>
      </c>
      <c r="J6712" t="s">
        <v>8901</v>
      </c>
      <c r="K6712">
        <v>544</v>
      </c>
      <c r="L6712">
        <v>468</v>
      </c>
      <c r="M6712">
        <v>7</v>
      </c>
      <c r="N6712">
        <v>6</v>
      </c>
      <c r="O6712">
        <v>382</v>
      </c>
      <c r="P6712">
        <v>319</v>
      </c>
    </row>
    <row r="6713" spans="1:16" ht="15" customHeight="1" x14ac:dyDescent="0.25">
      <c r="A6713" s="1" t="s">
        <v>13</v>
      </c>
      <c r="B6713" s="1" t="s">
        <v>14</v>
      </c>
      <c r="C6713" s="1" t="s">
        <v>3573</v>
      </c>
      <c r="D6713" s="1" t="s">
        <v>8881</v>
      </c>
      <c r="E6713" s="1" t="s">
        <v>235</v>
      </c>
      <c r="F6713" s="1" t="s">
        <v>239</v>
      </c>
      <c r="G6713">
        <v>49</v>
      </c>
      <c r="H6713">
        <v>44</v>
      </c>
      <c r="I6713" t="s">
        <v>1847</v>
      </c>
      <c r="J6713" t="s">
        <v>8902</v>
      </c>
      <c r="K6713">
        <v>79</v>
      </c>
      <c r="L6713">
        <v>70</v>
      </c>
      <c r="M6713">
        <v>5</v>
      </c>
      <c r="N6713">
        <v>2</v>
      </c>
      <c r="O6713">
        <v>81</v>
      </c>
      <c r="P6713">
        <v>72</v>
      </c>
    </row>
    <row r="6714" spans="1:16" ht="15" customHeight="1" x14ac:dyDescent="0.25">
      <c r="A6714" s="1" t="s">
        <v>13</v>
      </c>
      <c r="B6714" s="1" t="s">
        <v>14</v>
      </c>
      <c r="C6714" s="1" t="s">
        <v>3573</v>
      </c>
      <c r="D6714" s="1" t="s">
        <v>8881</v>
      </c>
      <c r="E6714" s="1" t="s">
        <v>235</v>
      </c>
      <c r="F6714" s="1" t="s">
        <v>234</v>
      </c>
      <c r="G6714">
        <v>0</v>
      </c>
      <c r="H6714">
        <v>0</v>
      </c>
      <c r="I6714" t="s">
        <v>30</v>
      </c>
      <c r="J6714" t="s">
        <v>30</v>
      </c>
      <c r="K6714">
        <v>0</v>
      </c>
      <c r="L6714">
        <v>0</v>
      </c>
      <c r="M6714">
        <v>0</v>
      </c>
      <c r="N6714">
        <v>0</v>
      </c>
      <c r="O6714">
        <v>0</v>
      </c>
      <c r="P6714">
        <v>0</v>
      </c>
    </row>
    <row r="6715" spans="1:16" ht="15" customHeight="1" x14ac:dyDescent="0.25">
      <c r="A6715" s="1" t="s">
        <v>13</v>
      </c>
      <c r="B6715" s="1" t="s">
        <v>14</v>
      </c>
      <c r="C6715" s="1" t="s">
        <v>3573</v>
      </c>
      <c r="D6715" s="1" t="s">
        <v>8903</v>
      </c>
      <c r="E6715" s="1" t="s">
        <v>17</v>
      </c>
      <c r="F6715" s="1" t="s">
        <v>18</v>
      </c>
      <c r="G6715">
        <v>1904</v>
      </c>
      <c r="H6715">
        <v>1826</v>
      </c>
      <c r="I6715" t="s">
        <v>8904</v>
      </c>
      <c r="J6715" t="s">
        <v>8905</v>
      </c>
      <c r="K6715">
        <v>4249</v>
      </c>
      <c r="L6715">
        <v>4094</v>
      </c>
      <c r="M6715">
        <v>39</v>
      </c>
      <c r="N6715">
        <v>35</v>
      </c>
      <c r="O6715">
        <v>3719</v>
      </c>
      <c r="P6715">
        <v>3581</v>
      </c>
    </row>
    <row r="6716" spans="1:16" ht="15" customHeight="1" x14ac:dyDescent="0.25">
      <c r="A6716" s="1" t="s">
        <v>13</v>
      </c>
      <c r="B6716" s="1" t="s">
        <v>14</v>
      </c>
      <c r="C6716" s="1" t="s">
        <v>3573</v>
      </c>
      <c r="D6716" s="1" t="s">
        <v>8903</v>
      </c>
      <c r="E6716" s="1" t="s">
        <v>21</v>
      </c>
      <c r="F6716" s="1" t="s">
        <v>22</v>
      </c>
      <c r="G6716">
        <v>3</v>
      </c>
      <c r="H6716">
        <v>3</v>
      </c>
      <c r="I6716" t="s">
        <v>505</v>
      </c>
      <c r="J6716" t="s">
        <v>505</v>
      </c>
      <c r="K6716">
        <v>3</v>
      </c>
      <c r="L6716">
        <v>3</v>
      </c>
      <c r="M6716">
        <v>0</v>
      </c>
      <c r="N6716">
        <v>0</v>
      </c>
      <c r="O6716">
        <v>2</v>
      </c>
      <c r="P6716">
        <v>2</v>
      </c>
    </row>
    <row r="6717" spans="1:16" ht="15" customHeight="1" x14ac:dyDescent="0.25">
      <c r="A6717" s="1" t="s">
        <v>13</v>
      </c>
      <c r="B6717" s="1" t="s">
        <v>14</v>
      </c>
      <c r="C6717" s="1" t="s">
        <v>3573</v>
      </c>
      <c r="D6717" s="1" t="s">
        <v>8903</v>
      </c>
      <c r="E6717" s="1" t="s">
        <v>21</v>
      </c>
      <c r="F6717" s="1" t="s">
        <v>28</v>
      </c>
      <c r="G6717">
        <v>0</v>
      </c>
      <c r="H6717">
        <v>0</v>
      </c>
      <c r="I6717" t="s">
        <v>30</v>
      </c>
      <c r="J6717" t="s">
        <v>30</v>
      </c>
      <c r="K6717">
        <v>0</v>
      </c>
      <c r="L6717">
        <v>0</v>
      </c>
      <c r="M6717">
        <v>0</v>
      </c>
      <c r="N6717">
        <v>0</v>
      </c>
      <c r="O6717">
        <v>0</v>
      </c>
      <c r="P6717">
        <v>0</v>
      </c>
    </row>
    <row r="6718" spans="1:16" ht="15" customHeight="1" x14ac:dyDescent="0.25">
      <c r="A6718" s="1" t="s">
        <v>13</v>
      </c>
      <c r="B6718" s="1" t="s">
        <v>14</v>
      </c>
      <c r="C6718" s="1" t="s">
        <v>3573</v>
      </c>
      <c r="D6718" s="1" t="s">
        <v>8903</v>
      </c>
      <c r="E6718" s="1" t="s">
        <v>21</v>
      </c>
      <c r="F6718" s="1" t="s">
        <v>32</v>
      </c>
      <c r="G6718">
        <v>3</v>
      </c>
      <c r="H6718">
        <v>2</v>
      </c>
      <c r="I6718" t="s">
        <v>2583</v>
      </c>
      <c r="J6718" t="s">
        <v>35</v>
      </c>
      <c r="K6718">
        <v>0</v>
      </c>
      <c r="L6718">
        <v>0</v>
      </c>
      <c r="M6718">
        <v>0</v>
      </c>
      <c r="N6718">
        <v>0</v>
      </c>
      <c r="O6718">
        <v>2</v>
      </c>
      <c r="P6718">
        <v>1</v>
      </c>
    </row>
    <row r="6719" spans="1:16" ht="15" customHeight="1" x14ac:dyDescent="0.25">
      <c r="A6719" s="1" t="s">
        <v>13</v>
      </c>
      <c r="B6719" s="1" t="s">
        <v>14</v>
      </c>
      <c r="C6719" s="1" t="s">
        <v>3573</v>
      </c>
      <c r="D6719" s="1" t="s">
        <v>8903</v>
      </c>
      <c r="E6719" s="1" t="s">
        <v>21</v>
      </c>
      <c r="F6719" s="1" t="s">
        <v>37</v>
      </c>
      <c r="G6719">
        <v>68</v>
      </c>
      <c r="H6719">
        <v>65</v>
      </c>
      <c r="I6719" t="s">
        <v>1595</v>
      </c>
      <c r="J6719" t="s">
        <v>3252</v>
      </c>
      <c r="K6719">
        <v>100</v>
      </c>
      <c r="L6719">
        <v>100</v>
      </c>
      <c r="M6719">
        <v>2</v>
      </c>
      <c r="N6719">
        <v>2</v>
      </c>
      <c r="O6719">
        <v>89</v>
      </c>
      <c r="P6719">
        <v>88</v>
      </c>
    </row>
    <row r="6720" spans="1:16" ht="15" customHeight="1" x14ac:dyDescent="0.25">
      <c r="A6720" s="1" t="s">
        <v>13</v>
      </c>
      <c r="B6720" s="1" t="s">
        <v>14</v>
      </c>
      <c r="C6720" s="1" t="s">
        <v>3573</v>
      </c>
      <c r="D6720" s="1" t="s">
        <v>8903</v>
      </c>
      <c r="E6720" s="1" t="s">
        <v>21</v>
      </c>
      <c r="F6720" s="1" t="s">
        <v>41</v>
      </c>
      <c r="G6720">
        <v>0</v>
      </c>
      <c r="H6720">
        <v>0</v>
      </c>
      <c r="I6720" t="s">
        <v>30</v>
      </c>
      <c r="J6720" t="s">
        <v>30</v>
      </c>
      <c r="K6720">
        <v>0</v>
      </c>
      <c r="L6720">
        <v>0</v>
      </c>
      <c r="M6720">
        <v>0</v>
      </c>
      <c r="N6720">
        <v>0</v>
      </c>
      <c r="O6720">
        <v>0</v>
      </c>
      <c r="P6720">
        <v>0</v>
      </c>
    </row>
    <row r="6721" spans="1:16" ht="15" customHeight="1" x14ac:dyDescent="0.25">
      <c r="A6721" s="1" t="s">
        <v>13</v>
      </c>
      <c r="B6721" s="1" t="s">
        <v>14</v>
      </c>
      <c r="C6721" s="1" t="s">
        <v>3573</v>
      </c>
      <c r="D6721" s="1" t="s">
        <v>8903</v>
      </c>
      <c r="E6721" s="1" t="s">
        <v>21</v>
      </c>
      <c r="F6721" s="1" t="s">
        <v>45</v>
      </c>
      <c r="G6721">
        <v>0</v>
      </c>
      <c r="H6721">
        <v>0</v>
      </c>
      <c r="I6721" t="s">
        <v>30</v>
      </c>
      <c r="J6721" t="s">
        <v>30</v>
      </c>
      <c r="K6721">
        <v>0</v>
      </c>
      <c r="L6721">
        <v>0</v>
      </c>
      <c r="M6721">
        <v>0</v>
      </c>
      <c r="N6721">
        <v>0</v>
      </c>
      <c r="O6721">
        <v>0</v>
      </c>
      <c r="P6721">
        <v>0</v>
      </c>
    </row>
    <row r="6722" spans="1:16" ht="15" customHeight="1" x14ac:dyDescent="0.25">
      <c r="A6722" s="1" t="s">
        <v>13</v>
      </c>
      <c r="B6722" s="1" t="s">
        <v>14</v>
      </c>
      <c r="C6722" s="1" t="s">
        <v>3573</v>
      </c>
      <c r="D6722" s="1" t="s">
        <v>8903</v>
      </c>
      <c r="E6722" s="1" t="s">
        <v>21</v>
      </c>
      <c r="F6722" s="1" t="s">
        <v>48</v>
      </c>
      <c r="G6722">
        <v>13</v>
      </c>
      <c r="H6722">
        <v>13</v>
      </c>
      <c r="I6722" t="s">
        <v>8906</v>
      </c>
      <c r="J6722" t="s">
        <v>8906</v>
      </c>
      <c r="K6722">
        <v>1</v>
      </c>
      <c r="L6722">
        <v>1</v>
      </c>
      <c r="M6722">
        <v>0</v>
      </c>
      <c r="N6722">
        <v>0</v>
      </c>
      <c r="O6722">
        <v>5</v>
      </c>
      <c r="P6722">
        <v>5</v>
      </c>
    </row>
    <row r="6723" spans="1:16" ht="15" customHeight="1" x14ac:dyDescent="0.25">
      <c r="A6723" s="1" t="s">
        <v>13</v>
      </c>
      <c r="B6723" s="1" t="s">
        <v>14</v>
      </c>
      <c r="C6723" s="1" t="s">
        <v>3573</v>
      </c>
      <c r="D6723" s="1" t="s">
        <v>8903</v>
      </c>
      <c r="E6723" s="1" t="s">
        <v>21</v>
      </c>
      <c r="F6723" s="1" t="s">
        <v>53</v>
      </c>
      <c r="G6723">
        <v>0</v>
      </c>
      <c r="H6723">
        <v>0</v>
      </c>
      <c r="I6723" t="s">
        <v>30</v>
      </c>
      <c r="J6723" t="s">
        <v>30</v>
      </c>
      <c r="K6723">
        <v>0</v>
      </c>
      <c r="L6723">
        <v>0</v>
      </c>
      <c r="M6723">
        <v>0</v>
      </c>
      <c r="N6723">
        <v>0</v>
      </c>
      <c r="O6723">
        <v>0</v>
      </c>
      <c r="P6723">
        <v>0</v>
      </c>
    </row>
    <row r="6724" spans="1:16" ht="15" customHeight="1" x14ac:dyDescent="0.25">
      <c r="A6724" s="1" t="s">
        <v>13</v>
      </c>
      <c r="B6724" s="1" t="s">
        <v>14</v>
      </c>
      <c r="C6724" s="1" t="s">
        <v>3573</v>
      </c>
      <c r="D6724" s="1" t="s">
        <v>8903</v>
      </c>
      <c r="E6724" s="1" t="s">
        <v>21</v>
      </c>
      <c r="F6724" s="1" t="s">
        <v>57</v>
      </c>
      <c r="G6724">
        <v>0</v>
      </c>
      <c r="H6724">
        <v>0</v>
      </c>
      <c r="I6724" t="s">
        <v>30</v>
      </c>
      <c r="J6724" t="s">
        <v>30</v>
      </c>
      <c r="K6724">
        <v>0</v>
      </c>
      <c r="L6724">
        <v>0</v>
      </c>
      <c r="M6724">
        <v>0</v>
      </c>
      <c r="N6724">
        <v>0</v>
      </c>
      <c r="O6724">
        <v>0</v>
      </c>
      <c r="P6724">
        <v>0</v>
      </c>
    </row>
    <row r="6725" spans="1:16" ht="15" customHeight="1" x14ac:dyDescent="0.25">
      <c r="A6725" s="1" t="s">
        <v>13</v>
      </c>
      <c r="B6725" s="1" t="s">
        <v>14</v>
      </c>
      <c r="C6725" s="1" t="s">
        <v>3573</v>
      </c>
      <c r="D6725" s="1" t="s">
        <v>8903</v>
      </c>
      <c r="E6725" s="1" t="s">
        <v>21</v>
      </c>
      <c r="F6725" s="1" t="s">
        <v>63</v>
      </c>
      <c r="G6725">
        <v>5</v>
      </c>
      <c r="H6725">
        <v>4</v>
      </c>
      <c r="I6725" t="s">
        <v>670</v>
      </c>
      <c r="J6725" t="s">
        <v>1001</v>
      </c>
      <c r="K6725">
        <v>0</v>
      </c>
      <c r="L6725">
        <v>0</v>
      </c>
      <c r="M6725">
        <v>0</v>
      </c>
      <c r="N6725">
        <v>0</v>
      </c>
      <c r="O6725">
        <v>1</v>
      </c>
      <c r="P6725">
        <v>1</v>
      </c>
    </row>
    <row r="6726" spans="1:16" ht="15" customHeight="1" x14ac:dyDescent="0.25">
      <c r="A6726" s="1" t="s">
        <v>13</v>
      </c>
      <c r="B6726" s="1" t="s">
        <v>14</v>
      </c>
      <c r="C6726" s="1" t="s">
        <v>3573</v>
      </c>
      <c r="D6726" s="1" t="s">
        <v>8903</v>
      </c>
      <c r="E6726" s="1" t="s">
        <v>21</v>
      </c>
      <c r="F6726" s="1" t="s">
        <v>68</v>
      </c>
      <c r="G6726">
        <v>33</v>
      </c>
      <c r="H6726">
        <v>30</v>
      </c>
      <c r="I6726" t="s">
        <v>3256</v>
      </c>
      <c r="J6726" t="s">
        <v>3257</v>
      </c>
      <c r="K6726">
        <v>28</v>
      </c>
      <c r="L6726">
        <v>25</v>
      </c>
      <c r="M6726">
        <v>2</v>
      </c>
      <c r="N6726">
        <v>2</v>
      </c>
      <c r="O6726">
        <v>21</v>
      </c>
      <c r="P6726">
        <v>19</v>
      </c>
    </row>
    <row r="6727" spans="1:16" ht="15" customHeight="1" x14ac:dyDescent="0.25">
      <c r="A6727" s="1" t="s">
        <v>13</v>
      </c>
      <c r="B6727" s="1" t="s">
        <v>14</v>
      </c>
      <c r="C6727" s="1" t="s">
        <v>3573</v>
      </c>
      <c r="D6727" s="1" t="s">
        <v>8903</v>
      </c>
      <c r="E6727" s="1" t="s">
        <v>21</v>
      </c>
      <c r="F6727" s="1" t="s">
        <v>71</v>
      </c>
      <c r="G6727">
        <v>6</v>
      </c>
      <c r="H6727">
        <v>6</v>
      </c>
      <c r="I6727" t="s">
        <v>8907</v>
      </c>
      <c r="J6727" t="s">
        <v>8907</v>
      </c>
      <c r="K6727">
        <v>6</v>
      </c>
      <c r="L6727">
        <v>6</v>
      </c>
      <c r="M6727">
        <v>0</v>
      </c>
      <c r="N6727">
        <v>0</v>
      </c>
      <c r="O6727">
        <v>0</v>
      </c>
      <c r="P6727">
        <v>0</v>
      </c>
    </row>
    <row r="6728" spans="1:16" ht="15" customHeight="1" x14ac:dyDescent="0.25">
      <c r="A6728" s="1" t="s">
        <v>13</v>
      </c>
      <c r="B6728" s="1" t="s">
        <v>14</v>
      </c>
      <c r="C6728" s="1" t="s">
        <v>3573</v>
      </c>
      <c r="D6728" s="1" t="s">
        <v>8903</v>
      </c>
      <c r="E6728" s="1" t="s">
        <v>21</v>
      </c>
      <c r="F6728" s="1" t="s">
        <v>74</v>
      </c>
      <c r="G6728">
        <v>303</v>
      </c>
      <c r="H6728">
        <v>293</v>
      </c>
      <c r="I6728" t="s">
        <v>3566</v>
      </c>
      <c r="J6728" t="s">
        <v>8908</v>
      </c>
      <c r="K6728">
        <v>1051</v>
      </c>
      <c r="L6728">
        <v>1026</v>
      </c>
      <c r="M6728">
        <v>9</v>
      </c>
      <c r="N6728">
        <v>8</v>
      </c>
      <c r="O6728">
        <v>897</v>
      </c>
      <c r="P6728">
        <v>875</v>
      </c>
    </row>
    <row r="6729" spans="1:16" ht="15" customHeight="1" x14ac:dyDescent="0.25">
      <c r="A6729" s="1" t="s">
        <v>13</v>
      </c>
      <c r="B6729" s="1" t="s">
        <v>14</v>
      </c>
      <c r="C6729" s="1" t="s">
        <v>3573</v>
      </c>
      <c r="D6729" s="1" t="s">
        <v>8903</v>
      </c>
      <c r="E6729" s="1" t="s">
        <v>21</v>
      </c>
      <c r="F6729" s="1" t="s">
        <v>77</v>
      </c>
      <c r="G6729">
        <v>326</v>
      </c>
      <c r="H6729">
        <v>309</v>
      </c>
      <c r="I6729" t="s">
        <v>8909</v>
      </c>
      <c r="J6729" t="s">
        <v>8910</v>
      </c>
      <c r="K6729">
        <v>520</v>
      </c>
      <c r="L6729">
        <v>492</v>
      </c>
      <c r="M6729">
        <v>4</v>
      </c>
      <c r="N6729">
        <v>4</v>
      </c>
      <c r="O6729">
        <v>430</v>
      </c>
      <c r="P6729">
        <v>405</v>
      </c>
    </row>
    <row r="6730" spans="1:16" ht="15" customHeight="1" x14ac:dyDescent="0.25">
      <c r="A6730" s="1" t="s">
        <v>13</v>
      </c>
      <c r="B6730" s="1" t="s">
        <v>14</v>
      </c>
      <c r="C6730" s="1" t="s">
        <v>3573</v>
      </c>
      <c r="D6730" s="1" t="s">
        <v>8903</v>
      </c>
      <c r="E6730" s="1" t="s">
        <v>21</v>
      </c>
      <c r="F6730" s="1" t="s">
        <v>81</v>
      </c>
      <c r="G6730">
        <v>7</v>
      </c>
      <c r="H6730">
        <v>7</v>
      </c>
      <c r="I6730" t="s">
        <v>1105</v>
      </c>
      <c r="J6730" t="s">
        <v>1105</v>
      </c>
      <c r="K6730">
        <v>4</v>
      </c>
      <c r="L6730">
        <v>4</v>
      </c>
      <c r="M6730">
        <v>0</v>
      </c>
      <c r="N6730">
        <v>0</v>
      </c>
      <c r="O6730">
        <v>2</v>
      </c>
      <c r="P6730">
        <v>2</v>
      </c>
    </row>
    <row r="6731" spans="1:16" ht="15" customHeight="1" x14ac:dyDescent="0.25">
      <c r="A6731" s="1" t="s">
        <v>13</v>
      </c>
      <c r="B6731" s="1" t="s">
        <v>14</v>
      </c>
      <c r="C6731" s="1" t="s">
        <v>3573</v>
      </c>
      <c r="D6731" s="1" t="s">
        <v>8903</v>
      </c>
      <c r="E6731" s="1" t="s">
        <v>21</v>
      </c>
      <c r="F6731" s="1" t="s">
        <v>85</v>
      </c>
      <c r="G6731">
        <v>408</v>
      </c>
      <c r="H6731">
        <v>400</v>
      </c>
      <c r="I6731" t="s">
        <v>8911</v>
      </c>
      <c r="J6731" t="s">
        <v>8912</v>
      </c>
      <c r="K6731">
        <v>743</v>
      </c>
      <c r="L6731">
        <v>715</v>
      </c>
      <c r="M6731">
        <v>3</v>
      </c>
      <c r="N6731">
        <v>2</v>
      </c>
      <c r="O6731">
        <v>606</v>
      </c>
      <c r="P6731">
        <v>582</v>
      </c>
    </row>
    <row r="6732" spans="1:16" ht="15" customHeight="1" x14ac:dyDescent="0.25">
      <c r="A6732" s="1" t="s">
        <v>13</v>
      </c>
      <c r="B6732" s="1" t="s">
        <v>14</v>
      </c>
      <c r="C6732" s="1" t="s">
        <v>3573</v>
      </c>
      <c r="D6732" s="1" t="s">
        <v>8903</v>
      </c>
      <c r="E6732" s="1" t="s">
        <v>21</v>
      </c>
      <c r="F6732" s="1" t="s">
        <v>89</v>
      </c>
      <c r="G6732">
        <v>39</v>
      </c>
      <c r="H6732">
        <v>38</v>
      </c>
      <c r="I6732" t="s">
        <v>2686</v>
      </c>
      <c r="J6732" t="s">
        <v>4549</v>
      </c>
      <c r="K6732">
        <v>236</v>
      </c>
      <c r="L6732">
        <v>235</v>
      </c>
      <c r="M6732">
        <v>0</v>
      </c>
      <c r="N6732">
        <v>0</v>
      </c>
      <c r="O6732">
        <v>212</v>
      </c>
      <c r="P6732">
        <v>212</v>
      </c>
    </row>
    <row r="6733" spans="1:16" ht="15" customHeight="1" x14ac:dyDescent="0.25">
      <c r="A6733" s="1" t="s">
        <v>13</v>
      </c>
      <c r="B6733" s="1" t="s">
        <v>14</v>
      </c>
      <c r="C6733" s="1" t="s">
        <v>3573</v>
      </c>
      <c r="D6733" s="1" t="s">
        <v>8903</v>
      </c>
      <c r="E6733" s="1" t="s">
        <v>21</v>
      </c>
      <c r="F6733" s="1" t="s">
        <v>93</v>
      </c>
      <c r="G6733">
        <v>2</v>
      </c>
      <c r="H6733">
        <v>2</v>
      </c>
      <c r="I6733" t="s">
        <v>35</v>
      </c>
      <c r="J6733" t="s">
        <v>35</v>
      </c>
      <c r="K6733">
        <v>0</v>
      </c>
      <c r="L6733">
        <v>0</v>
      </c>
      <c r="M6733">
        <v>0</v>
      </c>
      <c r="N6733">
        <v>0</v>
      </c>
      <c r="O6733">
        <v>0</v>
      </c>
      <c r="P6733">
        <v>0</v>
      </c>
    </row>
    <row r="6734" spans="1:16" ht="15" customHeight="1" x14ac:dyDescent="0.25">
      <c r="A6734" s="1" t="s">
        <v>13</v>
      </c>
      <c r="B6734" s="1" t="s">
        <v>14</v>
      </c>
      <c r="C6734" s="1" t="s">
        <v>3573</v>
      </c>
      <c r="D6734" s="1" t="s">
        <v>8903</v>
      </c>
      <c r="E6734" s="1" t="s">
        <v>21</v>
      </c>
      <c r="F6734" s="1" t="s">
        <v>96</v>
      </c>
      <c r="G6734">
        <v>15</v>
      </c>
      <c r="H6734">
        <v>15</v>
      </c>
      <c r="I6734" t="s">
        <v>1167</v>
      </c>
      <c r="J6734" t="s">
        <v>1167</v>
      </c>
      <c r="K6734">
        <v>6</v>
      </c>
      <c r="L6734">
        <v>6</v>
      </c>
      <c r="M6734">
        <v>1</v>
      </c>
      <c r="N6734">
        <v>1</v>
      </c>
      <c r="O6734">
        <v>14</v>
      </c>
      <c r="P6734">
        <v>14</v>
      </c>
    </row>
    <row r="6735" spans="1:16" ht="15" customHeight="1" x14ac:dyDescent="0.25">
      <c r="A6735" s="1" t="s">
        <v>13</v>
      </c>
      <c r="B6735" s="1" t="s">
        <v>14</v>
      </c>
      <c r="C6735" s="1" t="s">
        <v>3573</v>
      </c>
      <c r="D6735" s="1" t="s">
        <v>8903</v>
      </c>
      <c r="E6735" s="1" t="s">
        <v>21</v>
      </c>
      <c r="F6735" s="1" t="s">
        <v>100</v>
      </c>
      <c r="G6735">
        <v>12</v>
      </c>
      <c r="H6735">
        <v>12</v>
      </c>
      <c r="I6735" t="s">
        <v>8243</v>
      </c>
      <c r="J6735" t="s">
        <v>8243</v>
      </c>
      <c r="K6735">
        <v>17</v>
      </c>
      <c r="L6735">
        <v>17</v>
      </c>
      <c r="M6735">
        <v>0</v>
      </c>
      <c r="N6735">
        <v>0</v>
      </c>
      <c r="O6735">
        <v>11</v>
      </c>
      <c r="P6735">
        <v>11</v>
      </c>
    </row>
    <row r="6736" spans="1:16" ht="15" customHeight="1" x14ac:dyDescent="0.25">
      <c r="A6736" s="1" t="s">
        <v>13</v>
      </c>
      <c r="B6736" s="1" t="s">
        <v>14</v>
      </c>
      <c r="C6736" s="1" t="s">
        <v>3573</v>
      </c>
      <c r="D6736" s="1" t="s">
        <v>8903</v>
      </c>
      <c r="E6736" s="1" t="s">
        <v>21</v>
      </c>
      <c r="F6736" s="1" t="s">
        <v>105</v>
      </c>
      <c r="G6736">
        <v>108</v>
      </c>
      <c r="H6736">
        <v>106</v>
      </c>
      <c r="I6736" t="s">
        <v>8913</v>
      </c>
      <c r="J6736" t="s">
        <v>8914</v>
      </c>
      <c r="K6736">
        <v>618</v>
      </c>
      <c r="L6736">
        <v>598</v>
      </c>
      <c r="M6736">
        <v>3</v>
      </c>
      <c r="N6736">
        <v>2</v>
      </c>
      <c r="O6736">
        <v>595</v>
      </c>
      <c r="P6736">
        <v>575</v>
      </c>
    </row>
    <row r="6737" spans="1:16" ht="15" customHeight="1" x14ac:dyDescent="0.25">
      <c r="A6737" s="1" t="s">
        <v>13</v>
      </c>
      <c r="B6737" s="1" t="s">
        <v>14</v>
      </c>
      <c r="C6737" s="1" t="s">
        <v>3573</v>
      </c>
      <c r="D6737" s="1" t="s">
        <v>8903</v>
      </c>
      <c r="E6737" s="1" t="s">
        <v>21</v>
      </c>
      <c r="F6737" s="1" t="s">
        <v>108</v>
      </c>
      <c r="G6737">
        <v>13</v>
      </c>
      <c r="H6737">
        <v>13</v>
      </c>
      <c r="I6737" t="s">
        <v>8915</v>
      </c>
      <c r="J6737" t="s">
        <v>8915</v>
      </c>
      <c r="K6737">
        <v>6</v>
      </c>
      <c r="L6737">
        <v>6</v>
      </c>
      <c r="M6737">
        <v>0</v>
      </c>
      <c r="N6737">
        <v>0</v>
      </c>
      <c r="O6737">
        <v>7</v>
      </c>
      <c r="P6737">
        <v>7</v>
      </c>
    </row>
    <row r="6738" spans="1:16" ht="15" customHeight="1" x14ac:dyDescent="0.25">
      <c r="A6738" s="1" t="s">
        <v>13</v>
      </c>
      <c r="B6738" s="1" t="s">
        <v>14</v>
      </c>
      <c r="C6738" s="1" t="s">
        <v>3573</v>
      </c>
      <c r="D6738" s="1" t="s">
        <v>8903</v>
      </c>
      <c r="E6738" s="1" t="s">
        <v>21</v>
      </c>
      <c r="F6738" s="1" t="s">
        <v>112</v>
      </c>
      <c r="G6738">
        <v>16</v>
      </c>
      <c r="H6738">
        <v>15</v>
      </c>
      <c r="I6738" t="s">
        <v>487</v>
      </c>
      <c r="J6738" t="s">
        <v>4026</v>
      </c>
      <c r="K6738">
        <v>9</v>
      </c>
      <c r="L6738">
        <v>8</v>
      </c>
      <c r="M6738">
        <v>0</v>
      </c>
      <c r="N6738">
        <v>0</v>
      </c>
      <c r="O6738">
        <v>11</v>
      </c>
      <c r="P6738">
        <v>10</v>
      </c>
    </row>
    <row r="6739" spans="1:16" ht="15" customHeight="1" x14ac:dyDescent="0.25">
      <c r="A6739" s="1" t="s">
        <v>13</v>
      </c>
      <c r="B6739" s="1" t="s">
        <v>14</v>
      </c>
      <c r="C6739" s="1" t="s">
        <v>3573</v>
      </c>
      <c r="D6739" s="1" t="s">
        <v>8903</v>
      </c>
      <c r="E6739" s="1" t="s">
        <v>21</v>
      </c>
      <c r="F6739" s="1" t="s">
        <v>117</v>
      </c>
      <c r="G6739">
        <v>78</v>
      </c>
      <c r="H6739">
        <v>75</v>
      </c>
      <c r="I6739" t="s">
        <v>3635</v>
      </c>
      <c r="J6739" t="s">
        <v>8916</v>
      </c>
      <c r="K6739">
        <v>297</v>
      </c>
      <c r="L6739">
        <v>286</v>
      </c>
      <c r="M6739">
        <v>1</v>
      </c>
      <c r="N6739">
        <v>1</v>
      </c>
      <c r="O6739">
        <v>250</v>
      </c>
      <c r="P6739">
        <v>241</v>
      </c>
    </row>
    <row r="6740" spans="1:16" ht="15" customHeight="1" x14ac:dyDescent="0.25">
      <c r="A6740" s="1" t="s">
        <v>13</v>
      </c>
      <c r="B6740" s="1" t="s">
        <v>14</v>
      </c>
      <c r="C6740" s="1" t="s">
        <v>3573</v>
      </c>
      <c r="D6740" s="1" t="s">
        <v>8903</v>
      </c>
      <c r="E6740" s="1" t="s">
        <v>21</v>
      </c>
      <c r="F6740" s="1" t="s">
        <v>120</v>
      </c>
      <c r="G6740">
        <v>8</v>
      </c>
      <c r="H6740">
        <v>8</v>
      </c>
      <c r="I6740" t="s">
        <v>1869</v>
      </c>
      <c r="J6740" t="s">
        <v>1869</v>
      </c>
      <c r="K6740">
        <v>8</v>
      </c>
      <c r="L6740">
        <v>8</v>
      </c>
      <c r="M6740">
        <v>2</v>
      </c>
      <c r="N6740">
        <v>2</v>
      </c>
      <c r="O6740">
        <v>1</v>
      </c>
      <c r="P6740">
        <v>1</v>
      </c>
    </row>
    <row r="6741" spans="1:16" ht="15" customHeight="1" x14ac:dyDescent="0.25">
      <c r="A6741" s="1" t="s">
        <v>13</v>
      </c>
      <c r="B6741" s="1" t="s">
        <v>14</v>
      </c>
      <c r="C6741" s="1" t="s">
        <v>3573</v>
      </c>
      <c r="D6741" s="1" t="s">
        <v>8903</v>
      </c>
      <c r="E6741" s="1" t="s">
        <v>21</v>
      </c>
      <c r="F6741" s="1" t="s">
        <v>125</v>
      </c>
      <c r="G6741">
        <v>211</v>
      </c>
      <c r="H6741">
        <v>200</v>
      </c>
      <c r="I6741" t="s">
        <v>8917</v>
      </c>
      <c r="J6741" t="s">
        <v>8918</v>
      </c>
      <c r="K6741">
        <v>424</v>
      </c>
      <c r="L6741">
        <v>399</v>
      </c>
      <c r="M6741">
        <v>6</v>
      </c>
      <c r="N6741">
        <v>6</v>
      </c>
      <c r="O6741">
        <v>399</v>
      </c>
      <c r="P6741">
        <v>377</v>
      </c>
    </row>
    <row r="6742" spans="1:16" ht="15" customHeight="1" x14ac:dyDescent="0.25">
      <c r="A6742" s="1" t="s">
        <v>13</v>
      </c>
      <c r="B6742" s="1" t="s">
        <v>14</v>
      </c>
      <c r="C6742" s="1" t="s">
        <v>3573</v>
      </c>
      <c r="D6742" s="1" t="s">
        <v>8903</v>
      </c>
      <c r="E6742" s="1" t="s">
        <v>21</v>
      </c>
      <c r="F6742" s="1" t="s">
        <v>128</v>
      </c>
      <c r="G6742">
        <v>7</v>
      </c>
      <c r="H6742">
        <v>6</v>
      </c>
      <c r="I6742" t="s">
        <v>1891</v>
      </c>
      <c r="J6742" t="s">
        <v>1749</v>
      </c>
      <c r="K6742">
        <v>8</v>
      </c>
      <c r="L6742">
        <v>6</v>
      </c>
      <c r="M6742">
        <v>0</v>
      </c>
      <c r="N6742">
        <v>0</v>
      </c>
      <c r="O6742">
        <v>5</v>
      </c>
      <c r="P6742">
        <v>4</v>
      </c>
    </row>
    <row r="6743" spans="1:16" ht="15" customHeight="1" x14ac:dyDescent="0.25">
      <c r="A6743" s="1" t="s">
        <v>13</v>
      </c>
      <c r="B6743" s="1" t="s">
        <v>14</v>
      </c>
      <c r="C6743" s="1" t="s">
        <v>3573</v>
      </c>
      <c r="D6743" s="1" t="s">
        <v>8903</v>
      </c>
      <c r="E6743" s="1" t="s">
        <v>21</v>
      </c>
      <c r="F6743" s="1" t="s">
        <v>132</v>
      </c>
      <c r="G6743">
        <v>77</v>
      </c>
      <c r="H6743">
        <v>74</v>
      </c>
      <c r="I6743" t="s">
        <v>6195</v>
      </c>
      <c r="J6743" t="s">
        <v>8919</v>
      </c>
      <c r="K6743">
        <v>38</v>
      </c>
      <c r="L6743">
        <v>36</v>
      </c>
      <c r="M6743">
        <v>2</v>
      </c>
      <c r="N6743">
        <v>1</v>
      </c>
      <c r="O6743">
        <v>44</v>
      </c>
      <c r="P6743">
        <v>42</v>
      </c>
    </row>
    <row r="6744" spans="1:16" ht="15" customHeight="1" x14ac:dyDescent="0.25">
      <c r="A6744" s="1" t="s">
        <v>13</v>
      </c>
      <c r="B6744" s="1" t="s">
        <v>14</v>
      </c>
      <c r="C6744" s="1" t="s">
        <v>3573</v>
      </c>
      <c r="D6744" s="1" t="s">
        <v>8903</v>
      </c>
      <c r="E6744" s="1" t="s">
        <v>21</v>
      </c>
      <c r="F6744" s="1" t="s">
        <v>137</v>
      </c>
      <c r="G6744">
        <v>50</v>
      </c>
      <c r="H6744">
        <v>47</v>
      </c>
      <c r="I6744" t="s">
        <v>8920</v>
      </c>
      <c r="J6744" t="s">
        <v>8921</v>
      </c>
      <c r="K6744">
        <v>24</v>
      </c>
      <c r="L6744">
        <v>23</v>
      </c>
      <c r="M6744">
        <v>1</v>
      </c>
      <c r="N6744">
        <v>1</v>
      </c>
      <c r="O6744">
        <v>27</v>
      </c>
      <c r="P6744">
        <v>24</v>
      </c>
    </row>
    <row r="6745" spans="1:16" ht="15" customHeight="1" x14ac:dyDescent="0.25">
      <c r="A6745" s="1" t="s">
        <v>13</v>
      </c>
      <c r="B6745" s="1" t="s">
        <v>14</v>
      </c>
      <c r="C6745" s="1" t="s">
        <v>3573</v>
      </c>
      <c r="D6745" s="1" t="s">
        <v>8903</v>
      </c>
      <c r="E6745" s="1" t="s">
        <v>21</v>
      </c>
      <c r="F6745" s="1" t="s">
        <v>141</v>
      </c>
      <c r="G6745">
        <v>31</v>
      </c>
      <c r="H6745">
        <v>30</v>
      </c>
      <c r="I6745" t="s">
        <v>5291</v>
      </c>
      <c r="J6745" t="s">
        <v>7954</v>
      </c>
      <c r="K6745">
        <v>55</v>
      </c>
      <c r="L6745">
        <v>55</v>
      </c>
      <c r="M6745">
        <v>0</v>
      </c>
      <c r="N6745">
        <v>0</v>
      </c>
      <c r="O6745">
        <v>57</v>
      </c>
      <c r="P6745">
        <v>57</v>
      </c>
    </row>
    <row r="6746" spans="1:16" ht="15" customHeight="1" x14ac:dyDescent="0.25">
      <c r="A6746" s="1" t="s">
        <v>13</v>
      </c>
      <c r="B6746" s="1" t="s">
        <v>14</v>
      </c>
      <c r="C6746" s="1" t="s">
        <v>3573</v>
      </c>
      <c r="D6746" s="1" t="s">
        <v>8903</v>
      </c>
      <c r="E6746" s="1" t="s">
        <v>21</v>
      </c>
      <c r="F6746" s="1" t="s">
        <v>145</v>
      </c>
      <c r="G6746">
        <v>1</v>
      </c>
      <c r="H6746">
        <v>1</v>
      </c>
      <c r="I6746" t="s">
        <v>1904</v>
      </c>
      <c r="J6746" t="s">
        <v>1904</v>
      </c>
      <c r="K6746">
        <v>2</v>
      </c>
      <c r="L6746">
        <v>2</v>
      </c>
      <c r="M6746">
        <v>0</v>
      </c>
      <c r="N6746">
        <v>0</v>
      </c>
      <c r="O6746">
        <v>2</v>
      </c>
      <c r="P6746">
        <v>2</v>
      </c>
    </row>
    <row r="6747" spans="1:16" ht="15" customHeight="1" x14ac:dyDescent="0.25">
      <c r="A6747" s="1" t="s">
        <v>13</v>
      </c>
      <c r="B6747" s="1" t="s">
        <v>14</v>
      </c>
      <c r="C6747" s="1" t="s">
        <v>3573</v>
      </c>
      <c r="D6747" s="1" t="s">
        <v>8903</v>
      </c>
      <c r="E6747" s="1" t="s">
        <v>21</v>
      </c>
      <c r="F6747" s="1" t="s">
        <v>149</v>
      </c>
      <c r="G6747">
        <v>61</v>
      </c>
      <c r="H6747">
        <v>52</v>
      </c>
      <c r="I6747" t="s">
        <v>3280</v>
      </c>
      <c r="J6747" t="s">
        <v>3281</v>
      </c>
      <c r="K6747">
        <v>45</v>
      </c>
      <c r="L6747">
        <v>37</v>
      </c>
      <c r="M6747">
        <v>3</v>
      </c>
      <c r="N6747">
        <v>3</v>
      </c>
      <c r="O6747">
        <v>29</v>
      </c>
      <c r="P6747">
        <v>24</v>
      </c>
    </row>
    <row r="6748" spans="1:16" ht="15" customHeight="1" x14ac:dyDescent="0.25">
      <c r="A6748" s="1" t="s">
        <v>13</v>
      </c>
      <c r="B6748" s="1" t="s">
        <v>14</v>
      </c>
      <c r="C6748" s="1" t="s">
        <v>3573</v>
      </c>
      <c r="D6748" s="1" t="s">
        <v>8903</v>
      </c>
      <c r="E6748" s="1" t="s">
        <v>153</v>
      </c>
      <c r="F6748" s="1" t="s">
        <v>14</v>
      </c>
      <c r="G6748">
        <v>745</v>
      </c>
      <c r="H6748">
        <v>708</v>
      </c>
      <c r="I6748" t="s">
        <v>8922</v>
      </c>
      <c r="J6748" t="s">
        <v>8923</v>
      </c>
      <c r="K6748">
        <v>1060</v>
      </c>
      <c r="L6748">
        <v>1010</v>
      </c>
      <c r="M6748">
        <v>16</v>
      </c>
      <c r="N6748">
        <v>15</v>
      </c>
      <c r="O6748">
        <v>929</v>
      </c>
      <c r="P6748">
        <v>886</v>
      </c>
    </row>
    <row r="6749" spans="1:16" ht="15" customHeight="1" x14ac:dyDescent="0.25">
      <c r="A6749" s="1" t="s">
        <v>13</v>
      </c>
      <c r="B6749" s="1" t="s">
        <v>14</v>
      </c>
      <c r="C6749" s="1" t="s">
        <v>3573</v>
      </c>
      <c r="D6749" s="1" t="s">
        <v>8903</v>
      </c>
      <c r="E6749" s="1" t="s">
        <v>153</v>
      </c>
      <c r="F6749" s="1" t="s">
        <v>27</v>
      </c>
      <c r="G6749">
        <v>24</v>
      </c>
      <c r="H6749">
        <v>24</v>
      </c>
      <c r="I6749" t="s">
        <v>8924</v>
      </c>
      <c r="J6749" t="s">
        <v>8924</v>
      </c>
      <c r="K6749">
        <v>117</v>
      </c>
      <c r="L6749">
        <v>117</v>
      </c>
      <c r="M6749">
        <v>0</v>
      </c>
      <c r="N6749">
        <v>0</v>
      </c>
      <c r="O6749">
        <v>114</v>
      </c>
      <c r="P6749">
        <v>114</v>
      </c>
    </row>
    <row r="6750" spans="1:16" ht="15" customHeight="1" x14ac:dyDescent="0.25">
      <c r="A6750" s="1" t="s">
        <v>13</v>
      </c>
      <c r="B6750" s="1" t="s">
        <v>14</v>
      </c>
      <c r="C6750" s="1" t="s">
        <v>3573</v>
      </c>
      <c r="D6750" s="1" t="s">
        <v>8903</v>
      </c>
      <c r="E6750" s="1" t="s">
        <v>153</v>
      </c>
      <c r="F6750" s="1" t="s">
        <v>31</v>
      </c>
      <c r="G6750">
        <v>13</v>
      </c>
      <c r="H6750">
        <v>12</v>
      </c>
      <c r="I6750" t="s">
        <v>4550</v>
      </c>
      <c r="J6750" t="s">
        <v>2237</v>
      </c>
      <c r="K6750">
        <v>5</v>
      </c>
      <c r="L6750">
        <v>5</v>
      </c>
      <c r="M6750">
        <v>0</v>
      </c>
      <c r="N6750">
        <v>0</v>
      </c>
      <c r="O6750">
        <v>3</v>
      </c>
      <c r="P6750">
        <v>3</v>
      </c>
    </row>
    <row r="6751" spans="1:16" ht="15" customHeight="1" x14ac:dyDescent="0.25">
      <c r="A6751" s="1" t="s">
        <v>13</v>
      </c>
      <c r="B6751" s="1" t="s">
        <v>14</v>
      </c>
      <c r="C6751" s="1" t="s">
        <v>3573</v>
      </c>
      <c r="D6751" s="1" t="s">
        <v>8903</v>
      </c>
      <c r="E6751" s="1" t="s">
        <v>153</v>
      </c>
      <c r="F6751" s="1" t="s">
        <v>36</v>
      </c>
      <c r="G6751">
        <v>2</v>
      </c>
      <c r="H6751">
        <v>2</v>
      </c>
      <c r="I6751" t="s">
        <v>1098</v>
      </c>
      <c r="J6751" t="s">
        <v>1098</v>
      </c>
      <c r="K6751">
        <v>2</v>
      </c>
      <c r="L6751">
        <v>2</v>
      </c>
      <c r="M6751">
        <v>0</v>
      </c>
      <c r="N6751">
        <v>0</v>
      </c>
      <c r="O6751">
        <v>2</v>
      </c>
      <c r="P6751">
        <v>2</v>
      </c>
    </row>
    <row r="6752" spans="1:16" ht="15" customHeight="1" x14ac:dyDescent="0.25">
      <c r="A6752" s="1" t="s">
        <v>13</v>
      </c>
      <c r="B6752" s="1" t="s">
        <v>14</v>
      </c>
      <c r="C6752" s="1" t="s">
        <v>3573</v>
      </c>
      <c r="D6752" s="1" t="s">
        <v>8903</v>
      </c>
      <c r="E6752" s="1" t="s">
        <v>153</v>
      </c>
      <c r="F6752" s="1" t="s">
        <v>40</v>
      </c>
      <c r="G6752">
        <v>5</v>
      </c>
      <c r="H6752">
        <v>5</v>
      </c>
      <c r="I6752" t="s">
        <v>1731</v>
      </c>
      <c r="J6752" t="s">
        <v>1731</v>
      </c>
      <c r="K6752">
        <v>3</v>
      </c>
      <c r="L6752">
        <v>3</v>
      </c>
      <c r="M6752">
        <v>0</v>
      </c>
      <c r="N6752">
        <v>0</v>
      </c>
      <c r="O6752">
        <v>3</v>
      </c>
      <c r="P6752">
        <v>3</v>
      </c>
    </row>
    <row r="6753" spans="1:16" ht="15" customHeight="1" x14ac:dyDescent="0.25">
      <c r="A6753" s="1" t="s">
        <v>13</v>
      </c>
      <c r="B6753" s="1" t="s">
        <v>14</v>
      </c>
      <c r="C6753" s="1" t="s">
        <v>3573</v>
      </c>
      <c r="D6753" s="1" t="s">
        <v>8903</v>
      </c>
      <c r="E6753" s="1" t="s">
        <v>153</v>
      </c>
      <c r="F6753" s="1" t="s">
        <v>169</v>
      </c>
      <c r="G6753">
        <v>18</v>
      </c>
      <c r="H6753">
        <v>18</v>
      </c>
      <c r="I6753" t="s">
        <v>7302</v>
      </c>
      <c r="J6753" t="s">
        <v>7302</v>
      </c>
      <c r="K6753">
        <v>11</v>
      </c>
      <c r="L6753">
        <v>11</v>
      </c>
      <c r="M6753">
        <v>1</v>
      </c>
      <c r="N6753">
        <v>1</v>
      </c>
      <c r="O6753">
        <v>12</v>
      </c>
      <c r="P6753">
        <v>12</v>
      </c>
    </row>
    <row r="6754" spans="1:16" ht="15" customHeight="1" x14ac:dyDescent="0.25">
      <c r="A6754" s="1" t="s">
        <v>13</v>
      </c>
      <c r="B6754" s="1" t="s">
        <v>14</v>
      </c>
      <c r="C6754" s="1" t="s">
        <v>3573</v>
      </c>
      <c r="D6754" s="1" t="s">
        <v>8903</v>
      </c>
      <c r="E6754" s="1" t="s">
        <v>153</v>
      </c>
      <c r="F6754" s="1" t="s">
        <v>172</v>
      </c>
      <c r="G6754">
        <v>130</v>
      </c>
      <c r="H6754">
        <v>126</v>
      </c>
      <c r="I6754" t="s">
        <v>8925</v>
      </c>
      <c r="J6754" t="s">
        <v>8696</v>
      </c>
      <c r="K6754">
        <v>830</v>
      </c>
      <c r="L6754">
        <v>792</v>
      </c>
      <c r="M6754">
        <v>8</v>
      </c>
      <c r="N6754">
        <v>7</v>
      </c>
      <c r="O6754">
        <v>800</v>
      </c>
      <c r="P6754">
        <v>762</v>
      </c>
    </row>
    <row r="6755" spans="1:16" ht="15" customHeight="1" x14ac:dyDescent="0.25">
      <c r="A6755" s="1" t="s">
        <v>13</v>
      </c>
      <c r="B6755" s="1" t="s">
        <v>14</v>
      </c>
      <c r="C6755" s="1" t="s">
        <v>3573</v>
      </c>
      <c r="D6755" s="1" t="s">
        <v>8903</v>
      </c>
      <c r="E6755" s="1" t="s">
        <v>153</v>
      </c>
      <c r="F6755" s="1" t="s">
        <v>176</v>
      </c>
      <c r="G6755">
        <v>27</v>
      </c>
      <c r="H6755">
        <v>24</v>
      </c>
      <c r="I6755" t="s">
        <v>7457</v>
      </c>
      <c r="J6755" t="s">
        <v>4718</v>
      </c>
      <c r="K6755">
        <v>43</v>
      </c>
      <c r="L6755">
        <v>38</v>
      </c>
      <c r="M6755">
        <v>2</v>
      </c>
      <c r="N6755">
        <v>2</v>
      </c>
      <c r="O6755">
        <v>37</v>
      </c>
      <c r="P6755">
        <v>33</v>
      </c>
    </row>
    <row r="6756" spans="1:16" ht="15" customHeight="1" x14ac:dyDescent="0.25">
      <c r="A6756" s="1" t="s">
        <v>13</v>
      </c>
      <c r="B6756" s="1" t="s">
        <v>14</v>
      </c>
      <c r="C6756" s="1" t="s">
        <v>3573</v>
      </c>
      <c r="D6756" s="1" t="s">
        <v>8903</v>
      </c>
      <c r="E6756" s="1" t="s">
        <v>153</v>
      </c>
      <c r="F6756" s="1" t="s">
        <v>179</v>
      </c>
      <c r="G6756">
        <v>81</v>
      </c>
      <c r="H6756">
        <v>79</v>
      </c>
      <c r="I6756" t="s">
        <v>8926</v>
      </c>
      <c r="J6756" t="s">
        <v>3578</v>
      </c>
      <c r="K6756">
        <v>82</v>
      </c>
      <c r="L6756">
        <v>79</v>
      </c>
      <c r="M6756">
        <v>0</v>
      </c>
      <c r="N6756">
        <v>0</v>
      </c>
      <c r="O6756">
        <v>58</v>
      </c>
      <c r="P6756">
        <v>56</v>
      </c>
    </row>
    <row r="6757" spans="1:16" ht="15" customHeight="1" x14ac:dyDescent="0.25">
      <c r="A6757" s="1" t="s">
        <v>13</v>
      </c>
      <c r="B6757" s="1" t="s">
        <v>14</v>
      </c>
      <c r="C6757" s="1" t="s">
        <v>3573</v>
      </c>
      <c r="D6757" s="1" t="s">
        <v>8903</v>
      </c>
      <c r="E6757" s="1" t="s">
        <v>153</v>
      </c>
      <c r="F6757" s="1" t="s">
        <v>182</v>
      </c>
      <c r="G6757">
        <v>27</v>
      </c>
      <c r="H6757">
        <v>26</v>
      </c>
      <c r="I6757" t="s">
        <v>5541</v>
      </c>
      <c r="J6757" t="s">
        <v>3719</v>
      </c>
      <c r="K6757">
        <v>36</v>
      </c>
      <c r="L6757">
        <v>33</v>
      </c>
      <c r="M6757">
        <v>1</v>
      </c>
      <c r="N6757">
        <v>1</v>
      </c>
      <c r="O6757">
        <v>34</v>
      </c>
      <c r="P6757">
        <v>32</v>
      </c>
    </row>
    <row r="6758" spans="1:16" ht="15" customHeight="1" x14ac:dyDescent="0.25">
      <c r="A6758" s="1" t="s">
        <v>13</v>
      </c>
      <c r="B6758" s="1" t="s">
        <v>14</v>
      </c>
      <c r="C6758" s="1" t="s">
        <v>3573</v>
      </c>
      <c r="D6758" s="1" t="s">
        <v>8903</v>
      </c>
      <c r="E6758" s="1" t="s">
        <v>153</v>
      </c>
      <c r="F6758" s="1" t="s">
        <v>185</v>
      </c>
      <c r="G6758">
        <v>105</v>
      </c>
      <c r="H6758">
        <v>100</v>
      </c>
      <c r="I6758" t="s">
        <v>8927</v>
      </c>
      <c r="J6758" t="s">
        <v>5014</v>
      </c>
      <c r="K6758">
        <v>258</v>
      </c>
      <c r="L6758">
        <v>256</v>
      </c>
      <c r="M6758">
        <v>2</v>
      </c>
      <c r="N6758">
        <v>1</v>
      </c>
      <c r="O6758">
        <v>218</v>
      </c>
      <c r="P6758">
        <v>216</v>
      </c>
    </row>
    <row r="6759" spans="1:16" ht="15" customHeight="1" x14ac:dyDescent="0.25">
      <c r="A6759" s="1" t="s">
        <v>13</v>
      </c>
      <c r="B6759" s="1" t="s">
        <v>14</v>
      </c>
      <c r="C6759" s="1" t="s">
        <v>3573</v>
      </c>
      <c r="D6759" s="1" t="s">
        <v>8903</v>
      </c>
      <c r="E6759" s="1" t="s">
        <v>153</v>
      </c>
      <c r="F6759" s="1" t="s">
        <v>189</v>
      </c>
      <c r="G6759">
        <v>179</v>
      </c>
      <c r="H6759">
        <v>170</v>
      </c>
      <c r="I6759" t="s">
        <v>8917</v>
      </c>
      <c r="J6759" t="s">
        <v>8928</v>
      </c>
      <c r="K6759">
        <v>451</v>
      </c>
      <c r="L6759">
        <v>432</v>
      </c>
      <c r="M6759">
        <v>4</v>
      </c>
      <c r="N6759">
        <v>4</v>
      </c>
      <c r="O6759">
        <v>327</v>
      </c>
      <c r="P6759">
        <v>312</v>
      </c>
    </row>
    <row r="6760" spans="1:16" ht="15" customHeight="1" x14ac:dyDescent="0.25">
      <c r="A6760" s="1" t="s">
        <v>13</v>
      </c>
      <c r="B6760" s="1" t="s">
        <v>14</v>
      </c>
      <c r="C6760" s="1" t="s">
        <v>3573</v>
      </c>
      <c r="D6760" s="1" t="s">
        <v>8903</v>
      </c>
      <c r="E6760" s="1" t="s">
        <v>153</v>
      </c>
      <c r="F6760" s="1" t="s">
        <v>192</v>
      </c>
      <c r="G6760">
        <v>57</v>
      </c>
      <c r="H6760">
        <v>57</v>
      </c>
      <c r="I6760" t="s">
        <v>3300</v>
      </c>
      <c r="J6760" t="s">
        <v>3300</v>
      </c>
      <c r="K6760">
        <v>249</v>
      </c>
      <c r="L6760">
        <v>249</v>
      </c>
      <c r="M6760">
        <v>0</v>
      </c>
      <c r="N6760">
        <v>0</v>
      </c>
      <c r="O6760">
        <v>226</v>
      </c>
      <c r="P6760">
        <v>226</v>
      </c>
    </row>
    <row r="6761" spans="1:16" ht="15" customHeight="1" x14ac:dyDescent="0.25">
      <c r="A6761" s="1" t="s">
        <v>13</v>
      </c>
      <c r="B6761" s="1" t="s">
        <v>14</v>
      </c>
      <c r="C6761" s="1" t="s">
        <v>3573</v>
      </c>
      <c r="D6761" s="1" t="s">
        <v>8903</v>
      </c>
      <c r="E6761" s="1" t="s">
        <v>153</v>
      </c>
      <c r="F6761" s="1" t="s">
        <v>195</v>
      </c>
      <c r="G6761">
        <v>241</v>
      </c>
      <c r="H6761">
        <v>232</v>
      </c>
      <c r="I6761" t="s">
        <v>8929</v>
      </c>
      <c r="J6761" t="s">
        <v>8930</v>
      </c>
      <c r="K6761">
        <v>736</v>
      </c>
      <c r="L6761">
        <v>718</v>
      </c>
      <c r="M6761">
        <v>1</v>
      </c>
      <c r="N6761">
        <v>1</v>
      </c>
      <c r="O6761">
        <v>660</v>
      </c>
      <c r="P6761">
        <v>645</v>
      </c>
    </row>
    <row r="6762" spans="1:16" ht="15" customHeight="1" x14ac:dyDescent="0.25">
      <c r="A6762" s="1" t="s">
        <v>13</v>
      </c>
      <c r="B6762" s="1" t="s">
        <v>14</v>
      </c>
      <c r="C6762" s="1" t="s">
        <v>3573</v>
      </c>
      <c r="D6762" s="1" t="s">
        <v>8903</v>
      </c>
      <c r="E6762" s="1" t="s">
        <v>153</v>
      </c>
      <c r="F6762" s="1" t="s">
        <v>199</v>
      </c>
      <c r="G6762">
        <v>47</v>
      </c>
      <c r="H6762">
        <v>46</v>
      </c>
      <c r="I6762" t="s">
        <v>3303</v>
      </c>
      <c r="J6762" t="s">
        <v>2616</v>
      </c>
      <c r="K6762">
        <v>22</v>
      </c>
      <c r="L6762">
        <v>22</v>
      </c>
      <c r="M6762">
        <v>1</v>
      </c>
      <c r="N6762">
        <v>1</v>
      </c>
      <c r="O6762">
        <v>23</v>
      </c>
      <c r="P6762">
        <v>22</v>
      </c>
    </row>
    <row r="6763" spans="1:16" ht="15" customHeight="1" x14ac:dyDescent="0.25">
      <c r="A6763" s="1" t="s">
        <v>13</v>
      </c>
      <c r="B6763" s="1" t="s">
        <v>14</v>
      </c>
      <c r="C6763" s="1" t="s">
        <v>3573</v>
      </c>
      <c r="D6763" s="1" t="s">
        <v>8903</v>
      </c>
      <c r="E6763" s="1" t="s">
        <v>153</v>
      </c>
      <c r="F6763" s="1" t="s">
        <v>203</v>
      </c>
      <c r="G6763">
        <v>203</v>
      </c>
      <c r="H6763">
        <v>197</v>
      </c>
      <c r="I6763" t="s">
        <v>8931</v>
      </c>
      <c r="J6763" t="s">
        <v>1558</v>
      </c>
      <c r="K6763">
        <v>344</v>
      </c>
      <c r="L6763">
        <v>327</v>
      </c>
      <c r="M6763">
        <v>3</v>
      </c>
      <c r="N6763">
        <v>2</v>
      </c>
      <c r="O6763">
        <v>273</v>
      </c>
      <c r="P6763">
        <v>257</v>
      </c>
    </row>
    <row r="6764" spans="1:16" ht="15" customHeight="1" x14ac:dyDescent="0.25">
      <c r="A6764" s="1" t="s">
        <v>13</v>
      </c>
      <c r="B6764" s="1" t="s">
        <v>14</v>
      </c>
      <c r="C6764" s="1" t="s">
        <v>3573</v>
      </c>
      <c r="D6764" s="1" t="s">
        <v>8903</v>
      </c>
      <c r="E6764" s="1" t="s">
        <v>206</v>
      </c>
      <c r="F6764" s="1" t="s">
        <v>207</v>
      </c>
      <c r="G6764">
        <v>0</v>
      </c>
      <c r="H6764">
        <v>0</v>
      </c>
      <c r="I6764" t="s">
        <v>30</v>
      </c>
      <c r="J6764" t="s">
        <v>30</v>
      </c>
      <c r="K6764">
        <v>0</v>
      </c>
      <c r="L6764">
        <v>0</v>
      </c>
      <c r="M6764">
        <v>0</v>
      </c>
      <c r="N6764">
        <v>0</v>
      </c>
      <c r="O6764">
        <v>0</v>
      </c>
      <c r="P6764">
        <v>0</v>
      </c>
    </row>
    <row r="6765" spans="1:16" ht="15" customHeight="1" x14ac:dyDescent="0.25">
      <c r="A6765" s="1" t="s">
        <v>13</v>
      </c>
      <c r="B6765" s="1" t="s">
        <v>14</v>
      </c>
      <c r="C6765" s="1" t="s">
        <v>3573</v>
      </c>
      <c r="D6765" s="1" t="s">
        <v>8903</v>
      </c>
      <c r="E6765" s="1" t="s">
        <v>206</v>
      </c>
      <c r="F6765" s="1" t="s">
        <v>211</v>
      </c>
      <c r="G6765">
        <v>333</v>
      </c>
      <c r="H6765">
        <v>324</v>
      </c>
      <c r="I6765" t="s">
        <v>8932</v>
      </c>
      <c r="J6765" t="s">
        <v>8933</v>
      </c>
      <c r="K6765">
        <v>759</v>
      </c>
      <c r="L6765">
        <v>722</v>
      </c>
      <c r="M6765">
        <v>20</v>
      </c>
      <c r="N6765">
        <v>18</v>
      </c>
      <c r="O6765">
        <v>646</v>
      </c>
      <c r="P6765">
        <v>611</v>
      </c>
    </row>
    <row r="6766" spans="1:16" ht="15" customHeight="1" x14ac:dyDescent="0.25">
      <c r="A6766" s="1" t="s">
        <v>13</v>
      </c>
      <c r="B6766" s="1" t="s">
        <v>14</v>
      </c>
      <c r="C6766" s="1" t="s">
        <v>3573</v>
      </c>
      <c r="D6766" s="1" t="s">
        <v>8903</v>
      </c>
      <c r="E6766" s="1" t="s">
        <v>206</v>
      </c>
      <c r="F6766" s="1" t="s">
        <v>215</v>
      </c>
      <c r="G6766">
        <v>374</v>
      </c>
      <c r="H6766">
        <v>364</v>
      </c>
      <c r="I6766" t="s">
        <v>8934</v>
      </c>
      <c r="J6766" t="s">
        <v>8935</v>
      </c>
      <c r="K6766">
        <v>935</v>
      </c>
      <c r="L6766">
        <v>916</v>
      </c>
      <c r="M6766">
        <v>7</v>
      </c>
      <c r="N6766">
        <v>6</v>
      </c>
      <c r="O6766">
        <v>829</v>
      </c>
      <c r="P6766">
        <v>813</v>
      </c>
    </row>
    <row r="6767" spans="1:16" ht="15" customHeight="1" x14ac:dyDescent="0.25">
      <c r="A6767" s="1" t="s">
        <v>13</v>
      </c>
      <c r="B6767" s="1" t="s">
        <v>14</v>
      </c>
      <c r="C6767" s="1" t="s">
        <v>3573</v>
      </c>
      <c r="D6767" s="1" t="s">
        <v>8903</v>
      </c>
      <c r="E6767" s="1" t="s">
        <v>206</v>
      </c>
      <c r="F6767" s="1" t="s">
        <v>218</v>
      </c>
      <c r="G6767">
        <v>321</v>
      </c>
      <c r="H6767">
        <v>311</v>
      </c>
      <c r="I6767" t="s">
        <v>8936</v>
      </c>
      <c r="J6767" t="s">
        <v>8937</v>
      </c>
      <c r="K6767">
        <v>594</v>
      </c>
      <c r="L6767">
        <v>583</v>
      </c>
      <c r="M6767">
        <v>4</v>
      </c>
      <c r="N6767">
        <v>4</v>
      </c>
      <c r="O6767">
        <v>503</v>
      </c>
      <c r="P6767">
        <v>494</v>
      </c>
    </row>
    <row r="6768" spans="1:16" ht="15" customHeight="1" x14ac:dyDescent="0.25">
      <c r="A6768" s="1" t="s">
        <v>13</v>
      </c>
      <c r="B6768" s="1" t="s">
        <v>14</v>
      </c>
      <c r="C6768" s="1" t="s">
        <v>3573</v>
      </c>
      <c r="D6768" s="1" t="s">
        <v>8903</v>
      </c>
      <c r="E6768" s="1" t="s">
        <v>206</v>
      </c>
      <c r="F6768" s="1" t="s">
        <v>221</v>
      </c>
      <c r="G6768">
        <v>290</v>
      </c>
      <c r="H6768">
        <v>275</v>
      </c>
      <c r="I6768" t="s">
        <v>8938</v>
      </c>
      <c r="J6768" t="s">
        <v>8939</v>
      </c>
      <c r="K6768">
        <v>670</v>
      </c>
      <c r="L6768">
        <v>633</v>
      </c>
      <c r="M6768">
        <v>3</v>
      </c>
      <c r="N6768">
        <v>3</v>
      </c>
      <c r="O6768">
        <v>606</v>
      </c>
      <c r="P6768">
        <v>574</v>
      </c>
    </row>
    <row r="6769" spans="1:16" ht="15" customHeight="1" x14ac:dyDescent="0.25">
      <c r="A6769" s="1" t="s">
        <v>13</v>
      </c>
      <c r="B6769" s="1" t="s">
        <v>14</v>
      </c>
      <c r="C6769" s="1" t="s">
        <v>3573</v>
      </c>
      <c r="D6769" s="1" t="s">
        <v>8903</v>
      </c>
      <c r="E6769" s="1" t="s">
        <v>206</v>
      </c>
      <c r="F6769" s="1" t="s">
        <v>185</v>
      </c>
      <c r="G6769">
        <v>379</v>
      </c>
      <c r="H6769">
        <v>356</v>
      </c>
      <c r="I6769" t="s">
        <v>8940</v>
      </c>
      <c r="J6769" t="s">
        <v>8941</v>
      </c>
      <c r="K6769">
        <v>798</v>
      </c>
      <c r="L6769">
        <v>769</v>
      </c>
      <c r="M6769">
        <v>3</v>
      </c>
      <c r="N6769">
        <v>2</v>
      </c>
      <c r="O6769">
        <v>695</v>
      </c>
      <c r="P6769">
        <v>669</v>
      </c>
    </row>
    <row r="6770" spans="1:16" ht="15" customHeight="1" x14ac:dyDescent="0.25">
      <c r="A6770" s="1" t="s">
        <v>13</v>
      </c>
      <c r="B6770" s="1" t="s">
        <v>14</v>
      </c>
      <c r="C6770" s="1" t="s">
        <v>3573</v>
      </c>
      <c r="D6770" s="1" t="s">
        <v>8903</v>
      </c>
      <c r="E6770" s="1" t="s">
        <v>206</v>
      </c>
      <c r="F6770" s="1" t="s">
        <v>226</v>
      </c>
      <c r="G6770">
        <v>206</v>
      </c>
      <c r="H6770">
        <v>195</v>
      </c>
      <c r="I6770" t="s">
        <v>8942</v>
      </c>
      <c r="J6770" t="s">
        <v>5611</v>
      </c>
      <c r="K6770">
        <v>492</v>
      </c>
      <c r="L6770">
        <v>470</v>
      </c>
      <c r="M6770">
        <v>2</v>
      </c>
      <c r="N6770">
        <v>2</v>
      </c>
      <c r="O6770">
        <v>439</v>
      </c>
      <c r="P6770">
        <v>419</v>
      </c>
    </row>
    <row r="6771" spans="1:16" ht="15" customHeight="1" x14ac:dyDescent="0.25">
      <c r="A6771" s="1" t="s">
        <v>13</v>
      </c>
      <c r="B6771" s="1" t="s">
        <v>14</v>
      </c>
      <c r="C6771" s="1" t="s">
        <v>3573</v>
      </c>
      <c r="D6771" s="1" t="s">
        <v>8903</v>
      </c>
      <c r="E6771" s="1" t="s">
        <v>206</v>
      </c>
      <c r="F6771" s="1" t="s">
        <v>229</v>
      </c>
      <c r="G6771">
        <v>1</v>
      </c>
      <c r="H6771">
        <v>1</v>
      </c>
      <c r="I6771" t="s">
        <v>60</v>
      </c>
      <c r="J6771" t="s">
        <v>60</v>
      </c>
      <c r="K6771">
        <v>1</v>
      </c>
      <c r="L6771">
        <v>1</v>
      </c>
      <c r="M6771">
        <v>0</v>
      </c>
      <c r="N6771">
        <v>0</v>
      </c>
      <c r="O6771">
        <v>1</v>
      </c>
      <c r="P6771">
        <v>1</v>
      </c>
    </row>
    <row r="6772" spans="1:16" ht="15" customHeight="1" x14ac:dyDescent="0.25">
      <c r="A6772" s="1" t="s">
        <v>13</v>
      </c>
      <c r="B6772" s="1" t="s">
        <v>14</v>
      </c>
      <c r="C6772" s="1" t="s">
        <v>3573</v>
      </c>
      <c r="D6772" s="1" t="s">
        <v>8903</v>
      </c>
      <c r="E6772" s="1" t="s">
        <v>206</v>
      </c>
      <c r="F6772" s="1" t="s">
        <v>234</v>
      </c>
      <c r="G6772">
        <v>0</v>
      </c>
      <c r="H6772">
        <v>0</v>
      </c>
      <c r="I6772" t="s">
        <v>30</v>
      </c>
      <c r="J6772" t="s">
        <v>30</v>
      </c>
      <c r="K6772">
        <v>0</v>
      </c>
      <c r="L6772">
        <v>0</v>
      </c>
      <c r="M6772">
        <v>0</v>
      </c>
      <c r="N6772">
        <v>0</v>
      </c>
      <c r="O6772">
        <v>0</v>
      </c>
      <c r="P6772">
        <v>0</v>
      </c>
    </row>
    <row r="6773" spans="1:16" ht="15" customHeight="1" x14ac:dyDescent="0.25">
      <c r="A6773" s="1" t="s">
        <v>13</v>
      </c>
      <c r="B6773" s="1" t="s">
        <v>14</v>
      </c>
      <c r="C6773" s="1" t="s">
        <v>3573</v>
      </c>
      <c r="D6773" s="1" t="s">
        <v>8903</v>
      </c>
      <c r="E6773" s="1" t="s">
        <v>235</v>
      </c>
      <c r="F6773" s="1" t="s">
        <v>236</v>
      </c>
      <c r="G6773">
        <v>1506</v>
      </c>
      <c r="H6773">
        <v>1454</v>
      </c>
      <c r="I6773" t="s">
        <v>8943</v>
      </c>
      <c r="J6773" t="s">
        <v>8944</v>
      </c>
      <c r="K6773">
        <v>3144</v>
      </c>
      <c r="L6773">
        <v>3056</v>
      </c>
      <c r="M6773">
        <v>26</v>
      </c>
      <c r="N6773">
        <v>24</v>
      </c>
      <c r="O6773">
        <v>2690</v>
      </c>
      <c r="P6773">
        <v>2614</v>
      </c>
    </row>
    <row r="6774" spans="1:16" ht="15" customHeight="1" x14ac:dyDescent="0.25">
      <c r="A6774" s="1" t="s">
        <v>13</v>
      </c>
      <c r="B6774" s="1" t="s">
        <v>14</v>
      </c>
      <c r="C6774" s="1" t="s">
        <v>3573</v>
      </c>
      <c r="D6774" s="1" t="s">
        <v>8903</v>
      </c>
      <c r="E6774" s="1" t="s">
        <v>235</v>
      </c>
      <c r="F6774" s="1" t="s">
        <v>239</v>
      </c>
      <c r="G6774">
        <v>398</v>
      </c>
      <c r="H6774">
        <v>372</v>
      </c>
      <c r="I6774" t="s">
        <v>8945</v>
      </c>
      <c r="J6774" t="s">
        <v>8946</v>
      </c>
      <c r="K6774">
        <v>1105</v>
      </c>
      <c r="L6774">
        <v>1038</v>
      </c>
      <c r="M6774">
        <v>13</v>
      </c>
      <c r="N6774">
        <v>11</v>
      </c>
      <c r="O6774">
        <v>1029</v>
      </c>
      <c r="P6774">
        <v>967</v>
      </c>
    </row>
    <row r="6775" spans="1:16" ht="15" customHeight="1" x14ac:dyDescent="0.25">
      <c r="A6775" s="1" t="s">
        <v>13</v>
      </c>
      <c r="B6775" s="1" t="s">
        <v>14</v>
      </c>
      <c r="C6775" s="1" t="s">
        <v>3573</v>
      </c>
      <c r="D6775" s="1" t="s">
        <v>8903</v>
      </c>
      <c r="E6775" s="1" t="s">
        <v>235</v>
      </c>
      <c r="F6775" s="1" t="s">
        <v>234</v>
      </c>
      <c r="G6775">
        <v>0</v>
      </c>
      <c r="H6775">
        <v>0</v>
      </c>
      <c r="I6775" t="s">
        <v>30</v>
      </c>
      <c r="J6775" t="s">
        <v>30</v>
      </c>
      <c r="K6775">
        <v>0</v>
      </c>
      <c r="L6775">
        <v>0</v>
      </c>
      <c r="M6775">
        <v>0</v>
      </c>
      <c r="N6775">
        <v>0</v>
      </c>
      <c r="O6775">
        <v>0</v>
      </c>
      <c r="P6775">
        <v>0</v>
      </c>
    </row>
    <row r="6776" spans="1:16" ht="15" customHeight="1" x14ac:dyDescent="0.25">
      <c r="A6776" s="1" t="s">
        <v>13</v>
      </c>
      <c r="B6776" s="1" t="s">
        <v>14</v>
      </c>
      <c r="C6776" s="1" t="s">
        <v>3573</v>
      </c>
      <c r="D6776" s="1" t="s">
        <v>8947</v>
      </c>
      <c r="E6776" s="1" t="s">
        <v>17</v>
      </c>
      <c r="F6776" s="1" t="s">
        <v>18</v>
      </c>
      <c r="G6776">
        <v>434</v>
      </c>
      <c r="H6776">
        <v>384</v>
      </c>
      <c r="I6776" t="s">
        <v>8948</v>
      </c>
      <c r="J6776" t="s">
        <v>8949</v>
      </c>
      <c r="K6776">
        <v>297</v>
      </c>
      <c r="L6776">
        <v>257</v>
      </c>
      <c r="M6776">
        <v>31</v>
      </c>
      <c r="N6776">
        <v>26</v>
      </c>
      <c r="O6776">
        <v>331</v>
      </c>
      <c r="P6776">
        <v>299</v>
      </c>
    </row>
    <row r="6777" spans="1:16" ht="15" customHeight="1" x14ac:dyDescent="0.25">
      <c r="A6777" s="1" t="s">
        <v>13</v>
      </c>
      <c r="B6777" s="1" t="s">
        <v>14</v>
      </c>
      <c r="C6777" s="1" t="s">
        <v>3573</v>
      </c>
      <c r="D6777" s="1" t="s">
        <v>8947</v>
      </c>
      <c r="E6777" s="1" t="s">
        <v>21</v>
      </c>
      <c r="F6777" s="1" t="s">
        <v>22</v>
      </c>
      <c r="G6777">
        <v>13</v>
      </c>
      <c r="H6777">
        <v>13</v>
      </c>
      <c r="I6777" t="s">
        <v>490</v>
      </c>
      <c r="J6777" t="s">
        <v>490</v>
      </c>
      <c r="K6777">
        <v>14</v>
      </c>
      <c r="L6777">
        <v>14</v>
      </c>
      <c r="M6777">
        <v>0</v>
      </c>
      <c r="N6777">
        <v>0</v>
      </c>
      <c r="O6777">
        <v>8</v>
      </c>
      <c r="P6777">
        <v>8</v>
      </c>
    </row>
    <row r="6778" spans="1:16" ht="15" customHeight="1" x14ac:dyDescent="0.25">
      <c r="A6778" s="1" t="s">
        <v>13</v>
      </c>
      <c r="B6778" s="1" t="s">
        <v>14</v>
      </c>
      <c r="C6778" s="1" t="s">
        <v>3573</v>
      </c>
      <c r="D6778" s="1" t="s">
        <v>8947</v>
      </c>
      <c r="E6778" s="1" t="s">
        <v>21</v>
      </c>
      <c r="F6778" s="1" t="s">
        <v>28</v>
      </c>
      <c r="G6778">
        <v>0</v>
      </c>
      <c r="H6778">
        <v>0</v>
      </c>
      <c r="I6778" t="s">
        <v>30</v>
      </c>
      <c r="J6778" t="s">
        <v>30</v>
      </c>
      <c r="K6778">
        <v>0</v>
      </c>
      <c r="L6778">
        <v>0</v>
      </c>
      <c r="M6778">
        <v>0</v>
      </c>
      <c r="N6778">
        <v>0</v>
      </c>
      <c r="O6778">
        <v>0</v>
      </c>
      <c r="P6778">
        <v>0</v>
      </c>
    </row>
    <row r="6779" spans="1:16" ht="15" customHeight="1" x14ac:dyDescent="0.25">
      <c r="A6779" s="1" t="s">
        <v>13</v>
      </c>
      <c r="B6779" s="1" t="s">
        <v>14</v>
      </c>
      <c r="C6779" s="1" t="s">
        <v>3573</v>
      </c>
      <c r="D6779" s="1" t="s">
        <v>8947</v>
      </c>
      <c r="E6779" s="1" t="s">
        <v>21</v>
      </c>
      <c r="F6779" s="1" t="s">
        <v>32</v>
      </c>
      <c r="G6779">
        <v>0</v>
      </c>
      <c r="H6779">
        <v>0</v>
      </c>
      <c r="I6779" t="s">
        <v>30</v>
      </c>
      <c r="J6779" t="s">
        <v>30</v>
      </c>
      <c r="K6779">
        <v>0</v>
      </c>
      <c r="L6779">
        <v>0</v>
      </c>
      <c r="M6779">
        <v>0</v>
      </c>
      <c r="N6779">
        <v>0</v>
      </c>
      <c r="O6779">
        <v>0</v>
      </c>
      <c r="P6779">
        <v>0</v>
      </c>
    </row>
    <row r="6780" spans="1:16" ht="15" customHeight="1" x14ac:dyDescent="0.25">
      <c r="A6780" s="1" t="s">
        <v>13</v>
      </c>
      <c r="B6780" s="1" t="s">
        <v>14</v>
      </c>
      <c r="C6780" s="1" t="s">
        <v>3573</v>
      </c>
      <c r="D6780" s="1" t="s">
        <v>8947</v>
      </c>
      <c r="E6780" s="1" t="s">
        <v>21</v>
      </c>
      <c r="F6780" s="1" t="s">
        <v>37</v>
      </c>
      <c r="G6780">
        <v>6</v>
      </c>
      <c r="H6780">
        <v>5</v>
      </c>
      <c r="I6780" t="s">
        <v>3016</v>
      </c>
      <c r="J6780" t="s">
        <v>670</v>
      </c>
      <c r="K6780">
        <v>4</v>
      </c>
      <c r="L6780">
        <v>3</v>
      </c>
      <c r="M6780">
        <v>0</v>
      </c>
      <c r="N6780">
        <v>0</v>
      </c>
      <c r="O6780">
        <v>5</v>
      </c>
      <c r="P6780">
        <v>5</v>
      </c>
    </row>
    <row r="6781" spans="1:16" ht="15" customHeight="1" x14ac:dyDescent="0.25">
      <c r="A6781" s="1" t="s">
        <v>13</v>
      </c>
      <c r="B6781" s="1" t="s">
        <v>14</v>
      </c>
      <c r="C6781" s="1" t="s">
        <v>3573</v>
      </c>
      <c r="D6781" s="1" t="s">
        <v>8947</v>
      </c>
      <c r="E6781" s="1" t="s">
        <v>21</v>
      </c>
      <c r="F6781" s="1" t="s">
        <v>41</v>
      </c>
      <c r="G6781">
        <v>0</v>
      </c>
      <c r="H6781">
        <v>0</v>
      </c>
      <c r="I6781" t="s">
        <v>30</v>
      </c>
      <c r="J6781" t="s">
        <v>30</v>
      </c>
      <c r="K6781">
        <v>0</v>
      </c>
      <c r="L6781">
        <v>0</v>
      </c>
      <c r="M6781">
        <v>0</v>
      </c>
      <c r="N6781">
        <v>0</v>
      </c>
      <c r="O6781">
        <v>0</v>
      </c>
      <c r="P6781">
        <v>0</v>
      </c>
    </row>
    <row r="6782" spans="1:16" ht="15" customHeight="1" x14ac:dyDescent="0.25">
      <c r="A6782" s="1" t="s">
        <v>13</v>
      </c>
      <c r="B6782" s="1" t="s">
        <v>14</v>
      </c>
      <c r="C6782" s="1" t="s">
        <v>3573</v>
      </c>
      <c r="D6782" s="1" t="s">
        <v>8947</v>
      </c>
      <c r="E6782" s="1" t="s">
        <v>21</v>
      </c>
      <c r="F6782" s="1" t="s">
        <v>45</v>
      </c>
      <c r="G6782">
        <v>0</v>
      </c>
      <c r="H6782">
        <v>0</v>
      </c>
      <c r="I6782" t="s">
        <v>30</v>
      </c>
      <c r="J6782" t="s">
        <v>30</v>
      </c>
      <c r="K6782">
        <v>0</v>
      </c>
      <c r="L6782">
        <v>0</v>
      </c>
      <c r="M6782">
        <v>0</v>
      </c>
      <c r="N6782">
        <v>0</v>
      </c>
      <c r="O6782">
        <v>0</v>
      </c>
      <c r="P6782">
        <v>0</v>
      </c>
    </row>
    <row r="6783" spans="1:16" ht="15" customHeight="1" x14ac:dyDescent="0.25">
      <c r="A6783" s="1" t="s">
        <v>13</v>
      </c>
      <c r="B6783" s="1" t="s">
        <v>14</v>
      </c>
      <c r="C6783" s="1" t="s">
        <v>3573</v>
      </c>
      <c r="D6783" s="1" t="s">
        <v>8947</v>
      </c>
      <c r="E6783" s="1" t="s">
        <v>21</v>
      </c>
      <c r="F6783" s="1" t="s">
        <v>48</v>
      </c>
      <c r="G6783">
        <v>0</v>
      </c>
      <c r="H6783">
        <v>0</v>
      </c>
      <c r="I6783" t="s">
        <v>30</v>
      </c>
      <c r="J6783" t="s">
        <v>30</v>
      </c>
      <c r="K6783">
        <v>0</v>
      </c>
      <c r="L6783">
        <v>0</v>
      </c>
      <c r="M6783">
        <v>0</v>
      </c>
      <c r="N6783">
        <v>0</v>
      </c>
      <c r="O6783">
        <v>0</v>
      </c>
      <c r="P6783">
        <v>0</v>
      </c>
    </row>
    <row r="6784" spans="1:16" ht="15" customHeight="1" x14ac:dyDescent="0.25">
      <c r="A6784" s="1" t="s">
        <v>13</v>
      </c>
      <c r="B6784" s="1" t="s">
        <v>14</v>
      </c>
      <c r="C6784" s="1" t="s">
        <v>3573</v>
      </c>
      <c r="D6784" s="1" t="s">
        <v>8947</v>
      </c>
      <c r="E6784" s="1" t="s">
        <v>21</v>
      </c>
      <c r="F6784" s="1" t="s">
        <v>53</v>
      </c>
      <c r="G6784">
        <v>1</v>
      </c>
      <c r="H6784">
        <v>1</v>
      </c>
      <c r="I6784" t="s">
        <v>60</v>
      </c>
      <c r="J6784" t="s">
        <v>60</v>
      </c>
      <c r="K6784">
        <v>0</v>
      </c>
      <c r="L6784">
        <v>0</v>
      </c>
      <c r="M6784">
        <v>0</v>
      </c>
      <c r="N6784">
        <v>0</v>
      </c>
      <c r="O6784">
        <v>0</v>
      </c>
      <c r="P6784">
        <v>0</v>
      </c>
    </row>
    <row r="6785" spans="1:16" ht="15" customHeight="1" x14ac:dyDescent="0.25">
      <c r="A6785" s="1" t="s">
        <v>13</v>
      </c>
      <c r="B6785" s="1" t="s">
        <v>14</v>
      </c>
      <c r="C6785" s="1" t="s">
        <v>3573</v>
      </c>
      <c r="D6785" s="1" t="s">
        <v>8947</v>
      </c>
      <c r="E6785" s="1" t="s">
        <v>21</v>
      </c>
      <c r="F6785" s="1" t="s">
        <v>57</v>
      </c>
      <c r="G6785">
        <v>0</v>
      </c>
      <c r="H6785">
        <v>0</v>
      </c>
      <c r="I6785" t="s">
        <v>30</v>
      </c>
      <c r="J6785" t="s">
        <v>30</v>
      </c>
      <c r="K6785">
        <v>0</v>
      </c>
      <c r="L6785">
        <v>0</v>
      </c>
      <c r="M6785">
        <v>0</v>
      </c>
      <c r="N6785">
        <v>0</v>
      </c>
      <c r="O6785">
        <v>0</v>
      </c>
      <c r="P6785">
        <v>0</v>
      </c>
    </row>
    <row r="6786" spans="1:16" ht="15" customHeight="1" x14ac:dyDescent="0.25">
      <c r="A6786" s="1" t="s">
        <v>13</v>
      </c>
      <c r="B6786" s="1" t="s">
        <v>14</v>
      </c>
      <c r="C6786" s="1" t="s">
        <v>3573</v>
      </c>
      <c r="D6786" s="1" t="s">
        <v>8947</v>
      </c>
      <c r="E6786" s="1" t="s">
        <v>21</v>
      </c>
      <c r="F6786" s="1" t="s">
        <v>63</v>
      </c>
      <c r="G6786">
        <v>0</v>
      </c>
      <c r="H6786">
        <v>0</v>
      </c>
      <c r="I6786" t="s">
        <v>30</v>
      </c>
      <c r="J6786" t="s">
        <v>30</v>
      </c>
      <c r="K6786">
        <v>0</v>
      </c>
      <c r="L6786">
        <v>0</v>
      </c>
      <c r="M6786">
        <v>0</v>
      </c>
      <c r="N6786">
        <v>0</v>
      </c>
      <c r="O6786">
        <v>0</v>
      </c>
      <c r="P6786">
        <v>0</v>
      </c>
    </row>
    <row r="6787" spans="1:16" ht="15" customHeight="1" x14ac:dyDescent="0.25">
      <c r="A6787" s="1" t="s">
        <v>13</v>
      </c>
      <c r="B6787" s="1" t="s">
        <v>14</v>
      </c>
      <c r="C6787" s="1" t="s">
        <v>3573</v>
      </c>
      <c r="D6787" s="1" t="s">
        <v>8947</v>
      </c>
      <c r="E6787" s="1" t="s">
        <v>21</v>
      </c>
      <c r="F6787" s="1" t="s">
        <v>68</v>
      </c>
      <c r="G6787">
        <v>0</v>
      </c>
      <c r="H6787">
        <v>0</v>
      </c>
      <c r="I6787" t="s">
        <v>30</v>
      </c>
      <c r="J6787" t="s">
        <v>30</v>
      </c>
      <c r="K6787">
        <v>0</v>
      </c>
      <c r="L6787">
        <v>0</v>
      </c>
      <c r="M6787">
        <v>0</v>
      </c>
      <c r="N6787">
        <v>0</v>
      </c>
      <c r="O6787">
        <v>0</v>
      </c>
      <c r="P6787">
        <v>0</v>
      </c>
    </row>
    <row r="6788" spans="1:16" ht="15" customHeight="1" x14ac:dyDescent="0.25">
      <c r="A6788" s="1" t="s">
        <v>13</v>
      </c>
      <c r="B6788" s="1" t="s">
        <v>14</v>
      </c>
      <c r="C6788" s="1" t="s">
        <v>3573</v>
      </c>
      <c r="D6788" s="1" t="s">
        <v>8947</v>
      </c>
      <c r="E6788" s="1" t="s">
        <v>21</v>
      </c>
      <c r="F6788" s="1" t="s">
        <v>71</v>
      </c>
      <c r="G6788">
        <v>2</v>
      </c>
      <c r="H6788">
        <v>2</v>
      </c>
      <c r="I6788" t="s">
        <v>35</v>
      </c>
      <c r="J6788" t="s">
        <v>35</v>
      </c>
      <c r="K6788">
        <v>0</v>
      </c>
      <c r="L6788">
        <v>0</v>
      </c>
      <c r="M6788">
        <v>0</v>
      </c>
      <c r="N6788">
        <v>0</v>
      </c>
      <c r="O6788">
        <v>0</v>
      </c>
      <c r="P6788">
        <v>0</v>
      </c>
    </row>
    <row r="6789" spans="1:16" ht="15" customHeight="1" x14ac:dyDescent="0.25">
      <c r="A6789" s="1" t="s">
        <v>13</v>
      </c>
      <c r="B6789" s="1" t="s">
        <v>14</v>
      </c>
      <c r="C6789" s="1" t="s">
        <v>3573</v>
      </c>
      <c r="D6789" s="1" t="s">
        <v>8947</v>
      </c>
      <c r="E6789" s="1" t="s">
        <v>21</v>
      </c>
      <c r="F6789" s="1" t="s">
        <v>74</v>
      </c>
      <c r="G6789">
        <v>1</v>
      </c>
      <c r="H6789">
        <v>1</v>
      </c>
      <c r="I6789" t="s">
        <v>60</v>
      </c>
      <c r="J6789" t="s">
        <v>60</v>
      </c>
      <c r="K6789">
        <v>0</v>
      </c>
      <c r="L6789">
        <v>0</v>
      </c>
      <c r="M6789">
        <v>0</v>
      </c>
      <c r="N6789">
        <v>0</v>
      </c>
      <c r="O6789">
        <v>0</v>
      </c>
      <c r="P6789">
        <v>0</v>
      </c>
    </row>
    <row r="6790" spans="1:16" ht="15" customHeight="1" x14ac:dyDescent="0.25">
      <c r="A6790" s="1" t="s">
        <v>13</v>
      </c>
      <c r="B6790" s="1" t="s">
        <v>14</v>
      </c>
      <c r="C6790" s="1" t="s">
        <v>3573</v>
      </c>
      <c r="D6790" s="1" t="s">
        <v>8947</v>
      </c>
      <c r="E6790" s="1" t="s">
        <v>21</v>
      </c>
      <c r="F6790" s="1" t="s">
        <v>77</v>
      </c>
      <c r="G6790">
        <v>45</v>
      </c>
      <c r="H6790">
        <v>29</v>
      </c>
      <c r="I6790" t="s">
        <v>291</v>
      </c>
      <c r="J6790" t="s">
        <v>3329</v>
      </c>
      <c r="K6790">
        <v>41</v>
      </c>
      <c r="L6790">
        <v>26</v>
      </c>
      <c r="M6790">
        <v>1</v>
      </c>
      <c r="N6790">
        <v>0</v>
      </c>
      <c r="O6790">
        <v>20</v>
      </c>
      <c r="P6790">
        <v>16</v>
      </c>
    </row>
    <row r="6791" spans="1:16" ht="15" customHeight="1" x14ac:dyDescent="0.25">
      <c r="A6791" s="1" t="s">
        <v>13</v>
      </c>
      <c r="B6791" s="1" t="s">
        <v>14</v>
      </c>
      <c r="C6791" s="1" t="s">
        <v>3573</v>
      </c>
      <c r="D6791" s="1" t="s">
        <v>8947</v>
      </c>
      <c r="E6791" s="1" t="s">
        <v>21</v>
      </c>
      <c r="F6791" s="1" t="s">
        <v>81</v>
      </c>
      <c r="G6791">
        <v>2</v>
      </c>
      <c r="H6791">
        <v>2</v>
      </c>
      <c r="I6791" t="s">
        <v>261</v>
      </c>
      <c r="J6791" t="s">
        <v>261</v>
      </c>
      <c r="K6791">
        <v>2</v>
      </c>
      <c r="L6791">
        <v>2</v>
      </c>
      <c r="M6791">
        <v>0</v>
      </c>
      <c r="N6791">
        <v>0</v>
      </c>
      <c r="O6791">
        <v>0</v>
      </c>
      <c r="P6791">
        <v>0</v>
      </c>
    </row>
    <row r="6792" spans="1:16" ht="15" customHeight="1" x14ac:dyDescent="0.25">
      <c r="A6792" s="1" t="s">
        <v>13</v>
      </c>
      <c r="B6792" s="1" t="s">
        <v>14</v>
      </c>
      <c r="C6792" s="1" t="s">
        <v>3573</v>
      </c>
      <c r="D6792" s="1" t="s">
        <v>8947</v>
      </c>
      <c r="E6792" s="1" t="s">
        <v>21</v>
      </c>
      <c r="F6792" s="1" t="s">
        <v>85</v>
      </c>
      <c r="G6792">
        <v>0</v>
      </c>
      <c r="H6792">
        <v>0</v>
      </c>
      <c r="I6792" t="s">
        <v>30</v>
      </c>
      <c r="J6792" t="s">
        <v>30</v>
      </c>
      <c r="K6792">
        <v>0</v>
      </c>
      <c r="L6792">
        <v>0</v>
      </c>
      <c r="M6792">
        <v>0</v>
      </c>
      <c r="N6792">
        <v>0</v>
      </c>
      <c r="O6792">
        <v>0</v>
      </c>
      <c r="P6792">
        <v>0</v>
      </c>
    </row>
    <row r="6793" spans="1:16" ht="15" customHeight="1" x14ac:dyDescent="0.25">
      <c r="A6793" s="1" t="s">
        <v>13</v>
      </c>
      <c r="B6793" s="1" t="s">
        <v>14</v>
      </c>
      <c r="C6793" s="1" t="s">
        <v>3573</v>
      </c>
      <c r="D6793" s="1" t="s">
        <v>8947</v>
      </c>
      <c r="E6793" s="1" t="s">
        <v>21</v>
      </c>
      <c r="F6793" s="1" t="s">
        <v>89</v>
      </c>
      <c r="G6793">
        <v>0</v>
      </c>
      <c r="H6793">
        <v>0</v>
      </c>
      <c r="I6793" t="s">
        <v>30</v>
      </c>
      <c r="J6793" t="s">
        <v>30</v>
      </c>
      <c r="K6793">
        <v>0</v>
      </c>
      <c r="L6793">
        <v>0</v>
      </c>
      <c r="M6793">
        <v>0</v>
      </c>
      <c r="N6793">
        <v>0</v>
      </c>
      <c r="O6793">
        <v>0</v>
      </c>
      <c r="P6793">
        <v>0</v>
      </c>
    </row>
    <row r="6794" spans="1:16" ht="15" customHeight="1" x14ac:dyDescent="0.25">
      <c r="A6794" s="1" t="s">
        <v>13</v>
      </c>
      <c r="B6794" s="1" t="s">
        <v>14</v>
      </c>
      <c r="C6794" s="1" t="s">
        <v>3573</v>
      </c>
      <c r="D6794" s="1" t="s">
        <v>8947</v>
      </c>
      <c r="E6794" s="1" t="s">
        <v>21</v>
      </c>
      <c r="F6794" s="1" t="s">
        <v>93</v>
      </c>
      <c r="G6794">
        <v>0</v>
      </c>
      <c r="H6794">
        <v>0</v>
      </c>
      <c r="I6794" t="s">
        <v>30</v>
      </c>
      <c r="J6794" t="s">
        <v>30</v>
      </c>
      <c r="K6794">
        <v>0</v>
      </c>
      <c r="L6794">
        <v>0</v>
      </c>
      <c r="M6794">
        <v>0</v>
      </c>
      <c r="N6794">
        <v>0</v>
      </c>
      <c r="O6794">
        <v>0</v>
      </c>
      <c r="P6794">
        <v>0</v>
      </c>
    </row>
    <row r="6795" spans="1:16" ht="15" customHeight="1" x14ac:dyDescent="0.25">
      <c r="A6795" s="1" t="s">
        <v>13</v>
      </c>
      <c r="B6795" s="1" t="s">
        <v>14</v>
      </c>
      <c r="C6795" s="1" t="s">
        <v>3573</v>
      </c>
      <c r="D6795" s="1" t="s">
        <v>8947</v>
      </c>
      <c r="E6795" s="1" t="s">
        <v>21</v>
      </c>
      <c r="F6795" s="1" t="s">
        <v>96</v>
      </c>
      <c r="G6795">
        <v>10</v>
      </c>
      <c r="H6795">
        <v>9</v>
      </c>
      <c r="I6795" t="s">
        <v>3129</v>
      </c>
      <c r="J6795" t="s">
        <v>2457</v>
      </c>
      <c r="K6795">
        <v>3</v>
      </c>
      <c r="L6795">
        <v>3</v>
      </c>
      <c r="M6795">
        <v>0</v>
      </c>
      <c r="N6795">
        <v>0</v>
      </c>
      <c r="O6795">
        <v>9</v>
      </c>
      <c r="P6795">
        <v>8</v>
      </c>
    </row>
    <row r="6796" spans="1:16" ht="15" customHeight="1" x14ac:dyDescent="0.25">
      <c r="A6796" s="1" t="s">
        <v>13</v>
      </c>
      <c r="B6796" s="1" t="s">
        <v>14</v>
      </c>
      <c r="C6796" s="1" t="s">
        <v>3573</v>
      </c>
      <c r="D6796" s="1" t="s">
        <v>8947</v>
      </c>
      <c r="E6796" s="1" t="s">
        <v>21</v>
      </c>
      <c r="F6796" s="1" t="s">
        <v>100</v>
      </c>
      <c r="G6796">
        <v>0</v>
      </c>
      <c r="H6796">
        <v>0</v>
      </c>
      <c r="I6796" t="s">
        <v>30</v>
      </c>
      <c r="J6796" t="s">
        <v>30</v>
      </c>
      <c r="K6796">
        <v>0</v>
      </c>
      <c r="L6796">
        <v>0</v>
      </c>
      <c r="M6796">
        <v>0</v>
      </c>
      <c r="N6796">
        <v>0</v>
      </c>
      <c r="O6796">
        <v>0</v>
      </c>
      <c r="P6796">
        <v>0</v>
      </c>
    </row>
    <row r="6797" spans="1:16" ht="15" customHeight="1" x14ac:dyDescent="0.25">
      <c r="A6797" s="1" t="s">
        <v>13</v>
      </c>
      <c r="B6797" s="1" t="s">
        <v>14</v>
      </c>
      <c r="C6797" s="1" t="s">
        <v>3573</v>
      </c>
      <c r="D6797" s="1" t="s">
        <v>8947</v>
      </c>
      <c r="E6797" s="1" t="s">
        <v>21</v>
      </c>
      <c r="F6797" s="1" t="s">
        <v>105</v>
      </c>
      <c r="G6797">
        <v>10</v>
      </c>
      <c r="H6797">
        <v>10</v>
      </c>
      <c r="I6797" t="s">
        <v>6387</v>
      </c>
      <c r="J6797" t="s">
        <v>6387</v>
      </c>
      <c r="K6797">
        <v>2</v>
      </c>
      <c r="L6797">
        <v>2</v>
      </c>
      <c r="M6797">
        <v>0</v>
      </c>
      <c r="N6797">
        <v>0</v>
      </c>
      <c r="O6797">
        <v>4</v>
      </c>
      <c r="P6797">
        <v>4</v>
      </c>
    </row>
    <row r="6798" spans="1:16" ht="15" customHeight="1" x14ac:dyDescent="0.25">
      <c r="A6798" s="1" t="s">
        <v>13</v>
      </c>
      <c r="B6798" s="1" t="s">
        <v>14</v>
      </c>
      <c r="C6798" s="1" t="s">
        <v>3573</v>
      </c>
      <c r="D6798" s="1" t="s">
        <v>8947</v>
      </c>
      <c r="E6798" s="1" t="s">
        <v>21</v>
      </c>
      <c r="F6798" s="1" t="s">
        <v>108</v>
      </c>
      <c r="G6798">
        <v>6</v>
      </c>
      <c r="H6798">
        <v>6</v>
      </c>
      <c r="I6798" t="s">
        <v>614</v>
      </c>
      <c r="J6798" t="s">
        <v>614</v>
      </c>
      <c r="K6798">
        <v>2</v>
      </c>
      <c r="L6798">
        <v>2</v>
      </c>
      <c r="M6798">
        <v>0</v>
      </c>
      <c r="N6798">
        <v>0</v>
      </c>
      <c r="O6798">
        <v>6</v>
      </c>
      <c r="P6798">
        <v>6</v>
      </c>
    </row>
    <row r="6799" spans="1:16" ht="15" customHeight="1" x14ac:dyDescent="0.25">
      <c r="A6799" s="1" t="s">
        <v>13</v>
      </c>
      <c r="B6799" s="1" t="s">
        <v>14</v>
      </c>
      <c r="C6799" s="1" t="s">
        <v>3573</v>
      </c>
      <c r="D6799" s="1" t="s">
        <v>8947</v>
      </c>
      <c r="E6799" s="1" t="s">
        <v>21</v>
      </c>
      <c r="F6799" s="1" t="s">
        <v>112</v>
      </c>
      <c r="G6799">
        <v>10</v>
      </c>
      <c r="H6799">
        <v>10</v>
      </c>
      <c r="I6799" t="s">
        <v>1605</v>
      </c>
      <c r="J6799" t="s">
        <v>1605</v>
      </c>
      <c r="K6799">
        <v>4</v>
      </c>
      <c r="L6799">
        <v>4</v>
      </c>
      <c r="M6799">
        <v>0</v>
      </c>
      <c r="N6799">
        <v>0</v>
      </c>
      <c r="O6799">
        <v>10</v>
      </c>
      <c r="P6799">
        <v>10</v>
      </c>
    </row>
    <row r="6800" spans="1:16" ht="15" customHeight="1" x14ac:dyDescent="0.25">
      <c r="A6800" s="1" t="s">
        <v>13</v>
      </c>
      <c r="B6800" s="1" t="s">
        <v>14</v>
      </c>
      <c r="C6800" s="1" t="s">
        <v>3573</v>
      </c>
      <c r="D6800" s="1" t="s">
        <v>8947</v>
      </c>
      <c r="E6800" s="1" t="s">
        <v>21</v>
      </c>
      <c r="F6800" s="1" t="s">
        <v>117</v>
      </c>
      <c r="G6800">
        <v>48</v>
      </c>
      <c r="H6800">
        <v>45</v>
      </c>
      <c r="I6800" t="s">
        <v>8950</v>
      </c>
      <c r="J6800" t="s">
        <v>8951</v>
      </c>
      <c r="K6800">
        <v>17</v>
      </c>
      <c r="L6800">
        <v>16</v>
      </c>
      <c r="M6800">
        <v>0</v>
      </c>
      <c r="N6800">
        <v>0</v>
      </c>
      <c r="O6800">
        <v>26</v>
      </c>
      <c r="P6800">
        <v>25</v>
      </c>
    </row>
    <row r="6801" spans="1:16" ht="15" customHeight="1" x14ac:dyDescent="0.25">
      <c r="A6801" s="1" t="s">
        <v>13</v>
      </c>
      <c r="B6801" s="1" t="s">
        <v>14</v>
      </c>
      <c r="C6801" s="1" t="s">
        <v>3573</v>
      </c>
      <c r="D6801" s="1" t="s">
        <v>8947</v>
      </c>
      <c r="E6801" s="1" t="s">
        <v>21</v>
      </c>
      <c r="F6801" s="1" t="s">
        <v>120</v>
      </c>
      <c r="G6801">
        <v>1</v>
      </c>
      <c r="H6801">
        <v>1</v>
      </c>
      <c r="I6801" t="s">
        <v>704</v>
      </c>
      <c r="J6801" t="s">
        <v>704</v>
      </c>
      <c r="K6801">
        <v>1</v>
      </c>
      <c r="L6801">
        <v>1</v>
      </c>
      <c r="M6801">
        <v>0</v>
      </c>
      <c r="N6801">
        <v>0</v>
      </c>
      <c r="O6801">
        <v>1</v>
      </c>
      <c r="P6801">
        <v>1</v>
      </c>
    </row>
    <row r="6802" spans="1:16" ht="15" customHeight="1" x14ac:dyDescent="0.25">
      <c r="A6802" s="1" t="s">
        <v>13</v>
      </c>
      <c r="B6802" s="1" t="s">
        <v>14</v>
      </c>
      <c r="C6802" s="1" t="s">
        <v>3573</v>
      </c>
      <c r="D6802" s="1" t="s">
        <v>8947</v>
      </c>
      <c r="E6802" s="1" t="s">
        <v>21</v>
      </c>
      <c r="F6802" s="1" t="s">
        <v>125</v>
      </c>
      <c r="G6802">
        <v>209</v>
      </c>
      <c r="H6802">
        <v>186</v>
      </c>
      <c r="I6802" t="s">
        <v>6245</v>
      </c>
      <c r="J6802" t="s">
        <v>3519</v>
      </c>
      <c r="K6802">
        <v>194</v>
      </c>
      <c r="L6802">
        <v>171</v>
      </c>
      <c r="M6802">
        <v>27</v>
      </c>
      <c r="N6802">
        <v>23</v>
      </c>
      <c r="O6802">
        <v>216</v>
      </c>
      <c r="P6802">
        <v>192</v>
      </c>
    </row>
    <row r="6803" spans="1:16" ht="15" customHeight="1" x14ac:dyDescent="0.25">
      <c r="A6803" s="1" t="s">
        <v>13</v>
      </c>
      <c r="B6803" s="1" t="s">
        <v>14</v>
      </c>
      <c r="C6803" s="1" t="s">
        <v>3573</v>
      </c>
      <c r="D6803" s="1" t="s">
        <v>8947</v>
      </c>
      <c r="E6803" s="1" t="s">
        <v>21</v>
      </c>
      <c r="F6803" s="1" t="s">
        <v>128</v>
      </c>
      <c r="G6803">
        <v>1</v>
      </c>
      <c r="H6803">
        <v>1</v>
      </c>
      <c r="I6803" t="s">
        <v>60</v>
      </c>
      <c r="J6803" t="s">
        <v>60</v>
      </c>
      <c r="K6803">
        <v>0</v>
      </c>
      <c r="L6803">
        <v>0</v>
      </c>
      <c r="M6803">
        <v>0</v>
      </c>
      <c r="N6803">
        <v>0</v>
      </c>
      <c r="O6803">
        <v>0</v>
      </c>
      <c r="P6803">
        <v>0</v>
      </c>
    </row>
    <row r="6804" spans="1:16" ht="15" customHeight="1" x14ac:dyDescent="0.25">
      <c r="A6804" s="1" t="s">
        <v>13</v>
      </c>
      <c r="B6804" s="1" t="s">
        <v>14</v>
      </c>
      <c r="C6804" s="1" t="s">
        <v>3573</v>
      </c>
      <c r="D6804" s="1" t="s">
        <v>8947</v>
      </c>
      <c r="E6804" s="1" t="s">
        <v>21</v>
      </c>
      <c r="F6804" s="1" t="s">
        <v>132</v>
      </c>
      <c r="G6804">
        <v>30</v>
      </c>
      <c r="H6804">
        <v>28</v>
      </c>
      <c r="I6804" t="s">
        <v>8952</v>
      </c>
      <c r="J6804" t="s">
        <v>4804</v>
      </c>
      <c r="K6804">
        <v>9</v>
      </c>
      <c r="L6804">
        <v>9</v>
      </c>
      <c r="M6804">
        <v>3</v>
      </c>
      <c r="N6804">
        <v>3</v>
      </c>
      <c r="O6804">
        <v>25</v>
      </c>
      <c r="P6804">
        <v>23</v>
      </c>
    </row>
    <row r="6805" spans="1:16" ht="15" customHeight="1" x14ac:dyDescent="0.25">
      <c r="A6805" s="1" t="s">
        <v>13</v>
      </c>
      <c r="B6805" s="1" t="s">
        <v>14</v>
      </c>
      <c r="C6805" s="1" t="s">
        <v>3573</v>
      </c>
      <c r="D6805" s="1" t="s">
        <v>8947</v>
      </c>
      <c r="E6805" s="1" t="s">
        <v>21</v>
      </c>
      <c r="F6805" s="1" t="s">
        <v>137</v>
      </c>
      <c r="G6805">
        <v>18</v>
      </c>
      <c r="H6805">
        <v>18</v>
      </c>
      <c r="I6805" t="s">
        <v>8953</v>
      </c>
      <c r="J6805" t="s">
        <v>8953</v>
      </c>
      <c r="K6805">
        <v>1</v>
      </c>
      <c r="L6805">
        <v>1</v>
      </c>
      <c r="M6805">
        <v>0</v>
      </c>
      <c r="N6805">
        <v>0</v>
      </c>
      <c r="O6805">
        <v>0</v>
      </c>
      <c r="P6805">
        <v>0</v>
      </c>
    </row>
    <row r="6806" spans="1:16" ht="15" customHeight="1" x14ac:dyDescent="0.25">
      <c r="A6806" s="1" t="s">
        <v>13</v>
      </c>
      <c r="B6806" s="1" t="s">
        <v>14</v>
      </c>
      <c r="C6806" s="1" t="s">
        <v>3573</v>
      </c>
      <c r="D6806" s="1" t="s">
        <v>8947</v>
      </c>
      <c r="E6806" s="1" t="s">
        <v>21</v>
      </c>
      <c r="F6806" s="1" t="s">
        <v>141</v>
      </c>
      <c r="G6806">
        <v>0</v>
      </c>
      <c r="H6806">
        <v>0</v>
      </c>
      <c r="I6806" t="s">
        <v>30</v>
      </c>
      <c r="J6806" t="s">
        <v>30</v>
      </c>
      <c r="K6806">
        <v>0</v>
      </c>
      <c r="L6806">
        <v>0</v>
      </c>
      <c r="M6806">
        <v>0</v>
      </c>
      <c r="N6806">
        <v>0</v>
      </c>
      <c r="O6806">
        <v>0</v>
      </c>
      <c r="P6806">
        <v>0</v>
      </c>
    </row>
    <row r="6807" spans="1:16" ht="15" customHeight="1" x14ac:dyDescent="0.25">
      <c r="A6807" s="1" t="s">
        <v>13</v>
      </c>
      <c r="B6807" s="1" t="s">
        <v>14</v>
      </c>
      <c r="C6807" s="1" t="s">
        <v>3573</v>
      </c>
      <c r="D6807" s="1" t="s">
        <v>8947</v>
      </c>
      <c r="E6807" s="1" t="s">
        <v>21</v>
      </c>
      <c r="F6807" s="1" t="s">
        <v>145</v>
      </c>
      <c r="G6807">
        <v>0</v>
      </c>
      <c r="H6807">
        <v>0</v>
      </c>
      <c r="I6807" t="s">
        <v>30</v>
      </c>
      <c r="J6807" t="s">
        <v>30</v>
      </c>
      <c r="K6807">
        <v>0</v>
      </c>
      <c r="L6807">
        <v>0</v>
      </c>
      <c r="M6807">
        <v>0</v>
      </c>
      <c r="N6807">
        <v>0</v>
      </c>
      <c r="O6807">
        <v>0</v>
      </c>
      <c r="P6807">
        <v>0</v>
      </c>
    </row>
    <row r="6808" spans="1:16" ht="15" customHeight="1" x14ac:dyDescent="0.25">
      <c r="A6808" s="1" t="s">
        <v>13</v>
      </c>
      <c r="B6808" s="1" t="s">
        <v>14</v>
      </c>
      <c r="C6808" s="1" t="s">
        <v>3573</v>
      </c>
      <c r="D6808" s="1" t="s">
        <v>8947</v>
      </c>
      <c r="E6808" s="1" t="s">
        <v>21</v>
      </c>
      <c r="F6808" s="1" t="s">
        <v>149</v>
      </c>
      <c r="G6808">
        <v>21</v>
      </c>
      <c r="H6808">
        <v>17</v>
      </c>
      <c r="I6808" t="s">
        <v>1705</v>
      </c>
      <c r="J6808" t="s">
        <v>8644</v>
      </c>
      <c r="K6808">
        <v>3</v>
      </c>
      <c r="L6808">
        <v>3</v>
      </c>
      <c r="M6808">
        <v>0</v>
      </c>
      <c r="N6808">
        <v>0</v>
      </c>
      <c r="O6808">
        <v>1</v>
      </c>
      <c r="P6808">
        <v>1</v>
      </c>
    </row>
    <row r="6809" spans="1:16" ht="15" customHeight="1" x14ac:dyDescent="0.25">
      <c r="A6809" s="1" t="s">
        <v>13</v>
      </c>
      <c r="B6809" s="1" t="s">
        <v>14</v>
      </c>
      <c r="C6809" s="1" t="s">
        <v>3573</v>
      </c>
      <c r="D6809" s="1" t="s">
        <v>8947</v>
      </c>
      <c r="E6809" s="1" t="s">
        <v>153</v>
      </c>
      <c r="F6809" s="1" t="s">
        <v>14</v>
      </c>
      <c r="G6809">
        <v>74</v>
      </c>
      <c r="H6809">
        <v>70</v>
      </c>
      <c r="I6809" t="s">
        <v>8954</v>
      </c>
      <c r="J6809" t="s">
        <v>8955</v>
      </c>
      <c r="K6809">
        <v>34</v>
      </c>
      <c r="L6809">
        <v>34</v>
      </c>
      <c r="M6809">
        <v>3</v>
      </c>
      <c r="N6809">
        <v>3</v>
      </c>
      <c r="O6809">
        <v>41</v>
      </c>
      <c r="P6809">
        <v>41</v>
      </c>
    </row>
    <row r="6810" spans="1:16" ht="15" customHeight="1" x14ac:dyDescent="0.25">
      <c r="A6810" s="1" t="s">
        <v>13</v>
      </c>
      <c r="B6810" s="1" t="s">
        <v>14</v>
      </c>
      <c r="C6810" s="1" t="s">
        <v>3573</v>
      </c>
      <c r="D6810" s="1" t="s">
        <v>8947</v>
      </c>
      <c r="E6810" s="1" t="s">
        <v>153</v>
      </c>
      <c r="F6810" s="1" t="s">
        <v>27</v>
      </c>
      <c r="G6810">
        <v>0</v>
      </c>
      <c r="H6810">
        <v>0</v>
      </c>
      <c r="I6810" t="s">
        <v>30</v>
      </c>
      <c r="J6810" t="s">
        <v>30</v>
      </c>
      <c r="K6810">
        <v>0</v>
      </c>
      <c r="L6810">
        <v>0</v>
      </c>
      <c r="M6810">
        <v>0</v>
      </c>
      <c r="N6810">
        <v>0</v>
      </c>
      <c r="O6810">
        <v>0</v>
      </c>
      <c r="P6810">
        <v>0</v>
      </c>
    </row>
    <row r="6811" spans="1:16" ht="15" customHeight="1" x14ac:dyDescent="0.25">
      <c r="A6811" s="1" t="s">
        <v>13</v>
      </c>
      <c r="B6811" s="1" t="s">
        <v>14</v>
      </c>
      <c r="C6811" s="1" t="s">
        <v>3573</v>
      </c>
      <c r="D6811" s="1" t="s">
        <v>8947</v>
      </c>
      <c r="E6811" s="1" t="s">
        <v>153</v>
      </c>
      <c r="F6811" s="1" t="s">
        <v>31</v>
      </c>
      <c r="G6811">
        <v>1</v>
      </c>
      <c r="H6811">
        <v>1</v>
      </c>
      <c r="I6811" t="s">
        <v>60</v>
      </c>
      <c r="J6811" t="s">
        <v>60</v>
      </c>
      <c r="K6811">
        <v>0</v>
      </c>
      <c r="L6811">
        <v>0</v>
      </c>
      <c r="M6811">
        <v>0</v>
      </c>
      <c r="N6811">
        <v>0</v>
      </c>
      <c r="O6811">
        <v>0</v>
      </c>
      <c r="P6811">
        <v>0</v>
      </c>
    </row>
    <row r="6812" spans="1:16" ht="15" customHeight="1" x14ac:dyDescent="0.25">
      <c r="A6812" s="1" t="s">
        <v>13</v>
      </c>
      <c r="B6812" s="1" t="s">
        <v>14</v>
      </c>
      <c r="C6812" s="1" t="s">
        <v>3573</v>
      </c>
      <c r="D6812" s="1" t="s">
        <v>8947</v>
      </c>
      <c r="E6812" s="1" t="s">
        <v>153</v>
      </c>
      <c r="F6812" s="1" t="s">
        <v>36</v>
      </c>
      <c r="G6812">
        <v>0</v>
      </c>
      <c r="H6812">
        <v>0</v>
      </c>
      <c r="I6812" t="s">
        <v>30</v>
      </c>
      <c r="J6812" t="s">
        <v>30</v>
      </c>
      <c r="K6812">
        <v>0</v>
      </c>
      <c r="L6812">
        <v>0</v>
      </c>
      <c r="M6812">
        <v>0</v>
      </c>
      <c r="N6812">
        <v>0</v>
      </c>
      <c r="O6812">
        <v>0</v>
      </c>
      <c r="P6812">
        <v>0</v>
      </c>
    </row>
    <row r="6813" spans="1:16" ht="15" customHeight="1" x14ac:dyDescent="0.25">
      <c r="A6813" s="1" t="s">
        <v>13</v>
      </c>
      <c r="B6813" s="1" t="s">
        <v>14</v>
      </c>
      <c r="C6813" s="1" t="s">
        <v>3573</v>
      </c>
      <c r="D6813" s="1" t="s">
        <v>8947</v>
      </c>
      <c r="E6813" s="1" t="s">
        <v>153</v>
      </c>
      <c r="F6813" s="1" t="s">
        <v>40</v>
      </c>
      <c r="G6813">
        <v>7</v>
      </c>
      <c r="H6813">
        <v>7</v>
      </c>
      <c r="I6813" t="s">
        <v>2840</v>
      </c>
      <c r="J6813" t="s">
        <v>2840</v>
      </c>
      <c r="K6813">
        <v>0</v>
      </c>
      <c r="L6813">
        <v>0</v>
      </c>
      <c r="M6813">
        <v>0</v>
      </c>
      <c r="N6813">
        <v>0</v>
      </c>
      <c r="O6813">
        <v>3</v>
      </c>
      <c r="P6813">
        <v>3</v>
      </c>
    </row>
    <row r="6814" spans="1:16" ht="15" customHeight="1" x14ac:dyDescent="0.25">
      <c r="A6814" s="1" t="s">
        <v>13</v>
      </c>
      <c r="B6814" s="1" t="s">
        <v>14</v>
      </c>
      <c r="C6814" s="1" t="s">
        <v>3573</v>
      </c>
      <c r="D6814" s="1" t="s">
        <v>8947</v>
      </c>
      <c r="E6814" s="1" t="s">
        <v>153</v>
      </c>
      <c r="F6814" s="1" t="s">
        <v>169</v>
      </c>
      <c r="G6814">
        <v>7</v>
      </c>
      <c r="H6814">
        <v>7</v>
      </c>
      <c r="I6814" t="s">
        <v>7143</v>
      </c>
      <c r="J6814" t="s">
        <v>7143</v>
      </c>
      <c r="K6814">
        <v>2</v>
      </c>
      <c r="L6814">
        <v>2</v>
      </c>
      <c r="M6814">
        <v>0</v>
      </c>
      <c r="N6814">
        <v>0</v>
      </c>
      <c r="O6814">
        <v>6</v>
      </c>
      <c r="P6814">
        <v>6</v>
      </c>
    </row>
    <row r="6815" spans="1:16" ht="15" customHeight="1" x14ac:dyDescent="0.25">
      <c r="A6815" s="1" t="s">
        <v>13</v>
      </c>
      <c r="B6815" s="1" t="s">
        <v>14</v>
      </c>
      <c r="C6815" s="1" t="s">
        <v>3573</v>
      </c>
      <c r="D6815" s="1" t="s">
        <v>8947</v>
      </c>
      <c r="E6815" s="1" t="s">
        <v>153</v>
      </c>
      <c r="F6815" s="1" t="s">
        <v>172</v>
      </c>
      <c r="G6815">
        <v>38</v>
      </c>
      <c r="H6815">
        <v>36</v>
      </c>
      <c r="I6815" t="s">
        <v>384</v>
      </c>
      <c r="J6815" t="s">
        <v>8956</v>
      </c>
      <c r="K6815">
        <v>15</v>
      </c>
      <c r="L6815">
        <v>14</v>
      </c>
      <c r="M6815">
        <v>0</v>
      </c>
      <c r="N6815">
        <v>0</v>
      </c>
      <c r="O6815">
        <v>18</v>
      </c>
      <c r="P6815">
        <v>18</v>
      </c>
    </row>
    <row r="6816" spans="1:16" ht="15" customHeight="1" x14ac:dyDescent="0.25">
      <c r="A6816" s="1" t="s">
        <v>13</v>
      </c>
      <c r="B6816" s="1" t="s">
        <v>14</v>
      </c>
      <c r="C6816" s="1" t="s">
        <v>3573</v>
      </c>
      <c r="D6816" s="1" t="s">
        <v>8947</v>
      </c>
      <c r="E6816" s="1" t="s">
        <v>153</v>
      </c>
      <c r="F6816" s="1" t="s">
        <v>176</v>
      </c>
      <c r="G6816">
        <v>5</v>
      </c>
      <c r="H6816">
        <v>5</v>
      </c>
      <c r="I6816" t="s">
        <v>2620</v>
      </c>
      <c r="J6816" t="s">
        <v>2620</v>
      </c>
      <c r="K6816">
        <v>5</v>
      </c>
      <c r="L6816">
        <v>5</v>
      </c>
      <c r="M6816">
        <v>0</v>
      </c>
      <c r="N6816">
        <v>0</v>
      </c>
      <c r="O6816">
        <v>1</v>
      </c>
      <c r="P6816">
        <v>1</v>
      </c>
    </row>
    <row r="6817" spans="1:16" ht="15" customHeight="1" x14ac:dyDescent="0.25">
      <c r="A6817" s="1" t="s">
        <v>13</v>
      </c>
      <c r="B6817" s="1" t="s">
        <v>14</v>
      </c>
      <c r="C6817" s="1" t="s">
        <v>3573</v>
      </c>
      <c r="D6817" s="1" t="s">
        <v>8947</v>
      </c>
      <c r="E6817" s="1" t="s">
        <v>153</v>
      </c>
      <c r="F6817" s="1" t="s">
        <v>179</v>
      </c>
      <c r="G6817">
        <v>0</v>
      </c>
      <c r="H6817">
        <v>0</v>
      </c>
      <c r="I6817" t="s">
        <v>30</v>
      </c>
      <c r="J6817" t="s">
        <v>30</v>
      </c>
      <c r="K6817">
        <v>0</v>
      </c>
      <c r="L6817">
        <v>0</v>
      </c>
      <c r="M6817">
        <v>0</v>
      </c>
      <c r="N6817">
        <v>0</v>
      </c>
      <c r="O6817">
        <v>0</v>
      </c>
      <c r="P6817">
        <v>0</v>
      </c>
    </row>
    <row r="6818" spans="1:16" ht="15" customHeight="1" x14ac:dyDescent="0.25">
      <c r="A6818" s="1" t="s">
        <v>13</v>
      </c>
      <c r="B6818" s="1" t="s">
        <v>14</v>
      </c>
      <c r="C6818" s="1" t="s">
        <v>3573</v>
      </c>
      <c r="D6818" s="1" t="s">
        <v>8947</v>
      </c>
      <c r="E6818" s="1" t="s">
        <v>153</v>
      </c>
      <c r="F6818" s="1" t="s">
        <v>182</v>
      </c>
      <c r="G6818">
        <v>2</v>
      </c>
      <c r="H6818">
        <v>2</v>
      </c>
      <c r="I6818" t="s">
        <v>881</v>
      </c>
      <c r="J6818" t="s">
        <v>881</v>
      </c>
      <c r="K6818">
        <v>2</v>
      </c>
      <c r="L6818">
        <v>2</v>
      </c>
      <c r="M6818">
        <v>0</v>
      </c>
      <c r="N6818">
        <v>0</v>
      </c>
      <c r="O6818">
        <v>0</v>
      </c>
      <c r="P6818">
        <v>0</v>
      </c>
    </row>
    <row r="6819" spans="1:16" ht="15" customHeight="1" x14ac:dyDescent="0.25">
      <c r="A6819" s="1" t="s">
        <v>13</v>
      </c>
      <c r="B6819" s="1" t="s">
        <v>14</v>
      </c>
      <c r="C6819" s="1" t="s">
        <v>3573</v>
      </c>
      <c r="D6819" s="1" t="s">
        <v>8947</v>
      </c>
      <c r="E6819" s="1" t="s">
        <v>153</v>
      </c>
      <c r="F6819" s="1" t="s">
        <v>185</v>
      </c>
      <c r="G6819">
        <v>7</v>
      </c>
      <c r="H6819">
        <v>5</v>
      </c>
      <c r="I6819" t="s">
        <v>1357</v>
      </c>
      <c r="J6819" t="s">
        <v>670</v>
      </c>
      <c r="K6819">
        <v>0</v>
      </c>
      <c r="L6819">
        <v>0</v>
      </c>
      <c r="M6819">
        <v>0</v>
      </c>
      <c r="N6819">
        <v>0</v>
      </c>
      <c r="O6819">
        <v>7</v>
      </c>
      <c r="P6819">
        <v>5</v>
      </c>
    </row>
    <row r="6820" spans="1:16" ht="15" customHeight="1" x14ac:dyDescent="0.25">
      <c r="A6820" s="1" t="s">
        <v>13</v>
      </c>
      <c r="B6820" s="1" t="s">
        <v>14</v>
      </c>
      <c r="C6820" s="1" t="s">
        <v>3573</v>
      </c>
      <c r="D6820" s="1" t="s">
        <v>8947</v>
      </c>
      <c r="E6820" s="1" t="s">
        <v>153</v>
      </c>
      <c r="F6820" s="1" t="s">
        <v>189</v>
      </c>
      <c r="G6820">
        <v>51</v>
      </c>
      <c r="H6820">
        <v>34</v>
      </c>
      <c r="I6820" t="s">
        <v>1835</v>
      </c>
      <c r="J6820" t="s">
        <v>7530</v>
      </c>
      <c r="K6820">
        <v>45</v>
      </c>
      <c r="L6820">
        <v>29</v>
      </c>
      <c r="M6820">
        <v>1</v>
      </c>
      <c r="N6820">
        <v>0</v>
      </c>
      <c r="O6820">
        <v>25</v>
      </c>
      <c r="P6820">
        <v>21</v>
      </c>
    </row>
    <row r="6821" spans="1:16" ht="15" customHeight="1" x14ac:dyDescent="0.25">
      <c r="A6821" s="1" t="s">
        <v>13</v>
      </c>
      <c r="B6821" s="1" t="s">
        <v>14</v>
      </c>
      <c r="C6821" s="1" t="s">
        <v>3573</v>
      </c>
      <c r="D6821" s="1" t="s">
        <v>8947</v>
      </c>
      <c r="E6821" s="1" t="s">
        <v>153</v>
      </c>
      <c r="F6821" s="1" t="s">
        <v>192</v>
      </c>
      <c r="G6821">
        <v>3</v>
      </c>
      <c r="H6821">
        <v>3</v>
      </c>
      <c r="I6821" t="s">
        <v>505</v>
      </c>
      <c r="J6821" t="s">
        <v>505</v>
      </c>
      <c r="K6821">
        <v>0</v>
      </c>
      <c r="L6821">
        <v>0</v>
      </c>
      <c r="M6821">
        <v>0</v>
      </c>
      <c r="N6821">
        <v>0</v>
      </c>
      <c r="O6821">
        <v>0</v>
      </c>
      <c r="P6821">
        <v>0</v>
      </c>
    </row>
    <row r="6822" spans="1:16" ht="15" customHeight="1" x14ac:dyDescent="0.25">
      <c r="A6822" s="1" t="s">
        <v>13</v>
      </c>
      <c r="B6822" s="1" t="s">
        <v>14</v>
      </c>
      <c r="C6822" s="1" t="s">
        <v>3573</v>
      </c>
      <c r="D6822" s="1" t="s">
        <v>8947</v>
      </c>
      <c r="E6822" s="1" t="s">
        <v>153</v>
      </c>
      <c r="F6822" s="1" t="s">
        <v>195</v>
      </c>
      <c r="G6822">
        <v>0</v>
      </c>
      <c r="H6822">
        <v>0</v>
      </c>
      <c r="I6822" t="s">
        <v>30</v>
      </c>
      <c r="J6822" t="s">
        <v>30</v>
      </c>
      <c r="K6822">
        <v>0</v>
      </c>
      <c r="L6822">
        <v>0</v>
      </c>
      <c r="M6822">
        <v>0</v>
      </c>
      <c r="N6822">
        <v>0</v>
      </c>
      <c r="O6822">
        <v>0</v>
      </c>
      <c r="P6822">
        <v>0</v>
      </c>
    </row>
    <row r="6823" spans="1:16" ht="15" customHeight="1" x14ac:dyDescent="0.25">
      <c r="A6823" s="1" t="s">
        <v>13</v>
      </c>
      <c r="B6823" s="1" t="s">
        <v>14</v>
      </c>
      <c r="C6823" s="1" t="s">
        <v>3573</v>
      </c>
      <c r="D6823" s="1" t="s">
        <v>8947</v>
      </c>
      <c r="E6823" s="1" t="s">
        <v>153</v>
      </c>
      <c r="F6823" s="1" t="s">
        <v>199</v>
      </c>
      <c r="G6823">
        <v>15</v>
      </c>
      <c r="H6823">
        <v>14</v>
      </c>
      <c r="I6823" t="s">
        <v>3368</v>
      </c>
      <c r="J6823" t="s">
        <v>1344</v>
      </c>
      <c r="K6823">
        <v>5</v>
      </c>
      <c r="L6823">
        <v>5</v>
      </c>
      <c r="M6823">
        <v>0</v>
      </c>
      <c r="N6823">
        <v>0</v>
      </c>
      <c r="O6823">
        <v>12</v>
      </c>
      <c r="P6823">
        <v>11</v>
      </c>
    </row>
    <row r="6824" spans="1:16" ht="15" customHeight="1" x14ac:dyDescent="0.25">
      <c r="A6824" s="1" t="s">
        <v>13</v>
      </c>
      <c r="B6824" s="1" t="s">
        <v>14</v>
      </c>
      <c r="C6824" s="1" t="s">
        <v>3573</v>
      </c>
      <c r="D6824" s="1" t="s">
        <v>8947</v>
      </c>
      <c r="E6824" s="1" t="s">
        <v>153</v>
      </c>
      <c r="F6824" s="1" t="s">
        <v>203</v>
      </c>
      <c r="G6824">
        <v>224</v>
      </c>
      <c r="H6824">
        <v>200</v>
      </c>
      <c r="I6824" t="s">
        <v>8957</v>
      </c>
      <c r="J6824" t="s">
        <v>8653</v>
      </c>
      <c r="K6824">
        <v>189</v>
      </c>
      <c r="L6824">
        <v>166</v>
      </c>
      <c r="M6824">
        <v>27</v>
      </c>
      <c r="N6824">
        <v>23</v>
      </c>
      <c r="O6824">
        <v>218</v>
      </c>
      <c r="P6824">
        <v>193</v>
      </c>
    </row>
    <row r="6825" spans="1:16" ht="15" customHeight="1" x14ac:dyDescent="0.25">
      <c r="A6825" s="1" t="s">
        <v>13</v>
      </c>
      <c r="B6825" s="1" t="s">
        <v>14</v>
      </c>
      <c r="C6825" s="1" t="s">
        <v>3573</v>
      </c>
      <c r="D6825" s="1" t="s">
        <v>8947</v>
      </c>
      <c r="E6825" s="1" t="s">
        <v>206</v>
      </c>
      <c r="F6825" s="1" t="s">
        <v>207</v>
      </c>
      <c r="G6825">
        <v>0</v>
      </c>
      <c r="H6825">
        <v>0</v>
      </c>
      <c r="I6825" t="s">
        <v>30</v>
      </c>
      <c r="J6825" t="s">
        <v>30</v>
      </c>
      <c r="K6825">
        <v>0</v>
      </c>
      <c r="L6825">
        <v>0</v>
      </c>
      <c r="M6825">
        <v>0</v>
      </c>
      <c r="N6825">
        <v>0</v>
      </c>
      <c r="O6825">
        <v>0</v>
      </c>
      <c r="P6825">
        <v>0</v>
      </c>
    </row>
    <row r="6826" spans="1:16" ht="15" customHeight="1" x14ac:dyDescent="0.25">
      <c r="A6826" s="1" t="s">
        <v>13</v>
      </c>
      <c r="B6826" s="1" t="s">
        <v>14</v>
      </c>
      <c r="C6826" s="1" t="s">
        <v>3573</v>
      </c>
      <c r="D6826" s="1" t="s">
        <v>8947</v>
      </c>
      <c r="E6826" s="1" t="s">
        <v>206</v>
      </c>
      <c r="F6826" s="1" t="s">
        <v>211</v>
      </c>
      <c r="G6826">
        <v>42</v>
      </c>
      <c r="H6826">
        <v>39</v>
      </c>
      <c r="I6826" t="s">
        <v>6402</v>
      </c>
      <c r="J6826" t="s">
        <v>3692</v>
      </c>
      <c r="K6826">
        <v>33</v>
      </c>
      <c r="L6826">
        <v>32</v>
      </c>
      <c r="M6826">
        <v>11</v>
      </c>
      <c r="N6826">
        <v>11</v>
      </c>
      <c r="O6826">
        <v>40</v>
      </c>
      <c r="P6826">
        <v>37</v>
      </c>
    </row>
    <row r="6827" spans="1:16" ht="15" customHeight="1" x14ac:dyDescent="0.25">
      <c r="A6827" s="1" t="s">
        <v>13</v>
      </c>
      <c r="B6827" s="1" t="s">
        <v>14</v>
      </c>
      <c r="C6827" s="1" t="s">
        <v>3573</v>
      </c>
      <c r="D6827" s="1" t="s">
        <v>8947</v>
      </c>
      <c r="E6827" s="1" t="s">
        <v>206</v>
      </c>
      <c r="F6827" s="1" t="s">
        <v>215</v>
      </c>
      <c r="G6827">
        <v>57</v>
      </c>
      <c r="H6827">
        <v>55</v>
      </c>
      <c r="I6827" t="s">
        <v>833</v>
      </c>
      <c r="J6827" t="s">
        <v>8958</v>
      </c>
      <c r="K6827">
        <v>39</v>
      </c>
      <c r="L6827">
        <v>37</v>
      </c>
      <c r="M6827">
        <v>5</v>
      </c>
      <c r="N6827">
        <v>5</v>
      </c>
      <c r="O6827">
        <v>54</v>
      </c>
      <c r="P6827">
        <v>52</v>
      </c>
    </row>
    <row r="6828" spans="1:16" ht="15" customHeight="1" x14ac:dyDescent="0.25">
      <c r="A6828" s="1" t="s">
        <v>13</v>
      </c>
      <c r="B6828" s="1" t="s">
        <v>14</v>
      </c>
      <c r="C6828" s="1" t="s">
        <v>3573</v>
      </c>
      <c r="D6828" s="1" t="s">
        <v>8947</v>
      </c>
      <c r="E6828" s="1" t="s">
        <v>206</v>
      </c>
      <c r="F6828" s="1" t="s">
        <v>218</v>
      </c>
      <c r="G6828">
        <v>55</v>
      </c>
      <c r="H6828">
        <v>45</v>
      </c>
      <c r="I6828" t="s">
        <v>8959</v>
      </c>
      <c r="J6828" t="s">
        <v>6654</v>
      </c>
      <c r="K6828">
        <v>28</v>
      </c>
      <c r="L6828">
        <v>21</v>
      </c>
      <c r="M6828">
        <v>4</v>
      </c>
      <c r="N6828">
        <v>2</v>
      </c>
      <c r="O6828">
        <v>35</v>
      </c>
      <c r="P6828">
        <v>30</v>
      </c>
    </row>
    <row r="6829" spans="1:16" ht="15" customHeight="1" x14ac:dyDescent="0.25">
      <c r="A6829" s="1" t="s">
        <v>13</v>
      </c>
      <c r="B6829" s="1" t="s">
        <v>14</v>
      </c>
      <c r="C6829" s="1" t="s">
        <v>3573</v>
      </c>
      <c r="D6829" s="1" t="s">
        <v>8947</v>
      </c>
      <c r="E6829" s="1" t="s">
        <v>206</v>
      </c>
      <c r="F6829" s="1" t="s">
        <v>221</v>
      </c>
      <c r="G6829">
        <v>59</v>
      </c>
      <c r="H6829">
        <v>48</v>
      </c>
      <c r="I6829" t="s">
        <v>8960</v>
      </c>
      <c r="J6829" t="s">
        <v>8961</v>
      </c>
      <c r="K6829">
        <v>34</v>
      </c>
      <c r="L6829">
        <v>28</v>
      </c>
      <c r="M6829">
        <v>1</v>
      </c>
      <c r="N6829">
        <v>1</v>
      </c>
      <c r="O6829">
        <v>39</v>
      </c>
      <c r="P6829">
        <v>34</v>
      </c>
    </row>
    <row r="6830" spans="1:16" ht="15" customHeight="1" x14ac:dyDescent="0.25">
      <c r="A6830" s="1" t="s">
        <v>13</v>
      </c>
      <c r="B6830" s="1" t="s">
        <v>14</v>
      </c>
      <c r="C6830" s="1" t="s">
        <v>3573</v>
      </c>
      <c r="D6830" s="1" t="s">
        <v>8947</v>
      </c>
      <c r="E6830" s="1" t="s">
        <v>206</v>
      </c>
      <c r="F6830" s="1" t="s">
        <v>185</v>
      </c>
      <c r="G6830">
        <v>121</v>
      </c>
      <c r="H6830">
        <v>112</v>
      </c>
      <c r="I6830" t="s">
        <v>8962</v>
      </c>
      <c r="J6830" t="s">
        <v>8963</v>
      </c>
      <c r="K6830">
        <v>90</v>
      </c>
      <c r="L6830">
        <v>80</v>
      </c>
      <c r="M6830">
        <v>5</v>
      </c>
      <c r="N6830">
        <v>3</v>
      </c>
      <c r="O6830">
        <v>93</v>
      </c>
      <c r="P6830">
        <v>85</v>
      </c>
    </row>
    <row r="6831" spans="1:16" ht="15" customHeight="1" x14ac:dyDescent="0.25">
      <c r="A6831" s="1" t="s">
        <v>13</v>
      </c>
      <c r="B6831" s="1" t="s">
        <v>14</v>
      </c>
      <c r="C6831" s="1" t="s">
        <v>3573</v>
      </c>
      <c r="D6831" s="1" t="s">
        <v>8947</v>
      </c>
      <c r="E6831" s="1" t="s">
        <v>206</v>
      </c>
      <c r="F6831" s="1" t="s">
        <v>226</v>
      </c>
      <c r="G6831">
        <v>97</v>
      </c>
      <c r="H6831">
        <v>83</v>
      </c>
      <c r="I6831" t="s">
        <v>8964</v>
      </c>
      <c r="J6831" t="s">
        <v>5063</v>
      </c>
      <c r="K6831">
        <v>71</v>
      </c>
      <c r="L6831">
        <v>58</v>
      </c>
      <c r="M6831">
        <v>5</v>
      </c>
      <c r="N6831">
        <v>4</v>
      </c>
      <c r="O6831">
        <v>69</v>
      </c>
      <c r="P6831">
        <v>61</v>
      </c>
    </row>
    <row r="6832" spans="1:16" ht="15" customHeight="1" x14ac:dyDescent="0.25">
      <c r="A6832" s="1" t="s">
        <v>13</v>
      </c>
      <c r="B6832" s="1" t="s">
        <v>14</v>
      </c>
      <c r="C6832" s="1" t="s">
        <v>3573</v>
      </c>
      <c r="D6832" s="1" t="s">
        <v>8947</v>
      </c>
      <c r="E6832" s="1" t="s">
        <v>206</v>
      </c>
      <c r="F6832" s="1" t="s">
        <v>229</v>
      </c>
      <c r="G6832">
        <v>3</v>
      </c>
      <c r="H6832">
        <v>2</v>
      </c>
      <c r="I6832" t="s">
        <v>358</v>
      </c>
      <c r="J6832" t="s">
        <v>35</v>
      </c>
      <c r="K6832">
        <v>2</v>
      </c>
      <c r="L6832">
        <v>1</v>
      </c>
      <c r="M6832">
        <v>0</v>
      </c>
      <c r="N6832">
        <v>0</v>
      </c>
      <c r="O6832">
        <v>1</v>
      </c>
      <c r="P6832">
        <v>0</v>
      </c>
    </row>
    <row r="6833" spans="1:16" ht="15" customHeight="1" x14ac:dyDescent="0.25">
      <c r="A6833" s="1" t="s">
        <v>13</v>
      </c>
      <c r="B6833" s="1" t="s">
        <v>14</v>
      </c>
      <c r="C6833" s="1" t="s">
        <v>3573</v>
      </c>
      <c r="D6833" s="1" t="s">
        <v>8947</v>
      </c>
      <c r="E6833" s="1" t="s">
        <v>206</v>
      </c>
      <c r="F6833" s="1" t="s">
        <v>234</v>
      </c>
      <c r="G6833">
        <v>0</v>
      </c>
      <c r="H6833">
        <v>0</v>
      </c>
      <c r="I6833" t="s">
        <v>30</v>
      </c>
      <c r="J6833" t="s">
        <v>30</v>
      </c>
      <c r="K6833">
        <v>0</v>
      </c>
      <c r="L6833">
        <v>0</v>
      </c>
      <c r="M6833">
        <v>0</v>
      </c>
      <c r="N6833">
        <v>0</v>
      </c>
      <c r="O6833">
        <v>0</v>
      </c>
      <c r="P6833">
        <v>0</v>
      </c>
    </row>
    <row r="6834" spans="1:16" ht="15" customHeight="1" x14ac:dyDescent="0.25">
      <c r="A6834" s="1" t="s">
        <v>13</v>
      </c>
      <c r="B6834" s="1" t="s">
        <v>14</v>
      </c>
      <c r="C6834" s="1" t="s">
        <v>3573</v>
      </c>
      <c r="D6834" s="1" t="s">
        <v>8947</v>
      </c>
      <c r="E6834" s="1" t="s">
        <v>235</v>
      </c>
      <c r="F6834" s="1" t="s">
        <v>236</v>
      </c>
      <c r="G6834">
        <v>253</v>
      </c>
      <c r="H6834">
        <v>219</v>
      </c>
      <c r="I6834" t="s">
        <v>8965</v>
      </c>
      <c r="J6834" t="s">
        <v>8966</v>
      </c>
      <c r="K6834">
        <v>152</v>
      </c>
      <c r="L6834">
        <v>130</v>
      </c>
      <c r="M6834">
        <v>10</v>
      </c>
      <c r="N6834">
        <v>9</v>
      </c>
      <c r="O6834">
        <v>155</v>
      </c>
      <c r="P6834">
        <v>140</v>
      </c>
    </row>
    <row r="6835" spans="1:16" ht="15" customHeight="1" x14ac:dyDescent="0.25">
      <c r="A6835" s="1" t="s">
        <v>13</v>
      </c>
      <c r="B6835" s="1" t="s">
        <v>14</v>
      </c>
      <c r="C6835" s="1" t="s">
        <v>3573</v>
      </c>
      <c r="D6835" s="1" t="s">
        <v>8947</v>
      </c>
      <c r="E6835" s="1" t="s">
        <v>235</v>
      </c>
      <c r="F6835" s="1" t="s">
        <v>239</v>
      </c>
      <c r="G6835">
        <v>181</v>
      </c>
      <c r="H6835">
        <v>165</v>
      </c>
      <c r="I6835" t="s">
        <v>8967</v>
      </c>
      <c r="J6835" t="s">
        <v>1886</v>
      </c>
      <c r="K6835">
        <v>145</v>
      </c>
      <c r="L6835">
        <v>127</v>
      </c>
      <c r="M6835">
        <v>21</v>
      </c>
      <c r="N6835">
        <v>17</v>
      </c>
      <c r="O6835">
        <v>176</v>
      </c>
      <c r="P6835">
        <v>159</v>
      </c>
    </row>
    <row r="6836" spans="1:16" ht="15" customHeight="1" x14ac:dyDescent="0.25">
      <c r="A6836" s="1" t="s">
        <v>13</v>
      </c>
      <c r="B6836" s="1" t="s">
        <v>14</v>
      </c>
      <c r="C6836" s="1" t="s">
        <v>3573</v>
      </c>
      <c r="D6836" s="1" t="s">
        <v>8947</v>
      </c>
      <c r="E6836" s="1" t="s">
        <v>235</v>
      </c>
      <c r="F6836" s="1" t="s">
        <v>234</v>
      </c>
      <c r="G6836">
        <v>0</v>
      </c>
      <c r="H6836">
        <v>0</v>
      </c>
      <c r="I6836" t="s">
        <v>30</v>
      </c>
      <c r="J6836" t="s">
        <v>30</v>
      </c>
      <c r="K6836">
        <v>0</v>
      </c>
      <c r="L6836">
        <v>0</v>
      </c>
      <c r="M6836">
        <v>0</v>
      </c>
      <c r="N6836">
        <v>0</v>
      </c>
      <c r="O6836">
        <v>0</v>
      </c>
      <c r="P6836">
        <v>0</v>
      </c>
    </row>
    <row r="6837" spans="1:16" ht="15" customHeight="1" x14ac:dyDescent="0.25">
      <c r="A6837" s="1" t="s">
        <v>13</v>
      </c>
      <c r="B6837" s="1" t="s">
        <v>14</v>
      </c>
      <c r="C6837" s="1" t="s">
        <v>3573</v>
      </c>
      <c r="D6837" s="1" t="s">
        <v>8968</v>
      </c>
      <c r="E6837" s="1" t="s">
        <v>17</v>
      </c>
      <c r="F6837" s="1" t="s">
        <v>18</v>
      </c>
      <c r="G6837">
        <v>187</v>
      </c>
      <c r="H6837">
        <v>179</v>
      </c>
      <c r="I6837" t="s">
        <v>8969</v>
      </c>
      <c r="J6837" t="s">
        <v>6791</v>
      </c>
      <c r="K6837">
        <v>82</v>
      </c>
      <c r="L6837">
        <v>79</v>
      </c>
      <c r="M6837">
        <v>1</v>
      </c>
      <c r="N6837">
        <v>1</v>
      </c>
      <c r="O6837">
        <v>64</v>
      </c>
      <c r="P6837">
        <v>62</v>
      </c>
    </row>
    <row r="6838" spans="1:16" ht="15" customHeight="1" x14ac:dyDescent="0.25">
      <c r="A6838" s="1" t="s">
        <v>13</v>
      </c>
      <c r="B6838" s="1" t="s">
        <v>14</v>
      </c>
      <c r="C6838" s="1" t="s">
        <v>3573</v>
      </c>
      <c r="D6838" s="1" t="s">
        <v>8968</v>
      </c>
      <c r="E6838" s="1" t="s">
        <v>21</v>
      </c>
      <c r="F6838" s="1" t="s">
        <v>22</v>
      </c>
      <c r="G6838">
        <v>47</v>
      </c>
      <c r="H6838">
        <v>45</v>
      </c>
      <c r="I6838" t="s">
        <v>3339</v>
      </c>
      <c r="J6838" t="s">
        <v>8970</v>
      </c>
      <c r="K6838">
        <v>2</v>
      </c>
      <c r="L6838">
        <v>2</v>
      </c>
      <c r="M6838">
        <v>0</v>
      </c>
      <c r="N6838">
        <v>0</v>
      </c>
      <c r="O6838">
        <v>30</v>
      </c>
      <c r="P6838">
        <v>29</v>
      </c>
    </row>
    <row r="6839" spans="1:16" ht="15" customHeight="1" x14ac:dyDescent="0.25">
      <c r="A6839" s="1" t="s">
        <v>13</v>
      </c>
      <c r="B6839" s="1" t="s">
        <v>14</v>
      </c>
      <c r="C6839" s="1" t="s">
        <v>3573</v>
      </c>
      <c r="D6839" s="1" t="s">
        <v>8968</v>
      </c>
      <c r="E6839" s="1" t="s">
        <v>21</v>
      </c>
      <c r="F6839" s="1" t="s">
        <v>28</v>
      </c>
      <c r="G6839">
        <v>0</v>
      </c>
      <c r="H6839">
        <v>0</v>
      </c>
      <c r="I6839" t="s">
        <v>30</v>
      </c>
      <c r="J6839" t="s">
        <v>30</v>
      </c>
      <c r="K6839">
        <v>0</v>
      </c>
      <c r="L6839">
        <v>0</v>
      </c>
      <c r="M6839">
        <v>0</v>
      </c>
      <c r="N6839">
        <v>0</v>
      </c>
      <c r="O6839">
        <v>0</v>
      </c>
      <c r="P6839">
        <v>0</v>
      </c>
    </row>
    <row r="6840" spans="1:16" ht="15" customHeight="1" x14ac:dyDescent="0.25">
      <c r="A6840" s="1" t="s">
        <v>13</v>
      </c>
      <c r="B6840" s="1" t="s">
        <v>14</v>
      </c>
      <c r="C6840" s="1" t="s">
        <v>3573</v>
      </c>
      <c r="D6840" s="1" t="s">
        <v>8968</v>
      </c>
      <c r="E6840" s="1" t="s">
        <v>21</v>
      </c>
      <c r="F6840" s="1" t="s">
        <v>32</v>
      </c>
      <c r="G6840">
        <v>0</v>
      </c>
      <c r="H6840">
        <v>0</v>
      </c>
      <c r="I6840" t="s">
        <v>30</v>
      </c>
      <c r="J6840" t="s">
        <v>30</v>
      </c>
      <c r="K6840">
        <v>0</v>
      </c>
      <c r="L6840">
        <v>0</v>
      </c>
      <c r="M6840">
        <v>0</v>
      </c>
      <c r="N6840">
        <v>0</v>
      </c>
      <c r="O6840">
        <v>0</v>
      </c>
      <c r="P6840">
        <v>0</v>
      </c>
    </row>
    <row r="6841" spans="1:16" ht="15" customHeight="1" x14ac:dyDescent="0.25">
      <c r="A6841" s="1" t="s">
        <v>13</v>
      </c>
      <c r="B6841" s="1" t="s">
        <v>14</v>
      </c>
      <c r="C6841" s="1" t="s">
        <v>3573</v>
      </c>
      <c r="D6841" s="1" t="s">
        <v>8968</v>
      </c>
      <c r="E6841" s="1" t="s">
        <v>21</v>
      </c>
      <c r="F6841" s="1" t="s">
        <v>37</v>
      </c>
      <c r="G6841">
        <v>97</v>
      </c>
      <c r="H6841">
        <v>92</v>
      </c>
      <c r="I6841" t="s">
        <v>8971</v>
      </c>
      <c r="J6841" t="s">
        <v>8972</v>
      </c>
      <c r="K6841">
        <v>50</v>
      </c>
      <c r="L6841">
        <v>47</v>
      </c>
      <c r="M6841">
        <v>0</v>
      </c>
      <c r="N6841">
        <v>0</v>
      </c>
      <c r="O6841">
        <v>20</v>
      </c>
      <c r="P6841">
        <v>19</v>
      </c>
    </row>
    <row r="6842" spans="1:16" ht="15" customHeight="1" x14ac:dyDescent="0.25">
      <c r="A6842" s="1" t="s">
        <v>13</v>
      </c>
      <c r="B6842" s="1" t="s">
        <v>14</v>
      </c>
      <c r="C6842" s="1" t="s">
        <v>3573</v>
      </c>
      <c r="D6842" s="1" t="s">
        <v>8968</v>
      </c>
      <c r="E6842" s="1" t="s">
        <v>21</v>
      </c>
      <c r="F6842" s="1" t="s">
        <v>41</v>
      </c>
      <c r="G6842">
        <v>0</v>
      </c>
      <c r="H6842">
        <v>0</v>
      </c>
      <c r="I6842" t="s">
        <v>30</v>
      </c>
      <c r="J6842" t="s">
        <v>30</v>
      </c>
      <c r="K6842">
        <v>0</v>
      </c>
      <c r="L6842">
        <v>0</v>
      </c>
      <c r="M6842">
        <v>0</v>
      </c>
      <c r="N6842">
        <v>0</v>
      </c>
      <c r="O6842">
        <v>0</v>
      </c>
      <c r="P6842">
        <v>0</v>
      </c>
    </row>
    <row r="6843" spans="1:16" ht="15" customHeight="1" x14ac:dyDescent="0.25">
      <c r="A6843" s="1" t="s">
        <v>13</v>
      </c>
      <c r="B6843" s="1" t="s">
        <v>14</v>
      </c>
      <c r="C6843" s="1" t="s">
        <v>3573</v>
      </c>
      <c r="D6843" s="1" t="s">
        <v>8968</v>
      </c>
      <c r="E6843" s="1" t="s">
        <v>21</v>
      </c>
      <c r="F6843" s="1" t="s">
        <v>45</v>
      </c>
      <c r="G6843">
        <v>0</v>
      </c>
      <c r="H6843">
        <v>0</v>
      </c>
      <c r="I6843" t="s">
        <v>30</v>
      </c>
      <c r="J6843" t="s">
        <v>30</v>
      </c>
      <c r="K6843">
        <v>0</v>
      </c>
      <c r="L6843">
        <v>0</v>
      </c>
      <c r="M6843">
        <v>0</v>
      </c>
      <c r="N6843">
        <v>0</v>
      </c>
      <c r="O6843">
        <v>0</v>
      </c>
      <c r="P6843">
        <v>0</v>
      </c>
    </row>
    <row r="6844" spans="1:16" ht="15" customHeight="1" x14ac:dyDescent="0.25">
      <c r="A6844" s="1" t="s">
        <v>13</v>
      </c>
      <c r="B6844" s="1" t="s">
        <v>14</v>
      </c>
      <c r="C6844" s="1" t="s">
        <v>3573</v>
      </c>
      <c r="D6844" s="1" t="s">
        <v>8968</v>
      </c>
      <c r="E6844" s="1" t="s">
        <v>21</v>
      </c>
      <c r="F6844" s="1" t="s">
        <v>48</v>
      </c>
      <c r="G6844">
        <v>0</v>
      </c>
      <c r="H6844">
        <v>0</v>
      </c>
      <c r="I6844" t="s">
        <v>30</v>
      </c>
      <c r="J6844" t="s">
        <v>30</v>
      </c>
      <c r="K6844">
        <v>0</v>
      </c>
      <c r="L6844">
        <v>0</v>
      </c>
      <c r="M6844">
        <v>0</v>
      </c>
      <c r="N6844">
        <v>0</v>
      </c>
      <c r="O6844">
        <v>0</v>
      </c>
      <c r="P6844">
        <v>0</v>
      </c>
    </row>
    <row r="6845" spans="1:16" ht="15" customHeight="1" x14ac:dyDescent="0.25">
      <c r="A6845" s="1" t="s">
        <v>13</v>
      </c>
      <c r="B6845" s="1" t="s">
        <v>14</v>
      </c>
      <c r="C6845" s="1" t="s">
        <v>3573</v>
      </c>
      <c r="D6845" s="1" t="s">
        <v>8968</v>
      </c>
      <c r="E6845" s="1" t="s">
        <v>21</v>
      </c>
      <c r="F6845" s="1" t="s">
        <v>53</v>
      </c>
      <c r="G6845">
        <v>0</v>
      </c>
      <c r="H6845">
        <v>0</v>
      </c>
      <c r="I6845" t="s">
        <v>30</v>
      </c>
      <c r="J6845" t="s">
        <v>30</v>
      </c>
      <c r="K6845">
        <v>0</v>
      </c>
      <c r="L6845">
        <v>0</v>
      </c>
      <c r="M6845">
        <v>0</v>
      </c>
      <c r="N6845">
        <v>0</v>
      </c>
      <c r="O6845">
        <v>0</v>
      </c>
      <c r="P6845">
        <v>0</v>
      </c>
    </row>
    <row r="6846" spans="1:16" ht="15" customHeight="1" x14ac:dyDescent="0.25">
      <c r="A6846" s="1" t="s">
        <v>13</v>
      </c>
      <c r="B6846" s="1" t="s">
        <v>14</v>
      </c>
      <c r="C6846" s="1" t="s">
        <v>3573</v>
      </c>
      <c r="D6846" s="1" t="s">
        <v>8968</v>
      </c>
      <c r="E6846" s="1" t="s">
        <v>21</v>
      </c>
      <c r="F6846" s="1" t="s">
        <v>57</v>
      </c>
      <c r="G6846">
        <v>0</v>
      </c>
      <c r="H6846">
        <v>0</v>
      </c>
      <c r="I6846" t="s">
        <v>30</v>
      </c>
      <c r="J6846" t="s">
        <v>30</v>
      </c>
      <c r="K6846">
        <v>0</v>
      </c>
      <c r="L6846">
        <v>0</v>
      </c>
      <c r="M6846">
        <v>0</v>
      </c>
      <c r="N6846">
        <v>0</v>
      </c>
      <c r="O6846">
        <v>0</v>
      </c>
      <c r="P6846">
        <v>0</v>
      </c>
    </row>
    <row r="6847" spans="1:16" ht="15" customHeight="1" x14ac:dyDescent="0.25">
      <c r="A6847" s="1" t="s">
        <v>13</v>
      </c>
      <c r="B6847" s="1" t="s">
        <v>14</v>
      </c>
      <c r="C6847" s="1" t="s">
        <v>3573</v>
      </c>
      <c r="D6847" s="1" t="s">
        <v>8968</v>
      </c>
      <c r="E6847" s="1" t="s">
        <v>21</v>
      </c>
      <c r="F6847" s="1" t="s">
        <v>63</v>
      </c>
      <c r="G6847">
        <v>0</v>
      </c>
      <c r="H6847">
        <v>0</v>
      </c>
      <c r="I6847" t="s">
        <v>30</v>
      </c>
      <c r="J6847" t="s">
        <v>30</v>
      </c>
      <c r="K6847">
        <v>0</v>
      </c>
      <c r="L6847">
        <v>0</v>
      </c>
      <c r="M6847">
        <v>0</v>
      </c>
      <c r="N6847">
        <v>0</v>
      </c>
      <c r="O6847">
        <v>0</v>
      </c>
      <c r="P6847">
        <v>0</v>
      </c>
    </row>
    <row r="6848" spans="1:16" ht="15" customHeight="1" x14ac:dyDescent="0.25">
      <c r="A6848" s="1" t="s">
        <v>13</v>
      </c>
      <c r="B6848" s="1" t="s">
        <v>14</v>
      </c>
      <c r="C6848" s="1" t="s">
        <v>3573</v>
      </c>
      <c r="D6848" s="1" t="s">
        <v>8968</v>
      </c>
      <c r="E6848" s="1" t="s">
        <v>21</v>
      </c>
      <c r="F6848" s="1" t="s">
        <v>68</v>
      </c>
      <c r="G6848">
        <v>0</v>
      </c>
      <c r="H6848">
        <v>0</v>
      </c>
      <c r="I6848" t="s">
        <v>30</v>
      </c>
      <c r="J6848" t="s">
        <v>30</v>
      </c>
      <c r="K6848">
        <v>0</v>
      </c>
      <c r="L6848">
        <v>0</v>
      </c>
      <c r="M6848">
        <v>0</v>
      </c>
      <c r="N6848">
        <v>0</v>
      </c>
      <c r="O6848">
        <v>0</v>
      </c>
      <c r="P6848">
        <v>0</v>
      </c>
    </row>
    <row r="6849" spans="1:16" ht="15" customHeight="1" x14ac:dyDescent="0.25">
      <c r="A6849" s="1" t="s">
        <v>13</v>
      </c>
      <c r="B6849" s="1" t="s">
        <v>14</v>
      </c>
      <c r="C6849" s="1" t="s">
        <v>3573</v>
      </c>
      <c r="D6849" s="1" t="s">
        <v>8968</v>
      </c>
      <c r="E6849" s="1" t="s">
        <v>21</v>
      </c>
      <c r="F6849" s="1" t="s">
        <v>71</v>
      </c>
      <c r="G6849">
        <v>0</v>
      </c>
      <c r="H6849">
        <v>0</v>
      </c>
      <c r="I6849" t="s">
        <v>30</v>
      </c>
      <c r="J6849" t="s">
        <v>30</v>
      </c>
      <c r="K6849">
        <v>0</v>
      </c>
      <c r="L6849">
        <v>0</v>
      </c>
      <c r="M6849">
        <v>0</v>
      </c>
      <c r="N6849">
        <v>0</v>
      </c>
      <c r="O6849">
        <v>0</v>
      </c>
      <c r="P6849">
        <v>0</v>
      </c>
    </row>
    <row r="6850" spans="1:16" ht="15" customHeight="1" x14ac:dyDescent="0.25">
      <c r="A6850" s="1" t="s">
        <v>13</v>
      </c>
      <c r="B6850" s="1" t="s">
        <v>14</v>
      </c>
      <c r="C6850" s="1" t="s">
        <v>3573</v>
      </c>
      <c r="D6850" s="1" t="s">
        <v>8968</v>
      </c>
      <c r="E6850" s="1" t="s">
        <v>21</v>
      </c>
      <c r="F6850" s="1" t="s">
        <v>74</v>
      </c>
      <c r="G6850">
        <v>3</v>
      </c>
      <c r="H6850">
        <v>3</v>
      </c>
      <c r="I6850" t="s">
        <v>505</v>
      </c>
      <c r="J6850" t="s">
        <v>505</v>
      </c>
      <c r="K6850">
        <v>3</v>
      </c>
      <c r="L6850">
        <v>3</v>
      </c>
      <c r="M6850">
        <v>0</v>
      </c>
      <c r="N6850">
        <v>0</v>
      </c>
      <c r="O6850">
        <v>0</v>
      </c>
      <c r="P6850">
        <v>0</v>
      </c>
    </row>
    <row r="6851" spans="1:16" ht="15" customHeight="1" x14ac:dyDescent="0.25">
      <c r="A6851" s="1" t="s">
        <v>13</v>
      </c>
      <c r="B6851" s="1" t="s">
        <v>14</v>
      </c>
      <c r="C6851" s="1" t="s">
        <v>3573</v>
      </c>
      <c r="D6851" s="1" t="s">
        <v>8968</v>
      </c>
      <c r="E6851" s="1" t="s">
        <v>21</v>
      </c>
      <c r="F6851" s="1" t="s">
        <v>77</v>
      </c>
      <c r="G6851">
        <v>0</v>
      </c>
      <c r="H6851">
        <v>0</v>
      </c>
      <c r="I6851" t="s">
        <v>30</v>
      </c>
      <c r="J6851" t="s">
        <v>30</v>
      </c>
      <c r="K6851">
        <v>0</v>
      </c>
      <c r="L6851">
        <v>0</v>
      </c>
      <c r="M6851">
        <v>0</v>
      </c>
      <c r="N6851">
        <v>0</v>
      </c>
      <c r="O6851">
        <v>0</v>
      </c>
      <c r="P6851">
        <v>0</v>
      </c>
    </row>
    <row r="6852" spans="1:16" ht="15" customHeight="1" x14ac:dyDescent="0.25">
      <c r="A6852" s="1" t="s">
        <v>13</v>
      </c>
      <c r="B6852" s="1" t="s">
        <v>14</v>
      </c>
      <c r="C6852" s="1" t="s">
        <v>3573</v>
      </c>
      <c r="D6852" s="1" t="s">
        <v>8968</v>
      </c>
      <c r="E6852" s="1" t="s">
        <v>21</v>
      </c>
      <c r="F6852" s="1" t="s">
        <v>81</v>
      </c>
      <c r="G6852">
        <v>0</v>
      </c>
      <c r="H6852">
        <v>0</v>
      </c>
      <c r="I6852" t="s">
        <v>30</v>
      </c>
      <c r="J6852" t="s">
        <v>30</v>
      </c>
      <c r="K6852">
        <v>0</v>
      </c>
      <c r="L6852">
        <v>0</v>
      </c>
      <c r="M6852">
        <v>0</v>
      </c>
      <c r="N6852">
        <v>0</v>
      </c>
      <c r="O6852">
        <v>0</v>
      </c>
      <c r="P6852">
        <v>0</v>
      </c>
    </row>
    <row r="6853" spans="1:16" ht="15" customHeight="1" x14ac:dyDescent="0.25">
      <c r="A6853" s="1" t="s">
        <v>13</v>
      </c>
      <c r="B6853" s="1" t="s">
        <v>14</v>
      </c>
      <c r="C6853" s="1" t="s">
        <v>3573</v>
      </c>
      <c r="D6853" s="1" t="s">
        <v>8968</v>
      </c>
      <c r="E6853" s="1" t="s">
        <v>21</v>
      </c>
      <c r="F6853" s="1" t="s">
        <v>85</v>
      </c>
      <c r="G6853">
        <v>0</v>
      </c>
      <c r="H6853">
        <v>0</v>
      </c>
      <c r="I6853" t="s">
        <v>30</v>
      </c>
      <c r="J6853" t="s">
        <v>30</v>
      </c>
      <c r="K6853">
        <v>0</v>
      </c>
      <c r="L6853">
        <v>0</v>
      </c>
      <c r="M6853">
        <v>0</v>
      </c>
      <c r="N6853">
        <v>0</v>
      </c>
      <c r="O6853">
        <v>0</v>
      </c>
      <c r="P6853">
        <v>0</v>
      </c>
    </row>
    <row r="6854" spans="1:16" ht="15" customHeight="1" x14ac:dyDescent="0.25">
      <c r="A6854" s="1" t="s">
        <v>13</v>
      </c>
      <c r="B6854" s="1" t="s">
        <v>14</v>
      </c>
      <c r="C6854" s="1" t="s">
        <v>3573</v>
      </c>
      <c r="D6854" s="1" t="s">
        <v>8968</v>
      </c>
      <c r="E6854" s="1" t="s">
        <v>21</v>
      </c>
      <c r="F6854" s="1" t="s">
        <v>89</v>
      </c>
      <c r="G6854">
        <v>0</v>
      </c>
      <c r="H6854">
        <v>0</v>
      </c>
      <c r="I6854" t="s">
        <v>30</v>
      </c>
      <c r="J6854" t="s">
        <v>30</v>
      </c>
      <c r="K6854">
        <v>0</v>
      </c>
      <c r="L6854">
        <v>0</v>
      </c>
      <c r="M6854">
        <v>0</v>
      </c>
      <c r="N6854">
        <v>0</v>
      </c>
      <c r="O6854">
        <v>0</v>
      </c>
      <c r="P6854">
        <v>0</v>
      </c>
    </row>
    <row r="6855" spans="1:16" ht="15" customHeight="1" x14ac:dyDescent="0.25">
      <c r="A6855" s="1" t="s">
        <v>13</v>
      </c>
      <c r="B6855" s="1" t="s">
        <v>14</v>
      </c>
      <c r="C6855" s="1" t="s">
        <v>3573</v>
      </c>
      <c r="D6855" s="1" t="s">
        <v>8968</v>
      </c>
      <c r="E6855" s="1" t="s">
        <v>21</v>
      </c>
      <c r="F6855" s="1" t="s">
        <v>93</v>
      </c>
      <c r="G6855">
        <v>2</v>
      </c>
      <c r="H6855">
        <v>2</v>
      </c>
      <c r="I6855" t="s">
        <v>1094</v>
      </c>
      <c r="J6855" t="s">
        <v>1094</v>
      </c>
      <c r="K6855">
        <v>1</v>
      </c>
      <c r="L6855">
        <v>1</v>
      </c>
      <c r="M6855">
        <v>0</v>
      </c>
      <c r="N6855">
        <v>0</v>
      </c>
      <c r="O6855">
        <v>1</v>
      </c>
      <c r="P6855">
        <v>1</v>
      </c>
    </row>
    <row r="6856" spans="1:16" ht="15" customHeight="1" x14ac:dyDescent="0.25">
      <c r="A6856" s="1" t="s">
        <v>13</v>
      </c>
      <c r="B6856" s="1" t="s">
        <v>14</v>
      </c>
      <c r="C6856" s="1" t="s">
        <v>3573</v>
      </c>
      <c r="D6856" s="1" t="s">
        <v>8968</v>
      </c>
      <c r="E6856" s="1" t="s">
        <v>21</v>
      </c>
      <c r="F6856" s="1" t="s">
        <v>96</v>
      </c>
      <c r="G6856">
        <v>9</v>
      </c>
      <c r="H6856">
        <v>8</v>
      </c>
      <c r="I6856" t="s">
        <v>916</v>
      </c>
      <c r="J6856" t="s">
        <v>1863</v>
      </c>
      <c r="K6856">
        <v>3</v>
      </c>
      <c r="L6856">
        <v>3</v>
      </c>
      <c r="M6856">
        <v>0</v>
      </c>
      <c r="N6856">
        <v>0</v>
      </c>
      <c r="O6856">
        <v>2</v>
      </c>
      <c r="P6856">
        <v>2</v>
      </c>
    </row>
    <row r="6857" spans="1:16" ht="15" customHeight="1" x14ac:dyDescent="0.25">
      <c r="A6857" s="1" t="s">
        <v>13</v>
      </c>
      <c r="B6857" s="1" t="s">
        <v>14</v>
      </c>
      <c r="C6857" s="1" t="s">
        <v>3573</v>
      </c>
      <c r="D6857" s="1" t="s">
        <v>8968</v>
      </c>
      <c r="E6857" s="1" t="s">
        <v>21</v>
      </c>
      <c r="F6857" s="1" t="s">
        <v>100</v>
      </c>
      <c r="G6857">
        <v>0</v>
      </c>
      <c r="H6857">
        <v>0</v>
      </c>
      <c r="I6857" t="s">
        <v>30</v>
      </c>
      <c r="J6857" t="s">
        <v>30</v>
      </c>
      <c r="K6857">
        <v>0</v>
      </c>
      <c r="L6857">
        <v>0</v>
      </c>
      <c r="M6857">
        <v>0</v>
      </c>
      <c r="N6857">
        <v>0</v>
      </c>
      <c r="O6857">
        <v>0</v>
      </c>
      <c r="P6857">
        <v>0</v>
      </c>
    </row>
    <row r="6858" spans="1:16" ht="15" customHeight="1" x14ac:dyDescent="0.25">
      <c r="A6858" s="1" t="s">
        <v>13</v>
      </c>
      <c r="B6858" s="1" t="s">
        <v>14</v>
      </c>
      <c r="C6858" s="1" t="s">
        <v>3573</v>
      </c>
      <c r="D6858" s="1" t="s">
        <v>8968</v>
      </c>
      <c r="E6858" s="1" t="s">
        <v>21</v>
      </c>
      <c r="F6858" s="1" t="s">
        <v>105</v>
      </c>
      <c r="G6858">
        <v>11</v>
      </c>
      <c r="H6858">
        <v>11</v>
      </c>
      <c r="I6858" t="s">
        <v>3781</v>
      </c>
      <c r="J6858" t="s">
        <v>3781</v>
      </c>
      <c r="K6858">
        <v>11</v>
      </c>
      <c r="L6858">
        <v>11</v>
      </c>
      <c r="M6858">
        <v>1</v>
      </c>
      <c r="N6858">
        <v>1</v>
      </c>
      <c r="O6858">
        <v>5</v>
      </c>
      <c r="P6858">
        <v>5</v>
      </c>
    </row>
    <row r="6859" spans="1:16" ht="15" customHeight="1" x14ac:dyDescent="0.25">
      <c r="A6859" s="1" t="s">
        <v>13</v>
      </c>
      <c r="B6859" s="1" t="s">
        <v>14</v>
      </c>
      <c r="C6859" s="1" t="s">
        <v>3573</v>
      </c>
      <c r="D6859" s="1" t="s">
        <v>8968</v>
      </c>
      <c r="E6859" s="1" t="s">
        <v>21</v>
      </c>
      <c r="F6859" s="1" t="s">
        <v>108</v>
      </c>
      <c r="G6859">
        <v>2</v>
      </c>
      <c r="H6859">
        <v>2</v>
      </c>
      <c r="I6859" t="s">
        <v>35</v>
      </c>
      <c r="J6859" t="s">
        <v>35</v>
      </c>
      <c r="K6859">
        <v>1</v>
      </c>
      <c r="L6859">
        <v>1</v>
      </c>
      <c r="M6859">
        <v>0</v>
      </c>
      <c r="N6859">
        <v>0</v>
      </c>
      <c r="O6859">
        <v>0</v>
      </c>
      <c r="P6859">
        <v>0</v>
      </c>
    </row>
    <row r="6860" spans="1:16" ht="15" customHeight="1" x14ac:dyDescent="0.25">
      <c r="A6860" s="1" t="s">
        <v>13</v>
      </c>
      <c r="B6860" s="1" t="s">
        <v>14</v>
      </c>
      <c r="C6860" s="1" t="s">
        <v>3573</v>
      </c>
      <c r="D6860" s="1" t="s">
        <v>8968</v>
      </c>
      <c r="E6860" s="1" t="s">
        <v>21</v>
      </c>
      <c r="F6860" s="1" t="s">
        <v>112</v>
      </c>
      <c r="G6860">
        <v>13</v>
      </c>
      <c r="H6860">
        <v>13</v>
      </c>
      <c r="I6860" t="s">
        <v>2283</v>
      </c>
      <c r="J6860" t="s">
        <v>2283</v>
      </c>
      <c r="K6860">
        <v>10</v>
      </c>
      <c r="L6860">
        <v>10</v>
      </c>
      <c r="M6860">
        <v>0</v>
      </c>
      <c r="N6860">
        <v>0</v>
      </c>
      <c r="O6860">
        <v>4</v>
      </c>
      <c r="P6860">
        <v>4</v>
      </c>
    </row>
    <row r="6861" spans="1:16" ht="15" customHeight="1" x14ac:dyDescent="0.25">
      <c r="A6861" s="1" t="s">
        <v>13</v>
      </c>
      <c r="B6861" s="1" t="s">
        <v>14</v>
      </c>
      <c r="C6861" s="1" t="s">
        <v>3573</v>
      </c>
      <c r="D6861" s="1" t="s">
        <v>8968</v>
      </c>
      <c r="E6861" s="1" t="s">
        <v>21</v>
      </c>
      <c r="F6861" s="1" t="s">
        <v>117</v>
      </c>
      <c r="G6861">
        <v>0</v>
      </c>
      <c r="H6861">
        <v>0</v>
      </c>
      <c r="I6861" t="s">
        <v>30</v>
      </c>
      <c r="J6861" t="s">
        <v>30</v>
      </c>
      <c r="K6861">
        <v>0</v>
      </c>
      <c r="L6861">
        <v>0</v>
      </c>
      <c r="M6861">
        <v>0</v>
      </c>
      <c r="N6861">
        <v>0</v>
      </c>
      <c r="O6861">
        <v>0</v>
      </c>
      <c r="P6861">
        <v>0</v>
      </c>
    </row>
    <row r="6862" spans="1:16" ht="15" customHeight="1" x14ac:dyDescent="0.25">
      <c r="A6862" s="1" t="s">
        <v>13</v>
      </c>
      <c r="B6862" s="1" t="s">
        <v>14</v>
      </c>
      <c r="C6862" s="1" t="s">
        <v>3573</v>
      </c>
      <c r="D6862" s="1" t="s">
        <v>8968</v>
      </c>
      <c r="E6862" s="1" t="s">
        <v>21</v>
      </c>
      <c r="F6862" s="1" t="s">
        <v>120</v>
      </c>
      <c r="G6862">
        <v>0</v>
      </c>
      <c r="H6862">
        <v>0</v>
      </c>
      <c r="I6862" t="s">
        <v>30</v>
      </c>
      <c r="J6862" t="s">
        <v>30</v>
      </c>
      <c r="K6862">
        <v>0</v>
      </c>
      <c r="L6862">
        <v>0</v>
      </c>
      <c r="M6862">
        <v>0</v>
      </c>
      <c r="N6862">
        <v>0</v>
      </c>
      <c r="O6862">
        <v>0</v>
      </c>
      <c r="P6862">
        <v>0</v>
      </c>
    </row>
    <row r="6863" spans="1:16" ht="15" customHeight="1" x14ac:dyDescent="0.25">
      <c r="A6863" s="1" t="s">
        <v>13</v>
      </c>
      <c r="B6863" s="1" t="s">
        <v>14</v>
      </c>
      <c r="C6863" s="1" t="s">
        <v>3573</v>
      </c>
      <c r="D6863" s="1" t="s">
        <v>8968</v>
      </c>
      <c r="E6863" s="1" t="s">
        <v>21</v>
      </c>
      <c r="F6863" s="1" t="s">
        <v>125</v>
      </c>
      <c r="G6863">
        <v>1</v>
      </c>
      <c r="H6863">
        <v>1</v>
      </c>
      <c r="I6863" t="s">
        <v>60</v>
      </c>
      <c r="J6863" t="s">
        <v>60</v>
      </c>
      <c r="K6863">
        <v>0</v>
      </c>
      <c r="L6863">
        <v>0</v>
      </c>
      <c r="M6863">
        <v>0</v>
      </c>
      <c r="N6863">
        <v>0</v>
      </c>
      <c r="O6863">
        <v>1</v>
      </c>
      <c r="P6863">
        <v>1</v>
      </c>
    </row>
    <row r="6864" spans="1:16" ht="15" customHeight="1" x14ac:dyDescent="0.25">
      <c r="A6864" s="1" t="s">
        <v>13</v>
      </c>
      <c r="B6864" s="1" t="s">
        <v>14</v>
      </c>
      <c r="C6864" s="1" t="s">
        <v>3573</v>
      </c>
      <c r="D6864" s="1" t="s">
        <v>8968</v>
      </c>
      <c r="E6864" s="1" t="s">
        <v>21</v>
      </c>
      <c r="F6864" s="1" t="s">
        <v>128</v>
      </c>
      <c r="G6864">
        <v>0</v>
      </c>
      <c r="H6864">
        <v>0</v>
      </c>
      <c r="I6864" t="s">
        <v>30</v>
      </c>
      <c r="J6864" t="s">
        <v>30</v>
      </c>
      <c r="K6864">
        <v>0</v>
      </c>
      <c r="L6864">
        <v>0</v>
      </c>
      <c r="M6864">
        <v>0</v>
      </c>
      <c r="N6864">
        <v>0</v>
      </c>
      <c r="O6864">
        <v>0</v>
      </c>
      <c r="P6864">
        <v>0</v>
      </c>
    </row>
    <row r="6865" spans="1:16" ht="15" customHeight="1" x14ac:dyDescent="0.25">
      <c r="A6865" s="1" t="s">
        <v>13</v>
      </c>
      <c r="B6865" s="1" t="s">
        <v>14</v>
      </c>
      <c r="C6865" s="1" t="s">
        <v>3573</v>
      </c>
      <c r="D6865" s="1" t="s">
        <v>8968</v>
      </c>
      <c r="E6865" s="1" t="s">
        <v>21</v>
      </c>
      <c r="F6865" s="1" t="s">
        <v>132</v>
      </c>
      <c r="G6865">
        <v>1</v>
      </c>
      <c r="H6865">
        <v>1</v>
      </c>
      <c r="I6865" t="s">
        <v>60</v>
      </c>
      <c r="J6865" t="s">
        <v>60</v>
      </c>
      <c r="K6865">
        <v>1</v>
      </c>
      <c r="L6865">
        <v>1</v>
      </c>
      <c r="M6865">
        <v>0</v>
      </c>
      <c r="N6865">
        <v>0</v>
      </c>
      <c r="O6865">
        <v>1</v>
      </c>
      <c r="P6865">
        <v>1</v>
      </c>
    </row>
    <row r="6866" spans="1:16" ht="15" customHeight="1" x14ac:dyDescent="0.25">
      <c r="A6866" s="1" t="s">
        <v>13</v>
      </c>
      <c r="B6866" s="1" t="s">
        <v>14</v>
      </c>
      <c r="C6866" s="1" t="s">
        <v>3573</v>
      </c>
      <c r="D6866" s="1" t="s">
        <v>8968</v>
      </c>
      <c r="E6866" s="1" t="s">
        <v>21</v>
      </c>
      <c r="F6866" s="1" t="s">
        <v>137</v>
      </c>
      <c r="G6866">
        <v>0</v>
      </c>
      <c r="H6866">
        <v>0</v>
      </c>
      <c r="I6866" t="s">
        <v>30</v>
      </c>
      <c r="J6866" t="s">
        <v>30</v>
      </c>
      <c r="K6866">
        <v>0</v>
      </c>
      <c r="L6866">
        <v>0</v>
      </c>
      <c r="M6866">
        <v>0</v>
      </c>
      <c r="N6866">
        <v>0</v>
      </c>
      <c r="O6866">
        <v>0</v>
      </c>
      <c r="P6866">
        <v>0</v>
      </c>
    </row>
    <row r="6867" spans="1:16" ht="15" customHeight="1" x14ac:dyDescent="0.25">
      <c r="A6867" s="1" t="s">
        <v>13</v>
      </c>
      <c r="B6867" s="1" t="s">
        <v>14</v>
      </c>
      <c r="C6867" s="1" t="s">
        <v>3573</v>
      </c>
      <c r="D6867" s="1" t="s">
        <v>8968</v>
      </c>
      <c r="E6867" s="1" t="s">
        <v>21</v>
      </c>
      <c r="F6867" s="1" t="s">
        <v>141</v>
      </c>
      <c r="G6867">
        <v>1</v>
      </c>
      <c r="H6867">
        <v>1</v>
      </c>
      <c r="I6867" t="s">
        <v>60</v>
      </c>
      <c r="J6867" t="s">
        <v>60</v>
      </c>
      <c r="K6867">
        <v>0</v>
      </c>
      <c r="L6867">
        <v>0</v>
      </c>
      <c r="M6867">
        <v>0</v>
      </c>
      <c r="N6867">
        <v>0</v>
      </c>
      <c r="O6867">
        <v>0</v>
      </c>
      <c r="P6867">
        <v>0</v>
      </c>
    </row>
    <row r="6868" spans="1:16" ht="15" customHeight="1" x14ac:dyDescent="0.25">
      <c r="A6868" s="1" t="s">
        <v>13</v>
      </c>
      <c r="B6868" s="1" t="s">
        <v>14</v>
      </c>
      <c r="C6868" s="1" t="s">
        <v>3573</v>
      </c>
      <c r="D6868" s="1" t="s">
        <v>8968</v>
      </c>
      <c r="E6868" s="1" t="s">
        <v>21</v>
      </c>
      <c r="F6868" s="1" t="s">
        <v>145</v>
      </c>
      <c r="G6868">
        <v>0</v>
      </c>
      <c r="H6868">
        <v>0</v>
      </c>
      <c r="I6868" t="s">
        <v>30</v>
      </c>
      <c r="J6868" t="s">
        <v>30</v>
      </c>
      <c r="K6868">
        <v>0</v>
      </c>
      <c r="L6868">
        <v>0</v>
      </c>
      <c r="M6868">
        <v>0</v>
      </c>
      <c r="N6868">
        <v>0</v>
      </c>
      <c r="O6868">
        <v>0</v>
      </c>
      <c r="P6868">
        <v>0</v>
      </c>
    </row>
    <row r="6869" spans="1:16" ht="15" customHeight="1" x14ac:dyDescent="0.25">
      <c r="A6869" s="1" t="s">
        <v>13</v>
      </c>
      <c r="B6869" s="1" t="s">
        <v>14</v>
      </c>
      <c r="C6869" s="1" t="s">
        <v>3573</v>
      </c>
      <c r="D6869" s="1" t="s">
        <v>8968</v>
      </c>
      <c r="E6869" s="1" t="s">
        <v>21</v>
      </c>
      <c r="F6869" s="1" t="s">
        <v>149</v>
      </c>
      <c r="G6869">
        <v>0</v>
      </c>
      <c r="H6869">
        <v>0</v>
      </c>
      <c r="I6869" t="s">
        <v>30</v>
      </c>
      <c r="J6869" t="s">
        <v>30</v>
      </c>
      <c r="K6869">
        <v>0</v>
      </c>
      <c r="L6869">
        <v>0</v>
      </c>
      <c r="M6869">
        <v>0</v>
      </c>
      <c r="N6869">
        <v>0</v>
      </c>
      <c r="O6869">
        <v>0</v>
      </c>
      <c r="P6869">
        <v>0</v>
      </c>
    </row>
    <row r="6870" spans="1:16" ht="15" customHeight="1" x14ac:dyDescent="0.25">
      <c r="A6870" s="1" t="s">
        <v>13</v>
      </c>
      <c r="B6870" s="1" t="s">
        <v>14</v>
      </c>
      <c r="C6870" s="1" t="s">
        <v>3573</v>
      </c>
      <c r="D6870" s="1" t="s">
        <v>8968</v>
      </c>
      <c r="E6870" s="1" t="s">
        <v>153</v>
      </c>
      <c r="F6870" s="1" t="s">
        <v>14</v>
      </c>
      <c r="G6870">
        <v>17</v>
      </c>
      <c r="H6870">
        <v>17</v>
      </c>
      <c r="I6870" t="s">
        <v>8973</v>
      </c>
      <c r="J6870" t="s">
        <v>8973</v>
      </c>
      <c r="K6870">
        <v>12</v>
      </c>
      <c r="L6870">
        <v>12</v>
      </c>
      <c r="M6870">
        <v>0</v>
      </c>
      <c r="N6870">
        <v>0</v>
      </c>
      <c r="O6870">
        <v>4</v>
      </c>
      <c r="P6870">
        <v>4</v>
      </c>
    </row>
    <row r="6871" spans="1:16" ht="15" customHeight="1" x14ac:dyDescent="0.25">
      <c r="A6871" s="1" t="s">
        <v>13</v>
      </c>
      <c r="B6871" s="1" t="s">
        <v>14</v>
      </c>
      <c r="C6871" s="1" t="s">
        <v>3573</v>
      </c>
      <c r="D6871" s="1" t="s">
        <v>8968</v>
      </c>
      <c r="E6871" s="1" t="s">
        <v>153</v>
      </c>
      <c r="F6871" s="1" t="s">
        <v>27</v>
      </c>
      <c r="G6871">
        <v>0</v>
      </c>
      <c r="H6871">
        <v>0</v>
      </c>
      <c r="I6871" t="s">
        <v>30</v>
      </c>
      <c r="J6871" t="s">
        <v>30</v>
      </c>
      <c r="K6871">
        <v>0</v>
      </c>
      <c r="L6871">
        <v>0</v>
      </c>
      <c r="M6871">
        <v>0</v>
      </c>
      <c r="N6871">
        <v>0</v>
      </c>
      <c r="O6871">
        <v>0</v>
      </c>
      <c r="P6871">
        <v>0</v>
      </c>
    </row>
    <row r="6872" spans="1:16" ht="15" customHeight="1" x14ac:dyDescent="0.25">
      <c r="A6872" s="1" t="s">
        <v>13</v>
      </c>
      <c r="B6872" s="1" t="s">
        <v>14</v>
      </c>
      <c r="C6872" s="1" t="s">
        <v>3573</v>
      </c>
      <c r="D6872" s="1" t="s">
        <v>8968</v>
      </c>
      <c r="E6872" s="1" t="s">
        <v>153</v>
      </c>
      <c r="F6872" s="1" t="s">
        <v>31</v>
      </c>
      <c r="G6872">
        <v>0</v>
      </c>
      <c r="H6872">
        <v>0</v>
      </c>
      <c r="I6872" t="s">
        <v>30</v>
      </c>
      <c r="J6872" t="s">
        <v>30</v>
      </c>
      <c r="K6872">
        <v>0</v>
      </c>
      <c r="L6872">
        <v>0</v>
      </c>
      <c r="M6872">
        <v>0</v>
      </c>
      <c r="N6872">
        <v>0</v>
      </c>
      <c r="O6872">
        <v>0</v>
      </c>
      <c r="P6872">
        <v>0</v>
      </c>
    </row>
    <row r="6873" spans="1:16" ht="15" customHeight="1" x14ac:dyDescent="0.25">
      <c r="A6873" s="1" t="s">
        <v>13</v>
      </c>
      <c r="B6873" s="1" t="s">
        <v>14</v>
      </c>
      <c r="C6873" s="1" t="s">
        <v>3573</v>
      </c>
      <c r="D6873" s="1" t="s">
        <v>8968</v>
      </c>
      <c r="E6873" s="1" t="s">
        <v>153</v>
      </c>
      <c r="F6873" s="1" t="s">
        <v>36</v>
      </c>
      <c r="G6873">
        <v>0</v>
      </c>
      <c r="H6873">
        <v>0</v>
      </c>
      <c r="I6873" t="s">
        <v>30</v>
      </c>
      <c r="J6873" t="s">
        <v>30</v>
      </c>
      <c r="K6873">
        <v>0</v>
      </c>
      <c r="L6873">
        <v>0</v>
      </c>
      <c r="M6873">
        <v>0</v>
      </c>
      <c r="N6873">
        <v>0</v>
      </c>
      <c r="O6873">
        <v>0</v>
      </c>
      <c r="P6873">
        <v>0</v>
      </c>
    </row>
    <row r="6874" spans="1:16" ht="15" customHeight="1" x14ac:dyDescent="0.25">
      <c r="A6874" s="1" t="s">
        <v>13</v>
      </c>
      <c r="B6874" s="1" t="s">
        <v>14</v>
      </c>
      <c r="C6874" s="1" t="s">
        <v>3573</v>
      </c>
      <c r="D6874" s="1" t="s">
        <v>8968</v>
      </c>
      <c r="E6874" s="1" t="s">
        <v>153</v>
      </c>
      <c r="F6874" s="1" t="s">
        <v>40</v>
      </c>
      <c r="G6874">
        <v>0</v>
      </c>
      <c r="H6874">
        <v>0</v>
      </c>
      <c r="I6874" t="s">
        <v>30</v>
      </c>
      <c r="J6874" t="s">
        <v>30</v>
      </c>
      <c r="K6874">
        <v>0</v>
      </c>
      <c r="L6874">
        <v>0</v>
      </c>
      <c r="M6874">
        <v>0</v>
      </c>
      <c r="N6874">
        <v>0</v>
      </c>
      <c r="O6874">
        <v>0</v>
      </c>
      <c r="P6874">
        <v>0</v>
      </c>
    </row>
    <row r="6875" spans="1:16" ht="15" customHeight="1" x14ac:dyDescent="0.25">
      <c r="A6875" s="1" t="s">
        <v>13</v>
      </c>
      <c r="B6875" s="1" t="s">
        <v>14</v>
      </c>
      <c r="C6875" s="1" t="s">
        <v>3573</v>
      </c>
      <c r="D6875" s="1" t="s">
        <v>8968</v>
      </c>
      <c r="E6875" s="1" t="s">
        <v>153</v>
      </c>
      <c r="F6875" s="1" t="s">
        <v>169</v>
      </c>
      <c r="G6875">
        <v>2</v>
      </c>
      <c r="H6875">
        <v>2</v>
      </c>
      <c r="I6875" t="s">
        <v>35</v>
      </c>
      <c r="J6875" t="s">
        <v>35</v>
      </c>
      <c r="K6875">
        <v>1</v>
      </c>
      <c r="L6875">
        <v>1</v>
      </c>
      <c r="M6875">
        <v>0</v>
      </c>
      <c r="N6875">
        <v>0</v>
      </c>
      <c r="O6875">
        <v>0</v>
      </c>
      <c r="P6875">
        <v>0</v>
      </c>
    </row>
    <row r="6876" spans="1:16" ht="15" customHeight="1" x14ac:dyDescent="0.25">
      <c r="A6876" s="1" t="s">
        <v>13</v>
      </c>
      <c r="B6876" s="1" t="s">
        <v>14</v>
      </c>
      <c r="C6876" s="1" t="s">
        <v>3573</v>
      </c>
      <c r="D6876" s="1" t="s">
        <v>8968</v>
      </c>
      <c r="E6876" s="1" t="s">
        <v>153</v>
      </c>
      <c r="F6876" s="1" t="s">
        <v>172</v>
      </c>
      <c r="G6876">
        <v>11</v>
      </c>
      <c r="H6876">
        <v>11</v>
      </c>
      <c r="I6876" t="s">
        <v>3781</v>
      </c>
      <c r="J6876" t="s">
        <v>3781</v>
      </c>
      <c r="K6876">
        <v>11</v>
      </c>
      <c r="L6876">
        <v>11</v>
      </c>
      <c r="M6876">
        <v>1</v>
      </c>
      <c r="N6876">
        <v>1</v>
      </c>
      <c r="O6876">
        <v>5</v>
      </c>
      <c r="P6876">
        <v>5</v>
      </c>
    </row>
    <row r="6877" spans="1:16" ht="15" customHeight="1" x14ac:dyDescent="0.25">
      <c r="A6877" s="1" t="s">
        <v>13</v>
      </c>
      <c r="B6877" s="1" t="s">
        <v>14</v>
      </c>
      <c r="C6877" s="1" t="s">
        <v>3573</v>
      </c>
      <c r="D6877" s="1" t="s">
        <v>8968</v>
      </c>
      <c r="E6877" s="1" t="s">
        <v>153</v>
      </c>
      <c r="F6877" s="1" t="s">
        <v>176</v>
      </c>
      <c r="G6877">
        <v>3</v>
      </c>
      <c r="H6877">
        <v>2</v>
      </c>
      <c r="I6877" t="s">
        <v>505</v>
      </c>
      <c r="J6877" t="s">
        <v>35</v>
      </c>
      <c r="K6877">
        <v>0</v>
      </c>
      <c r="L6877">
        <v>0</v>
      </c>
      <c r="M6877">
        <v>0</v>
      </c>
      <c r="N6877">
        <v>0</v>
      </c>
      <c r="O6877">
        <v>0</v>
      </c>
      <c r="P6877">
        <v>0</v>
      </c>
    </row>
    <row r="6878" spans="1:16" ht="15" customHeight="1" x14ac:dyDescent="0.25">
      <c r="A6878" s="1" t="s">
        <v>13</v>
      </c>
      <c r="B6878" s="1" t="s">
        <v>14</v>
      </c>
      <c r="C6878" s="1" t="s">
        <v>3573</v>
      </c>
      <c r="D6878" s="1" t="s">
        <v>8968</v>
      </c>
      <c r="E6878" s="1" t="s">
        <v>153</v>
      </c>
      <c r="F6878" s="1" t="s">
        <v>179</v>
      </c>
      <c r="G6878">
        <v>12</v>
      </c>
      <c r="H6878">
        <v>11</v>
      </c>
      <c r="I6878" t="s">
        <v>688</v>
      </c>
      <c r="J6878" t="s">
        <v>3023</v>
      </c>
      <c r="K6878">
        <v>12</v>
      </c>
      <c r="L6878">
        <v>11</v>
      </c>
      <c r="M6878">
        <v>0</v>
      </c>
      <c r="N6878">
        <v>0</v>
      </c>
      <c r="O6878">
        <v>12</v>
      </c>
      <c r="P6878">
        <v>11</v>
      </c>
    </row>
    <row r="6879" spans="1:16" ht="15" customHeight="1" x14ac:dyDescent="0.25">
      <c r="A6879" s="1" t="s">
        <v>13</v>
      </c>
      <c r="B6879" s="1" t="s">
        <v>14</v>
      </c>
      <c r="C6879" s="1" t="s">
        <v>3573</v>
      </c>
      <c r="D6879" s="1" t="s">
        <v>8968</v>
      </c>
      <c r="E6879" s="1" t="s">
        <v>153</v>
      </c>
      <c r="F6879" s="1" t="s">
        <v>182</v>
      </c>
      <c r="G6879">
        <v>0</v>
      </c>
      <c r="H6879">
        <v>0</v>
      </c>
      <c r="I6879" t="s">
        <v>30</v>
      </c>
      <c r="J6879" t="s">
        <v>30</v>
      </c>
      <c r="K6879">
        <v>0</v>
      </c>
      <c r="L6879">
        <v>0</v>
      </c>
      <c r="M6879">
        <v>0</v>
      </c>
      <c r="N6879">
        <v>0</v>
      </c>
      <c r="O6879">
        <v>0</v>
      </c>
      <c r="P6879">
        <v>0</v>
      </c>
    </row>
    <row r="6880" spans="1:16" ht="15" customHeight="1" x14ac:dyDescent="0.25">
      <c r="A6880" s="1" t="s">
        <v>13</v>
      </c>
      <c r="B6880" s="1" t="s">
        <v>14</v>
      </c>
      <c r="C6880" s="1" t="s">
        <v>3573</v>
      </c>
      <c r="D6880" s="1" t="s">
        <v>8968</v>
      </c>
      <c r="E6880" s="1" t="s">
        <v>153</v>
      </c>
      <c r="F6880" s="1" t="s">
        <v>185</v>
      </c>
      <c r="G6880">
        <v>0</v>
      </c>
      <c r="H6880">
        <v>0</v>
      </c>
      <c r="I6880" t="s">
        <v>30</v>
      </c>
      <c r="J6880" t="s">
        <v>30</v>
      </c>
      <c r="K6880">
        <v>0</v>
      </c>
      <c r="L6880">
        <v>0</v>
      </c>
      <c r="M6880">
        <v>0</v>
      </c>
      <c r="N6880">
        <v>0</v>
      </c>
      <c r="O6880">
        <v>0</v>
      </c>
      <c r="P6880">
        <v>0</v>
      </c>
    </row>
    <row r="6881" spans="1:16" ht="15" customHeight="1" x14ac:dyDescent="0.25">
      <c r="A6881" s="1" t="s">
        <v>13</v>
      </c>
      <c r="B6881" s="1" t="s">
        <v>14</v>
      </c>
      <c r="C6881" s="1" t="s">
        <v>3573</v>
      </c>
      <c r="D6881" s="1" t="s">
        <v>8968</v>
      </c>
      <c r="E6881" s="1" t="s">
        <v>153</v>
      </c>
      <c r="F6881" s="1" t="s">
        <v>189</v>
      </c>
      <c r="G6881">
        <v>98</v>
      </c>
      <c r="H6881">
        <v>94</v>
      </c>
      <c r="I6881" t="s">
        <v>8974</v>
      </c>
      <c r="J6881" t="s">
        <v>5565</v>
      </c>
      <c r="K6881">
        <v>9</v>
      </c>
      <c r="L6881">
        <v>9</v>
      </c>
      <c r="M6881">
        <v>0</v>
      </c>
      <c r="N6881">
        <v>0</v>
      </c>
      <c r="O6881">
        <v>34</v>
      </c>
      <c r="P6881">
        <v>33</v>
      </c>
    </row>
    <row r="6882" spans="1:16" ht="15" customHeight="1" x14ac:dyDescent="0.25">
      <c r="A6882" s="1" t="s">
        <v>13</v>
      </c>
      <c r="B6882" s="1" t="s">
        <v>14</v>
      </c>
      <c r="C6882" s="1" t="s">
        <v>3573</v>
      </c>
      <c r="D6882" s="1" t="s">
        <v>8968</v>
      </c>
      <c r="E6882" s="1" t="s">
        <v>153</v>
      </c>
      <c r="F6882" s="1" t="s">
        <v>192</v>
      </c>
      <c r="G6882">
        <v>6</v>
      </c>
      <c r="H6882">
        <v>6</v>
      </c>
      <c r="I6882" t="s">
        <v>1941</v>
      </c>
      <c r="J6882" t="s">
        <v>1941</v>
      </c>
      <c r="K6882">
        <v>3</v>
      </c>
      <c r="L6882">
        <v>3</v>
      </c>
      <c r="M6882">
        <v>0</v>
      </c>
      <c r="N6882">
        <v>0</v>
      </c>
      <c r="O6882">
        <v>2</v>
      </c>
      <c r="P6882">
        <v>2</v>
      </c>
    </row>
    <row r="6883" spans="1:16" ht="15" customHeight="1" x14ac:dyDescent="0.25">
      <c r="A6883" s="1" t="s">
        <v>13</v>
      </c>
      <c r="B6883" s="1" t="s">
        <v>14</v>
      </c>
      <c r="C6883" s="1" t="s">
        <v>3573</v>
      </c>
      <c r="D6883" s="1" t="s">
        <v>8968</v>
      </c>
      <c r="E6883" s="1" t="s">
        <v>153</v>
      </c>
      <c r="F6883" s="1" t="s">
        <v>195</v>
      </c>
      <c r="G6883">
        <v>38</v>
      </c>
      <c r="H6883">
        <v>36</v>
      </c>
      <c r="I6883" t="s">
        <v>885</v>
      </c>
      <c r="J6883" t="s">
        <v>6873</v>
      </c>
      <c r="K6883">
        <v>34</v>
      </c>
      <c r="L6883">
        <v>32</v>
      </c>
      <c r="M6883">
        <v>0</v>
      </c>
      <c r="N6883">
        <v>0</v>
      </c>
      <c r="O6883">
        <v>7</v>
      </c>
      <c r="P6883">
        <v>7</v>
      </c>
    </row>
    <row r="6884" spans="1:16" ht="15" customHeight="1" x14ac:dyDescent="0.25">
      <c r="A6884" s="1" t="s">
        <v>13</v>
      </c>
      <c r="B6884" s="1" t="s">
        <v>14</v>
      </c>
      <c r="C6884" s="1" t="s">
        <v>3573</v>
      </c>
      <c r="D6884" s="1" t="s">
        <v>8968</v>
      </c>
      <c r="E6884" s="1" t="s">
        <v>153</v>
      </c>
      <c r="F6884" s="1" t="s">
        <v>199</v>
      </c>
      <c r="G6884">
        <v>0</v>
      </c>
      <c r="H6884">
        <v>0</v>
      </c>
      <c r="I6884" t="s">
        <v>30</v>
      </c>
      <c r="J6884" t="s">
        <v>30</v>
      </c>
      <c r="K6884">
        <v>0</v>
      </c>
      <c r="L6884">
        <v>0</v>
      </c>
      <c r="M6884">
        <v>0</v>
      </c>
      <c r="N6884">
        <v>0</v>
      </c>
      <c r="O6884">
        <v>0</v>
      </c>
      <c r="P6884">
        <v>0</v>
      </c>
    </row>
    <row r="6885" spans="1:16" ht="15" customHeight="1" x14ac:dyDescent="0.25">
      <c r="A6885" s="1" t="s">
        <v>13</v>
      </c>
      <c r="B6885" s="1" t="s">
        <v>14</v>
      </c>
      <c r="C6885" s="1" t="s">
        <v>3573</v>
      </c>
      <c r="D6885" s="1" t="s">
        <v>8968</v>
      </c>
      <c r="E6885" s="1" t="s">
        <v>153</v>
      </c>
      <c r="F6885" s="1" t="s">
        <v>203</v>
      </c>
      <c r="G6885">
        <v>0</v>
      </c>
      <c r="H6885">
        <v>0</v>
      </c>
      <c r="I6885" t="s">
        <v>30</v>
      </c>
      <c r="J6885" t="s">
        <v>30</v>
      </c>
      <c r="K6885">
        <v>0</v>
      </c>
      <c r="L6885">
        <v>0</v>
      </c>
      <c r="M6885">
        <v>0</v>
      </c>
      <c r="N6885">
        <v>0</v>
      </c>
      <c r="O6885">
        <v>0</v>
      </c>
      <c r="P6885">
        <v>0</v>
      </c>
    </row>
    <row r="6886" spans="1:16" ht="15" customHeight="1" x14ac:dyDescent="0.25">
      <c r="A6886" s="1" t="s">
        <v>13</v>
      </c>
      <c r="B6886" s="1" t="s">
        <v>14</v>
      </c>
      <c r="C6886" s="1" t="s">
        <v>3573</v>
      </c>
      <c r="D6886" s="1" t="s">
        <v>8968</v>
      </c>
      <c r="E6886" s="1" t="s">
        <v>206</v>
      </c>
      <c r="F6886" s="1" t="s">
        <v>207</v>
      </c>
      <c r="G6886">
        <v>0</v>
      </c>
      <c r="H6886">
        <v>0</v>
      </c>
      <c r="I6886" t="s">
        <v>30</v>
      </c>
      <c r="J6886" t="s">
        <v>30</v>
      </c>
      <c r="K6886">
        <v>0</v>
      </c>
      <c r="L6886">
        <v>0</v>
      </c>
      <c r="M6886">
        <v>0</v>
      </c>
      <c r="N6886">
        <v>0</v>
      </c>
      <c r="O6886">
        <v>0</v>
      </c>
      <c r="P6886">
        <v>0</v>
      </c>
    </row>
    <row r="6887" spans="1:16" ht="15" customHeight="1" x14ac:dyDescent="0.25">
      <c r="A6887" s="1" t="s">
        <v>13</v>
      </c>
      <c r="B6887" s="1" t="s">
        <v>14</v>
      </c>
      <c r="C6887" s="1" t="s">
        <v>3573</v>
      </c>
      <c r="D6887" s="1" t="s">
        <v>8968</v>
      </c>
      <c r="E6887" s="1" t="s">
        <v>206</v>
      </c>
      <c r="F6887" s="1" t="s">
        <v>211</v>
      </c>
      <c r="G6887">
        <v>19</v>
      </c>
      <c r="H6887">
        <v>19</v>
      </c>
      <c r="I6887" t="s">
        <v>1831</v>
      </c>
      <c r="J6887" t="s">
        <v>1831</v>
      </c>
      <c r="K6887">
        <v>9</v>
      </c>
      <c r="L6887">
        <v>9</v>
      </c>
      <c r="M6887">
        <v>0</v>
      </c>
      <c r="N6887">
        <v>0</v>
      </c>
      <c r="O6887">
        <v>10</v>
      </c>
      <c r="P6887">
        <v>10</v>
      </c>
    </row>
    <row r="6888" spans="1:16" ht="15" customHeight="1" x14ac:dyDescent="0.25">
      <c r="A6888" s="1" t="s">
        <v>13</v>
      </c>
      <c r="B6888" s="1" t="s">
        <v>14</v>
      </c>
      <c r="C6888" s="1" t="s">
        <v>3573</v>
      </c>
      <c r="D6888" s="1" t="s">
        <v>8968</v>
      </c>
      <c r="E6888" s="1" t="s">
        <v>206</v>
      </c>
      <c r="F6888" s="1" t="s">
        <v>215</v>
      </c>
      <c r="G6888">
        <v>32</v>
      </c>
      <c r="H6888">
        <v>31</v>
      </c>
      <c r="I6888" t="s">
        <v>1483</v>
      </c>
      <c r="J6888" t="s">
        <v>6165</v>
      </c>
      <c r="K6888">
        <v>12</v>
      </c>
      <c r="L6888">
        <v>11</v>
      </c>
      <c r="M6888">
        <v>0</v>
      </c>
      <c r="N6888">
        <v>0</v>
      </c>
      <c r="O6888">
        <v>16</v>
      </c>
      <c r="P6888">
        <v>15</v>
      </c>
    </row>
    <row r="6889" spans="1:16" ht="15" customHeight="1" x14ac:dyDescent="0.25">
      <c r="A6889" s="1" t="s">
        <v>13</v>
      </c>
      <c r="B6889" s="1" t="s">
        <v>14</v>
      </c>
      <c r="C6889" s="1" t="s">
        <v>3573</v>
      </c>
      <c r="D6889" s="1" t="s">
        <v>8968</v>
      </c>
      <c r="E6889" s="1" t="s">
        <v>206</v>
      </c>
      <c r="F6889" s="1" t="s">
        <v>218</v>
      </c>
      <c r="G6889">
        <v>29</v>
      </c>
      <c r="H6889">
        <v>26</v>
      </c>
      <c r="I6889" t="s">
        <v>8023</v>
      </c>
      <c r="J6889" t="s">
        <v>8797</v>
      </c>
      <c r="K6889">
        <v>11</v>
      </c>
      <c r="L6889">
        <v>10</v>
      </c>
      <c r="M6889">
        <v>0</v>
      </c>
      <c r="N6889">
        <v>0</v>
      </c>
      <c r="O6889">
        <v>11</v>
      </c>
      <c r="P6889">
        <v>11</v>
      </c>
    </row>
    <row r="6890" spans="1:16" ht="15" customHeight="1" x14ac:dyDescent="0.25">
      <c r="A6890" s="1" t="s">
        <v>13</v>
      </c>
      <c r="B6890" s="1" t="s">
        <v>14</v>
      </c>
      <c r="C6890" s="1" t="s">
        <v>3573</v>
      </c>
      <c r="D6890" s="1" t="s">
        <v>8968</v>
      </c>
      <c r="E6890" s="1" t="s">
        <v>206</v>
      </c>
      <c r="F6890" s="1" t="s">
        <v>221</v>
      </c>
      <c r="G6890">
        <v>14</v>
      </c>
      <c r="H6890">
        <v>13</v>
      </c>
      <c r="I6890" t="s">
        <v>4442</v>
      </c>
      <c r="J6890" t="s">
        <v>8975</v>
      </c>
      <c r="K6890">
        <v>6</v>
      </c>
      <c r="L6890">
        <v>6</v>
      </c>
      <c r="M6890">
        <v>0</v>
      </c>
      <c r="N6890">
        <v>0</v>
      </c>
      <c r="O6890">
        <v>5</v>
      </c>
      <c r="P6890">
        <v>4</v>
      </c>
    </row>
    <row r="6891" spans="1:16" ht="15" customHeight="1" x14ac:dyDescent="0.25">
      <c r="A6891" s="1" t="s">
        <v>13</v>
      </c>
      <c r="B6891" s="1" t="s">
        <v>14</v>
      </c>
      <c r="C6891" s="1" t="s">
        <v>3573</v>
      </c>
      <c r="D6891" s="1" t="s">
        <v>8968</v>
      </c>
      <c r="E6891" s="1" t="s">
        <v>206</v>
      </c>
      <c r="F6891" s="1" t="s">
        <v>185</v>
      </c>
      <c r="G6891">
        <v>58</v>
      </c>
      <c r="H6891">
        <v>57</v>
      </c>
      <c r="I6891" t="s">
        <v>602</v>
      </c>
      <c r="J6891" t="s">
        <v>3119</v>
      </c>
      <c r="K6891">
        <v>32</v>
      </c>
      <c r="L6891">
        <v>31</v>
      </c>
      <c r="M6891">
        <v>1</v>
      </c>
      <c r="N6891">
        <v>1</v>
      </c>
      <c r="O6891">
        <v>15</v>
      </c>
      <c r="P6891">
        <v>15</v>
      </c>
    </row>
    <row r="6892" spans="1:16" ht="15" customHeight="1" x14ac:dyDescent="0.25">
      <c r="A6892" s="1" t="s">
        <v>13</v>
      </c>
      <c r="B6892" s="1" t="s">
        <v>14</v>
      </c>
      <c r="C6892" s="1" t="s">
        <v>3573</v>
      </c>
      <c r="D6892" s="1" t="s">
        <v>8968</v>
      </c>
      <c r="E6892" s="1" t="s">
        <v>206</v>
      </c>
      <c r="F6892" s="1" t="s">
        <v>226</v>
      </c>
      <c r="G6892">
        <v>33</v>
      </c>
      <c r="H6892">
        <v>31</v>
      </c>
      <c r="I6892" t="s">
        <v>8976</v>
      </c>
      <c r="J6892" t="s">
        <v>8977</v>
      </c>
      <c r="K6892">
        <v>12</v>
      </c>
      <c r="L6892">
        <v>12</v>
      </c>
      <c r="M6892">
        <v>0</v>
      </c>
      <c r="N6892">
        <v>0</v>
      </c>
      <c r="O6892">
        <v>7</v>
      </c>
      <c r="P6892">
        <v>7</v>
      </c>
    </row>
    <row r="6893" spans="1:16" ht="15" customHeight="1" x14ac:dyDescent="0.25">
      <c r="A6893" s="1" t="s">
        <v>13</v>
      </c>
      <c r="B6893" s="1" t="s">
        <v>14</v>
      </c>
      <c r="C6893" s="1" t="s">
        <v>3573</v>
      </c>
      <c r="D6893" s="1" t="s">
        <v>8968</v>
      </c>
      <c r="E6893" s="1" t="s">
        <v>206</v>
      </c>
      <c r="F6893" s="1" t="s">
        <v>229</v>
      </c>
      <c r="G6893">
        <v>2</v>
      </c>
      <c r="H6893">
        <v>2</v>
      </c>
      <c r="I6893" t="s">
        <v>35</v>
      </c>
      <c r="J6893" t="s">
        <v>35</v>
      </c>
      <c r="K6893">
        <v>0</v>
      </c>
      <c r="L6893">
        <v>0</v>
      </c>
      <c r="M6893">
        <v>0</v>
      </c>
      <c r="N6893">
        <v>0</v>
      </c>
      <c r="O6893">
        <v>0</v>
      </c>
      <c r="P6893">
        <v>0</v>
      </c>
    </row>
    <row r="6894" spans="1:16" ht="15" customHeight="1" x14ac:dyDescent="0.25">
      <c r="A6894" s="1" t="s">
        <v>13</v>
      </c>
      <c r="B6894" s="1" t="s">
        <v>14</v>
      </c>
      <c r="C6894" s="1" t="s">
        <v>3573</v>
      </c>
      <c r="D6894" s="1" t="s">
        <v>8968</v>
      </c>
      <c r="E6894" s="1" t="s">
        <v>206</v>
      </c>
      <c r="F6894" s="1" t="s">
        <v>234</v>
      </c>
      <c r="G6894">
        <v>0</v>
      </c>
      <c r="H6894">
        <v>0</v>
      </c>
      <c r="I6894" t="s">
        <v>30</v>
      </c>
      <c r="J6894" t="s">
        <v>30</v>
      </c>
      <c r="K6894">
        <v>0</v>
      </c>
      <c r="L6894">
        <v>0</v>
      </c>
      <c r="M6894">
        <v>0</v>
      </c>
      <c r="N6894">
        <v>0</v>
      </c>
      <c r="O6894">
        <v>0</v>
      </c>
      <c r="P6894">
        <v>0</v>
      </c>
    </row>
    <row r="6895" spans="1:16" ht="15" customHeight="1" x14ac:dyDescent="0.25">
      <c r="A6895" s="1" t="s">
        <v>13</v>
      </c>
      <c r="B6895" s="1" t="s">
        <v>14</v>
      </c>
      <c r="C6895" s="1" t="s">
        <v>3573</v>
      </c>
      <c r="D6895" s="1" t="s">
        <v>8968</v>
      </c>
      <c r="E6895" s="1" t="s">
        <v>235</v>
      </c>
      <c r="F6895" s="1" t="s">
        <v>236</v>
      </c>
      <c r="G6895">
        <v>83</v>
      </c>
      <c r="H6895">
        <v>80</v>
      </c>
      <c r="I6895" t="s">
        <v>2206</v>
      </c>
      <c r="J6895" t="s">
        <v>7699</v>
      </c>
      <c r="K6895">
        <v>27</v>
      </c>
      <c r="L6895">
        <v>27</v>
      </c>
      <c r="M6895">
        <v>0</v>
      </c>
      <c r="N6895">
        <v>0</v>
      </c>
      <c r="O6895">
        <v>36</v>
      </c>
      <c r="P6895">
        <v>36</v>
      </c>
    </row>
    <row r="6896" spans="1:16" ht="15" customHeight="1" x14ac:dyDescent="0.25">
      <c r="A6896" s="1" t="s">
        <v>13</v>
      </c>
      <c r="B6896" s="1" t="s">
        <v>14</v>
      </c>
      <c r="C6896" s="1" t="s">
        <v>3573</v>
      </c>
      <c r="D6896" s="1" t="s">
        <v>8968</v>
      </c>
      <c r="E6896" s="1" t="s">
        <v>235</v>
      </c>
      <c r="F6896" s="1" t="s">
        <v>239</v>
      </c>
      <c r="G6896">
        <v>104</v>
      </c>
      <c r="H6896">
        <v>99</v>
      </c>
      <c r="I6896" t="s">
        <v>8978</v>
      </c>
      <c r="J6896" t="s">
        <v>3848</v>
      </c>
      <c r="K6896">
        <v>55</v>
      </c>
      <c r="L6896">
        <v>52</v>
      </c>
      <c r="M6896">
        <v>1</v>
      </c>
      <c r="N6896">
        <v>1</v>
      </c>
      <c r="O6896">
        <v>28</v>
      </c>
      <c r="P6896">
        <v>26</v>
      </c>
    </row>
    <row r="6897" spans="1:16" ht="15" customHeight="1" x14ac:dyDescent="0.25">
      <c r="A6897" s="1" t="s">
        <v>13</v>
      </c>
      <c r="B6897" s="1" t="s">
        <v>14</v>
      </c>
      <c r="C6897" s="1" t="s">
        <v>3573</v>
      </c>
      <c r="D6897" s="1" t="s">
        <v>8968</v>
      </c>
      <c r="E6897" s="1" t="s">
        <v>235</v>
      </c>
      <c r="F6897" s="1" t="s">
        <v>234</v>
      </c>
      <c r="G6897">
        <v>0</v>
      </c>
      <c r="H6897">
        <v>0</v>
      </c>
      <c r="I6897" t="s">
        <v>30</v>
      </c>
      <c r="J6897" t="s">
        <v>30</v>
      </c>
      <c r="K6897">
        <v>0</v>
      </c>
      <c r="L6897">
        <v>0</v>
      </c>
      <c r="M6897">
        <v>0</v>
      </c>
      <c r="N6897">
        <v>0</v>
      </c>
      <c r="O6897">
        <v>0</v>
      </c>
      <c r="P6897">
        <v>0</v>
      </c>
    </row>
    <row r="6898" spans="1:16" ht="15" customHeight="1" x14ac:dyDescent="0.25">
      <c r="A6898" s="1" t="s">
        <v>13</v>
      </c>
      <c r="B6898" s="1" t="s">
        <v>14</v>
      </c>
      <c r="C6898" s="1" t="s">
        <v>3573</v>
      </c>
      <c r="D6898" s="1" t="s">
        <v>8979</v>
      </c>
      <c r="E6898" s="1" t="s">
        <v>17</v>
      </c>
      <c r="F6898" s="1" t="s">
        <v>18</v>
      </c>
      <c r="G6898">
        <v>277</v>
      </c>
      <c r="H6898">
        <v>238</v>
      </c>
      <c r="I6898" t="s">
        <v>3972</v>
      </c>
      <c r="J6898" t="s">
        <v>8980</v>
      </c>
      <c r="K6898">
        <v>278</v>
      </c>
      <c r="L6898">
        <v>243</v>
      </c>
      <c r="M6898">
        <v>14</v>
      </c>
      <c r="N6898">
        <v>10</v>
      </c>
      <c r="O6898">
        <v>256</v>
      </c>
      <c r="P6898">
        <v>220</v>
      </c>
    </row>
    <row r="6899" spans="1:16" ht="15" customHeight="1" x14ac:dyDescent="0.25">
      <c r="A6899" s="1" t="s">
        <v>13</v>
      </c>
      <c r="B6899" s="1" t="s">
        <v>14</v>
      </c>
      <c r="C6899" s="1" t="s">
        <v>3573</v>
      </c>
      <c r="D6899" s="1" t="s">
        <v>8979</v>
      </c>
      <c r="E6899" s="1" t="s">
        <v>21</v>
      </c>
      <c r="F6899" s="1" t="s">
        <v>22</v>
      </c>
      <c r="G6899">
        <v>0</v>
      </c>
      <c r="H6899">
        <v>0</v>
      </c>
      <c r="I6899" t="s">
        <v>30</v>
      </c>
      <c r="J6899" t="s">
        <v>30</v>
      </c>
      <c r="K6899">
        <v>0</v>
      </c>
      <c r="L6899">
        <v>0</v>
      </c>
      <c r="M6899">
        <v>0</v>
      </c>
      <c r="N6899">
        <v>0</v>
      </c>
      <c r="O6899">
        <v>0</v>
      </c>
      <c r="P6899">
        <v>0</v>
      </c>
    </row>
    <row r="6900" spans="1:16" ht="15" customHeight="1" x14ac:dyDescent="0.25">
      <c r="A6900" s="1" t="s">
        <v>13</v>
      </c>
      <c r="B6900" s="1" t="s">
        <v>14</v>
      </c>
      <c r="C6900" s="1" t="s">
        <v>3573</v>
      </c>
      <c r="D6900" s="1" t="s">
        <v>8979</v>
      </c>
      <c r="E6900" s="1" t="s">
        <v>21</v>
      </c>
      <c r="F6900" s="1" t="s">
        <v>28</v>
      </c>
      <c r="G6900">
        <v>0</v>
      </c>
      <c r="H6900">
        <v>0</v>
      </c>
      <c r="I6900" t="s">
        <v>30</v>
      </c>
      <c r="J6900" t="s">
        <v>30</v>
      </c>
      <c r="K6900">
        <v>0</v>
      </c>
      <c r="L6900">
        <v>0</v>
      </c>
      <c r="M6900">
        <v>0</v>
      </c>
      <c r="N6900">
        <v>0</v>
      </c>
      <c r="O6900">
        <v>0</v>
      </c>
      <c r="P6900">
        <v>0</v>
      </c>
    </row>
    <row r="6901" spans="1:16" ht="15" customHeight="1" x14ac:dyDescent="0.25">
      <c r="A6901" s="1" t="s">
        <v>13</v>
      </c>
      <c r="B6901" s="1" t="s">
        <v>14</v>
      </c>
      <c r="C6901" s="1" t="s">
        <v>3573</v>
      </c>
      <c r="D6901" s="1" t="s">
        <v>8979</v>
      </c>
      <c r="E6901" s="1" t="s">
        <v>21</v>
      </c>
      <c r="F6901" s="1" t="s">
        <v>32</v>
      </c>
      <c r="G6901">
        <v>0</v>
      </c>
      <c r="H6901">
        <v>0</v>
      </c>
      <c r="I6901" t="s">
        <v>30</v>
      </c>
      <c r="J6901" t="s">
        <v>30</v>
      </c>
      <c r="K6901">
        <v>0</v>
      </c>
      <c r="L6901">
        <v>0</v>
      </c>
      <c r="M6901">
        <v>0</v>
      </c>
      <c r="N6901">
        <v>0</v>
      </c>
      <c r="O6901">
        <v>0</v>
      </c>
      <c r="P6901">
        <v>0</v>
      </c>
    </row>
    <row r="6902" spans="1:16" ht="15" customHeight="1" x14ac:dyDescent="0.25">
      <c r="A6902" s="1" t="s">
        <v>13</v>
      </c>
      <c r="B6902" s="1" t="s">
        <v>14</v>
      </c>
      <c r="C6902" s="1" t="s">
        <v>3573</v>
      </c>
      <c r="D6902" s="1" t="s">
        <v>8979</v>
      </c>
      <c r="E6902" s="1" t="s">
        <v>21</v>
      </c>
      <c r="F6902" s="1" t="s">
        <v>37</v>
      </c>
      <c r="G6902">
        <v>6</v>
      </c>
      <c r="H6902">
        <v>5</v>
      </c>
      <c r="I6902" t="s">
        <v>979</v>
      </c>
      <c r="J6902" t="s">
        <v>670</v>
      </c>
      <c r="K6902">
        <v>0</v>
      </c>
      <c r="L6902">
        <v>0</v>
      </c>
      <c r="M6902">
        <v>0</v>
      </c>
      <c r="N6902">
        <v>0</v>
      </c>
      <c r="O6902">
        <v>0</v>
      </c>
      <c r="P6902">
        <v>0</v>
      </c>
    </row>
    <row r="6903" spans="1:16" ht="15" customHeight="1" x14ac:dyDescent="0.25">
      <c r="A6903" s="1" t="s">
        <v>13</v>
      </c>
      <c r="B6903" s="1" t="s">
        <v>14</v>
      </c>
      <c r="C6903" s="1" t="s">
        <v>3573</v>
      </c>
      <c r="D6903" s="1" t="s">
        <v>8979</v>
      </c>
      <c r="E6903" s="1" t="s">
        <v>21</v>
      </c>
      <c r="F6903" s="1" t="s">
        <v>41</v>
      </c>
      <c r="G6903">
        <v>0</v>
      </c>
      <c r="H6903">
        <v>0</v>
      </c>
      <c r="I6903" t="s">
        <v>30</v>
      </c>
      <c r="J6903" t="s">
        <v>30</v>
      </c>
      <c r="K6903">
        <v>0</v>
      </c>
      <c r="L6903">
        <v>0</v>
      </c>
      <c r="M6903">
        <v>0</v>
      </c>
      <c r="N6903">
        <v>0</v>
      </c>
      <c r="O6903">
        <v>0</v>
      </c>
      <c r="P6903">
        <v>0</v>
      </c>
    </row>
    <row r="6904" spans="1:16" ht="15" customHeight="1" x14ac:dyDescent="0.25">
      <c r="A6904" s="1" t="s">
        <v>13</v>
      </c>
      <c r="B6904" s="1" t="s">
        <v>14</v>
      </c>
      <c r="C6904" s="1" t="s">
        <v>3573</v>
      </c>
      <c r="D6904" s="1" t="s">
        <v>8979</v>
      </c>
      <c r="E6904" s="1" t="s">
        <v>21</v>
      </c>
      <c r="F6904" s="1" t="s">
        <v>45</v>
      </c>
      <c r="G6904">
        <v>0</v>
      </c>
      <c r="H6904">
        <v>0</v>
      </c>
      <c r="I6904" t="s">
        <v>30</v>
      </c>
      <c r="J6904" t="s">
        <v>30</v>
      </c>
      <c r="K6904">
        <v>0</v>
      </c>
      <c r="L6904">
        <v>0</v>
      </c>
      <c r="M6904">
        <v>0</v>
      </c>
      <c r="N6904">
        <v>0</v>
      </c>
      <c r="O6904">
        <v>0</v>
      </c>
      <c r="P6904">
        <v>0</v>
      </c>
    </row>
    <row r="6905" spans="1:16" ht="15" customHeight="1" x14ac:dyDescent="0.25">
      <c r="A6905" s="1" t="s">
        <v>13</v>
      </c>
      <c r="B6905" s="1" t="s">
        <v>14</v>
      </c>
      <c r="C6905" s="1" t="s">
        <v>3573</v>
      </c>
      <c r="D6905" s="1" t="s">
        <v>8979</v>
      </c>
      <c r="E6905" s="1" t="s">
        <v>21</v>
      </c>
      <c r="F6905" s="1" t="s">
        <v>48</v>
      </c>
      <c r="G6905">
        <v>0</v>
      </c>
      <c r="H6905">
        <v>0</v>
      </c>
      <c r="I6905" t="s">
        <v>30</v>
      </c>
      <c r="J6905" t="s">
        <v>30</v>
      </c>
      <c r="K6905">
        <v>0</v>
      </c>
      <c r="L6905">
        <v>0</v>
      </c>
      <c r="M6905">
        <v>0</v>
      </c>
      <c r="N6905">
        <v>0</v>
      </c>
      <c r="O6905">
        <v>0</v>
      </c>
      <c r="P6905">
        <v>0</v>
      </c>
    </row>
    <row r="6906" spans="1:16" ht="15" customHeight="1" x14ac:dyDescent="0.25">
      <c r="A6906" s="1" t="s">
        <v>13</v>
      </c>
      <c r="B6906" s="1" t="s">
        <v>14</v>
      </c>
      <c r="C6906" s="1" t="s">
        <v>3573</v>
      </c>
      <c r="D6906" s="1" t="s">
        <v>8979</v>
      </c>
      <c r="E6906" s="1" t="s">
        <v>21</v>
      </c>
      <c r="F6906" s="1" t="s">
        <v>53</v>
      </c>
      <c r="G6906">
        <v>0</v>
      </c>
      <c r="H6906">
        <v>0</v>
      </c>
      <c r="I6906" t="s">
        <v>30</v>
      </c>
      <c r="J6906" t="s">
        <v>30</v>
      </c>
      <c r="K6906">
        <v>0</v>
      </c>
      <c r="L6906">
        <v>0</v>
      </c>
      <c r="M6906">
        <v>0</v>
      </c>
      <c r="N6906">
        <v>0</v>
      </c>
      <c r="O6906">
        <v>0</v>
      </c>
      <c r="P6906">
        <v>0</v>
      </c>
    </row>
    <row r="6907" spans="1:16" ht="15" customHeight="1" x14ac:dyDescent="0.25">
      <c r="A6907" s="1" t="s">
        <v>13</v>
      </c>
      <c r="B6907" s="1" t="s">
        <v>14</v>
      </c>
      <c r="C6907" s="1" t="s">
        <v>3573</v>
      </c>
      <c r="D6907" s="1" t="s">
        <v>8979</v>
      </c>
      <c r="E6907" s="1" t="s">
        <v>21</v>
      </c>
      <c r="F6907" s="1" t="s">
        <v>57</v>
      </c>
      <c r="G6907">
        <v>0</v>
      </c>
      <c r="H6907">
        <v>0</v>
      </c>
      <c r="I6907" t="s">
        <v>30</v>
      </c>
      <c r="J6907" t="s">
        <v>30</v>
      </c>
      <c r="K6907">
        <v>0</v>
      </c>
      <c r="L6907">
        <v>0</v>
      </c>
      <c r="M6907">
        <v>0</v>
      </c>
      <c r="N6907">
        <v>0</v>
      </c>
      <c r="O6907">
        <v>0</v>
      </c>
      <c r="P6907">
        <v>0</v>
      </c>
    </row>
    <row r="6908" spans="1:16" ht="15" customHeight="1" x14ac:dyDescent="0.25">
      <c r="A6908" s="1" t="s">
        <v>13</v>
      </c>
      <c r="B6908" s="1" t="s">
        <v>14</v>
      </c>
      <c r="C6908" s="1" t="s">
        <v>3573</v>
      </c>
      <c r="D6908" s="1" t="s">
        <v>8979</v>
      </c>
      <c r="E6908" s="1" t="s">
        <v>21</v>
      </c>
      <c r="F6908" s="1" t="s">
        <v>63</v>
      </c>
      <c r="G6908">
        <v>0</v>
      </c>
      <c r="H6908">
        <v>0</v>
      </c>
      <c r="I6908" t="s">
        <v>30</v>
      </c>
      <c r="J6908" t="s">
        <v>30</v>
      </c>
      <c r="K6908">
        <v>0</v>
      </c>
      <c r="L6908">
        <v>0</v>
      </c>
      <c r="M6908">
        <v>0</v>
      </c>
      <c r="N6908">
        <v>0</v>
      </c>
      <c r="O6908">
        <v>0</v>
      </c>
      <c r="P6908">
        <v>0</v>
      </c>
    </row>
    <row r="6909" spans="1:16" ht="15" customHeight="1" x14ac:dyDescent="0.25">
      <c r="A6909" s="1" t="s">
        <v>13</v>
      </c>
      <c r="B6909" s="1" t="s">
        <v>14</v>
      </c>
      <c r="C6909" s="1" t="s">
        <v>3573</v>
      </c>
      <c r="D6909" s="1" t="s">
        <v>8979</v>
      </c>
      <c r="E6909" s="1" t="s">
        <v>21</v>
      </c>
      <c r="F6909" s="1" t="s">
        <v>68</v>
      </c>
      <c r="G6909">
        <v>34</v>
      </c>
      <c r="H6909">
        <v>34</v>
      </c>
      <c r="I6909" t="s">
        <v>3328</v>
      </c>
      <c r="J6909" t="s">
        <v>3328</v>
      </c>
      <c r="K6909">
        <v>34</v>
      </c>
      <c r="L6909">
        <v>34</v>
      </c>
      <c r="M6909">
        <v>2</v>
      </c>
      <c r="N6909">
        <v>2</v>
      </c>
      <c r="O6909">
        <v>3</v>
      </c>
      <c r="P6909">
        <v>3</v>
      </c>
    </row>
    <row r="6910" spans="1:16" ht="15" customHeight="1" x14ac:dyDescent="0.25">
      <c r="A6910" s="1" t="s">
        <v>13</v>
      </c>
      <c r="B6910" s="1" t="s">
        <v>14</v>
      </c>
      <c r="C6910" s="1" t="s">
        <v>3573</v>
      </c>
      <c r="D6910" s="1" t="s">
        <v>8979</v>
      </c>
      <c r="E6910" s="1" t="s">
        <v>21</v>
      </c>
      <c r="F6910" s="1" t="s">
        <v>71</v>
      </c>
      <c r="G6910">
        <v>0</v>
      </c>
      <c r="H6910">
        <v>0</v>
      </c>
      <c r="I6910" t="s">
        <v>30</v>
      </c>
      <c r="J6910" t="s">
        <v>30</v>
      </c>
      <c r="K6910">
        <v>0</v>
      </c>
      <c r="L6910">
        <v>0</v>
      </c>
      <c r="M6910">
        <v>0</v>
      </c>
      <c r="N6910">
        <v>0</v>
      </c>
      <c r="O6910">
        <v>0</v>
      </c>
      <c r="P6910">
        <v>0</v>
      </c>
    </row>
    <row r="6911" spans="1:16" ht="15" customHeight="1" x14ac:dyDescent="0.25">
      <c r="A6911" s="1" t="s">
        <v>13</v>
      </c>
      <c r="B6911" s="1" t="s">
        <v>14</v>
      </c>
      <c r="C6911" s="1" t="s">
        <v>3573</v>
      </c>
      <c r="D6911" s="1" t="s">
        <v>8979</v>
      </c>
      <c r="E6911" s="1" t="s">
        <v>21</v>
      </c>
      <c r="F6911" s="1" t="s">
        <v>74</v>
      </c>
      <c r="G6911">
        <v>0</v>
      </c>
      <c r="H6911">
        <v>0</v>
      </c>
      <c r="I6911" t="s">
        <v>30</v>
      </c>
      <c r="J6911" t="s">
        <v>30</v>
      </c>
      <c r="K6911">
        <v>0</v>
      </c>
      <c r="L6911">
        <v>0</v>
      </c>
      <c r="M6911">
        <v>0</v>
      </c>
      <c r="N6911">
        <v>0</v>
      </c>
      <c r="O6911">
        <v>0</v>
      </c>
      <c r="P6911">
        <v>0</v>
      </c>
    </row>
    <row r="6912" spans="1:16" ht="15" customHeight="1" x14ac:dyDescent="0.25">
      <c r="A6912" s="1" t="s">
        <v>13</v>
      </c>
      <c r="B6912" s="1" t="s">
        <v>14</v>
      </c>
      <c r="C6912" s="1" t="s">
        <v>3573</v>
      </c>
      <c r="D6912" s="1" t="s">
        <v>8979</v>
      </c>
      <c r="E6912" s="1" t="s">
        <v>21</v>
      </c>
      <c r="F6912" s="1" t="s">
        <v>77</v>
      </c>
      <c r="G6912">
        <v>0</v>
      </c>
      <c r="H6912">
        <v>0</v>
      </c>
      <c r="I6912" t="s">
        <v>30</v>
      </c>
      <c r="J6912" t="s">
        <v>30</v>
      </c>
      <c r="K6912">
        <v>0</v>
      </c>
      <c r="L6912">
        <v>0</v>
      </c>
      <c r="M6912">
        <v>0</v>
      </c>
      <c r="N6912">
        <v>0</v>
      </c>
      <c r="O6912">
        <v>0</v>
      </c>
      <c r="P6912">
        <v>0</v>
      </c>
    </row>
    <row r="6913" spans="1:16" ht="15" customHeight="1" x14ac:dyDescent="0.25">
      <c r="A6913" s="1" t="s">
        <v>13</v>
      </c>
      <c r="B6913" s="1" t="s">
        <v>14</v>
      </c>
      <c r="C6913" s="1" t="s">
        <v>3573</v>
      </c>
      <c r="D6913" s="1" t="s">
        <v>8979</v>
      </c>
      <c r="E6913" s="1" t="s">
        <v>21</v>
      </c>
      <c r="F6913" s="1" t="s">
        <v>81</v>
      </c>
      <c r="G6913">
        <v>5</v>
      </c>
      <c r="H6913">
        <v>5</v>
      </c>
      <c r="I6913" t="s">
        <v>2716</v>
      </c>
      <c r="J6913" t="s">
        <v>2716</v>
      </c>
      <c r="K6913">
        <v>1</v>
      </c>
      <c r="L6913">
        <v>1</v>
      </c>
      <c r="M6913">
        <v>0</v>
      </c>
      <c r="N6913">
        <v>0</v>
      </c>
      <c r="O6913">
        <v>1</v>
      </c>
      <c r="P6913">
        <v>1</v>
      </c>
    </row>
    <row r="6914" spans="1:16" ht="15" customHeight="1" x14ac:dyDescent="0.25">
      <c r="A6914" s="1" t="s">
        <v>13</v>
      </c>
      <c r="B6914" s="1" t="s">
        <v>14</v>
      </c>
      <c r="C6914" s="1" t="s">
        <v>3573</v>
      </c>
      <c r="D6914" s="1" t="s">
        <v>8979</v>
      </c>
      <c r="E6914" s="1" t="s">
        <v>21</v>
      </c>
      <c r="F6914" s="1" t="s">
        <v>85</v>
      </c>
      <c r="G6914">
        <v>0</v>
      </c>
      <c r="H6914">
        <v>0</v>
      </c>
      <c r="I6914" t="s">
        <v>30</v>
      </c>
      <c r="J6914" t="s">
        <v>30</v>
      </c>
      <c r="K6914">
        <v>0</v>
      </c>
      <c r="L6914">
        <v>0</v>
      </c>
      <c r="M6914">
        <v>0</v>
      </c>
      <c r="N6914">
        <v>0</v>
      </c>
      <c r="O6914">
        <v>0</v>
      </c>
      <c r="P6914">
        <v>0</v>
      </c>
    </row>
    <row r="6915" spans="1:16" ht="15" customHeight="1" x14ac:dyDescent="0.25">
      <c r="A6915" s="1" t="s">
        <v>13</v>
      </c>
      <c r="B6915" s="1" t="s">
        <v>14</v>
      </c>
      <c r="C6915" s="1" t="s">
        <v>3573</v>
      </c>
      <c r="D6915" s="1" t="s">
        <v>8979</v>
      </c>
      <c r="E6915" s="1" t="s">
        <v>21</v>
      </c>
      <c r="F6915" s="1" t="s">
        <v>89</v>
      </c>
      <c r="G6915">
        <v>1</v>
      </c>
      <c r="H6915">
        <v>1</v>
      </c>
      <c r="I6915" t="s">
        <v>3332</v>
      </c>
      <c r="J6915" t="s">
        <v>3332</v>
      </c>
      <c r="K6915">
        <v>1</v>
      </c>
      <c r="L6915">
        <v>1</v>
      </c>
      <c r="M6915">
        <v>0</v>
      </c>
      <c r="N6915">
        <v>0</v>
      </c>
      <c r="O6915">
        <v>1</v>
      </c>
      <c r="P6915">
        <v>1</v>
      </c>
    </row>
    <row r="6916" spans="1:16" ht="15" customHeight="1" x14ac:dyDescent="0.25">
      <c r="A6916" s="1" t="s">
        <v>13</v>
      </c>
      <c r="B6916" s="1" t="s">
        <v>14</v>
      </c>
      <c r="C6916" s="1" t="s">
        <v>3573</v>
      </c>
      <c r="D6916" s="1" t="s">
        <v>8979</v>
      </c>
      <c r="E6916" s="1" t="s">
        <v>21</v>
      </c>
      <c r="F6916" s="1" t="s">
        <v>93</v>
      </c>
      <c r="G6916">
        <v>0</v>
      </c>
      <c r="H6916">
        <v>0</v>
      </c>
      <c r="I6916" t="s">
        <v>30</v>
      </c>
      <c r="J6916" t="s">
        <v>30</v>
      </c>
      <c r="K6916">
        <v>0</v>
      </c>
      <c r="L6916">
        <v>0</v>
      </c>
      <c r="M6916">
        <v>0</v>
      </c>
      <c r="N6916">
        <v>0</v>
      </c>
      <c r="O6916">
        <v>0</v>
      </c>
      <c r="P6916">
        <v>0</v>
      </c>
    </row>
    <row r="6917" spans="1:16" ht="15" customHeight="1" x14ac:dyDescent="0.25">
      <c r="A6917" s="1" t="s">
        <v>13</v>
      </c>
      <c r="B6917" s="1" t="s">
        <v>14</v>
      </c>
      <c r="C6917" s="1" t="s">
        <v>3573</v>
      </c>
      <c r="D6917" s="1" t="s">
        <v>8979</v>
      </c>
      <c r="E6917" s="1" t="s">
        <v>21</v>
      </c>
      <c r="F6917" s="1" t="s">
        <v>96</v>
      </c>
      <c r="G6917">
        <v>14</v>
      </c>
      <c r="H6917">
        <v>11</v>
      </c>
      <c r="I6917" t="s">
        <v>3610</v>
      </c>
      <c r="J6917" t="s">
        <v>3781</v>
      </c>
      <c r="K6917">
        <v>7</v>
      </c>
      <c r="L6917">
        <v>4</v>
      </c>
      <c r="M6917">
        <v>0</v>
      </c>
      <c r="N6917">
        <v>0</v>
      </c>
      <c r="O6917">
        <v>10</v>
      </c>
      <c r="P6917">
        <v>7</v>
      </c>
    </row>
    <row r="6918" spans="1:16" ht="15" customHeight="1" x14ac:dyDescent="0.25">
      <c r="A6918" s="1" t="s">
        <v>13</v>
      </c>
      <c r="B6918" s="1" t="s">
        <v>14</v>
      </c>
      <c r="C6918" s="1" t="s">
        <v>3573</v>
      </c>
      <c r="D6918" s="1" t="s">
        <v>8979</v>
      </c>
      <c r="E6918" s="1" t="s">
        <v>21</v>
      </c>
      <c r="F6918" s="1" t="s">
        <v>100</v>
      </c>
      <c r="G6918">
        <v>0</v>
      </c>
      <c r="H6918">
        <v>0</v>
      </c>
      <c r="I6918" t="s">
        <v>30</v>
      </c>
      <c r="J6918" t="s">
        <v>30</v>
      </c>
      <c r="K6918">
        <v>0</v>
      </c>
      <c r="L6918">
        <v>0</v>
      </c>
      <c r="M6918">
        <v>0</v>
      </c>
      <c r="N6918">
        <v>0</v>
      </c>
      <c r="O6918">
        <v>0</v>
      </c>
      <c r="P6918">
        <v>0</v>
      </c>
    </row>
    <row r="6919" spans="1:16" ht="15" customHeight="1" x14ac:dyDescent="0.25">
      <c r="A6919" s="1" t="s">
        <v>13</v>
      </c>
      <c r="B6919" s="1" t="s">
        <v>14</v>
      </c>
      <c r="C6919" s="1" t="s">
        <v>3573</v>
      </c>
      <c r="D6919" s="1" t="s">
        <v>8979</v>
      </c>
      <c r="E6919" s="1" t="s">
        <v>21</v>
      </c>
      <c r="F6919" s="1" t="s">
        <v>105</v>
      </c>
      <c r="G6919">
        <v>15</v>
      </c>
      <c r="H6919">
        <v>14</v>
      </c>
      <c r="I6919" t="s">
        <v>3627</v>
      </c>
      <c r="J6919" t="s">
        <v>7247</v>
      </c>
      <c r="K6919">
        <v>8</v>
      </c>
      <c r="L6919">
        <v>7</v>
      </c>
      <c r="M6919">
        <v>1</v>
      </c>
      <c r="N6919">
        <v>1</v>
      </c>
      <c r="O6919">
        <v>2</v>
      </c>
      <c r="P6919">
        <v>2</v>
      </c>
    </row>
    <row r="6920" spans="1:16" ht="15" customHeight="1" x14ac:dyDescent="0.25">
      <c r="A6920" s="1" t="s">
        <v>13</v>
      </c>
      <c r="B6920" s="1" t="s">
        <v>14</v>
      </c>
      <c r="C6920" s="1" t="s">
        <v>3573</v>
      </c>
      <c r="D6920" s="1" t="s">
        <v>8979</v>
      </c>
      <c r="E6920" s="1" t="s">
        <v>21</v>
      </c>
      <c r="F6920" s="1" t="s">
        <v>108</v>
      </c>
      <c r="G6920">
        <v>12</v>
      </c>
      <c r="H6920">
        <v>12</v>
      </c>
      <c r="I6920" t="s">
        <v>854</v>
      </c>
      <c r="J6920" t="s">
        <v>854</v>
      </c>
      <c r="K6920">
        <v>72</v>
      </c>
      <c r="L6920">
        <v>72</v>
      </c>
      <c r="M6920">
        <v>0</v>
      </c>
      <c r="N6920">
        <v>0</v>
      </c>
      <c r="O6920">
        <v>74</v>
      </c>
      <c r="P6920">
        <v>74</v>
      </c>
    </row>
    <row r="6921" spans="1:16" ht="15" customHeight="1" x14ac:dyDescent="0.25">
      <c r="A6921" s="1" t="s">
        <v>13</v>
      </c>
      <c r="B6921" s="1" t="s">
        <v>14</v>
      </c>
      <c r="C6921" s="1" t="s">
        <v>3573</v>
      </c>
      <c r="D6921" s="1" t="s">
        <v>8979</v>
      </c>
      <c r="E6921" s="1" t="s">
        <v>21</v>
      </c>
      <c r="F6921" s="1" t="s">
        <v>112</v>
      </c>
      <c r="G6921">
        <v>0</v>
      </c>
      <c r="H6921">
        <v>0</v>
      </c>
      <c r="I6921" t="s">
        <v>30</v>
      </c>
      <c r="J6921" t="s">
        <v>30</v>
      </c>
      <c r="K6921">
        <v>0</v>
      </c>
      <c r="L6921">
        <v>0</v>
      </c>
      <c r="M6921">
        <v>0</v>
      </c>
      <c r="N6921">
        <v>0</v>
      </c>
      <c r="O6921">
        <v>0</v>
      </c>
      <c r="P6921">
        <v>0</v>
      </c>
    </row>
    <row r="6922" spans="1:16" ht="15" customHeight="1" x14ac:dyDescent="0.25">
      <c r="A6922" s="1" t="s">
        <v>13</v>
      </c>
      <c r="B6922" s="1" t="s">
        <v>14</v>
      </c>
      <c r="C6922" s="1" t="s">
        <v>3573</v>
      </c>
      <c r="D6922" s="1" t="s">
        <v>8979</v>
      </c>
      <c r="E6922" s="1" t="s">
        <v>21</v>
      </c>
      <c r="F6922" s="1" t="s">
        <v>117</v>
      </c>
      <c r="G6922">
        <v>0</v>
      </c>
      <c r="H6922">
        <v>0</v>
      </c>
      <c r="I6922" t="s">
        <v>30</v>
      </c>
      <c r="J6922" t="s">
        <v>30</v>
      </c>
      <c r="K6922">
        <v>0</v>
      </c>
      <c r="L6922">
        <v>0</v>
      </c>
      <c r="M6922">
        <v>0</v>
      </c>
      <c r="N6922">
        <v>0</v>
      </c>
      <c r="O6922">
        <v>0</v>
      </c>
      <c r="P6922">
        <v>0</v>
      </c>
    </row>
    <row r="6923" spans="1:16" ht="15" customHeight="1" x14ac:dyDescent="0.25">
      <c r="A6923" s="1" t="s">
        <v>13</v>
      </c>
      <c r="B6923" s="1" t="s">
        <v>14</v>
      </c>
      <c r="C6923" s="1" t="s">
        <v>3573</v>
      </c>
      <c r="D6923" s="1" t="s">
        <v>8979</v>
      </c>
      <c r="E6923" s="1" t="s">
        <v>21</v>
      </c>
      <c r="F6923" s="1" t="s">
        <v>120</v>
      </c>
      <c r="G6923">
        <v>0</v>
      </c>
      <c r="H6923">
        <v>0</v>
      </c>
      <c r="I6923" t="s">
        <v>30</v>
      </c>
      <c r="J6923" t="s">
        <v>30</v>
      </c>
      <c r="K6923">
        <v>0</v>
      </c>
      <c r="L6923">
        <v>0</v>
      </c>
      <c r="M6923">
        <v>0</v>
      </c>
      <c r="N6923">
        <v>0</v>
      </c>
      <c r="O6923">
        <v>0</v>
      </c>
      <c r="P6923">
        <v>0</v>
      </c>
    </row>
    <row r="6924" spans="1:16" ht="15" customHeight="1" x14ac:dyDescent="0.25">
      <c r="A6924" s="1" t="s">
        <v>13</v>
      </c>
      <c r="B6924" s="1" t="s">
        <v>14</v>
      </c>
      <c r="C6924" s="1" t="s">
        <v>3573</v>
      </c>
      <c r="D6924" s="1" t="s">
        <v>8979</v>
      </c>
      <c r="E6924" s="1" t="s">
        <v>21</v>
      </c>
      <c r="F6924" s="1" t="s">
        <v>125</v>
      </c>
      <c r="G6924">
        <v>63</v>
      </c>
      <c r="H6924">
        <v>39</v>
      </c>
      <c r="I6924" t="s">
        <v>1143</v>
      </c>
      <c r="J6924" t="s">
        <v>8981</v>
      </c>
      <c r="K6924">
        <v>50</v>
      </c>
      <c r="L6924">
        <v>29</v>
      </c>
      <c r="M6924">
        <v>6</v>
      </c>
      <c r="N6924">
        <v>2</v>
      </c>
      <c r="O6924">
        <v>28</v>
      </c>
      <c r="P6924">
        <v>5</v>
      </c>
    </row>
    <row r="6925" spans="1:16" ht="15" customHeight="1" x14ac:dyDescent="0.25">
      <c r="A6925" s="1" t="s">
        <v>13</v>
      </c>
      <c r="B6925" s="1" t="s">
        <v>14</v>
      </c>
      <c r="C6925" s="1" t="s">
        <v>3573</v>
      </c>
      <c r="D6925" s="1" t="s">
        <v>8979</v>
      </c>
      <c r="E6925" s="1" t="s">
        <v>21</v>
      </c>
      <c r="F6925" s="1" t="s">
        <v>128</v>
      </c>
      <c r="G6925">
        <v>5</v>
      </c>
      <c r="H6925">
        <v>4</v>
      </c>
      <c r="I6925" t="s">
        <v>278</v>
      </c>
      <c r="J6925" t="s">
        <v>2268</v>
      </c>
      <c r="K6925">
        <v>5</v>
      </c>
      <c r="L6925">
        <v>4</v>
      </c>
      <c r="M6925">
        <v>0</v>
      </c>
      <c r="N6925">
        <v>0</v>
      </c>
      <c r="O6925">
        <v>3</v>
      </c>
      <c r="P6925">
        <v>3</v>
      </c>
    </row>
    <row r="6926" spans="1:16" ht="15" customHeight="1" x14ac:dyDescent="0.25">
      <c r="A6926" s="1" t="s">
        <v>13</v>
      </c>
      <c r="B6926" s="1" t="s">
        <v>14</v>
      </c>
      <c r="C6926" s="1" t="s">
        <v>3573</v>
      </c>
      <c r="D6926" s="1" t="s">
        <v>8979</v>
      </c>
      <c r="E6926" s="1" t="s">
        <v>21</v>
      </c>
      <c r="F6926" s="1" t="s">
        <v>132</v>
      </c>
      <c r="G6926">
        <v>85</v>
      </c>
      <c r="H6926">
        <v>78</v>
      </c>
      <c r="I6926" t="s">
        <v>8982</v>
      </c>
      <c r="J6926" t="s">
        <v>8983</v>
      </c>
      <c r="K6926">
        <v>63</v>
      </c>
      <c r="L6926">
        <v>55</v>
      </c>
      <c r="M6926">
        <v>0</v>
      </c>
      <c r="N6926">
        <v>0</v>
      </c>
      <c r="O6926">
        <v>103</v>
      </c>
      <c r="P6926">
        <v>93</v>
      </c>
    </row>
    <row r="6927" spans="1:16" ht="15" customHeight="1" x14ac:dyDescent="0.25">
      <c r="A6927" s="1" t="s">
        <v>13</v>
      </c>
      <c r="B6927" s="1" t="s">
        <v>14</v>
      </c>
      <c r="C6927" s="1" t="s">
        <v>3573</v>
      </c>
      <c r="D6927" s="1" t="s">
        <v>8979</v>
      </c>
      <c r="E6927" s="1" t="s">
        <v>21</v>
      </c>
      <c r="F6927" s="1" t="s">
        <v>137</v>
      </c>
      <c r="G6927">
        <v>2</v>
      </c>
      <c r="H6927">
        <v>2</v>
      </c>
      <c r="I6927" t="s">
        <v>2671</v>
      </c>
      <c r="J6927" t="s">
        <v>2671</v>
      </c>
      <c r="K6927">
        <v>2</v>
      </c>
      <c r="L6927">
        <v>2</v>
      </c>
      <c r="M6927">
        <v>0</v>
      </c>
      <c r="N6927">
        <v>0</v>
      </c>
      <c r="O6927">
        <v>2</v>
      </c>
      <c r="P6927">
        <v>2</v>
      </c>
    </row>
    <row r="6928" spans="1:16" ht="15" customHeight="1" x14ac:dyDescent="0.25">
      <c r="A6928" s="1" t="s">
        <v>13</v>
      </c>
      <c r="B6928" s="1" t="s">
        <v>14</v>
      </c>
      <c r="C6928" s="1" t="s">
        <v>3573</v>
      </c>
      <c r="D6928" s="1" t="s">
        <v>8979</v>
      </c>
      <c r="E6928" s="1" t="s">
        <v>21</v>
      </c>
      <c r="F6928" s="1" t="s">
        <v>141</v>
      </c>
      <c r="G6928">
        <v>27</v>
      </c>
      <c r="H6928">
        <v>25</v>
      </c>
      <c r="I6928" t="s">
        <v>8984</v>
      </c>
      <c r="J6928" t="s">
        <v>7585</v>
      </c>
      <c r="K6928">
        <v>35</v>
      </c>
      <c r="L6928">
        <v>34</v>
      </c>
      <c r="M6928">
        <v>5</v>
      </c>
      <c r="N6928">
        <v>5</v>
      </c>
      <c r="O6928">
        <v>22</v>
      </c>
      <c r="P6928">
        <v>22</v>
      </c>
    </row>
    <row r="6929" spans="1:16" ht="15" customHeight="1" x14ac:dyDescent="0.25">
      <c r="A6929" s="1" t="s">
        <v>13</v>
      </c>
      <c r="B6929" s="1" t="s">
        <v>14</v>
      </c>
      <c r="C6929" s="1" t="s">
        <v>3573</v>
      </c>
      <c r="D6929" s="1" t="s">
        <v>8979</v>
      </c>
      <c r="E6929" s="1" t="s">
        <v>21</v>
      </c>
      <c r="F6929" s="1" t="s">
        <v>145</v>
      </c>
      <c r="G6929">
        <v>1</v>
      </c>
      <c r="H6929">
        <v>1</v>
      </c>
      <c r="I6929" t="s">
        <v>1083</v>
      </c>
      <c r="J6929" t="s">
        <v>1083</v>
      </c>
      <c r="K6929">
        <v>0</v>
      </c>
      <c r="L6929">
        <v>0</v>
      </c>
      <c r="M6929">
        <v>0</v>
      </c>
      <c r="N6929">
        <v>0</v>
      </c>
      <c r="O6929">
        <v>1</v>
      </c>
      <c r="P6929">
        <v>1</v>
      </c>
    </row>
    <row r="6930" spans="1:16" ht="15" customHeight="1" x14ac:dyDescent="0.25">
      <c r="A6930" s="1" t="s">
        <v>13</v>
      </c>
      <c r="B6930" s="1" t="s">
        <v>14</v>
      </c>
      <c r="C6930" s="1" t="s">
        <v>3573</v>
      </c>
      <c r="D6930" s="1" t="s">
        <v>8979</v>
      </c>
      <c r="E6930" s="1" t="s">
        <v>21</v>
      </c>
      <c r="F6930" s="1" t="s">
        <v>149</v>
      </c>
      <c r="G6930">
        <v>7</v>
      </c>
      <c r="H6930">
        <v>7</v>
      </c>
      <c r="I6930" t="s">
        <v>4989</v>
      </c>
      <c r="J6930" t="s">
        <v>4989</v>
      </c>
      <c r="K6930">
        <v>0</v>
      </c>
      <c r="L6930">
        <v>0</v>
      </c>
      <c r="M6930">
        <v>0</v>
      </c>
      <c r="N6930">
        <v>0</v>
      </c>
      <c r="O6930">
        <v>6</v>
      </c>
      <c r="P6930">
        <v>6</v>
      </c>
    </row>
    <row r="6931" spans="1:16" ht="15" customHeight="1" x14ac:dyDescent="0.25">
      <c r="A6931" s="1" t="s">
        <v>13</v>
      </c>
      <c r="B6931" s="1" t="s">
        <v>14</v>
      </c>
      <c r="C6931" s="1" t="s">
        <v>3573</v>
      </c>
      <c r="D6931" s="1" t="s">
        <v>8979</v>
      </c>
      <c r="E6931" s="1" t="s">
        <v>153</v>
      </c>
      <c r="F6931" s="1" t="s">
        <v>14</v>
      </c>
      <c r="G6931">
        <v>121</v>
      </c>
      <c r="H6931">
        <v>113</v>
      </c>
      <c r="I6931" t="s">
        <v>8985</v>
      </c>
      <c r="J6931" t="s">
        <v>8986</v>
      </c>
      <c r="K6931">
        <v>100</v>
      </c>
      <c r="L6931">
        <v>91</v>
      </c>
      <c r="M6931">
        <v>6</v>
      </c>
      <c r="N6931">
        <v>6</v>
      </c>
      <c r="O6931">
        <v>134</v>
      </c>
      <c r="P6931">
        <v>124</v>
      </c>
    </row>
    <row r="6932" spans="1:16" ht="15" customHeight="1" x14ac:dyDescent="0.25">
      <c r="A6932" s="1" t="s">
        <v>13</v>
      </c>
      <c r="B6932" s="1" t="s">
        <v>14</v>
      </c>
      <c r="C6932" s="1" t="s">
        <v>3573</v>
      </c>
      <c r="D6932" s="1" t="s">
        <v>8979</v>
      </c>
      <c r="E6932" s="1" t="s">
        <v>153</v>
      </c>
      <c r="F6932" s="1" t="s">
        <v>27</v>
      </c>
      <c r="G6932">
        <v>0</v>
      </c>
      <c r="H6932">
        <v>0</v>
      </c>
      <c r="I6932" t="s">
        <v>30</v>
      </c>
      <c r="J6932" t="s">
        <v>30</v>
      </c>
      <c r="K6932">
        <v>0</v>
      </c>
      <c r="L6932">
        <v>0</v>
      </c>
      <c r="M6932">
        <v>0</v>
      </c>
      <c r="N6932">
        <v>0</v>
      </c>
      <c r="O6932">
        <v>0</v>
      </c>
      <c r="P6932">
        <v>0</v>
      </c>
    </row>
    <row r="6933" spans="1:16" ht="15" customHeight="1" x14ac:dyDescent="0.25">
      <c r="A6933" s="1" t="s">
        <v>13</v>
      </c>
      <c r="B6933" s="1" t="s">
        <v>14</v>
      </c>
      <c r="C6933" s="1" t="s">
        <v>3573</v>
      </c>
      <c r="D6933" s="1" t="s">
        <v>8979</v>
      </c>
      <c r="E6933" s="1" t="s">
        <v>153</v>
      </c>
      <c r="F6933" s="1" t="s">
        <v>31</v>
      </c>
      <c r="G6933">
        <v>2</v>
      </c>
      <c r="H6933">
        <v>2</v>
      </c>
      <c r="I6933" t="s">
        <v>751</v>
      </c>
      <c r="J6933" t="s">
        <v>751</v>
      </c>
      <c r="K6933">
        <v>2</v>
      </c>
      <c r="L6933">
        <v>2</v>
      </c>
      <c r="M6933">
        <v>0</v>
      </c>
      <c r="N6933">
        <v>0</v>
      </c>
      <c r="O6933">
        <v>0</v>
      </c>
      <c r="P6933">
        <v>0</v>
      </c>
    </row>
    <row r="6934" spans="1:16" ht="15" customHeight="1" x14ac:dyDescent="0.25">
      <c r="A6934" s="1" t="s">
        <v>13</v>
      </c>
      <c r="B6934" s="1" t="s">
        <v>14</v>
      </c>
      <c r="C6934" s="1" t="s">
        <v>3573</v>
      </c>
      <c r="D6934" s="1" t="s">
        <v>8979</v>
      </c>
      <c r="E6934" s="1" t="s">
        <v>153</v>
      </c>
      <c r="F6934" s="1" t="s">
        <v>36</v>
      </c>
      <c r="G6934">
        <v>0</v>
      </c>
      <c r="H6934">
        <v>0</v>
      </c>
      <c r="I6934" t="s">
        <v>30</v>
      </c>
      <c r="J6934" t="s">
        <v>30</v>
      </c>
      <c r="K6934">
        <v>0</v>
      </c>
      <c r="L6934">
        <v>0</v>
      </c>
      <c r="M6934">
        <v>0</v>
      </c>
      <c r="N6934">
        <v>0</v>
      </c>
      <c r="O6934">
        <v>0</v>
      </c>
      <c r="P6934">
        <v>0</v>
      </c>
    </row>
    <row r="6935" spans="1:16" ht="15" customHeight="1" x14ac:dyDescent="0.25">
      <c r="A6935" s="1" t="s">
        <v>13</v>
      </c>
      <c r="B6935" s="1" t="s">
        <v>14</v>
      </c>
      <c r="C6935" s="1" t="s">
        <v>3573</v>
      </c>
      <c r="D6935" s="1" t="s">
        <v>8979</v>
      </c>
      <c r="E6935" s="1" t="s">
        <v>153</v>
      </c>
      <c r="F6935" s="1" t="s">
        <v>40</v>
      </c>
      <c r="G6935">
        <v>0</v>
      </c>
      <c r="H6935">
        <v>0</v>
      </c>
      <c r="I6935" t="s">
        <v>30</v>
      </c>
      <c r="J6935" t="s">
        <v>30</v>
      </c>
      <c r="K6935">
        <v>0</v>
      </c>
      <c r="L6935">
        <v>0</v>
      </c>
      <c r="M6935">
        <v>0</v>
      </c>
      <c r="N6935">
        <v>0</v>
      </c>
      <c r="O6935">
        <v>0</v>
      </c>
      <c r="P6935">
        <v>0</v>
      </c>
    </row>
    <row r="6936" spans="1:16" ht="15" customHeight="1" x14ac:dyDescent="0.25">
      <c r="A6936" s="1" t="s">
        <v>13</v>
      </c>
      <c r="B6936" s="1" t="s">
        <v>14</v>
      </c>
      <c r="C6936" s="1" t="s">
        <v>3573</v>
      </c>
      <c r="D6936" s="1" t="s">
        <v>8979</v>
      </c>
      <c r="E6936" s="1" t="s">
        <v>153</v>
      </c>
      <c r="F6936" s="1" t="s">
        <v>169</v>
      </c>
      <c r="G6936">
        <v>49</v>
      </c>
      <c r="H6936">
        <v>37</v>
      </c>
      <c r="I6936" t="s">
        <v>8987</v>
      </c>
      <c r="J6936" t="s">
        <v>8988</v>
      </c>
      <c r="K6936">
        <v>36</v>
      </c>
      <c r="L6936">
        <v>26</v>
      </c>
      <c r="M6936">
        <v>4</v>
      </c>
      <c r="N6936">
        <v>0</v>
      </c>
      <c r="O6936">
        <v>4</v>
      </c>
      <c r="P6936">
        <v>3</v>
      </c>
    </row>
    <row r="6937" spans="1:16" ht="15" customHeight="1" x14ac:dyDescent="0.25">
      <c r="A6937" s="1" t="s">
        <v>13</v>
      </c>
      <c r="B6937" s="1" t="s">
        <v>14</v>
      </c>
      <c r="C6937" s="1" t="s">
        <v>3573</v>
      </c>
      <c r="D6937" s="1" t="s">
        <v>8979</v>
      </c>
      <c r="E6937" s="1" t="s">
        <v>153</v>
      </c>
      <c r="F6937" s="1" t="s">
        <v>172</v>
      </c>
      <c r="G6937">
        <v>16</v>
      </c>
      <c r="H6937">
        <v>2</v>
      </c>
      <c r="I6937" t="s">
        <v>6291</v>
      </c>
      <c r="J6937" t="s">
        <v>35</v>
      </c>
      <c r="K6937">
        <v>11</v>
      </c>
      <c r="L6937">
        <v>0</v>
      </c>
      <c r="M6937">
        <v>0</v>
      </c>
      <c r="N6937">
        <v>0</v>
      </c>
      <c r="O6937">
        <v>24</v>
      </c>
      <c r="P6937">
        <v>2</v>
      </c>
    </row>
    <row r="6938" spans="1:16" ht="15" customHeight="1" x14ac:dyDescent="0.25">
      <c r="A6938" s="1" t="s">
        <v>13</v>
      </c>
      <c r="B6938" s="1" t="s">
        <v>14</v>
      </c>
      <c r="C6938" s="1" t="s">
        <v>3573</v>
      </c>
      <c r="D6938" s="1" t="s">
        <v>8979</v>
      </c>
      <c r="E6938" s="1" t="s">
        <v>153</v>
      </c>
      <c r="F6938" s="1" t="s">
        <v>176</v>
      </c>
      <c r="G6938">
        <v>24</v>
      </c>
      <c r="H6938">
        <v>24</v>
      </c>
      <c r="I6938" t="s">
        <v>1204</v>
      </c>
      <c r="J6938" t="s">
        <v>1204</v>
      </c>
      <c r="K6938">
        <v>73</v>
      </c>
      <c r="L6938">
        <v>73</v>
      </c>
      <c r="M6938">
        <v>1</v>
      </c>
      <c r="N6938">
        <v>1</v>
      </c>
      <c r="O6938">
        <v>75</v>
      </c>
      <c r="P6938">
        <v>75</v>
      </c>
    </row>
    <row r="6939" spans="1:16" ht="15" customHeight="1" x14ac:dyDescent="0.25">
      <c r="A6939" s="1" t="s">
        <v>13</v>
      </c>
      <c r="B6939" s="1" t="s">
        <v>14</v>
      </c>
      <c r="C6939" s="1" t="s">
        <v>3573</v>
      </c>
      <c r="D6939" s="1" t="s">
        <v>8979</v>
      </c>
      <c r="E6939" s="1" t="s">
        <v>153</v>
      </c>
      <c r="F6939" s="1" t="s">
        <v>179</v>
      </c>
      <c r="G6939">
        <v>7</v>
      </c>
      <c r="H6939">
        <v>6</v>
      </c>
      <c r="I6939" t="s">
        <v>1018</v>
      </c>
      <c r="J6939" t="s">
        <v>52</v>
      </c>
      <c r="K6939">
        <v>1</v>
      </c>
      <c r="L6939">
        <v>1</v>
      </c>
      <c r="M6939">
        <v>1</v>
      </c>
      <c r="N6939">
        <v>1</v>
      </c>
      <c r="O6939">
        <v>1</v>
      </c>
      <c r="P6939">
        <v>1</v>
      </c>
    </row>
    <row r="6940" spans="1:16" ht="15" customHeight="1" x14ac:dyDescent="0.25">
      <c r="A6940" s="1" t="s">
        <v>13</v>
      </c>
      <c r="B6940" s="1" t="s">
        <v>14</v>
      </c>
      <c r="C6940" s="1" t="s">
        <v>3573</v>
      </c>
      <c r="D6940" s="1" t="s">
        <v>8979</v>
      </c>
      <c r="E6940" s="1" t="s">
        <v>153</v>
      </c>
      <c r="F6940" s="1" t="s">
        <v>182</v>
      </c>
      <c r="G6940">
        <v>12</v>
      </c>
      <c r="H6940">
        <v>9</v>
      </c>
      <c r="I6940" t="s">
        <v>2131</v>
      </c>
      <c r="J6940" t="s">
        <v>1605</v>
      </c>
      <c r="K6940">
        <v>12</v>
      </c>
      <c r="L6940">
        <v>8</v>
      </c>
      <c r="M6940">
        <v>0</v>
      </c>
      <c r="N6940">
        <v>0</v>
      </c>
      <c r="O6940">
        <v>7</v>
      </c>
      <c r="P6940">
        <v>4</v>
      </c>
    </row>
    <row r="6941" spans="1:16" ht="15" customHeight="1" x14ac:dyDescent="0.25">
      <c r="A6941" s="1" t="s">
        <v>13</v>
      </c>
      <c r="B6941" s="1" t="s">
        <v>14</v>
      </c>
      <c r="C6941" s="1" t="s">
        <v>3573</v>
      </c>
      <c r="D6941" s="1" t="s">
        <v>8979</v>
      </c>
      <c r="E6941" s="1" t="s">
        <v>153</v>
      </c>
      <c r="F6941" s="1" t="s">
        <v>185</v>
      </c>
      <c r="G6941">
        <v>0</v>
      </c>
      <c r="H6941">
        <v>0</v>
      </c>
      <c r="I6941" t="s">
        <v>30</v>
      </c>
      <c r="J6941" t="s">
        <v>30</v>
      </c>
      <c r="K6941">
        <v>0</v>
      </c>
      <c r="L6941">
        <v>0</v>
      </c>
      <c r="M6941">
        <v>0</v>
      </c>
      <c r="N6941">
        <v>0</v>
      </c>
      <c r="O6941">
        <v>0</v>
      </c>
      <c r="P6941">
        <v>0</v>
      </c>
    </row>
    <row r="6942" spans="1:16" ht="15" customHeight="1" x14ac:dyDescent="0.25">
      <c r="A6942" s="1" t="s">
        <v>13</v>
      </c>
      <c r="B6942" s="1" t="s">
        <v>14</v>
      </c>
      <c r="C6942" s="1" t="s">
        <v>3573</v>
      </c>
      <c r="D6942" s="1" t="s">
        <v>8979</v>
      </c>
      <c r="E6942" s="1" t="s">
        <v>153</v>
      </c>
      <c r="F6942" s="1" t="s">
        <v>189</v>
      </c>
      <c r="G6942">
        <v>8</v>
      </c>
      <c r="H6942">
        <v>7</v>
      </c>
      <c r="I6942" t="s">
        <v>6475</v>
      </c>
      <c r="J6942" t="s">
        <v>2856</v>
      </c>
      <c r="K6942">
        <v>8</v>
      </c>
      <c r="L6942">
        <v>7</v>
      </c>
      <c r="M6942">
        <v>0</v>
      </c>
      <c r="N6942">
        <v>0</v>
      </c>
      <c r="O6942">
        <v>6</v>
      </c>
      <c r="P6942">
        <v>6</v>
      </c>
    </row>
    <row r="6943" spans="1:16" ht="15" customHeight="1" x14ac:dyDescent="0.25">
      <c r="A6943" s="1" t="s">
        <v>13</v>
      </c>
      <c r="B6943" s="1" t="s">
        <v>14</v>
      </c>
      <c r="C6943" s="1" t="s">
        <v>3573</v>
      </c>
      <c r="D6943" s="1" t="s">
        <v>8979</v>
      </c>
      <c r="E6943" s="1" t="s">
        <v>153</v>
      </c>
      <c r="F6943" s="1" t="s">
        <v>192</v>
      </c>
      <c r="G6943">
        <v>0</v>
      </c>
      <c r="H6943">
        <v>0</v>
      </c>
      <c r="I6943" t="s">
        <v>30</v>
      </c>
      <c r="J6943" t="s">
        <v>30</v>
      </c>
      <c r="K6943">
        <v>0</v>
      </c>
      <c r="L6943">
        <v>0</v>
      </c>
      <c r="M6943">
        <v>0</v>
      </c>
      <c r="N6943">
        <v>0</v>
      </c>
      <c r="O6943">
        <v>0</v>
      </c>
      <c r="P6943">
        <v>0</v>
      </c>
    </row>
    <row r="6944" spans="1:16" ht="15" customHeight="1" x14ac:dyDescent="0.25">
      <c r="A6944" s="1" t="s">
        <v>13</v>
      </c>
      <c r="B6944" s="1" t="s">
        <v>14</v>
      </c>
      <c r="C6944" s="1" t="s">
        <v>3573</v>
      </c>
      <c r="D6944" s="1" t="s">
        <v>8979</v>
      </c>
      <c r="E6944" s="1" t="s">
        <v>153</v>
      </c>
      <c r="F6944" s="1" t="s">
        <v>195</v>
      </c>
      <c r="G6944">
        <v>34</v>
      </c>
      <c r="H6944">
        <v>34</v>
      </c>
      <c r="I6944" t="s">
        <v>3328</v>
      </c>
      <c r="J6944" t="s">
        <v>3328</v>
      </c>
      <c r="K6944">
        <v>34</v>
      </c>
      <c r="L6944">
        <v>34</v>
      </c>
      <c r="M6944">
        <v>2</v>
      </c>
      <c r="N6944">
        <v>2</v>
      </c>
      <c r="O6944">
        <v>3</v>
      </c>
      <c r="P6944">
        <v>3</v>
      </c>
    </row>
    <row r="6945" spans="1:16" ht="15" customHeight="1" x14ac:dyDescent="0.25">
      <c r="A6945" s="1" t="s">
        <v>13</v>
      </c>
      <c r="B6945" s="1" t="s">
        <v>14</v>
      </c>
      <c r="C6945" s="1" t="s">
        <v>3573</v>
      </c>
      <c r="D6945" s="1" t="s">
        <v>8979</v>
      </c>
      <c r="E6945" s="1" t="s">
        <v>153</v>
      </c>
      <c r="F6945" s="1" t="s">
        <v>199</v>
      </c>
      <c r="G6945">
        <v>0</v>
      </c>
      <c r="H6945">
        <v>0</v>
      </c>
      <c r="I6945" t="s">
        <v>30</v>
      </c>
      <c r="J6945" t="s">
        <v>30</v>
      </c>
      <c r="K6945">
        <v>0</v>
      </c>
      <c r="L6945">
        <v>0</v>
      </c>
      <c r="M6945">
        <v>0</v>
      </c>
      <c r="N6945">
        <v>0</v>
      </c>
      <c r="O6945">
        <v>0</v>
      </c>
      <c r="P6945">
        <v>0</v>
      </c>
    </row>
    <row r="6946" spans="1:16" ht="15" customHeight="1" x14ac:dyDescent="0.25">
      <c r="A6946" s="1" t="s">
        <v>13</v>
      </c>
      <c r="B6946" s="1" t="s">
        <v>14</v>
      </c>
      <c r="C6946" s="1" t="s">
        <v>3573</v>
      </c>
      <c r="D6946" s="1" t="s">
        <v>8979</v>
      </c>
      <c r="E6946" s="1" t="s">
        <v>153</v>
      </c>
      <c r="F6946" s="1" t="s">
        <v>203</v>
      </c>
      <c r="G6946">
        <v>4</v>
      </c>
      <c r="H6946">
        <v>4</v>
      </c>
      <c r="I6946" t="s">
        <v>1224</v>
      </c>
      <c r="J6946" t="s">
        <v>1224</v>
      </c>
      <c r="K6946">
        <v>1</v>
      </c>
      <c r="L6946">
        <v>1</v>
      </c>
      <c r="M6946">
        <v>0</v>
      </c>
      <c r="N6946">
        <v>0</v>
      </c>
      <c r="O6946">
        <v>2</v>
      </c>
      <c r="P6946">
        <v>2</v>
      </c>
    </row>
    <row r="6947" spans="1:16" ht="15" customHeight="1" x14ac:dyDescent="0.25">
      <c r="A6947" s="1" t="s">
        <v>13</v>
      </c>
      <c r="B6947" s="1" t="s">
        <v>14</v>
      </c>
      <c r="C6947" s="1" t="s">
        <v>3573</v>
      </c>
      <c r="D6947" s="1" t="s">
        <v>8979</v>
      </c>
      <c r="E6947" s="1" t="s">
        <v>206</v>
      </c>
      <c r="F6947" s="1" t="s">
        <v>207</v>
      </c>
      <c r="G6947">
        <v>0</v>
      </c>
      <c r="H6947">
        <v>0</v>
      </c>
      <c r="I6947" t="s">
        <v>30</v>
      </c>
      <c r="J6947" t="s">
        <v>30</v>
      </c>
      <c r="K6947">
        <v>0</v>
      </c>
      <c r="L6947">
        <v>0</v>
      </c>
      <c r="M6947">
        <v>0</v>
      </c>
      <c r="N6947">
        <v>0</v>
      </c>
      <c r="O6947">
        <v>0</v>
      </c>
      <c r="P6947">
        <v>0</v>
      </c>
    </row>
    <row r="6948" spans="1:16" ht="15" customHeight="1" x14ac:dyDescent="0.25">
      <c r="A6948" s="1" t="s">
        <v>13</v>
      </c>
      <c r="B6948" s="1" t="s">
        <v>14</v>
      </c>
      <c r="C6948" s="1" t="s">
        <v>3573</v>
      </c>
      <c r="D6948" s="1" t="s">
        <v>8979</v>
      </c>
      <c r="E6948" s="1" t="s">
        <v>206</v>
      </c>
      <c r="F6948" s="1" t="s">
        <v>211</v>
      </c>
      <c r="G6948">
        <v>22</v>
      </c>
      <c r="H6948">
        <v>19</v>
      </c>
      <c r="I6948" t="s">
        <v>3782</v>
      </c>
      <c r="J6948" t="s">
        <v>8989</v>
      </c>
      <c r="K6948">
        <v>30</v>
      </c>
      <c r="L6948">
        <v>28</v>
      </c>
      <c r="M6948">
        <v>6</v>
      </c>
      <c r="N6948">
        <v>5</v>
      </c>
      <c r="O6948">
        <v>28</v>
      </c>
      <c r="P6948">
        <v>26</v>
      </c>
    </row>
    <row r="6949" spans="1:16" ht="15" customHeight="1" x14ac:dyDescent="0.25">
      <c r="A6949" s="1" t="s">
        <v>13</v>
      </c>
      <c r="B6949" s="1" t="s">
        <v>14</v>
      </c>
      <c r="C6949" s="1" t="s">
        <v>3573</v>
      </c>
      <c r="D6949" s="1" t="s">
        <v>8979</v>
      </c>
      <c r="E6949" s="1" t="s">
        <v>206</v>
      </c>
      <c r="F6949" s="1" t="s">
        <v>215</v>
      </c>
      <c r="G6949">
        <v>62</v>
      </c>
      <c r="H6949">
        <v>51</v>
      </c>
      <c r="I6949" t="s">
        <v>8990</v>
      </c>
      <c r="J6949" t="s">
        <v>5181</v>
      </c>
      <c r="K6949">
        <v>74</v>
      </c>
      <c r="L6949">
        <v>65</v>
      </c>
      <c r="M6949">
        <v>4</v>
      </c>
      <c r="N6949">
        <v>2</v>
      </c>
      <c r="O6949">
        <v>70</v>
      </c>
      <c r="P6949">
        <v>62</v>
      </c>
    </row>
    <row r="6950" spans="1:16" ht="15" customHeight="1" x14ac:dyDescent="0.25">
      <c r="A6950" s="1" t="s">
        <v>13</v>
      </c>
      <c r="B6950" s="1" t="s">
        <v>14</v>
      </c>
      <c r="C6950" s="1" t="s">
        <v>3573</v>
      </c>
      <c r="D6950" s="1" t="s">
        <v>8979</v>
      </c>
      <c r="E6950" s="1" t="s">
        <v>206</v>
      </c>
      <c r="F6950" s="1" t="s">
        <v>218</v>
      </c>
      <c r="G6950">
        <v>60</v>
      </c>
      <c r="H6950">
        <v>52</v>
      </c>
      <c r="I6950" t="s">
        <v>8991</v>
      </c>
      <c r="J6950" t="s">
        <v>6753</v>
      </c>
      <c r="K6950">
        <v>53</v>
      </c>
      <c r="L6950">
        <v>46</v>
      </c>
      <c r="M6950">
        <v>4</v>
      </c>
      <c r="N6950">
        <v>3</v>
      </c>
      <c r="O6950">
        <v>45</v>
      </c>
      <c r="P6950">
        <v>36</v>
      </c>
    </row>
    <row r="6951" spans="1:16" ht="15" customHeight="1" x14ac:dyDescent="0.25">
      <c r="A6951" s="1" t="s">
        <v>13</v>
      </c>
      <c r="B6951" s="1" t="s">
        <v>14</v>
      </c>
      <c r="C6951" s="1" t="s">
        <v>3573</v>
      </c>
      <c r="D6951" s="1" t="s">
        <v>8979</v>
      </c>
      <c r="E6951" s="1" t="s">
        <v>206</v>
      </c>
      <c r="F6951" s="1" t="s">
        <v>221</v>
      </c>
      <c r="G6951">
        <v>61</v>
      </c>
      <c r="H6951">
        <v>51</v>
      </c>
      <c r="I6951" t="s">
        <v>8992</v>
      </c>
      <c r="J6951" t="s">
        <v>5288</v>
      </c>
      <c r="K6951">
        <v>51</v>
      </c>
      <c r="L6951">
        <v>43</v>
      </c>
      <c r="M6951">
        <v>0</v>
      </c>
      <c r="N6951">
        <v>0</v>
      </c>
      <c r="O6951">
        <v>44</v>
      </c>
      <c r="P6951">
        <v>36</v>
      </c>
    </row>
    <row r="6952" spans="1:16" ht="15" customHeight="1" x14ac:dyDescent="0.25">
      <c r="A6952" s="1" t="s">
        <v>13</v>
      </c>
      <c r="B6952" s="1" t="s">
        <v>14</v>
      </c>
      <c r="C6952" s="1" t="s">
        <v>3573</v>
      </c>
      <c r="D6952" s="1" t="s">
        <v>8979</v>
      </c>
      <c r="E6952" s="1" t="s">
        <v>206</v>
      </c>
      <c r="F6952" s="1" t="s">
        <v>185</v>
      </c>
      <c r="G6952">
        <v>49</v>
      </c>
      <c r="H6952">
        <v>42</v>
      </c>
      <c r="I6952" t="s">
        <v>8993</v>
      </c>
      <c r="J6952" t="s">
        <v>3911</v>
      </c>
      <c r="K6952">
        <v>53</v>
      </c>
      <c r="L6952">
        <v>44</v>
      </c>
      <c r="M6952">
        <v>0</v>
      </c>
      <c r="N6952">
        <v>0</v>
      </c>
      <c r="O6952">
        <v>51</v>
      </c>
      <c r="P6952">
        <v>42</v>
      </c>
    </row>
    <row r="6953" spans="1:16" ht="15" customHeight="1" x14ac:dyDescent="0.25">
      <c r="A6953" s="1" t="s">
        <v>13</v>
      </c>
      <c r="B6953" s="1" t="s">
        <v>14</v>
      </c>
      <c r="C6953" s="1" t="s">
        <v>3573</v>
      </c>
      <c r="D6953" s="1" t="s">
        <v>8979</v>
      </c>
      <c r="E6953" s="1" t="s">
        <v>206</v>
      </c>
      <c r="F6953" s="1" t="s">
        <v>226</v>
      </c>
      <c r="G6953">
        <v>23</v>
      </c>
      <c r="H6953">
        <v>23</v>
      </c>
      <c r="I6953" t="s">
        <v>8526</v>
      </c>
      <c r="J6953" t="s">
        <v>8526</v>
      </c>
      <c r="K6953">
        <v>17</v>
      </c>
      <c r="L6953">
        <v>17</v>
      </c>
      <c r="M6953">
        <v>0</v>
      </c>
      <c r="N6953">
        <v>0</v>
      </c>
      <c r="O6953">
        <v>18</v>
      </c>
      <c r="P6953">
        <v>18</v>
      </c>
    </row>
    <row r="6954" spans="1:16" ht="15" customHeight="1" x14ac:dyDescent="0.25">
      <c r="A6954" s="1" t="s">
        <v>13</v>
      </c>
      <c r="B6954" s="1" t="s">
        <v>14</v>
      </c>
      <c r="C6954" s="1" t="s">
        <v>3573</v>
      </c>
      <c r="D6954" s="1" t="s">
        <v>8979</v>
      </c>
      <c r="E6954" s="1" t="s">
        <v>206</v>
      </c>
      <c r="F6954" s="1" t="s">
        <v>229</v>
      </c>
      <c r="G6954">
        <v>0</v>
      </c>
      <c r="H6954">
        <v>0</v>
      </c>
      <c r="I6954" t="s">
        <v>30</v>
      </c>
      <c r="J6954" t="s">
        <v>30</v>
      </c>
      <c r="K6954">
        <v>0</v>
      </c>
      <c r="L6954">
        <v>0</v>
      </c>
      <c r="M6954">
        <v>0</v>
      </c>
      <c r="N6954">
        <v>0</v>
      </c>
      <c r="O6954">
        <v>0</v>
      </c>
      <c r="P6954">
        <v>0</v>
      </c>
    </row>
    <row r="6955" spans="1:16" ht="15" customHeight="1" x14ac:dyDescent="0.25">
      <c r="A6955" s="1" t="s">
        <v>13</v>
      </c>
      <c r="B6955" s="1" t="s">
        <v>14</v>
      </c>
      <c r="C6955" s="1" t="s">
        <v>3573</v>
      </c>
      <c r="D6955" s="1" t="s">
        <v>8979</v>
      </c>
      <c r="E6955" s="1" t="s">
        <v>206</v>
      </c>
      <c r="F6955" s="1" t="s">
        <v>234</v>
      </c>
      <c r="G6955">
        <v>0</v>
      </c>
      <c r="H6955">
        <v>0</v>
      </c>
      <c r="I6955" t="s">
        <v>30</v>
      </c>
      <c r="J6955" t="s">
        <v>30</v>
      </c>
      <c r="K6955">
        <v>0</v>
      </c>
      <c r="L6955">
        <v>0</v>
      </c>
      <c r="M6955">
        <v>0</v>
      </c>
      <c r="N6955">
        <v>0</v>
      </c>
      <c r="O6955">
        <v>0</v>
      </c>
      <c r="P6955">
        <v>0</v>
      </c>
    </row>
    <row r="6956" spans="1:16" ht="15" customHeight="1" x14ac:dyDescent="0.25">
      <c r="A6956" s="1" t="s">
        <v>13</v>
      </c>
      <c r="B6956" s="1" t="s">
        <v>14</v>
      </c>
      <c r="C6956" s="1" t="s">
        <v>3573</v>
      </c>
      <c r="D6956" s="1" t="s">
        <v>8979</v>
      </c>
      <c r="E6956" s="1" t="s">
        <v>235</v>
      </c>
      <c r="F6956" s="1" t="s">
        <v>236</v>
      </c>
      <c r="G6956">
        <v>167</v>
      </c>
      <c r="H6956">
        <v>147</v>
      </c>
      <c r="I6956" t="s">
        <v>2690</v>
      </c>
      <c r="J6956" t="s">
        <v>8994</v>
      </c>
      <c r="K6956">
        <v>120</v>
      </c>
      <c r="L6956">
        <v>104</v>
      </c>
      <c r="M6956">
        <v>9</v>
      </c>
      <c r="N6956">
        <v>8</v>
      </c>
      <c r="O6956">
        <v>102</v>
      </c>
      <c r="P6956">
        <v>84</v>
      </c>
    </row>
    <row r="6957" spans="1:16" ht="15" customHeight="1" x14ac:dyDescent="0.25">
      <c r="A6957" s="1" t="s">
        <v>13</v>
      </c>
      <c r="B6957" s="1" t="s">
        <v>14</v>
      </c>
      <c r="C6957" s="1" t="s">
        <v>3573</v>
      </c>
      <c r="D6957" s="1" t="s">
        <v>8979</v>
      </c>
      <c r="E6957" s="1" t="s">
        <v>235</v>
      </c>
      <c r="F6957" s="1" t="s">
        <v>239</v>
      </c>
      <c r="G6957">
        <v>110</v>
      </c>
      <c r="H6957">
        <v>91</v>
      </c>
      <c r="I6957" t="s">
        <v>6972</v>
      </c>
      <c r="J6957" t="s">
        <v>8995</v>
      </c>
      <c r="K6957">
        <v>158</v>
      </c>
      <c r="L6957">
        <v>139</v>
      </c>
      <c r="M6957">
        <v>5</v>
      </c>
      <c r="N6957">
        <v>2</v>
      </c>
      <c r="O6957">
        <v>154</v>
      </c>
      <c r="P6957">
        <v>136</v>
      </c>
    </row>
    <row r="6958" spans="1:16" ht="15" customHeight="1" x14ac:dyDescent="0.25">
      <c r="A6958" s="1" t="s">
        <v>13</v>
      </c>
      <c r="B6958" s="1" t="s">
        <v>14</v>
      </c>
      <c r="C6958" s="1" t="s">
        <v>3573</v>
      </c>
      <c r="D6958" s="1" t="s">
        <v>8979</v>
      </c>
      <c r="E6958" s="1" t="s">
        <v>235</v>
      </c>
      <c r="F6958" s="1" t="s">
        <v>234</v>
      </c>
      <c r="G6958">
        <v>0</v>
      </c>
      <c r="H6958">
        <v>0</v>
      </c>
      <c r="I6958" t="s">
        <v>30</v>
      </c>
      <c r="J6958" t="s">
        <v>30</v>
      </c>
      <c r="K6958">
        <v>0</v>
      </c>
      <c r="L6958">
        <v>0</v>
      </c>
      <c r="M6958">
        <v>0</v>
      </c>
      <c r="N6958">
        <v>0</v>
      </c>
      <c r="O6958">
        <v>0</v>
      </c>
      <c r="P6958">
        <v>0</v>
      </c>
    </row>
    <row r="6959" spans="1:16" ht="15" customHeight="1" x14ac:dyDescent="0.25">
      <c r="A6959" s="1" t="s">
        <v>13</v>
      </c>
      <c r="B6959" s="1" t="s">
        <v>14</v>
      </c>
      <c r="C6959" s="1" t="s">
        <v>3573</v>
      </c>
      <c r="D6959" s="1" t="s">
        <v>8996</v>
      </c>
      <c r="E6959" s="1" t="s">
        <v>17</v>
      </c>
      <c r="F6959" s="1" t="s">
        <v>18</v>
      </c>
      <c r="G6959">
        <v>107</v>
      </c>
      <c r="H6959">
        <v>105</v>
      </c>
      <c r="I6959" t="s">
        <v>8997</v>
      </c>
      <c r="J6959" t="s">
        <v>5791</v>
      </c>
      <c r="K6959">
        <v>42</v>
      </c>
      <c r="L6959">
        <v>41</v>
      </c>
      <c r="M6959">
        <v>5</v>
      </c>
      <c r="N6959">
        <v>5</v>
      </c>
      <c r="O6959">
        <v>37</v>
      </c>
      <c r="P6959">
        <v>37</v>
      </c>
    </row>
    <row r="6960" spans="1:16" ht="15" customHeight="1" x14ac:dyDescent="0.25">
      <c r="A6960" s="1" t="s">
        <v>13</v>
      </c>
      <c r="B6960" s="1" t="s">
        <v>14</v>
      </c>
      <c r="C6960" s="1" t="s">
        <v>3573</v>
      </c>
      <c r="D6960" s="1" t="s">
        <v>8996</v>
      </c>
      <c r="E6960" s="1" t="s">
        <v>21</v>
      </c>
      <c r="F6960" s="1" t="s">
        <v>22</v>
      </c>
      <c r="G6960">
        <v>0</v>
      </c>
      <c r="H6960">
        <v>0</v>
      </c>
      <c r="I6960" t="s">
        <v>30</v>
      </c>
      <c r="J6960" t="s">
        <v>30</v>
      </c>
      <c r="K6960">
        <v>0</v>
      </c>
      <c r="L6960">
        <v>0</v>
      </c>
      <c r="M6960">
        <v>0</v>
      </c>
      <c r="N6960">
        <v>0</v>
      </c>
      <c r="O6960">
        <v>0</v>
      </c>
      <c r="P6960">
        <v>0</v>
      </c>
    </row>
    <row r="6961" spans="1:16" ht="15" customHeight="1" x14ac:dyDescent="0.25">
      <c r="A6961" s="1" t="s">
        <v>13</v>
      </c>
      <c r="B6961" s="1" t="s">
        <v>14</v>
      </c>
      <c r="C6961" s="1" t="s">
        <v>3573</v>
      </c>
      <c r="D6961" s="1" t="s">
        <v>8996</v>
      </c>
      <c r="E6961" s="1" t="s">
        <v>21</v>
      </c>
      <c r="F6961" s="1" t="s">
        <v>28</v>
      </c>
      <c r="G6961">
        <v>0</v>
      </c>
      <c r="H6961">
        <v>0</v>
      </c>
      <c r="I6961" t="s">
        <v>30</v>
      </c>
      <c r="J6961" t="s">
        <v>30</v>
      </c>
      <c r="K6961">
        <v>0</v>
      </c>
      <c r="L6961">
        <v>0</v>
      </c>
      <c r="M6961">
        <v>0</v>
      </c>
      <c r="N6961">
        <v>0</v>
      </c>
      <c r="O6961">
        <v>0</v>
      </c>
      <c r="P6961">
        <v>0</v>
      </c>
    </row>
    <row r="6962" spans="1:16" ht="15" customHeight="1" x14ac:dyDescent="0.25">
      <c r="A6962" s="1" t="s">
        <v>13</v>
      </c>
      <c r="B6962" s="1" t="s">
        <v>14</v>
      </c>
      <c r="C6962" s="1" t="s">
        <v>3573</v>
      </c>
      <c r="D6962" s="1" t="s">
        <v>8996</v>
      </c>
      <c r="E6962" s="1" t="s">
        <v>21</v>
      </c>
      <c r="F6962" s="1" t="s">
        <v>32</v>
      </c>
      <c r="G6962">
        <v>0</v>
      </c>
      <c r="H6962">
        <v>0</v>
      </c>
      <c r="I6962" t="s">
        <v>30</v>
      </c>
      <c r="J6962" t="s">
        <v>30</v>
      </c>
      <c r="K6962">
        <v>0</v>
      </c>
      <c r="L6962">
        <v>0</v>
      </c>
      <c r="M6962">
        <v>0</v>
      </c>
      <c r="N6962">
        <v>0</v>
      </c>
      <c r="O6962">
        <v>0</v>
      </c>
      <c r="P6962">
        <v>0</v>
      </c>
    </row>
    <row r="6963" spans="1:16" ht="15" customHeight="1" x14ac:dyDescent="0.25">
      <c r="A6963" s="1" t="s">
        <v>13</v>
      </c>
      <c r="B6963" s="1" t="s">
        <v>14</v>
      </c>
      <c r="C6963" s="1" t="s">
        <v>3573</v>
      </c>
      <c r="D6963" s="1" t="s">
        <v>8996</v>
      </c>
      <c r="E6963" s="1" t="s">
        <v>21</v>
      </c>
      <c r="F6963" s="1" t="s">
        <v>37</v>
      </c>
      <c r="G6963">
        <v>1</v>
      </c>
      <c r="H6963">
        <v>1</v>
      </c>
      <c r="I6963" t="s">
        <v>60</v>
      </c>
      <c r="J6963" t="s">
        <v>60</v>
      </c>
      <c r="K6963">
        <v>0</v>
      </c>
      <c r="L6963">
        <v>0</v>
      </c>
      <c r="M6963">
        <v>0</v>
      </c>
      <c r="N6963">
        <v>0</v>
      </c>
      <c r="O6963">
        <v>1</v>
      </c>
      <c r="P6963">
        <v>1</v>
      </c>
    </row>
    <row r="6964" spans="1:16" ht="15" customHeight="1" x14ac:dyDescent="0.25">
      <c r="A6964" s="1" t="s">
        <v>13</v>
      </c>
      <c r="B6964" s="1" t="s">
        <v>14</v>
      </c>
      <c r="C6964" s="1" t="s">
        <v>3573</v>
      </c>
      <c r="D6964" s="1" t="s">
        <v>8996</v>
      </c>
      <c r="E6964" s="1" t="s">
        <v>21</v>
      </c>
      <c r="F6964" s="1" t="s">
        <v>41</v>
      </c>
      <c r="G6964">
        <v>0</v>
      </c>
      <c r="H6964">
        <v>0</v>
      </c>
      <c r="I6964" t="s">
        <v>30</v>
      </c>
      <c r="J6964" t="s">
        <v>30</v>
      </c>
      <c r="K6964">
        <v>0</v>
      </c>
      <c r="L6964">
        <v>0</v>
      </c>
      <c r="M6964">
        <v>0</v>
      </c>
      <c r="N6964">
        <v>0</v>
      </c>
      <c r="O6964">
        <v>0</v>
      </c>
      <c r="P6964">
        <v>0</v>
      </c>
    </row>
    <row r="6965" spans="1:16" ht="15" customHeight="1" x14ac:dyDescent="0.25">
      <c r="A6965" s="1" t="s">
        <v>13</v>
      </c>
      <c r="B6965" s="1" t="s">
        <v>14</v>
      </c>
      <c r="C6965" s="1" t="s">
        <v>3573</v>
      </c>
      <c r="D6965" s="1" t="s">
        <v>8996</v>
      </c>
      <c r="E6965" s="1" t="s">
        <v>21</v>
      </c>
      <c r="F6965" s="1" t="s">
        <v>45</v>
      </c>
      <c r="G6965">
        <v>0</v>
      </c>
      <c r="H6965">
        <v>0</v>
      </c>
      <c r="I6965" t="s">
        <v>30</v>
      </c>
      <c r="J6965" t="s">
        <v>30</v>
      </c>
      <c r="K6965">
        <v>0</v>
      </c>
      <c r="L6965">
        <v>0</v>
      </c>
      <c r="M6965">
        <v>0</v>
      </c>
      <c r="N6965">
        <v>0</v>
      </c>
      <c r="O6965">
        <v>0</v>
      </c>
      <c r="P6965">
        <v>0</v>
      </c>
    </row>
    <row r="6966" spans="1:16" ht="15" customHeight="1" x14ac:dyDescent="0.25">
      <c r="A6966" s="1" t="s">
        <v>13</v>
      </c>
      <c r="B6966" s="1" t="s">
        <v>14</v>
      </c>
      <c r="C6966" s="1" t="s">
        <v>3573</v>
      </c>
      <c r="D6966" s="1" t="s">
        <v>8996</v>
      </c>
      <c r="E6966" s="1" t="s">
        <v>21</v>
      </c>
      <c r="F6966" s="1" t="s">
        <v>48</v>
      </c>
      <c r="G6966">
        <v>6</v>
      </c>
      <c r="H6966">
        <v>6</v>
      </c>
      <c r="I6966" t="s">
        <v>2373</v>
      </c>
      <c r="J6966" t="s">
        <v>2373</v>
      </c>
      <c r="K6966">
        <v>0</v>
      </c>
      <c r="L6966">
        <v>0</v>
      </c>
      <c r="M6966">
        <v>0</v>
      </c>
      <c r="N6966">
        <v>0</v>
      </c>
      <c r="O6966">
        <v>1</v>
      </c>
      <c r="P6966">
        <v>1</v>
      </c>
    </row>
    <row r="6967" spans="1:16" ht="15" customHeight="1" x14ac:dyDescent="0.25">
      <c r="A6967" s="1" t="s">
        <v>13</v>
      </c>
      <c r="B6967" s="1" t="s">
        <v>14</v>
      </c>
      <c r="C6967" s="1" t="s">
        <v>3573</v>
      </c>
      <c r="D6967" s="1" t="s">
        <v>8996</v>
      </c>
      <c r="E6967" s="1" t="s">
        <v>21</v>
      </c>
      <c r="F6967" s="1" t="s">
        <v>53</v>
      </c>
      <c r="G6967">
        <v>0</v>
      </c>
      <c r="H6967">
        <v>0</v>
      </c>
      <c r="I6967" t="s">
        <v>30</v>
      </c>
      <c r="J6967" t="s">
        <v>30</v>
      </c>
      <c r="K6967">
        <v>0</v>
      </c>
      <c r="L6967">
        <v>0</v>
      </c>
      <c r="M6967">
        <v>0</v>
      </c>
      <c r="N6967">
        <v>0</v>
      </c>
      <c r="O6967">
        <v>0</v>
      </c>
      <c r="P6967">
        <v>0</v>
      </c>
    </row>
    <row r="6968" spans="1:16" ht="15" customHeight="1" x14ac:dyDescent="0.25">
      <c r="A6968" s="1" t="s">
        <v>13</v>
      </c>
      <c r="B6968" s="1" t="s">
        <v>14</v>
      </c>
      <c r="C6968" s="1" t="s">
        <v>3573</v>
      </c>
      <c r="D6968" s="1" t="s">
        <v>8996</v>
      </c>
      <c r="E6968" s="1" t="s">
        <v>21</v>
      </c>
      <c r="F6968" s="1" t="s">
        <v>57</v>
      </c>
      <c r="G6968">
        <v>0</v>
      </c>
      <c r="H6968">
        <v>0</v>
      </c>
      <c r="I6968" t="s">
        <v>30</v>
      </c>
      <c r="J6968" t="s">
        <v>30</v>
      </c>
      <c r="K6968">
        <v>0</v>
      </c>
      <c r="L6968">
        <v>0</v>
      </c>
      <c r="M6968">
        <v>0</v>
      </c>
      <c r="N6968">
        <v>0</v>
      </c>
      <c r="O6968">
        <v>0</v>
      </c>
      <c r="P6968">
        <v>0</v>
      </c>
    </row>
    <row r="6969" spans="1:16" ht="15" customHeight="1" x14ac:dyDescent="0.25">
      <c r="A6969" s="1" t="s">
        <v>13</v>
      </c>
      <c r="B6969" s="1" t="s">
        <v>14</v>
      </c>
      <c r="C6969" s="1" t="s">
        <v>3573</v>
      </c>
      <c r="D6969" s="1" t="s">
        <v>8996</v>
      </c>
      <c r="E6969" s="1" t="s">
        <v>21</v>
      </c>
      <c r="F6969" s="1" t="s">
        <v>63</v>
      </c>
      <c r="G6969">
        <v>0</v>
      </c>
      <c r="H6969">
        <v>0</v>
      </c>
      <c r="I6969" t="s">
        <v>30</v>
      </c>
      <c r="J6969" t="s">
        <v>30</v>
      </c>
      <c r="K6969">
        <v>0</v>
      </c>
      <c r="L6969">
        <v>0</v>
      </c>
      <c r="M6969">
        <v>0</v>
      </c>
      <c r="N6969">
        <v>0</v>
      </c>
      <c r="O6969">
        <v>0</v>
      </c>
      <c r="P6969">
        <v>0</v>
      </c>
    </row>
    <row r="6970" spans="1:16" ht="15" customHeight="1" x14ac:dyDescent="0.25">
      <c r="A6970" s="1" t="s">
        <v>13</v>
      </c>
      <c r="B6970" s="1" t="s">
        <v>14</v>
      </c>
      <c r="C6970" s="1" t="s">
        <v>3573</v>
      </c>
      <c r="D6970" s="1" t="s">
        <v>8996</v>
      </c>
      <c r="E6970" s="1" t="s">
        <v>21</v>
      </c>
      <c r="F6970" s="1" t="s">
        <v>68</v>
      </c>
      <c r="G6970">
        <v>0</v>
      </c>
      <c r="H6970">
        <v>0</v>
      </c>
      <c r="I6970" t="s">
        <v>30</v>
      </c>
      <c r="J6970" t="s">
        <v>30</v>
      </c>
      <c r="K6970">
        <v>0</v>
      </c>
      <c r="L6970">
        <v>0</v>
      </c>
      <c r="M6970">
        <v>0</v>
      </c>
      <c r="N6970">
        <v>0</v>
      </c>
      <c r="O6970">
        <v>0</v>
      </c>
      <c r="P6970">
        <v>0</v>
      </c>
    </row>
    <row r="6971" spans="1:16" ht="15" customHeight="1" x14ac:dyDescent="0.25">
      <c r="A6971" s="1" t="s">
        <v>13</v>
      </c>
      <c r="B6971" s="1" t="s">
        <v>14</v>
      </c>
      <c r="C6971" s="1" t="s">
        <v>3573</v>
      </c>
      <c r="D6971" s="1" t="s">
        <v>8996</v>
      </c>
      <c r="E6971" s="1" t="s">
        <v>21</v>
      </c>
      <c r="F6971" s="1" t="s">
        <v>71</v>
      </c>
      <c r="G6971">
        <v>0</v>
      </c>
      <c r="H6971">
        <v>0</v>
      </c>
      <c r="I6971" t="s">
        <v>30</v>
      </c>
      <c r="J6971" t="s">
        <v>30</v>
      </c>
      <c r="K6971">
        <v>0</v>
      </c>
      <c r="L6971">
        <v>0</v>
      </c>
      <c r="M6971">
        <v>0</v>
      </c>
      <c r="N6971">
        <v>0</v>
      </c>
      <c r="O6971">
        <v>0</v>
      </c>
      <c r="P6971">
        <v>0</v>
      </c>
    </row>
    <row r="6972" spans="1:16" ht="15" customHeight="1" x14ac:dyDescent="0.25">
      <c r="A6972" s="1" t="s">
        <v>13</v>
      </c>
      <c r="B6972" s="1" t="s">
        <v>14</v>
      </c>
      <c r="C6972" s="1" t="s">
        <v>3573</v>
      </c>
      <c r="D6972" s="1" t="s">
        <v>8996</v>
      </c>
      <c r="E6972" s="1" t="s">
        <v>21</v>
      </c>
      <c r="F6972" s="1" t="s">
        <v>74</v>
      </c>
      <c r="G6972">
        <v>1</v>
      </c>
      <c r="H6972">
        <v>1</v>
      </c>
      <c r="I6972" t="s">
        <v>518</v>
      </c>
      <c r="J6972" t="s">
        <v>518</v>
      </c>
      <c r="K6972">
        <v>0</v>
      </c>
      <c r="L6972">
        <v>0</v>
      </c>
      <c r="M6972">
        <v>0</v>
      </c>
      <c r="N6972">
        <v>0</v>
      </c>
      <c r="O6972">
        <v>1</v>
      </c>
      <c r="P6972">
        <v>1</v>
      </c>
    </row>
    <row r="6973" spans="1:16" ht="15" customHeight="1" x14ac:dyDescent="0.25">
      <c r="A6973" s="1" t="s">
        <v>13</v>
      </c>
      <c r="B6973" s="1" t="s">
        <v>14</v>
      </c>
      <c r="C6973" s="1" t="s">
        <v>3573</v>
      </c>
      <c r="D6973" s="1" t="s">
        <v>8996</v>
      </c>
      <c r="E6973" s="1" t="s">
        <v>21</v>
      </c>
      <c r="F6973" s="1" t="s">
        <v>77</v>
      </c>
      <c r="G6973">
        <v>0</v>
      </c>
      <c r="H6973">
        <v>0</v>
      </c>
      <c r="I6973" t="s">
        <v>30</v>
      </c>
      <c r="J6973" t="s">
        <v>30</v>
      </c>
      <c r="K6973">
        <v>0</v>
      </c>
      <c r="L6973">
        <v>0</v>
      </c>
      <c r="M6973">
        <v>0</v>
      </c>
      <c r="N6973">
        <v>0</v>
      </c>
      <c r="O6973">
        <v>0</v>
      </c>
      <c r="P6973">
        <v>0</v>
      </c>
    </row>
    <row r="6974" spans="1:16" ht="15" customHeight="1" x14ac:dyDescent="0.25">
      <c r="A6974" s="1" t="s">
        <v>13</v>
      </c>
      <c r="B6974" s="1" t="s">
        <v>14</v>
      </c>
      <c r="C6974" s="1" t="s">
        <v>3573</v>
      </c>
      <c r="D6974" s="1" t="s">
        <v>8996</v>
      </c>
      <c r="E6974" s="1" t="s">
        <v>21</v>
      </c>
      <c r="F6974" s="1" t="s">
        <v>81</v>
      </c>
      <c r="G6974">
        <v>10</v>
      </c>
      <c r="H6974">
        <v>10</v>
      </c>
      <c r="I6974" t="s">
        <v>4385</v>
      </c>
      <c r="J6974" t="s">
        <v>4385</v>
      </c>
      <c r="K6974">
        <v>8</v>
      </c>
      <c r="L6974">
        <v>8</v>
      </c>
      <c r="M6974">
        <v>2</v>
      </c>
      <c r="N6974">
        <v>2</v>
      </c>
      <c r="O6974">
        <v>6</v>
      </c>
      <c r="P6974">
        <v>6</v>
      </c>
    </row>
    <row r="6975" spans="1:16" ht="15" customHeight="1" x14ac:dyDescent="0.25">
      <c r="A6975" s="1" t="s">
        <v>13</v>
      </c>
      <c r="B6975" s="1" t="s">
        <v>14</v>
      </c>
      <c r="C6975" s="1" t="s">
        <v>3573</v>
      </c>
      <c r="D6975" s="1" t="s">
        <v>8996</v>
      </c>
      <c r="E6975" s="1" t="s">
        <v>21</v>
      </c>
      <c r="F6975" s="1" t="s">
        <v>85</v>
      </c>
      <c r="G6975">
        <v>52</v>
      </c>
      <c r="H6975">
        <v>50</v>
      </c>
      <c r="I6975" t="s">
        <v>1815</v>
      </c>
      <c r="J6975" t="s">
        <v>84</v>
      </c>
      <c r="K6975">
        <v>7</v>
      </c>
      <c r="L6975">
        <v>6</v>
      </c>
      <c r="M6975">
        <v>0</v>
      </c>
      <c r="N6975">
        <v>0</v>
      </c>
      <c r="O6975">
        <v>0</v>
      </c>
      <c r="P6975">
        <v>0</v>
      </c>
    </row>
    <row r="6976" spans="1:16" ht="15" customHeight="1" x14ac:dyDescent="0.25">
      <c r="A6976" s="1" t="s">
        <v>13</v>
      </c>
      <c r="B6976" s="1" t="s">
        <v>14</v>
      </c>
      <c r="C6976" s="1" t="s">
        <v>3573</v>
      </c>
      <c r="D6976" s="1" t="s">
        <v>8996</v>
      </c>
      <c r="E6976" s="1" t="s">
        <v>21</v>
      </c>
      <c r="F6976" s="1" t="s">
        <v>89</v>
      </c>
      <c r="G6976">
        <v>0</v>
      </c>
      <c r="H6976">
        <v>0</v>
      </c>
      <c r="I6976" t="s">
        <v>30</v>
      </c>
      <c r="J6976" t="s">
        <v>30</v>
      </c>
      <c r="K6976">
        <v>0</v>
      </c>
      <c r="L6976">
        <v>0</v>
      </c>
      <c r="M6976">
        <v>0</v>
      </c>
      <c r="N6976">
        <v>0</v>
      </c>
      <c r="O6976">
        <v>0</v>
      </c>
      <c r="P6976">
        <v>0</v>
      </c>
    </row>
    <row r="6977" spans="1:16" ht="15" customHeight="1" x14ac:dyDescent="0.25">
      <c r="A6977" s="1" t="s">
        <v>13</v>
      </c>
      <c r="B6977" s="1" t="s">
        <v>14</v>
      </c>
      <c r="C6977" s="1" t="s">
        <v>3573</v>
      </c>
      <c r="D6977" s="1" t="s">
        <v>8996</v>
      </c>
      <c r="E6977" s="1" t="s">
        <v>21</v>
      </c>
      <c r="F6977" s="1" t="s">
        <v>93</v>
      </c>
      <c r="G6977">
        <v>0</v>
      </c>
      <c r="H6977">
        <v>0</v>
      </c>
      <c r="I6977" t="s">
        <v>30</v>
      </c>
      <c r="J6977" t="s">
        <v>30</v>
      </c>
      <c r="K6977">
        <v>0</v>
      </c>
      <c r="L6977">
        <v>0</v>
      </c>
      <c r="M6977">
        <v>0</v>
      </c>
      <c r="N6977">
        <v>0</v>
      </c>
      <c r="O6977">
        <v>0</v>
      </c>
      <c r="P6977">
        <v>0</v>
      </c>
    </row>
    <row r="6978" spans="1:16" ht="15" customHeight="1" x14ac:dyDescent="0.25">
      <c r="A6978" s="1" t="s">
        <v>13</v>
      </c>
      <c r="B6978" s="1" t="s">
        <v>14</v>
      </c>
      <c r="C6978" s="1" t="s">
        <v>3573</v>
      </c>
      <c r="D6978" s="1" t="s">
        <v>8996</v>
      </c>
      <c r="E6978" s="1" t="s">
        <v>21</v>
      </c>
      <c r="F6978" s="1" t="s">
        <v>96</v>
      </c>
      <c r="G6978">
        <v>8</v>
      </c>
      <c r="H6978">
        <v>8</v>
      </c>
      <c r="I6978" t="s">
        <v>2609</v>
      </c>
      <c r="J6978" t="s">
        <v>2609</v>
      </c>
      <c r="K6978">
        <v>5</v>
      </c>
      <c r="L6978">
        <v>5</v>
      </c>
      <c r="M6978">
        <v>1</v>
      </c>
      <c r="N6978">
        <v>1</v>
      </c>
      <c r="O6978">
        <v>3</v>
      </c>
      <c r="P6978">
        <v>3</v>
      </c>
    </row>
    <row r="6979" spans="1:16" ht="15" customHeight="1" x14ac:dyDescent="0.25">
      <c r="A6979" s="1" t="s">
        <v>13</v>
      </c>
      <c r="B6979" s="1" t="s">
        <v>14</v>
      </c>
      <c r="C6979" s="1" t="s">
        <v>3573</v>
      </c>
      <c r="D6979" s="1" t="s">
        <v>8996</v>
      </c>
      <c r="E6979" s="1" t="s">
        <v>21</v>
      </c>
      <c r="F6979" s="1" t="s">
        <v>100</v>
      </c>
      <c r="G6979">
        <v>0</v>
      </c>
      <c r="H6979">
        <v>0</v>
      </c>
      <c r="I6979" t="s">
        <v>30</v>
      </c>
      <c r="J6979" t="s">
        <v>30</v>
      </c>
      <c r="K6979">
        <v>0</v>
      </c>
      <c r="L6979">
        <v>0</v>
      </c>
      <c r="M6979">
        <v>0</v>
      </c>
      <c r="N6979">
        <v>0</v>
      </c>
      <c r="O6979">
        <v>0</v>
      </c>
      <c r="P6979">
        <v>0</v>
      </c>
    </row>
    <row r="6980" spans="1:16" ht="15" customHeight="1" x14ac:dyDescent="0.25">
      <c r="A6980" s="1" t="s">
        <v>13</v>
      </c>
      <c r="B6980" s="1" t="s">
        <v>14</v>
      </c>
      <c r="C6980" s="1" t="s">
        <v>3573</v>
      </c>
      <c r="D6980" s="1" t="s">
        <v>8996</v>
      </c>
      <c r="E6980" s="1" t="s">
        <v>21</v>
      </c>
      <c r="F6980" s="1" t="s">
        <v>105</v>
      </c>
      <c r="G6980">
        <v>3</v>
      </c>
      <c r="H6980">
        <v>3</v>
      </c>
      <c r="I6980" t="s">
        <v>1220</v>
      </c>
      <c r="J6980" t="s">
        <v>1220</v>
      </c>
      <c r="K6980">
        <v>1</v>
      </c>
      <c r="L6980">
        <v>1</v>
      </c>
      <c r="M6980">
        <v>0</v>
      </c>
      <c r="N6980">
        <v>0</v>
      </c>
      <c r="O6980">
        <v>0</v>
      </c>
      <c r="P6980">
        <v>0</v>
      </c>
    </row>
    <row r="6981" spans="1:16" ht="15" customHeight="1" x14ac:dyDescent="0.25">
      <c r="A6981" s="1" t="s">
        <v>13</v>
      </c>
      <c r="B6981" s="1" t="s">
        <v>14</v>
      </c>
      <c r="C6981" s="1" t="s">
        <v>3573</v>
      </c>
      <c r="D6981" s="1" t="s">
        <v>8996</v>
      </c>
      <c r="E6981" s="1" t="s">
        <v>21</v>
      </c>
      <c r="F6981" s="1" t="s">
        <v>108</v>
      </c>
      <c r="G6981">
        <v>5</v>
      </c>
      <c r="H6981">
        <v>5</v>
      </c>
      <c r="I6981" t="s">
        <v>574</v>
      </c>
      <c r="J6981" t="s">
        <v>574</v>
      </c>
      <c r="K6981">
        <v>1</v>
      </c>
      <c r="L6981">
        <v>1</v>
      </c>
      <c r="M6981">
        <v>0</v>
      </c>
      <c r="N6981">
        <v>0</v>
      </c>
      <c r="O6981">
        <v>5</v>
      </c>
      <c r="P6981">
        <v>5</v>
      </c>
    </row>
    <row r="6982" spans="1:16" ht="15" customHeight="1" x14ac:dyDescent="0.25">
      <c r="A6982" s="1" t="s">
        <v>13</v>
      </c>
      <c r="B6982" s="1" t="s">
        <v>14</v>
      </c>
      <c r="C6982" s="1" t="s">
        <v>3573</v>
      </c>
      <c r="D6982" s="1" t="s">
        <v>8996</v>
      </c>
      <c r="E6982" s="1" t="s">
        <v>21</v>
      </c>
      <c r="F6982" s="1" t="s">
        <v>112</v>
      </c>
      <c r="G6982">
        <v>1</v>
      </c>
      <c r="H6982">
        <v>1</v>
      </c>
      <c r="I6982" t="s">
        <v>1110</v>
      </c>
      <c r="J6982" t="s">
        <v>1110</v>
      </c>
      <c r="K6982">
        <v>1</v>
      </c>
      <c r="L6982">
        <v>1</v>
      </c>
      <c r="M6982">
        <v>0</v>
      </c>
      <c r="N6982">
        <v>0</v>
      </c>
      <c r="O6982">
        <v>2</v>
      </c>
      <c r="P6982">
        <v>2</v>
      </c>
    </row>
    <row r="6983" spans="1:16" ht="15" customHeight="1" x14ac:dyDescent="0.25">
      <c r="A6983" s="1" t="s">
        <v>13</v>
      </c>
      <c r="B6983" s="1" t="s">
        <v>14</v>
      </c>
      <c r="C6983" s="1" t="s">
        <v>3573</v>
      </c>
      <c r="D6983" s="1" t="s">
        <v>8996</v>
      </c>
      <c r="E6983" s="1" t="s">
        <v>21</v>
      </c>
      <c r="F6983" s="1" t="s">
        <v>117</v>
      </c>
      <c r="G6983">
        <v>4</v>
      </c>
      <c r="H6983">
        <v>4</v>
      </c>
      <c r="I6983" t="s">
        <v>1562</v>
      </c>
      <c r="J6983" t="s">
        <v>1562</v>
      </c>
      <c r="K6983">
        <v>6</v>
      </c>
      <c r="L6983">
        <v>6</v>
      </c>
      <c r="M6983">
        <v>0</v>
      </c>
      <c r="N6983">
        <v>0</v>
      </c>
      <c r="O6983">
        <v>4</v>
      </c>
      <c r="P6983">
        <v>4</v>
      </c>
    </row>
    <row r="6984" spans="1:16" ht="15" customHeight="1" x14ac:dyDescent="0.25">
      <c r="A6984" s="1" t="s">
        <v>13</v>
      </c>
      <c r="B6984" s="1" t="s">
        <v>14</v>
      </c>
      <c r="C6984" s="1" t="s">
        <v>3573</v>
      </c>
      <c r="D6984" s="1" t="s">
        <v>8996</v>
      </c>
      <c r="E6984" s="1" t="s">
        <v>21</v>
      </c>
      <c r="F6984" s="1" t="s">
        <v>120</v>
      </c>
      <c r="G6984">
        <v>0</v>
      </c>
      <c r="H6984">
        <v>0</v>
      </c>
      <c r="I6984" t="s">
        <v>30</v>
      </c>
      <c r="J6984" t="s">
        <v>30</v>
      </c>
      <c r="K6984">
        <v>0</v>
      </c>
      <c r="L6984">
        <v>0</v>
      </c>
      <c r="M6984">
        <v>0</v>
      </c>
      <c r="N6984">
        <v>0</v>
      </c>
      <c r="O6984">
        <v>0</v>
      </c>
      <c r="P6984">
        <v>0</v>
      </c>
    </row>
    <row r="6985" spans="1:16" ht="15" customHeight="1" x14ac:dyDescent="0.25">
      <c r="A6985" s="1" t="s">
        <v>13</v>
      </c>
      <c r="B6985" s="1" t="s">
        <v>14</v>
      </c>
      <c r="C6985" s="1" t="s">
        <v>3573</v>
      </c>
      <c r="D6985" s="1" t="s">
        <v>8996</v>
      </c>
      <c r="E6985" s="1" t="s">
        <v>21</v>
      </c>
      <c r="F6985" s="1" t="s">
        <v>125</v>
      </c>
      <c r="G6985">
        <v>3</v>
      </c>
      <c r="H6985">
        <v>3</v>
      </c>
      <c r="I6985" t="s">
        <v>2583</v>
      </c>
      <c r="J6985" t="s">
        <v>2583</v>
      </c>
      <c r="K6985">
        <v>3</v>
      </c>
      <c r="L6985">
        <v>3</v>
      </c>
      <c r="M6985">
        <v>0</v>
      </c>
      <c r="N6985">
        <v>0</v>
      </c>
      <c r="O6985">
        <v>2</v>
      </c>
      <c r="P6985">
        <v>2</v>
      </c>
    </row>
    <row r="6986" spans="1:16" ht="15" customHeight="1" x14ac:dyDescent="0.25">
      <c r="A6986" s="1" t="s">
        <v>13</v>
      </c>
      <c r="B6986" s="1" t="s">
        <v>14</v>
      </c>
      <c r="C6986" s="1" t="s">
        <v>3573</v>
      </c>
      <c r="D6986" s="1" t="s">
        <v>8996</v>
      </c>
      <c r="E6986" s="1" t="s">
        <v>21</v>
      </c>
      <c r="F6986" s="1" t="s">
        <v>128</v>
      </c>
      <c r="G6986">
        <v>0</v>
      </c>
      <c r="H6986">
        <v>0</v>
      </c>
      <c r="I6986" t="s">
        <v>30</v>
      </c>
      <c r="J6986" t="s">
        <v>30</v>
      </c>
      <c r="K6986">
        <v>0</v>
      </c>
      <c r="L6986">
        <v>0</v>
      </c>
      <c r="M6986">
        <v>0</v>
      </c>
      <c r="N6986">
        <v>0</v>
      </c>
      <c r="O6986">
        <v>0</v>
      </c>
      <c r="P6986">
        <v>0</v>
      </c>
    </row>
    <row r="6987" spans="1:16" ht="15" customHeight="1" x14ac:dyDescent="0.25">
      <c r="A6987" s="1" t="s">
        <v>13</v>
      </c>
      <c r="B6987" s="1" t="s">
        <v>14</v>
      </c>
      <c r="C6987" s="1" t="s">
        <v>3573</v>
      </c>
      <c r="D6987" s="1" t="s">
        <v>8996</v>
      </c>
      <c r="E6987" s="1" t="s">
        <v>21</v>
      </c>
      <c r="F6987" s="1" t="s">
        <v>132</v>
      </c>
      <c r="G6987">
        <v>13</v>
      </c>
      <c r="H6987">
        <v>13</v>
      </c>
      <c r="I6987" t="s">
        <v>1349</v>
      </c>
      <c r="J6987" t="s">
        <v>1349</v>
      </c>
      <c r="K6987">
        <v>10</v>
      </c>
      <c r="L6987">
        <v>10</v>
      </c>
      <c r="M6987">
        <v>2</v>
      </c>
      <c r="N6987">
        <v>2</v>
      </c>
      <c r="O6987">
        <v>12</v>
      </c>
      <c r="P6987">
        <v>12</v>
      </c>
    </row>
    <row r="6988" spans="1:16" ht="15" customHeight="1" x14ac:dyDescent="0.25">
      <c r="A6988" s="1" t="s">
        <v>13</v>
      </c>
      <c r="B6988" s="1" t="s">
        <v>14</v>
      </c>
      <c r="C6988" s="1" t="s">
        <v>3573</v>
      </c>
      <c r="D6988" s="1" t="s">
        <v>8996</v>
      </c>
      <c r="E6988" s="1" t="s">
        <v>21</v>
      </c>
      <c r="F6988" s="1" t="s">
        <v>137</v>
      </c>
      <c r="G6988">
        <v>0</v>
      </c>
      <c r="H6988">
        <v>0</v>
      </c>
      <c r="I6988" t="s">
        <v>30</v>
      </c>
      <c r="J6988" t="s">
        <v>30</v>
      </c>
      <c r="K6988">
        <v>0</v>
      </c>
      <c r="L6988">
        <v>0</v>
      </c>
      <c r="M6988">
        <v>0</v>
      </c>
      <c r="N6988">
        <v>0</v>
      </c>
      <c r="O6988">
        <v>0</v>
      </c>
      <c r="P6988">
        <v>0</v>
      </c>
    </row>
    <row r="6989" spans="1:16" ht="15" customHeight="1" x14ac:dyDescent="0.25">
      <c r="A6989" s="1" t="s">
        <v>13</v>
      </c>
      <c r="B6989" s="1" t="s">
        <v>14</v>
      </c>
      <c r="C6989" s="1" t="s">
        <v>3573</v>
      </c>
      <c r="D6989" s="1" t="s">
        <v>8996</v>
      </c>
      <c r="E6989" s="1" t="s">
        <v>21</v>
      </c>
      <c r="F6989" s="1" t="s">
        <v>141</v>
      </c>
      <c r="G6989">
        <v>0</v>
      </c>
      <c r="H6989">
        <v>0</v>
      </c>
      <c r="I6989" t="s">
        <v>30</v>
      </c>
      <c r="J6989" t="s">
        <v>30</v>
      </c>
      <c r="K6989">
        <v>0</v>
      </c>
      <c r="L6989">
        <v>0</v>
      </c>
      <c r="M6989">
        <v>0</v>
      </c>
      <c r="N6989">
        <v>0</v>
      </c>
      <c r="O6989">
        <v>0</v>
      </c>
      <c r="P6989">
        <v>0</v>
      </c>
    </row>
    <row r="6990" spans="1:16" ht="15" customHeight="1" x14ac:dyDescent="0.25">
      <c r="A6990" s="1" t="s">
        <v>13</v>
      </c>
      <c r="B6990" s="1" t="s">
        <v>14</v>
      </c>
      <c r="C6990" s="1" t="s">
        <v>3573</v>
      </c>
      <c r="D6990" s="1" t="s">
        <v>8996</v>
      </c>
      <c r="E6990" s="1" t="s">
        <v>21</v>
      </c>
      <c r="F6990" s="1" t="s">
        <v>145</v>
      </c>
      <c r="G6990">
        <v>0</v>
      </c>
      <c r="H6990">
        <v>0</v>
      </c>
      <c r="I6990" t="s">
        <v>30</v>
      </c>
      <c r="J6990" t="s">
        <v>30</v>
      </c>
      <c r="K6990">
        <v>0</v>
      </c>
      <c r="L6990">
        <v>0</v>
      </c>
      <c r="M6990">
        <v>0</v>
      </c>
      <c r="N6990">
        <v>0</v>
      </c>
      <c r="O6990">
        <v>0</v>
      </c>
      <c r="P6990">
        <v>0</v>
      </c>
    </row>
    <row r="6991" spans="1:16" ht="15" customHeight="1" x14ac:dyDescent="0.25">
      <c r="A6991" s="1" t="s">
        <v>13</v>
      </c>
      <c r="B6991" s="1" t="s">
        <v>14</v>
      </c>
      <c r="C6991" s="1" t="s">
        <v>3573</v>
      </c>
      <c r="D6991" s="1" t="s">
        <v>8996</v>
      </c>
      <c r="E6991" s="1" t="s">
        <v>21</v>
      </c>
      <c r="F6991" s="1" t="s">
        <v>149</v>
      </c>
      <c r="G6991">
        <v>0</v>
      </c>
      <c r="H6991">
        <v>0</v>
      </c>
      <c r="I6991" t="s">
        <v>30</v>
      </c>
      <c r="J6991" t="s">
        <v>30</v>
      </c>
      <c r="K6991">
        <v>0</v>
      </c>
      <c r="L6991">
        <v>0</v>
      </c>
      <c r="M6991">
        <v>0</v>
      </c>
      <c r="N6991">
        <v>0</v>
      </c>
      <c r="O6991">
        <v>0</v>
      </c>
      <c r="P6991">
        <v>0</v>
      </c>
    </row>
    <row r="6992" spans="1:16" ht="15" customHeight="1" x14ac:dyDescent="0.25">
      <c r="A6992" s="1" t="s">
        <v>13</v>
      </c>
      <c r="B6992" s="1" t="s">
        <v>14</v>
      </c>
      <c r="C6992" s="1" t="s">
        <v>3573</v>
      </c>
      <c r="D6992" s="1" t="s">
        <v>8996</v>
      </c>
      <c r="E6992" s="1" t="s">
        <v>153</v>
      </c>
      <c r="F6992" s="1" t="s">
        <v>14</v>
      </c>
      <c r="G6992">
        <v>18</v>
      </c>
      <c r="H6992">
        <v>17</v>
      </c>
      <c r="I6992" t="s">
        <v>5116</v>
      </c>
      <c r="J6992" t="s">
        <v>8998</v>
      </c>
      <c r="K6992">
        <v>16</v>
      </c>
      <c r="L6992">
        <v>15</v>
      </c>
      <c r="M6992">
        <v>2</v>
      </c>
      <c r="N6992">
        <v>2</v>
      </c>
      <c r="O6992">
        <v>8</v>
      </c>
      <c r="P6992">
        <v>8</v>
      </c>
    </row>
    <row r="6993" spans="1:16" ht="15" customHeight="1" x14ac:dyDescent="0.25">
      <c r="A6993" s="1" t="s">
        <v>13</v>
      </c>
      <c r="B6993" s="1" t="s">
        <v>14</v>
      </c>
      <c r="C6993" s="1" t="s">
        <v>3573</v>
      </c>
      <c r="D6993" s="1" t="s">
        <v>8996</v>
      </c>
      <c r="E6993" s="1" t="s">
        <v>153</v>
      </c>
      <c r="F6993" s="1" t="s">
        <v>27</v>
      </c>
      <c r="G6993">
        <v>0</v>
      </c>
      <c r="H6993">
        <v>0</v>
      </c>
      <c r="I6993" t="s">
        <v>30</v>
      </c>
      <c r="J6993" t="s">
        <v>30</v>
      </c>
      <c r="K6993">
        <v>0</v>
      </c>
      <c r="L6993">
        <v>0</v>
      </c>
      <c r="M6993">
        <v>0</v>
      </c>
      <c r="N6993">
        <v>0</v>
      </c>
      <c r="O6993">
        <v>0</v>
      </c>
      <c r="P6993">
        <v>0</v>
      </c>
    </row>
    <row r="6994" spans="1:16" ht="15" customHeight="1" x14ac:dyDescent="0.25">
      <c r="A6994" s="1" t="s">
        <v>13</v>
      </c>
      <c r="B6994" s="1" t="s">
        <v>14</v>
      </c>
      <c r="C6994" s="1" t="s">
        <v>3573</v>
      </c>
      <c r="D6994" s="1" t="s">
        <v>8996</v>
      </c>
      <c r="E6994" s="1" t="s">
        <v>153</v>
      </c>
      <c r="F6994" s="1" t="s">
        <v>31</v>
      </c>
      <c r="G6994">
        <v>3</v>
      </c>
      <c r="H6994">
        <v>3</v>
      </c>
      <c r="I6994" t="s">
        <v>1950</v>
      </c>
      <c r="J6994" t="s">
        <v>1950</v>
      </c>
      <c r="K6994">
        <v>6</v>
      </c>
      <c r="L6994">
        <v>6</v>
      </c>
      <c r="M6994">
        <v>0</v>
      </c>
      <c r="N6994">
        <v>0</v>
      </c>
      <c r="O6994">
        <v>3</v>
      </c>
      <c r="P6994">
        <v>3</v>
      </c>
    </row>
    <row r="6995" spans="1:16" ht="15" customHeight="1" x14ac:dyDescent="0.25">
      <c r="A6995" s="1" t="s">
        <v>13</v>
      </c>
      <c r="B6995" s="1" t="s">
        <v>14</v>
      </c>
      <c r="C6995" s="1" t="s">
        <v>3573</v>
      </c>
      <c r="D6995" s="1" t="s">
        <v>8996</v>
      </c>
      <c r="E6995" s="1" t="s">
        <v>153</v>
      </c>
      <c r="F6995" s="1" t="s">
        <v>36</v>
      </c>
      <c r="G6995">
        <v>0</v>
      </c>
      <c r="H6995">
        <v>0</v>
      </c>
      <c r="I6995" t="s">
        <v>30</v>
      </c>
      <c r="J6995" t="s">
        <v>30</v>
      </c>
      <c r="K6995">
        <v>0</v>
      </c>
      <c r="L6995">
        <v>0</v>
      </c>
      <c r="M6995">
        <v>0</v>
      </c>
      <c r="N6995">
        <v>0</v>
      </c>
      <c r="O6995">
        <v>0</v>
      </c>
      <c r="P6995">
        <v>0</v>
      </c>
    </row>
    <row r="6996" spans="1:16" ht="15" customHeight="1" x14ac:dyDescent="0.25">
      <c r="A6996" s="1" t="s">
        <v>13</v>
      </c>
      <c r="B6996" s="1" t="s">
        <v>14</v>
      </c>
      <c r="C6996" s="1" t="s">
        <v>3573</v>
      </c>
      <c r="D6996" s="1" t="s">
        <v>8996</v>
      </c>
      <c r="E6996" s="1" t="s">
        <v>153</v>
      </c>
      <c r="F6996" s="1" t="s">
        <v>40</v>
      </c>
      <c r="G6996">
        <v>3</v>
      </c>
      <c r="H6996">
        <v>3</v>
      </c>
      <c r="I6996" t="s">
        <v>1220</v>
      </c>
      <c r="J6996" t="s">
        <v>1220</v>
      </c>
      <c r="K6996">
        <v>1</v>
      </c>
      <c r="L6996">
        <v>1</v>
      </c>
      <c r="M6996">
        <v>0</v>
      </c>
      <c r="N6996">
        <v>0</v>
      </c>
      <c r="O6996">
        <v>0</v>
      </c>
      <c r="P6996">
        <v>0</v>
      </c>
    </row>
    <row r="6997" spans="1:16" ht="15" customHeight="1" x14ac:dyDescent="0.25">
      <c r="A6997" s="1" t="s">
        <v>13</v>
      </c>
      <c r="B6997" s="1" t="s">
        <v>14</v>
      </c>
      <c r="C6997" s="1" t="s">
        <v>3573</v>
      </c>
      <c r="D6997" s="1" t="s">
        <v>8996</v>
      </c>
      <c r="E6997" s="1" t="s">
        <v>153</v>
      </c>
      <c r="F6997" s="1" t="s">
        <v>169</v>
      </c>
      <c r="G6997">
        <v>0</v>
      </c>
      <c r="H6997">
        <v>0</v>
      </c>
      <c r="I6997" t="s">
        <v>30</v>
      </c>
      <c r="J6997" t="s">
        <v>30</v>
      </c>
      <c r="K6997">
        <v>0</v>
      </c>
      <c r="L6997">
        <v>0</v>
      </c>
      <c r="M6997">
        <v>0</v>
      </c>
      <c r="N6997">
        <v>0</v>
      </c>
      <c r="O6997">
        <v>0</v>
      </c>
      <c r="P6997">
        <v>0</v>
      </c>
    </row>
    <row r="6998" spans="1:16" ht="15" customHeight="1" x14ac:dyDescent="0.25">
      <c r="A6998" s="1" t="s">
        <v>13</v>
      </c>
      <c r="B6998" s="1" t="s">
        <v>14</v>
      </c>
      <c r="C6998" s="1" t="s">
        <v>3573</v>
      </c>
      <c r="D6998" s="1" t="s">
        <v>8996</v>
      </c>
      <c r="E6998" s="1" t="s">
        <v>153</v>
      </c>
      <c r="F6998" s="1" t="s">
        <v>172</v>
      </c>
      <c r="G6998">
        <v>1</v>
      </c>
      <c r="H6998">
        <v>1</v>
      </c>
      <c r="I6998" t="s">
        <v>60</v>
      </c>
      <c r="J6998" t="s">
        <v>60</v>
      </c>
      <c r="K6998">
        <v>0</v>
      </c>
      <c r="L6998">
        <v>0</v>
      </c>
      <c r="M6998">
        <v>0</v>
      </c>
      <c r="N6998">
        <v>0</v>
      </c>
      <c r="O6998">
        <v>0</v>
      </c>
      <c r="P6998">
        <v>0</v>
      </c>
    </row>
    <row r="6999" spans="1:16" ht="15" customHeight="1" x14ac:dyDescent="0.25">
      <c r="A6999" s="1" t="s">
        <v>13</v>
      </c>
      <c r="B6999" s="1" t="s">
        <v>14</v>
      </c>
      <c r="C6999" s="1" t="s">
        <v>3573</v>
      </c>
      <c r="D6999" s="1" t="s">
        <v>8996</v>
      </c>
      <c r="E6999" s="1" t="s">
        <v>153</v>
      </c>
      <c r="F6999" s="1" t="s">
        <v>176</v>
      </c>
      <c r="G6999">
        <v>1</v>
      </c>
      <c r="H6999">
        <v>1</v>
      </c>
      <c r="I6999" t="s">
        <v>518</v>
      </c>
      <c r="J6999" t="s">
        <v>518</v>
      </c>
      <c r="K6999">
        <v>0</v>
      </c>
      <c r="L6999">
        <v>0</v>
      </c>
      <c r="M6999">
        <v>0</v>
      </c>
      <c r="N6999">
        <v>0</v>
      </c>
      <c r="O6999">
        <v>1</v>
      </c>
      <c r="P6999">
        <v>1</v>
      </c>
    </row>
    <row r="7000" spans="1:16" ht="15" customHeight="1" x14ac:dyDescent="0.25">
      <c r="A7000" s="1" t="s">
        <v>13</v>
      </c>
      <c r="B7000" s="1" t="s">
        <v>14</v>
      </c>
      <c r="C7000" s="1" t="s">
        <v>3573</v>
      </c>
      <c r="D7000" s="1" t="s">
        <v>8996</v>
      </c>
      <c r="E7000" s="1" t="s">
        <v>153</v>
      </c>
      <c r="F7000" s="1" t="s">
        <v>179</v>
      </c>
      <c r="G7000">
        <v>8</v>
      </c>
      <c r="H7000">
        <v>8</v>
      </c>
      <c r="I7000" t="s">
        <v>2609</v>
      </c>
      <c r="J7000" t="s">
        <v>2609</v>
      </c>
      <c r="K7000">
        <v>5</v>
      </c>
      <c r="L7000">
        <v>5</v>
      </c>
      <c r="M7000">
        <v>1</v>
      </c>
      <c r="N7000">
        <v>1</v>
      </c>
      <c r="O7000">
        <v>3</v>
      </c>
      <c r="P7000">
        <v>3</v>
      </c>
    </row>
    <row r="7001" spans="1:16" ht="15" customHeight="1" x14ac:dyDescent="0.25">
      <c r="A7001" s="1" t="s">
        <v>13</v>
      </c>
      <c r="B7001" s="1" t="s">
        <v>14</v>
      </c>
      <c r="C7001" s="1" t="s">
        <v>3573</v>
      </c>
      <c r="D7001" s="1" t="s">
        <v>8996</v>
      </c>
      <c r="E7001" s="1" t="s">
        <v>153</v>
      </c>
      <c r="F7001" s="1" t="s">
        <v>182</v>
      </c>
      <c r="G7001">
        <v>13</v>
      </c>
      <c r="H7001">
        <v>13</v>
      </c>
      <c r="I7001" t="s">
        <v>1349</v>
      </c>
      <c r="J7001" t="s">
        <v>1349</v>
      </c>
      <c r="K7001">
        <v>10</v>
      </c>
      <c r="L7001">
        <v>10</v>
      </c>
      <c r="M7001">
        <v>2</v>
      </c>
      <c r="N7001">
        <v>2</v>
      </c>
      <c r="O7001">
        <v>13</v>
      </c>
      <c r="P7001">
        <v>13</v>
      </c>
    </row>
    <row r="7002" spans="1:16" ht="15" customHeight="1" x14ac:dyDescent="0.25">
      <c r="A7002" s="1" t="s">
        <v>13</v>
      </c>
      <c r="B7002" s="1" t="s">
        <v>14</v>
      </c>
      <c r="C7002" s="1" t="s">
        <v>3573</v>
      </c>
      <c r="D7002" s="1" t="s">
        <v>8996</v>
      </c>
      <c r="E7002" s="1" t="s">
        <v>153</v>
      </c>
      <c r="F7002" s="1" t="s">
        <v>185</v>
      </c>
      <c r="G7002">
        <v>0</v>
      </c>
      <c r="H7002">
        <v>0</v>
      </c>
      <c r="I7002" t="s">
        <v>30</v>
      </c>
      <c r="J7002" t="s">
        <v>30</v>
      </c>
      <c r="K7002">
        <v>0</v>
      </c>
      <c r="L7002">
        <v>0</v>
      </c>
      <c r="M7002">
        <v>0</v>
      </c>
      <c r="N7002">
        <v>0</v>
      </c>
      <c r="O7002">
        <v>0</v>
      </c>
      <c r="P7002">
        <v>0</v>
      </c>
    </row>
    <row r="7003" spans="1:16" ht="15" customHeight="1" x14ac:dyDescent="0.25">
      <c r="A7003" s="1" t="s">
        <v>13</v>
      </c>
      <c r="B7003" s="1" t="s">
        <v>14</v>
      </c>
      <c r="C7003" s="1" t="s">
        <v>3573</v>
      </c>
      <c r="D7003" s="1" t="s">
        <v>8996</v>
      </c>
      <c r="E7003" s="1" t="s">
        <v>153</v>
      </c>
      <c r="F7003" s="1" t="s">
        <v>189</v>
      </c>
      <c r="G7003">
        <v>2</v>
      </c>
      <c r="H7003">
        <v>2</v>
      </c>
      <c r="I7003" t="s">
        <v>2974</v>
      </c>
      <c r="J7003" t="s">
        <v>2974</v>
      </c>
      <c r="K7003">
        <v>3</v>
      </c>
      <c r="L7003">
        <v>3</v>
      </c>
      <c r="M7003">
        <v>0</v>
      </c>
      <c r="N7003">
        <v>0</v>
      </c>
      <c r="O7003">
        <v>3</v>
      </c>
      <c r="P7003">
        <v>3</v>
      </c>
    </row>
    <row r="7004" spans="1:16" ht="15" customHeight="1" x14ac:dyDescent="0.25">
      <c r="A7004" s="1" t="s">
        <v>13</v>
      </c>
      <c r="B7004" s="1" t="s">
        <v>14</v>
      </c>
      <c r="C7004" s="1" t="s">
        <v>3573</v>
      </c>
      <c r="D7004" s="1" t="s">
        <v>8996</v>
      </c>
      <c r="E7004" s="1" t="s">
        <v>153</v>
      </c>
      <c r="F7004" s="1" t="s">
        <v>192</v>
      </c>
      <c r="G7004">
        <v>8</v>
      </c>
      <c r="H7004">
        <v>8</v>
      </c>
      <c r="I7004" t="s">
        <v>1839</v>
      </c>
      <c r="J7004" t="s">
        <v>1839</v>
      </c>
      <c r="K7004">
        <v>0</v>
      </c>
      <c r="L7004">
        <v>0</v>
      </c>
      <c r="M7004">
        <v>0</v>
      </c>
      <c r="N7004">
        <v>0</v>
      </c>
      <c r="O7004">
        <v>1</v>
      </c>
      <c r="P7004">
        <v>1</v>
      </c>
    </row>
    <row r="7005" spans="1:16" ht="15" customHeight="1" x14ac:dyDescent="0.25">
      <c r="A7005" s="1" t="s">
        <v>13</v>
      </c>
      <c r="B7005" s="1" t="s">
        <v>14</v>
      </c>
      <c r="C7005" s="1" t="s">
        <v>3573</v>
      </c>
      <c r="D7005" s="1" t="s">
        <v>8996</v>
      </c>
      <c r="E7005" s="1" t="s">
        <v>153</v>
      </c>
      <c r="F7005" s="1" t="s">
        <v>195</v>
      </c>
      <c r="G7005">
        <v>0</v>
      </c>
      <c r="H7005">
        <v>0</v>
      </c>
      <c r="I7005" t="s">
        <v>30</v>
      </c>
      <c r="J7005" t="s">
        <v>30</v>
      </c>
      <c r="K7005">
        <v>0</v>
      </c>
      <c r="L7005">
        <v>0</v>
      </c>
      <c r="M7005">
        <v>0</v>
      </c>
      <c r="N7005">
        <v>0</v>
      </c>
      <c r="O7005">
        <v>0</v>
      </c>
      <c r="P7005">
        <v>0</v>
      </c>
    </row>
    <row r="7006" spans="1:16" ht="15" customHeight="1" x14ac:dyDescent="0.25">
      <c r="A7006" s="1" t="s">
        <v>13</v>
      </c>
      <c r="B7006" s="1" t="s">
        <v>14</v>
      </c>
      <c r="C7006" s="1" t="s">
        <v>3573</v>
      </c>
      <c r="D7006" s="1" t="s">
        <v>8996</v>
      </c>
      <c r="E7006" s="1" t="s">
        <v>153</v>
      </c>
      <c r="F7006" s="1" t="s">
        <v>199</v>
      </c>
      <c r="G7006">
        <v>0</v>
      </c>
      <c r="H7006">
        <v>0</v>
      </c>
      <c r="I7006" t="s">
        <v>30</v>
      </c>
      <c r="J7006" t="s">
        <v>30</v>
      </c>
      <c r="K7006">
        <v>0</v>
      </c>
      <c r="L7006">
        <v>0</v>
      </c>
      <c r="M7006">
        <v>0</v>
      </c>
      <c r="N7006">
        <v>0</v>
      </c>
      <c r="O7006">
        <v>0</v>
      </c>
      <c r="P7006">
        <v>0</v>
      </c>
    </row>
    <row r="7007" spans="1:16" ht="15" customHeight="1" x14ac:dyDescent="0.25">
      <c r="A7007" s="1" t="s">
        <v>13</v>
      </c>
      <c r="B7007" s="1" t="s">
        <v>14</v>
      </c>
      <c r="C7007" s="1" t="s">
        <v>3573</v>
      </c>
      <c r="D7007" s="1" t="s">
        <v>8996</v>
      </c>
      <c r="E7007" s="1" t="s">
        <v>153</v>
      </c>
      <c r="F7007" s="1" t="s">
        <v>203</v>
      </c>
      <c r="G7007">
        <v>50</v>
      </c>
      <c r="H7007">
        <v>49</v>
      </c>
      <c r="I7007" t="s">
        <v>8999</v>
      </c>
      <c r="J7007" t="s">
        <v>9000</v>
      </c>
      <c r="K7007">
        <v>1</v>
      </c>
      <c r="L7007">
        <v>1</v>
      </c>
      <c r="M7007">
        <v>0</v>
      </c>
      <c r="N7007">
        <v>0</v>
      </c>
      <c r="O7007">
        <v>5</v>
      </c>
      <c r="P7007">
        <v>5</v>
      </c>
    </row>
    <row r="7008" spans="1:16" ht="15" customHeight="1" x14ac:dyDescent="0.25">
      <c r="A7008" s="1" t="s">
        <v>13</v>
      </c>
      <c r="B7008" s="1" t="s">
        <v>14</v>
      </c>
      <c r="C7008" s="1" t="s">
        <v>3573</v>
      </c>
      <c r="D7008" s="1" t="s">
        <v>8996</v>
      </c>
      <c r="E7008" s="1" t="s">
        <v>206</v>
      </c>
      <c r="F7008" s="1" t="s">
        <v>207</v>
      </c>
      <c r="G7008">
        <v>0</v>
      </c>
      <c r="H7008">
        <v>0</v>
      </c>
      <c r="I7008" t="s">
        <v>30</v>
      </c>
      <c r="J7008" t="s">
        <v>30</v>
      </c>
      <c r="K7008">
        <v>0</v>
      </c>
      <c r="L7008">
        <v>0</v>
      </c>
      <c r="M7008">
        <v>0</v>
      </c>
      <c r="N7008">
        <v>0</v>
      </c>
      <c r="O7008">
        <v>0</v>
      </c>
      <c r="P7008">
        <v>0</v>
      </c>
    </row>
    <row r="7009" spans="1:16" ht="15" customHeight="1" x14ac:dyDescent="0.25">
      <c r="A7009" s="1" t="s">
        <v>13</v>
      </c>
      <c r="B7009" s="1" t="s">
        <v>14</v>
      </c>
      <c r="C7009" s="1" t="s">
        <v>3573</v>
      </c>
      <c r="D7009" s="1" t="s">
        <v>8996</v>
      </c>
      <c r="E7009" s="1" t="s">
        <v>206</v>
      </c>
      <c r="F7009" s="1" t="s">
        <v>211</v>
      </c>
      <c r="G7009">
        <v>12</v>
      </c>
      <c r="H7009">
        <v>12</v>
      </c>
      <c r="I7009" t="s">
        <v>2859</v>
      </c>
      <c r="J7009" t="s">
        <v>2859</v>
      </c>
      <c r="K7009">
        <v>8</v>
      </c>
      <c r="L7009">
        <v>8</v>
      </c>
      <c r="M7009">
        <v>4</v>
      </c>
      <c r="N7009">
        <v>4</v>
      </c>
      <c r="O7009">
        <v>10</v>
      </c>
      <c r="P7009">
        <v>10</v>
      </c>
    </row>
    <row r="7010" spans="1:16" ht="15" customHeight="1" x14ac:dyDescent="0.25">
      <c r="A7010" s="1" t="s">
        <v>13</v>
      </c>
      <c r="B7010" s="1" t="s">
        <v>14</v>
      </c>
      <c r="C7010" s="1" t="s">
        <v>3573</v>
      </c>
      <c r="D7010" s="1" t="s">
        <v>8996</v>
      </c>
      <c r="E7010" s="1" t="s">
        <v>206</v>
      </c>
      <c r="F7010" s="1" t="s">
        <v>215</v>
      </c>
      <c r="G7010">
        <v>9</v>
      </c>
      <c r="H7010">
        <v>9</v>
      </c>
      <c r="I7010" t="s">
        <v>3557</v>
      </c>
      <c r="J7010" t="s">
        <v>3557</v>
      </c>
      <c r="K7010">
        <v>3</v>
      </c>
      <c r="L7010">
        <v>3</v>
      </c>
      <c r="M7010">
        <v>1</v>
      </c>
      <c r="N7010">
        <v>1</v>
      </c>
      <c r="O7010">
        <v>3</v>
      </c>
      <c r="P7010">
        <v>3</v>
      </c>
    </row>
    <row r="7011" spans="1:16" ht="15" customHeight="1" x14ac:dyDescent="0.25">
      <c r="A7011" s="1" t="s">
        <v>13</v>
      </c>
      <c r="B7011" s="1" t="s">
        <v>14</v>
      </c>
      <c r="C7011" s="1" t="s">
        <v>3573</v>
      </c>
      <c r="D7011" s="1" t="s">
        <v>8996</v>
      </c>
      <c r="E7011" s="1" t="s">
        <v>206</v>
      </c>
      <c r="F7011" s="1" t="s">
        <v>218</v>
      </c>
      <c r="G7011">
        <v>12</v>
      </c>
      <c r="H7011">
        <v>11</v>
      </c>
      <c r="I7011" t="s">
        <v>4082</v>
      </c>
      <c r="J7011" t="s">
        <v>9001</v>
      </c>
      <c r="K7011">
        <v>6</v>
      </c>
      <c r="L7011">
        <v>5</v>
      </c>
      <c r="M7011">
        <v>0</v>
      </c>
      <c r="N7011">
        <v>0</v>
      </c>
      <c r="O7011">
        <v>3</v>
      </c>
      <c r="P7011">
        <v>3</v>
      </c>
    </row>
    <row r="7012" spans="1:16" ht="15" customHeight="1" x14ac:dyDescent="0.25">
      <c r="A7012" s="1" t="s">
        <v>13</v>
      </c>
      <c r="B7012" s="1" t="s">
        <v>14</v>
      </c>
      <c r="C7012" s="1" t="s">
        <v>3573</v>
      </c>
      <c r="D7012" s="1" t="s">
        <v>8996</v>
      </c>
      <c r="E7012" s="1" t="s">
        <v>206</v>
      </c>
      <c r="F7012" s="1" t="s">
        <v>221</v>
      </c>
      <c r="G7012">
        <v>24</v>
      </c>
      <c r="H7012">
        <v>24</v>
      </c>
      <c r="I7012" t="s">
        <v>2122</v>
      </c>
      <c r="J7012" t="s">
        <v>2122</v>
      </c>
      <c r="K7012">
        <v>10</v>
      </c>
      <c r="L7012">
        <v>10</v>
      </c>
      <c r="M7012">
        <v>0</v>
      </c>
      <c r="N7012">
        <v>0</v>
      </c>
      <c r="O7012">
        <v>9</v>
      </c>
      <c r="P7012">
        <v>9</v>
      </c>
    </row>
    <row r="7013" spans="1:16" ht="15" customHeight="1" x14ac:dyDescent="0.25">
      <c r="A7013" s="1" t="s">
        <v>13</v>
      </c>
      <c r="B7013" s="1" t="s">
        <v>14</v>
      </c>
      <c r="C7013" s="1" t="s">
        <v>3573</v>
      </c>
      <c r="D7013" s="1" t="s">
        <v>8996</v>
      </c>
      <c r="E7013" s="1" t="s">
        <v>206</v>
      </c>
      <c r="F7013" s="1" t="s">
        <v>185</v>
      </c>
      <c r="G7013">
        <v>40</v>
      </c>
      <c r="H7013">
        <v>39</v>
      </c>
      <c r="I7013" t="s">
        <v>5435</v>
      </c>
      <c r="J7013" t="s">
        <v>9002</v>
      </c>
      <c r="K7013">
        <v>12</v>
      </c>
      <c r="L7013">
        <v>12</v>
      </c>
      <c r="M7013">
        <v>0</v>
      </c>
      <c r="N7013">
        <v>0</v>
      </c>
      <c r="O7013">
        <v>10</v>
      </c>
      <c r="P7013">
        <v>10</v>
      </c>
    </row>
    <row r="7014" spans="1:16" ht="15" customHeight="1" x14ac:dyDescent="0.25">
      <c r="A7014" s="1" t="s">
        <v>13</v>
      </c>
      <c r="B7014" s="1" t="s">
        <v>14</v>
      </c>
      <c r="C7014" s="1" t="s">
        <v>3573</v>
      </c>
      <c r="D7014" s="1" t="s">
        <v>8996</v>
      </c>
      <c r="E7014" s="1" t="s">
        <v>206</v>
      </c>
      <c r="F7014" s="1" t="s">
        <v>226</v>
      </c>
      <c r="G7014">
        <v>10</v>
      </c>
      <c r="H7014">
        <v>10</v>
      </c>
      <c r="I7014" t="s">
        <v>7956</v>
      </c>
      <c r="J7014" t="s">
        <v>7956</v>
      </c>
      <c r="K7014">
        <v>3</v>
      </c>
      <c r="L7014">
        <v>3</v>
      </c>
      <c r="M7014">
        <v>0</v>
      </c>
      <c r="N7014">
        <v>0</v>
      </c>
      <c r="O7014">
        <v>2</v>
      </c>
      <c r="P7014">
        <v>2</v>
      </c>
    </row>
    <row r="7015" spans="1:16" ht="15" customHeight="1" x14ac:dyDescent="0.25">
      <c r="A7015" s="1" t="s">
        <v>13</v>
      </c>
      <c r="B7015" s="1" t="s">
        <v>14</v>
      </c>
      <c r="C7015" s="1" t="s">
        <v>3573</v>
      </c>
      <c r="D7015" s="1" t="s">
        <v>8996</v>
      </c>
      <c r="E7015" s="1" t="s">
        <v>206</v>
      </c>
      <c r="F7015" s="1" t="s">
        <v>229</v>
      </c>
      <c r="G7015">
        <v>0</v>
      </c>
      <c r="H7015">
        <v>0</v>
      </c>
      <c r="I7015" t="s">
        <v>30</v>
      </c>
      <c r="J7015" t="s">
        <v>30</v>
      </c>
      <c r="K7015">
        <v>0</v>
      </c>
      <c r="L7015">
        <v>0</v>
      </c>
      <c r="M7015">
        <v>0</v>
      </c>
      <c r="N7015">
        <v>0</v>
      </c>
      <c r="O7015">
        <v>0</v>
      </c>
      <c r="P7015">
        <v>0</v>
      </c>
    </row>
    <row r="7016" spans="1:16" ht="15" customHeight="1" x14ac:dyDescent="0.25">
      <c r="A7016" s="1" t="s">
        <v>13</v>
      </c>
      <c r="B7016" s="1" t="s">
        <v>14</v>
      </c>
      <c r="C7016" s="1" t="s">
        <v>3573</v>
      </c>
      <c r="D7016" s="1" t="s">
        <v>8996</v>
      </c>
      <c r="E7016" s="1" t="s">
        <v>206</v>
      </c>
      <c r="F7016" s="1" t="s">
        <v>234</v>
      </c>
      <c r="G7016">
        <v>0</v>
      </c>
      <c r="H7016">
        <v>0</v>
      </c>
      <c r="I7016" t="s">
        <v>30</v>
      </c>
      <c r="J7016" t="s">
        <v>30</v>
      </c>
      <c r="K7016">
        <v>0</v>
      </c>
      <c r="L7016">
        <v>0</v>
      </c>
      <c r="M7016">
        <v>0</v>
      </c>
      <c r="N7016">
        <v>0</v>
      </c>
      <c r="O7016">
        <v>0</v>
      </c>
      <c r="P7016">
        <v>0</v>
      </c>
    </row>
    <row r="7017" spans="1:16" ht="15" customHeight="1" x14ac:dyDescent="0.25">
      <c r="A7017" s="1" t="s">
        <v>13</v>
      </c>
      <c r="B7017" s="1" t="s">
        <v>14</v>
      </c>
      <c r="C7017" s="1" t="s">
        <v>3573</v>
      </c>
      <c r="D7017" s="1" t="s">
        <v>8996</v>
      </c>
      <c r="E7017" s="1" t="s">
        <v>235</v>
      </c>
      <c r="F7017" s="1" t="s">
        <v>236</v>
      </c>
      <c r="G7017">
        <v>98</v>
      </c>
      <c r="H7017">
        <v>96</v>
      </c>
      <c r="I7017" t="s">
        <v>9003</v>
      </c>
      <c r="J7017" t="s">
        <v>9004</v>
      </c>
      <c r="K7017">
        <v>36</v>
      </c>
      <c r="L7017">
        <v>35</v>
      </c>
      <c r="M7017">
        <v>5</v>
      </c>
      <c r="N7017">
        <v>5</v>
      </c>
      <c r="O7017">
        <v>28</v>
      </c>
      <c r="P7017">
        <v>28</v>
      </c>
    </row>
    <row r="7018" spans="1:16" ht="15" customHeight="1" x14ac:dyDescent="0.25">
      <c r="A7018" s="1" t="s">
        <v>13</v>
      </c>
      <c r="B7018" s="1" t="s">
        <v>14</v>
      </c>
      <c r="C7018" s="1" t="s">
        <v>3573</v>
      </c>
      <c r="D7018" s="1" t="s">
        <v>8996</v>
      </c>
      <c r="E7018" s="1" t="s">
        <v>235</v>
      </c>
      <c r="F7018" s="1" t="s">
        <v>239</v>
      </c>
      <c r="G7018">
        <v>9</v>
      </c>
      <c r="H7018">
        <v>9</v>
      </c>
      <c r="I7018" t="s">
        <v>5849</v>
      </c>
      <c r="J7018" t="s">
        <v>5849</v>
      </c>
      <c r="K7018">
        <v>6</v>
      </c>
      <c r="L7018">
        <v>6</v>
      </c>
      <c r="M7018">
        <v>0</v>
      </c>
      <c r="N7018">
        <v>0</v>
      </c>
      <c r="O7018">
        <v>9</v>
      </c>
      <c r="P7018">
        <v>9</v>
      </c>
    </row>
    <row r="7019" spans="1:16" ht="15" customHeight="1" x14ac:dyDescent="0.25">
      <c r="A7019" s="1" t="s">
        <v>13</v>
      </c>
      <c r="B7019" s="1" t="s">
        <v>14</v>
      </c>
      <c r="C7019" s="1" t="s">
        <v>3573</v>
      </c>
      <c r="D7019" s="1" t="s">
        <v>8996</v>
      </c>
      <c r="E7019" s="1" t="s">
        <v>235</v>
      </c>
      <c r="F7019" s="1" t="s">
        <v>234</v>
      </c>
      <c r="G7019">
        <v>0</v>
      </c>
      <c r="H7019">
        <v>0</v>
      </c>
      <c r="I7019" t="s">
        <v>30</v>
      </c>
      <c r="J7019" t="s">
        <v>30</v>
      </c>
      <c r="K7019">
        <v>0</v>
      </c>
      <c r="L7019">
        <v>0</v>
      </c>
      <c r="M7019">
        <v>0</v>
      </c>
      <c r="N7019">
        <v>0</v>
      </c>
      <c r="O7019">
        <v>0</v>
      </c>
      <c r="P7019">
        <v>0</v>
      </c>
    </row>
    <row r="7020" spans="1:16" ht="15" customHeight="1" x14ac:dyDescent="0.25">
      <c r="A7020" s="1" t="s">
        <v>13</v>
      </c>
      <c r="B7020" s="1" t="s">
        <v>14</v>
      </c>
      <c r="C7020" s="1" t="s">
        <v>3573</v>
      </c>
      <c r="D7020" s="1" t="s">
        <v>9005</v>
      </c>
      <c r="E7020" s="1" t="s">
        <v>17</v>
      </c>
      <c r="F7020" s="1" t="s">
        <v>18</v>
      </c>
      <c r="G7020">
        <v>231</v>
      </c>
      <c r="H7020">
        <v>220</v>
      </c>
      <c r="I7020" t="s">
        <v>6607</v>
      </c>
      <c r="J7020" t="s">
        <v>9006</v>
      </c>
      <c r="K7020">
        <v>161</v>
      </c>
      <c r="L7020">
        <v>150</v>
      </c>
      <c r="M7020">
        <v>7</v>
      </c>
      <c r="N7020">
        <v>7</v>
      </c>
      <c r="O7020">
        <v>206</v>
      </c>
      <c r="P7020">
        <v>192</v>
      </c>
    </row>
    <row r="7021" spans="1:16" ht="15" customHeight="1" x14ac:dyDescent="0.25">
      <c r="A7021" s="1" t="s">
        <v>13</v>
      </c>
      <c r="B7021" s="1" t="s">
        <v>14</v>
      </c>
      <c r="C7021" s="1" t="s">
        <v>3573</v>
      </c>
      <c r="D7021" s="1" t="s">
        <v>9005</v>
      </c>
      <c r="E7021" s="1" t="s">
        <v>21</v>
      </c>
      <c r="F7021" s="1" t="s">
        <v>22</v>
      </c>
      <c r="G7021">
        <v>0</v>
      </c>
      <c r="H7021">
        <v>0</v>
      </c>
      <c r="I7021" t="s">
        <v>30</v>
      </c>
      <c r="J7021" t="s">
        <v>30</v>
      </c>
      <c r="K7021">
        <v>0</v>
      </c>
      <c r="L7021">
        <v>0</v>
      </c>
      <c r="M7021">
        <v>0</v>
      </c>
      <c r="N7021">
        <v>0</v>
      </c>
      <c r="O7021">
        <v>0</v>
      </c>
      <c r="P7021">
        <v>0</v>
      </c>
    </row>
    <row r="7022" spans="1:16" ht="15" customHeight="1" x14ac:dyDescent="0.25">
      <c r="A7022" s="1" t="s">
        <v>13</v>
      </c>
      <c r="B7022" s="1" t="s">
        <v>14</v>
      </c>
      <c r="C7022" s="1" t="s">
        <v>3573</v>
      </c>
      <c r="D7022" s="1" t="s">
        <v>9005</v>
      </c>
      <c r="E7022" s="1" t="s">
        <v>21</v>
      </c>
      <c r="F7022" s="1" t="s">
        <v>28</v>
      </c>
      <c r="G7022">
        <v>0</v>
      </c>
      <c r="H7022">
        <v>0</v>
      </c>
      <c r="I7022" t="s">
        <v>30</v>
      </c>
      <c r="J7022" t="s">
        <v>30</v>
      </c>
      <c r="K7022">
        <v>0</v>
      </c>
      <c r="L7022">
        <v>0</v>
      </c>
      <c r="M7022">
        <v>0</v>
      </c>
      <c r="N7022">
        <v>0</v>
      </c>
      <c r="O7022">
        <v>0</v>
      </c>
      <c r="P7022">
        <v>0</v>
      </c>
    </row>
    <row r="7023" spans="1:16" ht="15" customHeight="1" x14ac:dyDescent="0.25">
      <c r="A7023" s="1" t="s">
        <v>13</v>
      </c>
      <c r="B7023" s="1" t="s">
        <v>14</v>
      </c>
      <c r="C7023" s="1" t="s">
        <v>3573</v>
      </c>
      <c r="D7023" s="1" t="s">
        <v>9005</v>
      </c>
      <c r="E7023" s="1" t="s">
        <v>21</v>
      </c>
      <c r="F7023" s="1" t="s">
        <v>32</v>
      </c>
      <c r="G7023">
        <v>0</v>
      </c>
      <c r="H7023">
        <v>0</v>
      </c>
      <c r="I7023" t="s">
        <v>30</v>
      </c>
      <c r="J7023" t="s">
        <v>30</v>
      </c>
      <c r="K7023">
        <v>0</v>
      </c>
      <c r="L7023">
        <v>0</v>
      </c>
      <c r="M7023">
        <v>0</v>
      </c>
      <c r="N7023">
        <v>0</v>
      </c>
      <c r="O7023">
        <v>0</v>
      </c>
      <c r="P7023">
        <v>0</v>
      </c>
    </row>
    <row r="7024" spans="1:16" ht="15" customHeight="1" x14ac:dyDescent="0.25">
      <c r="A7024" s="1" t="s">
        <v>13</v>
      </c>
      <c r="B7024" s="1" t="s">
        <v>14</v>
      </c>
      <c r="C7024" s="1" t="s">
        <v>3573</v>
      </c>
      <c r="D7024" s="1" t="s">
        <v>9005</v>
      </c>
      <c r="E7024" s="1" t="s">
        <v>21</v>
      </c>
      <c r="F7024" s="1" t="s">
        <v>37</v>
      </c>
      <c r="G7024">
        <v>3</v>
      </c>
      <c r="H7024">
        <v>3</v>
      </c>
      <c r="I7024" t="s">
        <v>210</v>
      </c>
      <c r="J7024" t="s">
        <v>210</v>
      </c>
      <c r="K7024">
        <v>7</v>
      </c>
      <c r="L7024">
        <v>7</v>
      </c>
      <c r="M7024">
        <v>0</v>
      </c>
      <c r="N7024">
        <v>0</v>
      </c>
      <c r="O7024">
        <v>7</v>
      </c>
      <c r="P7024">
        <v>7</v>
      </c>
    </row>
    <row r="7025" spans="1:16" ht="15" customHeight="1" x14ac:dyDescent="0.25">
      <c r="A7025" s="1" t="s">
        <v>13</v>
      </c>
      <c r="B7025" s="1" t="s">
        <v>14</v>
      </c>
      <c r="C7025" s="1" t="s">
        <v>3573</v>
      </c>
      <c r="D7025" s="1" t="s">
        <v>9005</v>
      </c>
      <c r="E7025" s="1" t="s">
        <v>21</v>
      </c>
      <c r="F7025" s="1" t="s">
        <v>41</v>
      </c>
      <c r="G7025">
        <v>0</v>
      </c>
      <c r="H7025">
        <v>0</v>
      </c>
      <c r="I7025" t="s">
        <v>30</v>
      </c>
      <c r="J7025" t="s">
        <v>30</v>
      </c>
      <c r="K7025">
        <v>0</v>
      </c>
      <c r="L7025">
        <v>0</v>
      </c>
      <c r="M7025">
        <v>0</v>
      </c>
      <c r="N7025">
        <v>0</v>
      </c>
      <c r="O7025">
        <v>0</v>
      </c>
      <c r="P7025">
        <v>0</v>
      </c>
    </row>
    <row r="7026" spans="1:16" ht="15" customHeight="1" x14ac:dyDescent="0.25">
      <c r="A7026" s="1" t="s">
        <v>13</v>
      </c>
      <c r="B7026" s="1" t="s">
        <v>14</v>
      </c>
      <c r="C7026" s="1" t="s">
        <v>3573</v>
      </c>
      <c r="D7026" s="1" t="s">
        <v>9005</v>
      </c>
      <c r="E7026" s="1" t="s">
        <v>21</v>
      </c>
      <c r="F7026" s="1" t="s">
        <v>45</v>
      </c>
      <c r="G7026">
        <v>0</v>
      </c>
      <c r="H7026">
        <v>0</v>
      </c>
      <c r="I7026" t="s">
        <v>30</v>
      </c>
      <c r="J7026" t="s">
        <v>30</v>
      </c>
      <c r="K7026">
        <v>0</v>
      </c>
      <c r="L7026">
        <v>0</v>
      </c>
      <c r="M7026">
        <v>0</v>
      </c>
      <c r="N7026">
        <v>0</v>
      </c>
      <c r="O7026">
        <v>0</v>
      </c>
      <c r="P7026">
        <v>0</v>
      </c>
    </row>
    <row r="7027" spans="1:16" ht="15" customHeight="1" x14ac:dyDescent="0.25">
      <c r="A7027" s="1" t="s">
        <v>13</v>
      </c>
      <c r="B7027" s="1" t="s">
        <v>14</v>
      </c>
      <c r="C7027" s="1" t="s">
        <v>3573</v>
      </c>
      <c r="D7027" s="1" t="s">
        <v>9005</v>
      </c>
      <c r="E7027" s="1" t="s">
        <v>21</v>
      </c>
      <c r="F7027" s="1" t="s">
        <v>48</v>
      </c>
      <c r="G7027">
        <v>0</v>
      </c>
      <c r="H7027">
        <v>0</v>
      </c>
      <c r="I7027" t="s">
        <v>30</v>
      </c>
      <c r="J7027" t="s">
        <v>30</v>
      </c>
      <c r="K7027">
        <v>0</v>
      </c>
      <c r="L7027">
        <v>0</v>
      </c>
      <c r="M7027">
        <v>0</v>
      </c>
      <c r="N7027">
        <v>0</v>
      </c>
      <c r="O7027">
        <v>0</v>
      </c>
      <c r="P7027">
        <v>0</v>
      </c>
    </row>
    <row r="7028" spans="1:16" ht="15" customHeight="1" x14ac:dyDescent="0.25">
      <c r="A7028" s="1" t="s">
        <v>13</v>
      </c>
      <c r="B7028" s="1" t="s">
        <v>14</v>
      </c>
      <c r="C7028" s="1" t="s">
        <v>3573</v>
      </c>
      <c r="D7028" s="1" t="s">
        <v>9005</v>
      </c>
      <c r="E7028" s="1" t="s">
        <v>21</v>
      </c>
      <c r="F7028" s="1" t="s">
        <v>53</v>
      </c>
      <c r="G7028">
        <v>0</v>
      </c>
      <c r="H7028">
        <v>0</v>
      </c>
      <c r="I7028" t="s">
        <v>30</v>
      </c>
      <c r="J7028" t="s">
        <v>30</v>
      </c>
      <c r="K7028">
        <v>0</v>
      </c>
      <c r="L7028">
        <v>0</v>
      </c>
      <c r="M7028">
        <v>0</v>
      </c>
      <c r="N7028">
        <v>0</v>
      </c>
      <c r="O7028">
        <v>0</v>
      </c>
      <c r="P7028">
        <v>0</v>
      </c>
    </row>
    <row r="7029" spans="1:16" ht="15" customHeight="1" x14ac:dyDescent="0.25">
      <c r="A7029" s="1" t="s">
        <v>13</v>
      </c>
      <c r="B7029" s="1" t="s">
        <v>14</v>
      </c>
      <c r="C7029" s="1" t="s">
        <v>3573</v>
      </c>
      <c r="D7029" s="1" t="s">
        <v>9005</v>
      </c>
      <c r="E7029" s="1" t="s">
        <v>21</v>
      </c>
      <c r="F7029" s="1" t="s">
        <v>57</v>
      </c>
      <c r="G7029">
        <v>0</v>
      </c>
      <c r="H7029">
        <v>0</v>
      </c>
      <c r="I7029" t="s">
        <v>30</v>
      </c>
      <c r="J7029" t="s">
        <v>30</v>
      </c>
      <c r="K7029">
        <v>0</v>
      </c>
      <c r="L7029">
        <v>0</v>
      </c>
      <c r="M7029">
        <v>0</v>
      </c>
      <c r="N7029">
        <v>0</v>
      </c>
      <c r="O7029">
        <v>0</v>
      </c>
      <c r="P7029">
        <v>0</v>
      </c>
    </row>
    <row r="7030" spans="1:16" ht="15" customHeight="1" x14ac:dyDescent="0.25">
      <c r="A7030" s="1" t="s">
        <v>13</v>
      </c>
      <c r="B7030" s="1" t="s">
        <v>14</v>
      </c>
      <c r="C7030" s="1" t="s">
        <v>3573</v>
      </c>
      <c r="D7030" s="1" t="s">
        <v>9005</v>
      </c>
      <c r="E7030" s="1" t="s">
        <v>21</v>
      </c>
      <c r="F7030" s="1" t="s">
        <v>63</v>
      </c>
      <c r="G7030">
        <v>0</v>
      </c>
      <c r="H7030">
        <v>0</v>
      </c>
      <c r="I7030" t="s">
        <v>30</v>
      </c>
      <c r="J7030" t="s">
        <v>30</v>
      </c>
      <c r="K7030">
        <v>0</v>
      </c>
      <c r="L7030">
        <v>0</v>
      </c>
      <c r="M7030">
        <v>0</v>
      </c>
      <c r="N7030">
        <v>0</v>
      </c>
      <c r="O7030">
        <v>0</v>
      </c>
      <c r="P7030">
        <v>0</v>
      </c>
    </row>
    <row r="7031" spans="1:16" ht="15" customHeight="1" x14ac:dyDescent="0.25">
      <c r="A7031" s="1" t="s">
        <v>13</v>
      </c>
      <c r="B7031" s="1" t="s">
        <v>14</v>
      </c>
      <c r="C7031" s="1" t="s">
        <v>3573</v>
      </c>
      <c r="D7031" s="1" t="s">
        <v>9005</v>
      </c>
      <c r="E7031" s="1" t="s">
        <v>21</v>
      </c>
      <c r="F7031" s="1" t="s">
        <v>68</v>
      </c>
      <c r="G7031">
        <v>0</v>
      </c>
      <c r="H7031">
        <v>0</v>
      </c>
      <c r="I7031" t="s">
        <v>30</v>
      </c>
      <c r="J7031" t="s">
        <v>30</v>
      </c>
      <c r="K7031">
        <v>0</v>
      </c>
      <c r="L7031">
        <v>0</v>
      </c>
      <c r="M7031">
        <v>0</v>
      </c>
      <c r="N7031">
        <v>0</v>
      </c>
      <c r="O7031">
        <v>0</v>
      </c>
      <c r="P7031">
        <v>0</v>
      </c>
    </row>
    <row r="7032" spans="1:16" ht="15" customHeight="1" x14ac:dyDescent="0.25">
      <c r="A7032" s="1" t="s">
        <v>13</v>
      </c>
      <c r="B7032" s="1" t="s">
        <v>14</v>
      </c>
      <c r="C7032" s="1" t="s">
        <v>3573</v>
      </c>
      <c r="D7032" s="1" t="s">
        <v>9005</v>
      </c>
      <c r="E7032" s="1" t="s">
        <v>21</v>
      </c>
      <c r="F7032" s="1" t="s">
        <v>71</v>
      </c>
      <c r="G7032">
        <v>0</v>
      </c>
      <c r="H7032">
        <v>0</v>
      </c>
      <c r="I7032" t="s">
        <v>30</v>
      </c>
      <c r="J7032" t="s">
        <v>30</v>
      </c>
      <c r="K7032">
        <v>0</v>
      </c>
      <c r="L7032">
        <v>0</v>
      </c>
      <c r="M7032">
        <v>0</v>
      </c>
      <c r="N7032">
        <v>0</v>
      </c>
      <c r="O7032">
        <v>0</v>
      </c>
      <c r="P7032">
        <v>0</v>
      </c>
    </row>
    <row r="7033" spans="1:16" ht="15" customHeight="1" x14ac:dyDescent="0.25">
      <c r="A7033" s="1" t="s">
        <v>13</v>
      </c>
      <c r="B7033" s="1" t="s">
        <v>14</v>
      </c>
      <c r="C7033" s="1" t="s">
        <v>3573</v>
      </c>
      <c r="D7033" s="1" t="s">
        <v>9005</v>
      </c>
      <c r="E7033" s="1" t="s">
        <v>21</v>
      </c>
      <c r="F7033" s="1" t="s">
        <v>74</v>
      </c>
      <c r="G7033">
        <v>0</v>
      </c>
      <c r="H7033">
        <v>0</v>
      </c>
      <c r="I7033" t="s">
        <v>30</v>
      </c>
      <c r="J7033" t="s">
        <v>30</v>
      </c>
      <c r="K7033">
        <v>0</v>
      </c>
      <c r="L7033">
        <v>0</v>
      </c>
      <c r="M7033">
        <v>0</v>
      </c>
      <c r="N7033">
        <v>0</v>
      </c>
      <c r="O7033">
        <v>0</v>
      </c>
      <c r="P7033">
        <v>0</v>
      </c>
    </row>
    <row r="7034" spans="1:16" ht="15" customHeight="1" x14ac:dyDescent="0.25">
      <c r="A7034" s="1" t="s">
        <v>13</v>
      </c>
      <c r="B7034" s="1" t="s">
        <v>14</v>
      </c>
      <c r="C7034" s="1" t="s">
        <v>3573</v>
      </c>
      <c r="D7034" s="1" t="s">
        <v>9005</v>
      </c>
      <c r="E7034" s="1" t="s">
        <v>21</v>
      </c>
      <c r="F7034" s="1" t="s">
        <v>77</v>
      </c>
      <c r="G7034">
        <v>0</v>
      </c>
      <c r="H7034">
        <v>0</v>
      </c>
      <c r="I7034" t="s">
        <v>30</v>
      </c>
      <c r="J7034" t="s">
        <v>30</v>
      </c>
      <c r="K7034">
        <v>0</v>
      </c>
      <c r="L7034">
        <v>0</v>
      </c>
      <c r="M7034">
        <v>0</v>
      </c>
      <c r="N7034">
        <v>0</v>
      </c>
      <c r="O7034">
        <v>0</v>
      </c>
      <c r="P7034">
        <v>0</v>
      </c>
    </row>
    <row r="7035" spans="1:16" ht="15" customHeight="1" x14ac:dyDescent="0.25">
      <c r="A7035" s="1" t="s">
        <v>13</v>
      </c>
      <c r="B7035" s="1" t="s">
        <v>14</v>
      </c>
      <c r="C7035" s="1" t="s">
        <v>3573</v>
      </c>
      <c r="D7035" s="1" t="s">
        <v>9005</v>
      </c>
      <c r="E7035" s="1" t="s">
        <v>21</v>
      </c>
      <c r="F7035" s="1" t="s">
        <v>81</v>
      </c>
      <c r="G7035">
        <v>0</v>
      </c>
      <c r="H7035">
        <v>0</v>
      </c>
      <c r="I7035" t="s">
        <v>30</v>
      </c>
      <c r="J7035" t="s">
        <v>30</v>
      </c>
      <c r="K7035">
        <v>0</v>
      </c>
      <c r="L7035">
        <v>0</v>
      </c>
      <c r="M7035">
        <v>0</v>
      </c>
      <c r="N7035">
        <v>0</v>
      </c>
      <c r="O7035">
        <v>0</v>
      </c>
      <c r="P7035">
        <v>0</v>
      </c>
    </row>
    <row r="7036" spans="1:16" ht="15" customHeight="1" x14ac:dyDescent="0.25">
      <c r="A7036" s="1" t="s">
        <v>13</v>
      </c>
      <c r="B7036" s="1" t="s">
        <v>14</v>
      </c>
      <c r="C7036" s="1" t="s">
        <v>3573</v>
      </c>
      <c r="D7036" s="1" t="s">
        <v>9005</v>
      </c>
      <c r="E7036" s="1" t="s">
        <v>21</v>
      </c>
      <c r="F7036" s="1" t="s">
        <v>85</v>
      </c>
      <c r="G7036">
        <v>0</v>
      </c>
      <c r="H7036">
        <v>0</v>
      </c>
      <c r="I7036" t="s">
        <v>30</v>
      </c>
      <c r="J7036" t="s">
        <v>30</v>
      </c>
      <c r="K7036">
        <v>0</v>
      </c>
      <c r="L7036">
        <v>0</v>
      </c>
      <c r="M7036">
        <v>0</v>
      </c>
      <c r="N7036">
        <v>0</v>
      </c>
      <c r="O7036">
        <v>0</v>
      </c>
      <c r="P7036">
        <v>0</v>
      </c>
    </row>
    <row r="7037" spans="1:16" ht="15" customHeight="1" x14ac:dyDescent="0.25">
      <c r="A7037" s="1" t="s">
        <v>13</v>
      </c>
      <c r="B7037" s="1" t="s">
        <v>14</v>
      </c>
      <c r="C7037" s="1" t="s">
        <v>3573</v>
      </c>
      <c r="D7037" s="1" t="s">
        <v>9005</v>
      </c>
      <c r="E7037" s="1" t="s">
        <v>21</v>
      </c>
      <c r="F7037" s="1" t="s">
        <v>89</v>
      </c>
      <c r="G7037">
        <v>0</v>
      </c>
      <c r="H7037">
        <v>0</v>
      </c>
      <c r="I7037" t="s">
        <v>30</v>
      </c>
      <c r="J7037" t="s">
        <v>30</v>
      </c>
      <c r="K7037">
        <v>0</v>
      </c>
      <c r="L7037">
        <v>0</v>
      </c>
      <c r="M7037">
        <v>0</v>
      </c>
      <c r="N7037">
        <v>0</v>
      </c>
      <c r="O7037">
        <v>0</v>
      </c>
      <c r="P7037">
        <v>0</v>
      </c>
    </row>
    <row r="7038" spans="1:16" ht="15" customHeight="1" x14ac:dyDescent="0.25">
      <c r="A7038" s="1" t="s">
        <v>13</v>
      </c>
      <c r="B7038" s="1" t="s">
        <v>14</v>
      </c>
      <c r="C7038" s="1" t="s">
        <v>3573</v>
      </c>
      <c r="D7038" s="1" t="s">
        <v>9005</v>
      </c>
      <c r="E7038" s="1" t="s">
        <v>21</v>
      </c>
      <c r="F7038" s="1" t="s">
        <v>93</v>
      </c>
      <c r="G7038">
        <v>7</v>
      </c>
      <c r="H7038">
        <v>7</v>
      </c>
      <c r="I7038" t="s">
        <v>1357</v>
      </c>
      <c r="J7038" t="s">
        <v>1357</v>
      </c>
      <c r="K7038">
        <v>1</v>
      </c>
      <c r="L7038">
        <v>1</v>
      </c>
      <c r="M7038">
        <v>0</v>
      </c>
      <c r="N7038">
        <v>0</v>
      </c>
      <c r="O7038">
        <v>3</v>
      </c>
      <c r="P7038">
        <v>3</v>
      </c>
    </row>
    <row r="7039" spans="1:16" ht="15" customHeight="1" x14ac:dyDescent="0.25">
      <c r="A7039" s="1" t="s">
        <v>13</v>
      </c>
      <c r="B7039" s="1" t="s">
        <v>14</v>
      </c>
      <c r="C7039" s="1" t="s">
        <v>3573</v>
      </c>
      <c r="D7039" s="1" t="s">
        <v>9005</v>
      </c>
      <c r="E7039" s="1" t="s">
        <v>21</v>
      </c>
      <c r="F7039" s="1" t="s">
        <v>96</v>
      </c>
      <c r="G7039">
        <v>29</v>
      </c>
      <c r="H7039">
        <v>27</v>
      </c>
      <c r="I7039" t="s">
        <v>2399</v>
      </c>
      <c r="J7039" t="s">
        <v>1179</v>
      </c>
      <c r="K7039">
        <v>36</v>
      </c>
      <c r="L7039">
        <v>34</v>
      </c>
      <c r="M7039">
        <v>0</v>
      </c>
      <c r="N7039">
        <v>0</v>
      </c>
      <c r="O7039">
        <v>42</v>
      </c>
      <c r="P7039">
        <v>40</v>
      </c>
    </row>
    <row r="7040" spans="1:16" ht="15" customHeight="1" x14ac:dyDescent="0.25">
      <c r="A7040" s="1" t="s">
        <v>13</v>
      </c>
      <c r="B7040" s="1" t="s">
        <v>14</v>
      </c>
      <c r="C7040" s="1" t="s">
        <v>3573</v>
      </c>
      <c r="D7040" s="1" t="s">
        <v>9005</v>
      </c>
      <c r="E7040" s="1" t="s">
        <v>21</v>
      </c>
      <c r="F7040" s="1" t="s">
        <v>100</v>
      </c>
      <c r="G7040">
        <v>0</v>
      </c>
      <c r="H7040">
        <v>0</v>
      </c>
      <c r="I7040" t="s">
        <v>30</v>
      </c>
      <c r="J7040" t="s">
        <v>30</v>
      </c>
      <c r="K7040">
        <v>0</v>
      </c>
      <c r="L7040">
        <v>0</v>
      </c>
      <c r="M7040">
        <v>0</v>
      </c>
      <c r="N7040">
        <v>0</v>
      </c>
      <c r="O7040">
        <v>0</v>
      </c>
      <c r="P7040">
        <v>0</v>
      </c>
    </row>
    <row r="7041" spans="1:16" ht="15" customHeight="1" x14ac:dyDescent="0.25">
      <c r="A7041" s="1" t="s">
        <v>13</v>
      </c>
      <c r="B7041" s="1" t="s">
        <v>14</v>
      </c>
      <c r="C7041" s="1" t="s">
        <v>3573</v>
      </c>
      <c r="D7041" s="1" t="s">
        <v>9005</v>
      </c>
      <c r="E7041" s="1" t="s">
        <v>21</v>
      </c>
      <c r="F7041" s="1" t="s">
        <v>105</v>
      </c>
      <c r="G7041">
        <v>0</v>
      </c>
      <c r="H7041">
        <v>0</v>
      </c>
      <c r="I7041" t="s">
        <v>30</v>
      </c>
      <c r="J7041" t="s">
        <v>30</v>
      </c>
      <c r="K7041">
        <v>0</v>
      </c>
      <c r="L7041">
        <v>0</v>
      </c>
      <c r="M7041">
        <v>0</v>
      </c>
      <c r="N7041">
        <v>0</v>
      </c>
      <c r="O7041">
        <v>0</v>
      </c>
      <c r="P7041">
        <v>0</v>
      </c>
    </row>
    <row r="7042" spans="1:16" ht="15" customHeight="1" x14ac:dyDescent="0.25">
      <c r="A7042" s="1" t="s">
        <v>13</v>
      </c>
      <c r="B7042" s="1" t="s">
        <v>14</v>
      </c>
      <c r="C7042" s="1" t="s">
        <v>3573</v>
      </c>
      <c r="D7042" s="1" t="s">
        <v>9005</v>
      </c>
      <c r="E7042" s="1" t="s">
        <v>21</v>
      </c>
      <c r="F7042" s="1" t="s">
        <v>108</v>
      </c>
      <c r="G7042">
        <v>21</v>
      </c>
      <c r="H7042">
        <v>20</v>
      </c>
      <c r="I7042" t="s">
        <v>6176</v>
      </c>
      <c r="J7042" t="s">
        <v>4627</v>
      </c>
      <c r="K7042">
        <v>7</v>
      </c>
      <c r="L7042">
        <v>6</v>
      </c>
      <c r="M7042">
        <v>0</v>
      </c>
      <c r="N7042">
        <v>0</v>
      </c>
      <c r="O7042">
        <v>14</v>
      </c>
      <c r="P7042">
        <v>13</v>
      </c>
    </row>
    <row r="7043" spans="1:16" ht="15" customHeight="1" x14ac:dyDescent="0.25">
      <c r="A7043" s="1" t="s">
        <v>13</v>
      </c>
      <c r="B7043" s="1" t="s">
        <v>14</v>
      </c>
      <c r="C7043" s="1" t="s">
        <v>3573</v>
      </c>
      <c r="D7043" s="1" t="s">
        <v>9005</v>
      </c>
      <c r="E7043" s="1" t="s">
        <v>21</v>
      </c>
      <c r="F7043" s="1" t="s">
        <v>112</v>
      </c>
      <c r="G7043">
        <v>14</v>
      </c>
      <c r="H7043">
        <v>12</v>
      </c>
      <c r="I7043" t="s">
        <v>1018</v>
      </c>
      <c r="J7043" t="s">
        <v>7960</v>
      </c>
      <c r="K7043">
        <v>12</v>
      </c>
      <c r="L7043">
        <v>10</v>
      </c>
      <c r="M7043">
        <v>0</v>
      </c>
      <c r="N7043">
        <v>0</v>
      </c>
      <c r="O7043">
        <v>25</v>
      </c>
      <c r="P7043">
        <v>21</v>
      </c>
    </row>
    <row r="7044" spans="1:16" ht="15" customHeight="1" x14ac:dyDescent="0.25">
      <c r="A7044" s="1" t="s">
        <v>13</v>
      </c>
      <c r="B7044" s="1" t="s">
        <v>14</v>
      </c>
      <c r="C7044" s="1" t="s">
        <v>3573</v>
      </c>
      <c r="D7044" s="1" t="s">
        <v>9005</v>
      </c>
      <c r="E7044" s="1" t="s">
        <v>21</v>
      </c>
      <c r="F7044" s="1" t="s">
        <v>117</v>
      </c>
      <c r="G7044">
        <v>0</v>
      </c>
      <c r="H7044">
        <v>0</v>
      </c>
      <c r="I7044" t="s">
        <v>30</v>
      </c>
      <c r="J7044" t="s">
        <v>30</v>
      </c>
      <c r="K7044">
        <v>0</v>
      </c>
      <c r="L7044">
        <v>0</v>
      </c>
      <c r="M7044">
        <v>0</v>
      </c>
      <c r="N7044">
        <v>0</v>
      </c>
      <c r="O7044">
        <v>0</v>
      </c>
      <c r="P7044">
        <v>0</v>
      </c>
    </row>
    <row r="7045" spans="1:16" ht="15" customHeight="1" x14ac:dyDescent="0.25">
      <c r="A7045" s="1" t="s">
        <v>13</v>
      </c>
      <c r="B7045" s="1" t="s">
        <v>14</v>
      </c>
      <c r="C7045" s="1" t="s">
        <v>3573</v>
      </c>
      <c r="D7045" s="1" t="s">
        <v>9005</v>
      </c>
      <c r="E7045" s="1" t="s">
        <v>21</v>
      </c>
      <c r="F7045" s="1" t="s">
        <v>120</v>
      </c>
      <c r="G7045">
        <v>0</v>
      </c>
      <c r="H7045">
        <v>0</v>
      </c>
      <c r="I7045" t="s">
        <v>30</v>
      </c>
      <c r="J7045" t="s">
        <v>30</v>
      </c>
      <c r="K7045">
        <v>0</v>
      </c>
      <c r="L7045">
        <v>0</v>
      </c>
      <c r="M7045">
        <v>0</v>
      </c>
      <c r="N7045">
        <v>0</v>
      </c>
      <c r="O7045">
        <v>0</v>
      </c>
      <c r="P7045">
        <v>0</v>
      </c>
    </row>
    <row r="7046" spans="1:16" ht="15" customHeight="1" x14ac:dyDescent="0.25">
      <c r="A7046" s="1" t="s">
        <v>13</v>
      </c>
      <c r="B7046" s="1" t="s">
        <v>14</v>
      </c>
      <c r="C7046" s="1" t="s">
        <v>3573</v>
      </c>
      <c r="D7046" s="1" t="s">
        <v>9005</v>
      </c>
      <c r="E7046" s="1" t="s">
        <v>21</v>
      </c>
      <c r="F7046" s="1" t="s">
        <v>125</v>
      </c>
      <c r="G7046">
        <v>0</v>
      </c>
      <c r="H7046">
        <v>0</v>
      </c>
      <c r="I7046" t="s">
        <v>30</v>
      </c>
      <c r="J7046" t="s">
        <v>30</v>
      </c>
      <c r="K7046">
        <v>0</v>
      </c>
      <c r="L7046">
        <v>0</v>
      </c>
      <c r="M7046">
        <v>0</v>
      </c>
      <c r="N7046">
        <v>0</v>
      </c>
      <c r="O7046">
        <v>0</v>
      </c>
      <c r="P7046">
        <v>0</v>
      </c>
    </row>
    <row r="7047" spans="1:16" ht="15" customHeight="1" x14ac:dyDescent="0.25">
      <c r="A7047" s="1" t="s">
        <v>13</v>
      </c>
      <c r="B7047" s="1" t="s">
        <v>14</v>
      </c>
      <c r="C7047" s="1" t="s">
        <v>3573</v>
      </c>
      <c r="D7047" s="1" t="s">
        <v>9005</v>
      </c>
      <c r="E7047" s="1" t="s">
        <v>21</v>
      </c>
      <c r="F7047" s="1" t="s">
        <v>128</v>
      </c>
      <c r="G7047">
        <v>115</v>
      </c>
      <c r="H7047">
        <v>113</v>
      </c>
      <c r="I7047" t="s">
        <v>9007</v>
      </c>
      <c r="J7047" t="s">
        <v>9008</v>
      </c>
      <c r="K7047">
        <v>70</v>
      </c>
      <c r="L7047">
        <v>68</v>
      </c>
      <c r="M7047">
        <v>7</v>
      </c>
      <c r="N7047">
        <v>7</v>
      </c>
      <c r="O7047">
        <v>71</v>
      </c>
      <c r="P7047">
        <v>70</v>
      </c>
    </row>
    <row r="7048" spans="1:16" ht="15" customHeight="1" x14ac:dyDescent="0.25">
      <c r="A7048" s="1" t="s">
        <v>13</v>
      </c>
      <c r="B7048" s="1" t="s">
        <v>14</v>
      </c>
      <c r="C7048" s="1" t="s">
        <v>3573</v>
      </c>
      <c r="D7048" s="1" t="s">
        <v>9005</v>
      </c>
      <c r="E7048" s="1" t="s">
        <v>21</v>
      </c>
      <c r="F7048" s="1" t="s">
        <v>132</v>
      </c>
      <c r="G7048">
        <v>33</v>
      </c>
      <c r="H7048">
        <v>29</v>
      </c>
      <c r="I7048" t="s">
        <v>6610</v>
      </c>
      <c r="J7048" t="s">
        <v>3497</v>
      </c>
      <c r="K7048">
        <v>27</v>
      </c>
      <c r="L7048">
        <v>23</v>
      </c>
      <c r="M7048">
        <v>0</v>
      </c>
      <c r="N7048">
        <v>0</v>
      </c>
      <c r="O7048">
        <v>42</v>
      </c>
      <c r="P7048">
        <v>36</v>
      </c>
    </row>
    <row r="7049" spans="1:16" ht="15" customHeight="1" x14ac:dyDescent="0.25">
      <c r="A7049" s="1" t="s">
        <v>13</v>
      </c>
      <c r="B7049" s="1" t="s">
        <v>14</v>
      </c>
      <c r="C7049" s="1" t="s">
        <v>3573</v>
      </c>
      <c r="D7049" s="1" t="s">
        <v>9005</v>
      </c>
      <c r="E7049" s="1" t="s">
        <v>21</v>
      </c>
      <c r="F7049" s="1" t="s">
        <v>137</v>
      </c>
      <c r="G7049">
        <v>1</v>
      </c>
      <c r="H7049">
        <v>1</v>
      </c>
      <c r="I7049" t="s">
        <v>60</v>
      </c>
      <c r="J7049" t="s">
        <v>60</v>
      </c>
      <c r="K7049">
        <v>0</v>
      </c>
      <c r="L7049">
        <v>0</v>
      </c>
      <c r="M7049">
        <v>0</v>
      </c>
      <c r="N7049">
        <v>0</v>
      </c>
      <c r="O7049">
        <v>1</v>
      </c>
      <c r="P7049">
        <v>1</v>
      </c>
    </row>
    <row r="7050" spans="1:16" ht="15" customHeight="1" x14ac:dyDescent="0.25">
      <c r="A7050" s="1" t="s">
        <v>13</v>
      </c>
      <c r="B7050" s="1" t="s">
        <v>14</v>
      </c>
      <c r="C7050" s="1" t="s">
        <v>3573</v>
      </c>
      <c r="D7050" s="1" t="s">
        <v>9005</v>
      </c>
      <c r="E7050" s="1" t="s">
        <v>21</v>
      </c>
      <c r="F7050" s="1" t="s">
        <v>141</v>
      </c>
      <c r="G7050">
        <v>8</v>
      </c>
      <c r="H7050">
        <v>8</v>
      </c>
      <c r="I7050" t="s">
        <v>1353</v>
      </c>
      <c r="J7050" t="s">
        <v>1353</v>
      </c>
      <c r="K7050">
        <v>1</v>
      </c>
      <c r="L7050">
        <v>1</v>
      </c>
      <c r="M7050">
        <v>0</v>
      </c>
      <c r="N7050">
        <v>0</v>
      </c>
      <c r="O7050">
        <v>1</v>
      </c>
      <c r="P7050">
        <v>1</v>
      </c>
    </row>
    <row r="7051" spans="1:16" ht="15" customHeight="1" x14ac:dyDescent="0.25">
      <c r="A7051" s="1" t="s">
        <v>13</v>
      </c>
      <c r="B7051" s="1" t="s">
        <v>14</v>
      </c>
      <c r="C7051" s="1" t="s">
        <v>3573</v>
      </c>
      <c r="D7051" s="1" t="s">
        <v>9005</v>
      </c>
      <c r="E7051" s="1" t="s">
        <v>21</v>
      </c>
      <c r="F7051" s="1" t="s">
        <v>145</v>
      </c>
      <c r="G7051">
        <v>0</v>
      </c>
      <c r="H7051">
        <v>0</v>
      </c>
      <c r="I7051" t="s">
        <v>30</v>
      </c>
      <c r="J7051" t="s">
        <v>30</v>
      </c>
      <c r="K7051">
        <v>0</v>
      </c>
      <c r="L7051">
        <v>0</v>
      </c>
      <c r="M7051">
        <v>0</v>
      </c>
      <c r="N7051">
        <v>0</v>
      </c>
      <c r="O7051">
        <v>0</v>
      </c>
      <c r="P7051">
        <v>0</v>
      </c>
    </row>
    <row r="7052" spans="1:16" ht="15" customHeight="1" x14ac:dyDescent="0.25">
      <c r="A7052" s="1" t="s">
        <v>13</v>
      </c>
      <c r="B7052" s="1" t="s">
        <v>14</v>
      </c>
      <c r="C7052" s="1" t="s">
        <v>3573</v>
      </c>
      <c r="D7052" s="1" t="s">
        <v>9005</v>
      </c>
      <c r="E7052" s="1" t="s">
        <v>21</v>
      </c>
      <c r="F7052" s="1" t="s">
        <v>149</v>
      </c>
      <c r="G7052">
        <v>0</v>
      </c>
      <c r="H7052">
        <v>0</v>
      </c>
      <c r="I7052" t="s">
        <v>30</v>
      </c>
      <c r="J7052" t="s">
        <v>30</v>
      </c>
      <c r="K7052">
        <v>0</v>
      </c>
      <c r="L7052">
        <v>0</v>
      </c>
      <c r="M7052">
        <v>0</v>
      </c>
      <c r="N7052">
        <v>0</v>
      </c>
      <c r="O7052">
        <v>0</v>
      </c>
      <c r="P7052">
        <v>0</v>
      </c>
    </row>
    <row r="7053" spans="1:16" ht="15" customHeight="1" x14ac:dyDescent="0.25">
      <c r="A7053" s="1" t="s">
        <v>13</v>
      </c>
      <c r="B7053" s="1" t="s">
        <v>14</v>
      </c>
      <c r="C7053" s="1" t="s">
        <v>3573</v>
      </c>
      <c r="D7053" s="1" t="s">
        <v>9005</v>
      </c>
      <c r="E7053" s="1" t="s">
        <v>153</v>
      </c>
      <c r="F7053" s="1" t="s">
        <v>14</v>
      </c>
      <c r="G7053">
        <v>25</v>
      </c>
      <c r="H7053">
        <v>25</v>
      </c>
      <c r="I7053" t="s">
        <v>3582</v>
      </c>
      <c r="J7053" t="s">
        <v>3582</v>
      </c>
      <c r="K7053">
        <v>27</v>
      </c>
      <c r="L7053">
        <v>27</v>
      </c>
      <c r="M7053">
        <v>0</v>
      </c>
      <c r="N7053">
        <v>0</v>
      </c>
      <c r="O7053">
        <v>34</v>
      </c>
      <c r="P7053">
        <v>34</v>
      </c>
    </row>
    <row r="7054" spans="1:16" ht="15" customHeight="1" x14ac:dyDescent="0.25">
      <c r="A7054" s="1" t="s">
        <v>13</v>
      </c>
      <c r="B7054" s="1" t="s">
        <v>14</v>
      </c>
      <c r="C7054" s="1" t="s">
        <v>3573</v>
      </c>
      <c r="D7054" s="1" t="s">
        <v>9005</v>
      </c>
      <c r="E7054" s="1" t="s">
        <v>153</v>
      </c>
      <c r="F7054" s="1" t="s">
        <v>27</v>
      </c>
      <c r="G7054">
        <v>0</v>
      </c>
      <c r="H7054">
        <v>0</v>
      </c>
      <c r="I7054" t="s">
        <v>30</v>
      </c>
      <c r="J7054" t="s">
        <v>30</v>
      </c>
      <c r="K7054">
        <v>0</v>
      </c>
      <c r="L7054">
        <v>0</v>
      </c>
      <c r="M7054">
        <v>0</v>
      </c>
      <c r="N7054">
        <v>0</v>
      </c>
      <c r="O7054">
        <v>0</v>
      </c>
      <c r="P7054">
        <v>0</v>
      </c>
    </row>
    <row r="7055" spans="1:16" ht="15" customHeight="1" x14ac:dyDescent="0.25">
      <c r="A7055" s="1" t="s">
        <v>13</v>
      </c>
      <c r="B7055" s="1" t="s">
        <v>14</v>
      </c>
      <c r="C7055" s="1" t="s">
        <v>3573</v>
      </c>
      <c r="D7055" s="1" t="s">
        <v>9005</v>
      </c>
      <c r="E7055" s="1" t="s">
        <v>153</v>
      </c>
      <c r="F7055" s="1" t="s">
        <v>31</v>
      </c>
      <c r="G7055">
        <v>13</v>
      </c>
      <c r="H7055">
        <v>11</v>
      </c>
      <c r="I7055" t="s">
        <v>1610</v>
      </c>
      <c r="J7055" t="s">
        <v>3557</v>
      </c>
      <c r="K7055">
        <v>11</v>
      </c>
      <c r="L7055">
        <v>9</v>
      </c>
      <c r="M7055">
        <v>0</v>
      </c>
      <c r="N7055">
        <v>0</v>
      </c>
      <c r="O7055">
        <v>24</v>
      </c>
      <c r="P7055">
        <v>20</v>
      </c>
    </row>
    <row r="7056" spans="1:16" ht="15" customHeight="1" x14ac:dyDescent="0.25">
      <c r="A7056" s="1" t="s">
        <v>13</v>
      </c>
      <c r="B7056" s="1" t="s">
        <v>14</v>
      </c>
      <c r="C7056" s="1" t="s">
        <v>3573</v>
      </c>
      <c r="D7056" s="1" t="s">
        <v>9005</v>
      </c>
      <c r="E7056" s="1" t="s">
        <v>153</v>
      </c>
      <c r="F7056" s="1" t="s">
        <v>36</v>
      </c>
      <c r="G7056">
        <v>0</v>
      </c>
      <c r="H7056">
        <v>0</v>
      </c>
      <c r="I7056" t="s">
        <v>30</v>
      </c>
      <c r="J7056" t="s">
        <v>30</v>
      </c>
      <c r="K7056">
        <v>0</v>
      </c>
      <c r="L7056">
        <v>0</v>
      </c>
      <c r="M7056">
        <v>0</v>
      </c>
      <c r="N7056">
        <v>0</v>
      </c>
      <c r="O7056">
        <v>0</v>
      </c>
      <c r="P7056">
        <v>0</v>
      </c>
    </row>
    <row r="7057" spans="1:16" ht="15" customHeight="1" x14ac:dyDescent="0.25">
      <c r="A7057" s="1" t="s">
        <v>13</v>
      </c>
      <c r="B7057" s="1" t="s">
        <v>14</v>
      </c>
      <c r="C7057" s="1" t="s">
        <v>3573</v>
      </c>
      <c r="D7057" s="1" t="s">
        <v>9005</v>
      </c>
      <c r="E7057" s="1" t="s">
        <v>153</v>
      </c>
      <c r="F7057" s="1" t="s">
        <v>40</v>
      </c>
      <c r="G7057">
        <v>0</v>
      </c>
      <c r="H7057">
        <v>0</v>
      </c>
      <c r="I7057" t="s">
        <v>30</v>
      </c>
      <c r="J7057" t="s">
        <v>30</v>
      </c>
      <c r="K7057">
        <v>0</v>
      </c>
      <c r="L7057">
        <v>0</v>
      </c>
      <c r="M7057">
        <v>0</v>
      </c>
      <c r="N7057">
        <v>0</v>
      </c>
      <c r="O7057">
        <v>0</v>
      </c>
      <c r="P7057">
        <v>0</v>
      </c>
    </row>
    <row r="7058" spans="1:16" ht="15" customHeight="1" x14ac:dyDescent="0.25">
      <c r="A7058" s="1" t="s">
        <v>13</v>
      </c>
      <c r="B7058" s="1" t="s">
        <v>14</v>
      </c>
      <c r="C7058" s="1" t="s">
        <v>3573</v>
      </c>
      <c r="D7058" s="1" t="s">
        <v>9005</v>
      </c>
      <c r="E7058" s="1" t="s">
        <v>153</v>
      </c>
      <c r="F7058" s="1" t="s">
        <v>169</v>
      </c>
      <c r="G7058">
        <v>31</v>
      </c>
      <c r="H7058">
        <v>27</v>
      </c>
      <c r="I7058" t="s">
        <v>3338</v>
      </c>
      <c r="J7058" t="s">
        <v>6934</v>
      </c>
      <c r="K7058">
        <v>27</v>
      </c>
      <c r="L7058">
        <v>23</v>
      </c>
      <c r="M7058">
        <v>0</v>
      </c>
      <c r="N7058">
        <v>0</v>
      </c>
      <c r="O7058">
        <v>42</v>
      </c>
      <c r="P7058">
        <v>36</v>
      </c>
    </row>
    <row r="7059" spans="1:16" ht="15" customHeight="1" x14ac:dyDescent="0.25">
      <c r="A7059" s="1" t="s">
        <v>13</v>
      </c>
      <c r="B7059" s="1" t="s">
        <v>14</v>
      </c>
      <c r="C7059" s="1" t="s">
        <v>3573</v>
      </c>
      <c r="D7059" s="1" t="s">
        <v>9005</v>
      </c>
      <c r="E7059" s="1" t="s">
        <v>153</v>
      </c>
      <c r="F7059" s="1" t="s">
        <v>172</v>
      </c>
      <c r="G7059">
        <v>0</v>
      </c>
      <c r="H7059">
        <v>0</v>
      </c>
      <c r="I7059" t="s">
        <v>30</v>
      </c>
      <c r="J7059" t="s">
        <v>30</v>
      </c>
      <c r="K7059">
        <v>0</v>
      </c>
      <c r="L7059">
        <v>0</v>
      </c>
      <c r="M7059">
        <v>0</v>
      </c>
      <c r="N7059">
        <v>0</v>
      </c>
      <c r="O7059">
        <v>0</v>
      </c>
      <c r="P7059">
        <v>0</v>
      </c>
    </row>
    <row r="7060" spans="1:16" ht="15" customHeight="1" x14ac:dyDescent="0.25">
      <c r="A7060" s="1" t="s">
        <v>13</v>
      </c>
      <c r="B7060" s="1" t="s">
        <v>14</v>
      </c>
      <c r="C7060" s="1" t="s">
        <v>3573</v>
      </c>
      <c r="D7060" s="1" t="s">
        <v>9005</v>
      </c>
      <c r="E7060" s="1" t="s">
        <v>153</v>
      </c>
      <c r="F7060" s="1" t="s">
        <v>176</v>
      </c>
      <c r="G7060">
        <v>17</v>
      </c>
      <c r="H7060">
        <v>17</v>
      </c>
      <c r="I7060" t="s">
        <v>940</v>
      </c>
      <c r="J7060" t="s">
        <v>940</v>
      </c>
      <c r="K7060">
        <v>4</v>
      </c>
      <c r="L7060">
        <v>4</v>
      </c>
      <c r="M7060">
        <v>0</v>
      </c>
      <c r="N7060">
        <v>0</v>
      </c>
      <c r="O7060">
        <v>5</v>
      </c>
      <c r="P7060">
        <v>5</v>
      </c>
    </row>
    <row r="7061" spans="1:16" ht="15" customHeight="1" x14ac:dyDescent="0.25">
      <c r="A7061" s="1" t="s">
        <v>13</v>
      </c>
      <c r="B7061" s="1" t="s">
        <v>14</v>
      </c>
      <c r="C7061" s="1" t="s">
        <v>3573</v>
      </c>
      <c r="D7061" s="1" t="s">
        <v>9005</v>
      </c>
      <c r="E7061" s="1" t="s">
        <v>153</v>
      </c>
      <c r="F7061" s="1" t="s">
        <v>179</v>
      </c>
      <c r="G7061">
        <v>22</v>
      </c>
      <c r="H7061">
        <v>19</v>
      </c>
      <c r="I7061" t="s">
        <v>1084</v>
      </c>
      <c r="J7061" t="s">
        <v>2170</v>
      </c>
      <c r="K7061">
        <v>15</v>
      </c>
      <c r="L7061">
        <v>12</v>
      </c>
      <c r="M7061">
        <v>0</v>
      </c>
      <c r="N7061">
        <v>0</v>
      </c>
      <c r="O7061">
        <v>20</v>
      </c>
      <c r="P7061">
        <v>17</v>
      </c>
    </row>
    <row r="7062" spans="1:16" ht="15" customHeight="1" x14ac:dyDescent="0.25">
      <c r="A7062" s="1" t="s">
        <v>13</v>
      </c>
      <c r="B7062" s="1" t="s">
        <v>14</v>
      </c>
      <c r="C7062" s="1" t="s">
        <v>3573</v>
      </c>
      <c r="D7062" s="1" t="s">
        <v>9005</v>
      </c>
      <c r="E7062" s="1" t="s">
        <v>153</v>
      </c>
      <c r="F7062" s="1" t="s">
        <v>182</v>
      </c>
      <c r="G7062">
        <v>3</v>
      </c>
      <c r="H7062">
        <v>3</v>
      </c>
      <c r="I7062" t="s">
        <v>210</v>
      </c>
      <c r="J7062" t="s">
        <v>210</v>
      </c>
      <c r="K7062">
        <v>7</v>
      </c>
      <c r="L7062">
        <v>7</v>
      </c>
      <c r="M7062">
        <v>0</v>
      </c>
      <c r="N7062">
        <v>0</v>
      </c>
      <c r="O7062">
        <v>7</v>
      </c>
      <c r="P7062">
        <v>7</v>
      </c>
    </row>
    <row r="7063" spans="1:16" ht="15" customHeight="1" x14ac:dyDescent="0.25">
      <c r="A7063" s="1" t="s">
        <v>13</v>
      </c>
      <c r="B7063" s="1" t="s">
        <v>14</v>
      </c>
      <c r="C7063" s="1" t="s">
        <v>3573</v>
      </c>
      <c r="D7063" s="1" t="s">
        <v>9005</v>
      </c>
      <c r="E7063" s="1" t="s">
        <v>153</v>
      </c>
      <c r="F7063" s="1" t="s">
        <v>185</v>
      </c>
      <c r="G7063">
        <v>2</v>
      </c>
      <c r="H7063">
        <v>2</v>
      </c>
      <c r="I7063" t="s">
        <v>35</v>
      </c>
      <c r="J7063" t="s">
        <v>35</v>
      </c>
      <c r="K7063">
        <v>0</v>
      </c>
      <c r="L7063">
        <v>0</v>
      </c>
      <c r="M7063">
        <v>0</v>
      </c>
      <c r="N7063">
        <v>0</v>
      </c>
      <c r="O7063">
        <v>0</v>
      </c>
      <c r="P7063">
        <v>0</v>
      </c>
    </row>
    <row r="7064" spans="1:16" ht="15" customHeight="1" x14ac:dyDescent="0.25">
      <c r="A7064" s="1" t="s">
        <v>13</v>
      </c>
      <c r="B7064" s="1" t="s">
        <v>14</v>
      </c>
      <c r="C7064" s="1" t="s">
        <v>3573</v>
      </c>
      <c r="D7064" s="1" t="s">
        <v>9005</v>
      </c>
      <c r="E7064" s="1" t="s">
        <v>153</v>
      </c>
      <c r="F7064" s="1" t="s">
        <v>189</v>
      </c>
      <c r="G7064">
        <v>113</v>
      </c>
      <c r="H7064">
        <v>111</v>
      </c>
      <c r="I7064" t="s">
        <v>9009</v>
      </c>
      <c r="J7064" t="s">
        <v>9010</v>
      </c>
      <c r="K7064">
        <v>69</v>
      </c>
      <c r="L7064">
        <v>67</v>
      </c>
      <c r="M7064">
        <v>7</v>
      </c>
      <c r="N7064">
        <v>7</v>
      </c>
      <c r="O7064">
        <v>70</v>
      </c>
      <c r="P7064">
        <v>69</v>
      </c>
    </row>
    <row r="7065" spans="1:16" ht="15" customHeight="1" x14ac:dyDescent="0.25">
      <c r="A7065" s="1" t="s">
        <v>13</v>
      </c>
      <c r="B7065" s="1" t="s">
        <v>14</v>
      </c>
      <c r="C7065" s="1" t="s">
        <v>3573</v>
      </c>
      <c r="D7065" s="1" t="s">
        <v>9005</v>
      </c>
      <c r="E7065" s="1" t="s">
        <v>153</v>
      </c>
      <c r="F7065" s="1" t="s">
        <v>192</v>
      </c>
      <c r="G7065">
        <v>1</v>
      </c>
      <c r="H7065">
        <v>1</v>
      </c>
      <c r="I7065" t="s">
        <v>60</v>
      </c>
      <c r="J7065" t="s">
        <v>60</v>
      </c>
      <c r="K7065">
        <v>0</v>
      </c>
      <c r="L7065">
        <v>0</v>
      </c>
      <c r="M7065">
        <v>0</v>
      </c>
      <c r="N7065">
        <v>0</v>
      </c>
      <c r="O7065">
        <v>1</v>
      </c>
      <c r="P7065">
        <v>1</v>
      </c>
    </row>
    <row r="7066" spans="1:16" ht="15" customHeight="1" x14ac:dyDescent="0.25">
      <c r="A7066" s="1" t="s">
        <v>13</v>
      </c>
      <c r="B7066" s="1" t="s">
        <v>14</v>
      </c>
      <c r="C7066" s="1" t="s">
        <v>3573</v>
      </c>
      <c r="D7066" s="1" t="s">
        <v>9005</v>
      </c>
      <c r="E7066" s="1" t="s">
        <v>153</v>
      </c>
      <c r="F7066" s="1" t="s">
        <v>195</v>
      </c>
      <c r="G7066">
        <v>0</v>
      </c>
      <c r="H7066">
        <v>0</v>
      </c>
      <c r="I7066" t="s">
        <v>30</v>
      </c>
      <c r="J7066" t="s">
        <v>30</v>
      </c>
      <c r="K7066">
        <v>0</v>
      </c>
      <c r="L7066">
        <v>0</v>
      </c>
      <c r="M7066">
        <v>0</v>
      </c>
      <c r="N7066">
        <v>0</v>
      </c>
      <c r="O7066">
        <v>0</v>
      </c>
      <c r="P7066">
        <v>0</v>
      </c>
    </row>
    <row r="7067" spans="1:16" ht="15" customHeight="1" x14ac:dyDescent="0.25">
      <c r="A7067" s="1" t="s">
        <v>13</v>
      </c>
      <c r="B7067" s="1" t="s">
        <v>14</v>
      </c>
      <c r="C7067" s="1" t="s">
        <v>3573</v>
      </c>
      <c r="D7067" s="1" t="s">
        <v>9005</v>
      </c>
      <c r="E7067" s="1" t="s">
        <v>153</v>
      </c>
      <c r="F7067" s="1" t="s">
        <v>199</v>
      </c>
      <c r="G7067">
        <v>0</v>
      </c>
      <c r="H7067">
        <v>0</v>
      </c>
      <c r="I7067" t="s">
        <v>30</v>
      </c>
      <c r="J7067" t="s">
        <v>30</v>
      </c>
      <c r="K7067">
        <v>0</v>
      </c>
      <c r="L7067">
        <v>0</v>
      </c>
      <c r="M7067">
        <v>0</v>
      </c>
      <c r="N7067">
        <v>0</v>
      </c>
      <c r="O7067">
        <v>0</v>
      </c>
      <c r="P7067">
        <v>0</v>
      </c>
    </row>
    <row r="7068" spans="1:16" ht="15" customHeight="1" x14ac:dyDescent="0.25">
      <c r="A7068" s="1" t="s">
        <v>13</v>
      </c>
      <c r="B7068" s="1" t="s">
        <v>14</v>
      </c>
      <c r="C7068" s="1" t="s">
        <v>3573</v>
      </c>
      <c r="D7068" s="1" t="s">
        <v>9005</v>
      </c>
      <c r="E7068" s="1" t="s">
        <v>153</v>
      </c>
      <c r="F7068" s="1" t="s">
        <v>203</v>
      </c>
      <c r="G7068">
        <v>4</v>
      </c>
      <c r="H7068">
        <v>4</v>
      </c>
      <c r="I7068" t="s">
        <v>4139</v>
      </c>
      <c r="J7068" t="s">
        <v>4139</v>
      </c>
      <c r="K7068">
        <v>1</v>
      </c>
      <c r="L7068">
        <v>1</v>
      </c>
      <c r="M7068">
        <v>0</v>
      </c>
      <c r="N7068">
        <v>0</v>
      </c>
      <c r="O7068">
        <v>3</v>
      </c>
      <c r="P7068">
        <v>3</v>
      </c>
    </row>
    <row r="7069" spans="1:16" ht="15" customHeight="1" x14ac:dyDescent="0.25">
      <c r="A7069" s="1" t="s">
        <v>13</v>
      </c>
      <c r="B7069" s="1" t="s">
        <v>14</v>
      </c>
      <c r="C7069" s="1" t="s">
        <v>3573</v>
      </c>
      <c r="D7069" s="1" t="s">
        <v>9005</v>
      </c>
      <c r="E7069" s="1" t="s">
        <v>206</v>
      </c>
      <c r="F7069" s="1" t="s">
        <v>207</v>
      </c>
      <c r="G7069">
        <v>0</v>
      </c>
      <c r="H7069">
        <v>0</v>
      </c>
      <c r="I7069" t="s">
        <v>30</v>
      </c>
      <c r="J7069" t="s">
        <v>30</v>
      </c>
      <c r="K7069">
        <v>0</v>
      </c>
      <c r="L7069">
        <v>0</v>
      </c>
      <c r="M7069">
        <v>0</v>
      </c>
      <c r="N7069">
        <v>0</v>
      </c>
      <c r="O7069">
        <v>0</v>
      </c>
      <c r="P7069">
        <v>0</v>
      </c>
    </row>
    <row r="7070" spans="1:16" ht="15" customHeight="1" x14ac:dyDescent="0.25">
      <c r="A7070" s="1" t="s">
        <v>13</v>
      </c>
      <c r="B7070" s="1" t="s">
        <v>14</v>
      </c>
      <c r="C7070" s="1" t="s">
        <v>3573</v>
      </c>
      <c r="D7070" s="1" t="s">
        <v>9005</v>
      </c>
      <c r="E7070" s="1" t="s">
        <v>206</v>
      </c>
      <c r="F7070" s="1" t="s">
        <v>211</v>
      </c>
      <c r="G7070">
        <v>34</v>
      </c>
      <c r="H7070">
        <v>34</v>
      </c>
      <c r="I7070" t="s">
        <v>9011</v>
      </c>
      <c r="J7070" t="s">
        <v>9011</v>
      </c>
      <c r="K7070">
        <v>20</v>
      </c>
      <c r="L7070">
        <v>20</v>
      </c>
      <c r="M7070">
        <v>5</v>
      </c>
      <c r="N7070">
        <v>5</v>
      </c>
      <c r="O7070">
        <v>25</v>
      </c>
      <c r="P7070">
        <v>25</v>
      </c>
    </row>
    <row r="7071" spans="1:16" ht="15" customHeight="1" x14ac:dyDescent="0.25">
      <c r="A7071" s="1" t="s">
        <v>13</v>
      </c>
      <c r="B7071" s="1" t="s">
        <v>14</v>
      </c>
      <c r="C7071" s="1" t="s">
        <v>3573</v>
      </c>
      <c r="D7071" s="1" t="s">
        <v>9005</v>
      </c>
      <c r="E7071" s="1" t="s">
        <v>206</v>
      </c>
      <c r="F7071" s="1" t="s">
        <v>215</v>
      </c>
      <c r="G7071">
        <v>32</v>
      </c>
      <c r="H7071">
        <v>30</v>
      </c>
      <c r="I7071" t="s">
        <v>9012</v>
      </c>
      <c r="J7071" t="s">
        <v>5792</v>
      </c>
      <c r="K7071">
        <v>24</v>
      </c>
      <c r="L7071">
        <v>22</v>
      </c>
      <c r="M7071">
        <v>1</v>
      </c>
      <c r="N7071">
        <v>1</v>
      </c>
      <c r="O7071">
        <v>29</v>
      </c>
      <c r="P7071">
        <v>26</v>
      </c>
    </row>
    <row r="7072" spans="1:16" ht="15" customHeight="1" x14ac:dyDescent="0.25">
      <c r="A7072" s="1" t="s">
        <v>13</v>
      </c>
      <c r="B7072" s="1" t="s">
        <v>14</v>
      </c>
      <c r="C7072" s="1" t="s">
        <v>3573</v>
      </c>
      <c r="D7072" s="1" t="s">
        <v>9005</v>
      </c>
      <c r="E7072" s="1" t="s">
        <v>206</v>
      </c>
      <c r="F7072" s="1" t="s">
        <v>218</v>
      </c>
      <c r="G7072">
        <v>39</v>
      </c>
      <c r="H7072">
        <v>36</v>
      </c>
      <c r="I7072" t="s">
        <v>8424</v>
      </c>
      <c r="J7072" t="s">
        <v>7814</v>
      </c>
      <c r="K7072">
        <v>26</v>
      </c>
      <c r="L7072">
        <v>23</v>
      </c>
      <c r="M7072">
        <v>1</v>
      </c>
      <c r="N7072">
        <v>1</v>
      </c>
      <c r="O7072">
        <v>38</v>
      </c>
      <c r="P7072">
        <v>34</v>
      </c>
    </row>
    <row r="7073" spans="1:16" ht="15" customHeight="1" x14ac:dyDescent="0.25">
      <c r="A7073" s="1" t="s">
        <v>13</v>
      </c>
      <c r="B7073" s="1" t="s">
        <v>14</v>
      </c>
      <c r="C7073" s="1" t="s">
        <v>3573</v>
      </c>
      <c r="D7073" s="1" t="s">
        <v>9005</v>
      </c>
      <c r="E7073" s="1" t="s">
        <v>206</v>
      </c>
      <c r="F7073" s="1" t="s">
        <v>221</v>
      </c>
      <c r="G7073">
        <v>34</v>
      </c>
      <c r="H7073">
        <v>30</v>
      </c>
      <c r="I7073" t="s">
        <v>9013</v>
      </c>
      <c r="J7073" t="s">
        <v>9014</v>
      </c>
      <c r="K7073">
        <v>19</v>
      </c>
      <c r="L7073">
        <v>15</v>
      </c>
      <c r="M7073">
        <v>0</v>
      </c>
      <c r="N7073">
        <v>0</v>
      </c>
      <c r="O7073">
        <v>32</v>
      </c>
      <c r="P7073">
        <v>26</v>
      </c>
    </row>
    <row r="7074" spans="1:16" ht="15" customHeight="1" x14ac:dyDescent="0.25">
      <c r="A7074" s="1" t="s">
        <v>13</v>
      </c>
      <c r="B7074" s="1" t="s">
        <v>14</v>
      </c>
      <c r="C7074" s="1" t="s">
        <v>3573</v>
      </c>
      <c r="D7074" s="1" t="s">
        <v>9005</v>
      </c>
      <c r="E7074" s="1" t="s">
        <v>206</v>
      </c>
      <c r="F7074" s="1" t="s">
        <v>185</v>
      </c>
      <c r="G7074">
        <v>55</v>
      </c>
      <c r="H7074">
        <v>54</v>
      </c>
      <c r="I7074" t="s">
        <v>9015</v>
      </c>
      <c r="J7074" t="s">
        <v>9016</v>
      </c>
      <c r="K7074">
        <v>46</v>
      </c>
      <c r="L7074">
        <v>45</v>
      </c>
      <c r="M7074">
        <v>0</v>
      </c>
      <c r="N7074">
        <v>0</v>
      </c>
      <c r="O7074">
        <v>53</v>
      </c>
      <c r="P7074">
        <v>53</v>
      </c>
    </row>
    <row r="7075" spans="1:16" ht="15" customHeight="1" x14ac:dyDescent="0.25">
      <c r="A7075" s="1" t="s">
        <v>13</v>
      </c>
      <c r="B7075" s="1" t="s">
        <v>14</v>
      </c>
      <c r="C7075" s="1" t="s">
        <v>3573</v>
      </c>
      <c r="D7075" s="1" t="s">
        <v>9005</v>
      </c>
      <c r="E7075" s="1" t="s">
        <v>206</v>
      </c>
      <c r="F7075" s="1" t="s">
        <v>226</v>
      </c>
      <c r="G7075">
        <v>37</v>
      </c>
      <c r="H7075">
        <v>36</v>
      </c>
      <c r="I7075" t="s">
        <v>7409</v>
      </c>
      <c r="J7075" t="s">
        <v>3497</v>
      </c>
      <c r="K7075">
        <v>26</v>
      </c>
      <c r="L7075">
        <v>25</v>
      </c>
      <c r="M7075">
        <v>0</v>
      </c>
      <c r="N7075">
        <v>0</v>
      </c>
      <c r="O7075">
        <v>29</v>
      </c>
      <c r="P7075">
        <v>28</v>
      </c>
    </row>
    <row r="7076" spans="1:16" ht="15" customHeight="1" x14ac:dyDescent="0.25">
      <c r="A7076" s="1" t="s">
        <v>13</v>
      </c>
      <c r="B7076" s="1" t="s">
        <v>14</v>
      </c>
      <c r="C7076" s="1" t="s">
        <v>3573</v>
      </c>
      <c r="D7076" s="1" t="s">
        <v>9005</v>
      </c>
      <c r="E7076" s="1" t="s">
        <v>206</v>
      </c>
      <c r="F7076" s="1" t="s">
        <v>229</v>
      </c>
      <c r="G7076">
        <v>0</v>
      </c>
      <c r="H7076">
        <v>0</v>
      </c>
      <c r="I7076" t="s">
        <v>30</v>
      </c>
      <c r="J7076" t="s">
        <v>30</v>
      </c>
      <c r="K7076">
        <v>0</v>
      </c>
      <c r="L7076">
        <v>0</v>
      </c>
      <c r="M7076">
        <v>0</v>
      </c>
      <c r="N7076">
        <v>0</v>
      </c>
      <c r="O7076">
        <v>0</v>
      </c>
      <c r="P7076">
        <v>0</v>
      </c>
    </row>
    <row r="7077" spans="1:16" ht="15" customHeight="1" x14ac:dyDescent="0.25">
      <c r="A7077" s="1" t="s">
        <v>13</v>
      </c>
      <c r="B7077" s="1" t="s">
        <v>14</v>
      </c>
      <c r="C7077" s="1" t="s">
        <v>3573</v>
      </c>
      <c r="D7077" s="1" t="s">
        <v>9005</v>
      </c>
      <c r="E7077" s="1" t="s">
        <v>206</v>
      </c>
      <c r="F7077" s="1" t="s">
        <v>234</v>
      </c>
      <c r="G7077">
        <v>0</v>
      </c>
      <c r="H7077">
        <v>0</v>
      </c>
      <c r="I7077" t="s">
        <v>30</v>
      </c>
      <c r="J7077" t="s">
        <v>30</v>
      </c>
      <c r="K7077">
        <v>0</v>
      </c>
      <c r="L7077">
        <v>0</v>
      </c>
      <c r="M7077">
        <v>0</v>
      </c>
      <c r="N7077">
        <v>0</v>
      </c>
      <c r="O7077">
        <v>0</v>
      </c>
      <c r="P7077">
        <v>0</v>
      </c>
    </row>
    <row r="7078" spans="1:16" ht="15" customHeight="1" x14ac:dyDescent="0.25">
      <c r="A7078" s="1" t="s">
        <v>13</v>
      </c>
      <c r="B7078" s="1" t="s">
        <v>14</v>
      </c>
      <c r="C7078" s="1" t="s">
        <v>3573</v>
      </c>
      <c r="D7078" s="1" t="s">
        <v>9005</v>
      </c>
      <c r="E7078" s="1" t="s">
        <v>235</v>
      </c>
      <c r="F7078" s="1" t="s">
        <v>236</v>
      </c>
      <c r="G7078">
        <v>203</v>
      </c>
      <c r="H7078">
        <v>196</v>
      </c>
      <c r="I7078" t="s">
        <v>9017</v>
      </c>
      <c r="J7078" t="s">
        <v>9018</v>
      </c>
      <c r="K7078">
        <v>146</v>
      </c>
      <c r="L7078">
        <v>139</v>
      </c>
      <c r="M7078">
        <v>6</v>
      </c>
      <c r="N7078">
        <v>6</v>
      </c>
      <c r="O7078">
        <v>178</v>
      </c>
      <c r="P7078">
        <v>170</v>
      </c>
    </row>
    <row r="7079" spans="1:16" ht="15" customHeight="1" x14ac:dyDescent="0.25">
      <c r="A7079" s="1" t="s">
        <v>13</v>
      </c>
      <c r="B7079" s="1" t="s">
        <v>14</v>
      </c>
      <c r="C7079" s="1" t="s">
        <v>3573</v>
      </c>
      <c r="D7079" s="1" t="s">
        <v>9005</v>
      </c>
      <c r="E7079" s="1" t="s">
        <v>235</v>
      </c>
      <c r="F7079" s="1" t="s">
        <v>239</v>
      </c>
      <c r="G7079">
        <v>28</v>
      </c>
      <c r="H7079">
        <v>24</v>
      </c>
      <c r="I7079" t="s">
        <v>9019</v>
      </c>
      <c r="J7079" t="s">
        <v>9020</v>
      </c>
      <c r="K7079">
        <v>15</v>
      </c>
      <c r="L7079">
        <v>11</v>
      </c>
      <c r="M7079">
        <v>1</v>
      </c>
      <c r="N7079">
        <v>1</v>
      </c>
      <c r="O7079">
        <v>28</v>
      </c>
      <c r="P7079">
        <v>22</v>
      </c>
    </row>
    <row r="7080" spans="1:16" ht="15" customHeight="1" x14ac:dyDescent="0.25">
      <c r="A7080" s="1" t="s">
        <v>13</v>
      </c>
      <c r="B7080" s="1" t="s">
        <v>14</v>
      </c>
      <c r="C7080" s="1" t="s">
        <v>3573</v>
      </c>
      <c r="D7080" s="1" t="s">
        <v>9005</v>
      </c>
      <c r="E7080" s="1" t="s">
        <v>235</v>
      </c>
      <c r="F7080" s="1" t="s">
        <v>234</v>
      </c>
      <c r="G7080">
        <v>0</v>
      </c>
      <c r="H7080">
        <v>0</v>
      </c>
      <c r="I7080" t="s">
        <v>30</v>
      </c>
      <c r="J7080" t="s">
        <v>30</v>
      </c>
      <c r="K7080">
        <v>0</v>
      </c>
      <c r="L7080">
        <v>0</v>
      </c>
      <c r="M7080">
        <v>0</v>
      </c>
      <c r="N7080">
        <v>0</v>
      </c>
      <c r="O7080">
        <v>0</v>
      </c>
      <c r="P7080">
        <v>0</v>
      </c>
    </row>
    <row r="7081" spans="1:16" ht="15" customHeight="1" x14ac:dyDescent="0.25">
      <c r="A7081" s="1" t="s">
        <v>13</v>
      </c>
      <c r="B7081" s="1" t="s">
        <v>14</v>
      </c>
      <c r="C7081" s="1" t="s">
        <v>3573</v>
      </c>
      <c r="D7081" s="1" t="s">
        <v>9021</v>
      </c>
      <c r="E7081" s="1" t="s">
        <v>17</v>
      </c>
      <c r="F7081" s="1" t="s">
        <v>18</v>
      </c>
      <c r="G7081">
        <v>363</v>
      </c>
      <c r="H7081">
        <v>342</v>
      </c>
      <c r="I7081" t="s">
        <v>9022</v>
      </c>
      <c r="J7081" t="s">
        <v>9023</v>
      </c>
      <c r="K7081">
        <v>425</v>
      </c>
      <c r="L7081">
        <v>409</v>
      </c>
      <c r="M7081">
        <v>14</v>
      </c>
      <c r="N7081">
        <v>13</v>
      </c>
      <c r="O7081">
        <v>345</v>
      </c>
      <c r="P7081">
        <v>337</v>
      </c>
    </row>
    <row r="7082" spans="1:16" ht="15" customHeight="1" x14ac:dyDescent="0.25">
      <c r="A7082" s="1" t="s">
        <v>13</v>
      </c>
      <c r="B7082" s="1" t="s">
        <v>14</v>
      </c>
      <c r="C7082" s="1" t="s">
        <v>3573</v>
      </c>
      <c r="D7082" s="1" t="s">
        <v>9021</v>
      </c>
      <c r="E7082" s="1" t="s">
        <v>21</v>
      </c>
      <c r="F7082" s="1" t="s">
        <v>22</v>
      </c>
      <c r="G7082">
        <v>0</v>
      </c>
      <c r="H7082">
        <v>0</v>
      </c>
      <c r="I7082" t="s">
        <v>30</v>
      </c>
      <c r="J7082" t="s">
        <v>30</v>
      </c>
      <c r="K7082">
        <v>0</v>
      </c>
      <c r="L7082">
        <v>0</v>
      </c>
      <c r="M7082">
        <v>0</v>
      </c>
      <c r="N7082">
        <v>0</v>
      </c>
      <c r="O7082">
        <v>0</v>
      </c>
      <c r="P7082">
        <v>0</v>
      </c>
    </row>
    <row r="7083" spans="1:16" ht="15" customHeight="1" x14ac:dyDescent="0.25">
      <c r="A7083" s="1" t="s">
        <v>13</v>
      </c>
      <c r="B7083" s="1" t="s">
        <v>14</v>
      </c>
      <c r="C7083" s="1" t="s">
        <v>3573</v>
      </c>
      <c r="D7083" s="1" t="s">
        <v>9021</v>
      </c>
      <c r="E7083" s="1" t="s">
        <v>21</v>
      </c>
      <c r="F7083" s="1" t="s">
        <v>28</v>
      </c>
      <c r="G7083">
        <v>0</v>
      </c>
      <c r="H7083">
        <v>0</v>
      </c>
      <c r="I7083" t="s">
        <v>30</v>
      </c>
      <c r="J7083" t="s">
        <v>30</v>
      </c>
      <c r="K7083">
        <v>0</v>
      </c>
      <c r="L7083">
        <v>0</v>
      </c>
      <c r="M7083">
        <v>0</v>
      </c>
      <c r="N7083">
        <v>0</v>
      </c>
      <c r="O7083">
        <v>0</v>
      </c>
      <c r="P7083">
        <v>0</v>
      </c>
    </row>
    <row r="7084" spans="1:16" ht="15" customHeight="1" x14ac:dyDescent="0.25">
      <c r="A7084" s="1" t="s">
        <v>13</v>
      </c>
      <c r="B7084" s="1" t="s">
        <v>14</v>
      </c>
      <c r="C7084" s="1" t="s">
        <v>3573</v>
      </c>
      <c r="D7084" s="1" t="s">
        <v>9021</v>
      </c>
      <c r="E7084" s="1" t="s">
        <v>21</v>
      </c>
      <c r="F7084" s="1" t="s">
        <v>32</v>
      </c>
      <c r="G7084">
        <v>0</v>
      </c>
      <c r="H7084">
        <v>0</v>
      </c>
      <c r="I7084" t="s">
        <v>30</v>
      </c>
      <c r="J7084" t="s">
        <v>30</v>
      </c>
      <c r="K7084">
        <v>0</v>
      </c>
      <c r="L7084">
        <v>0</v>
      </c>
      <c r="M7084">
        <v>0</v>
      </c>
      <c r="N7084">
        <v>0</v>
      </c>
      <c r="O7084">
        <v>0</v>
      </c>
      <c r="P7084">
        <v>0</v>
      </c>
    </row>
    <row r="7085" spans="1:16" ht="15" customHeight="1" x14ac:dyDescent="0.25">
      <c r="A7085" s="1" t="s">
        <v>13</v>
      </c>
      <c r="B7085" s="1" t="s">
        <v>14</v>
      </c>
      <c r="C7085" s="1" t="s">
        <v>3573</v>
      </c>
      <c r="D7085" s="1" t="s">
        <v>9021</v>
      </c>
      <c r="E7085" s="1" t="s">
        <v>21</v>
      </c>
      <c r="F7085" s="1" t="s">
        <v>37</v>
      </c>
      <c r="G7085">
        <v>74</v>
      </c>
      <c r="H7085">
        <v>69</v>
      </c>
      <c r="I7085" t="s">
        <v>9024</v>
      </c>
      <c r="J7085" t="s">
        <v>4132</v>
      </c>
      <c r="K7085">
        <v>127</v>
      </c>
      <c r="L7085">
        <v>121</v>
      </c>
      <c r="M7085">
        <v>10</v>
      </c>
      <c r="N7085">
        <v>9</v>
      </c>
      <c r="O7085">
        <v>89</v>
      </c>
      <c r="P7085">
        <v>88</v>
      </c>
    </row>
    <row r="7086" spans="1:16" ht="15" customHeight="1" x14ac:dyDescent="0.25">
      <c r="A7086" s="1" t="s">
        <v>13</v>
      </c>
      <c r="B7086" s="1" t="s">
        <v>14</v>
      </c>
      <c r="C7086" s="1" t="s">
        <v>3573</v>
      </c>
      <c r="D7086" s="1" t="s">
        <v>9021</v>
      </c>
      <c r="E7086" s="1" t="s">
        <v>21</v>
      </c>
      <c r="F7086" s="1" t="s">
        <v>41</v>
      </c>
      <c r="G7086">
        <v>19</v>
      </c>
      <c r="H7086">
        <v>13</v>
      </c>
      <c r="I7086" t="s">
        <v>6579</v>
      </c>
      <c r="J7086" t="s">
        <v>5519</v>
      </c>
      <c r="K7086">
        <v>3</v>
      </c>
      <c r="L7086">
        <v>3</v>
      </c>
      <c r="M7086">
        <v>0</v>
      </c>
      <c r="N7086">
        <v>0</v>
      </c>
      <c r="O7086">
        <v>1</v>
      </c>
      <c r="P7086">
        <v>1</v>
      </c>
    </row>
    <row r="7087" spans="1:16" ht="15" customHeight="1" x14ac:dyDescent="0.25">
      <c r="A7087" s="1" t="s">
        <v>13</v>
      </c>
      <c r="B7087" s="1" t="s">
        <v>14</v>
      </c>
      <c r="C7087" s="1" t="s">
        <v>3573</v>
      </c>
      <c r="D7087" s="1" t="s">
        <v>9021</v>
      </c>
      <c r="E7087" s="1" t="s">
        <v>21</v>
      </c>
      <c r="F7087" s="1" t="s">
        <v>45</v>
      </c>
      <c r="G7087">
        <v>0</v>
      </c>
      <c r="H7087">
        <v>0</v>
      </c>
      <c r="I7087" t="s">
        <v>30</v>
      </c>
      <c r="J7087" t="s">
        <v>30</v>
      </c>
      <c r="K7087">
        <v>0</v>
      </c>
      <c r="L7087">
        <v>0</v>
      </c>
      <c r="M7087">
        <v>0</v>
      </c>
      <c r="N7087">
        <v>0</v>
      </c>
      <c r="O7087">
        <v>0</v>
      </c>
      <c r="P7087">
        <v>0</v>
      </c>
    </row>
    <row r="7088" spans="1:16" ht="15" customHeight="1" x14ac:dyDescent="0.25">
      <c r="A7088" s="1" t="s">
        <v>13</v>
      </c>
      <c r="B7088" s="1" t="s">
        <v>14</v>
      </c>
      <c r="C7088" s="1" t="s">
        <v>3573</v>
      </c>
      <c r="D7088" s="1" t="s">
        <v>9021</v>
      </c>
      <c r="E7088" s="1" t="s">
        <v>21</v>
      </c>
      <c r="F7088" s="1" t="s">
        <v>48</v>
      </c>
      <c r="G7088">
        <v>0</v>
      </c>
      <c r="H7088">
        <v>0</v>
      </c>
      <c r="I7088" t="s">
        <v>30</v>
      </c>
      <c r="J7088" t="s">
        <v>30</v>
      </c>
      <c r="K7088">
        <v>0</v>
      </c>
      <c r="L7088">
        <v>0</v>
      </c>
      <c r="M7088">
        <v>0</v>
      </c>
      <c r="N7088">
        <v>0</v>
      </c>
      <c r="O7088">
        <v>0</v>
      </c>
      <c r="P7088">
        <v>0</v>
      </c>
    </row>
    <row r="7089" spans="1:16" ht="15" customHeight="1" x14ac:dyDescent="0.25">
      <c r="A7089" s="1" t="s">
        <v>13</v>
      </c>
      <c r="B7089" s="1" t="s">
        <v>14</v>
      </c>
      <c r="C7089" s="1" t="s">
        <v>3573</v>
      </c>
      <c r="D7089" s="1" t="s">
        <v>9021</v>
      </c>
      <c r="E7089" s="1" t="s">
        <v>21</v>
      </c>
      <c r="F7089" s="1" t="s">
        <v>53</v>
      </c>
      <c r="G7089">
        <v>0</v>
      </c>
      <c r="H7089">
        <v>0</v>
      </c>
      <c r="I7089" t="s">
        <v>30</v>
      </c>
      <c r="J7089" t="s">
        <v>30</v>
      </c>
      <c r="K7089">
        <v>0</v>
      </c>
      <c r="L7089">
        <v>0</v>
      </c>
      <c r="M7089">
        <v>0</v>
      </c>
      <c r="N7089">
        <v>0</v>
      </c>
      <c r="O7089">
        <v>0</v>
      </c>
      <c r="P7089">
        <v>0</v>
      </c>
    </row>
    <row r="7090" spans="1:16" ht="15" customHeight="1" x14ac:dyDescent="0.25">
      <c r="A7090" s="1" t="s">
        <v>13</v>
      </c>
      <c r="B7090" s="1" t="s">
        <v>14</v>
      </c>
      <c r="C7090" s="1" t="s">
        <v>3573</v>
      </c>
      <c r="D7090" s="1" t="s">
        <v>9021</v>
      </c>
      <c r="E7090" s="1" t="s">
        <v>21</v>
      </c>
      <c r="F7090" s="1" t="s">
        <v>57</v>
      </c>
      <c r="G7090">
        <v>0</v>
      </c>
      <c r="H7090">
        <v>0</v>
      </c>
      <c r="I7090" t="s">
        <v>30</v>
      </c>
      <c r="J7090" t="s">
        <v>30</v>
      </c>
      <c r="K7090">
        <v>0</v>
      </c>
      <c r="L7090">
        <v>0</v>
      </c>
      <c r="M7090">
        <v>0</v>
      </c>
      <c r="N7090">
        <v>0</v>
      </c>
      <c r="O7090">
        <v>0</v>
      </c>
      <c r="P7090">
        <v>0</v>
      </c>
    </row>
    <row r="7091" spans="1:16" ht="15" customHeight="1" x14ac:dyDescent="0.25">
      <c r="A7091" s="1" t="s">
        <v>13</v>
      </c>
      <c r="B7091" s="1" t="s">
        <v>14</v>
      </c>
      <c r="C7091" s="1" t="s">
        <v>3573</v>
      </c>
      <c r="D7091" s="1" t="s">
        <v>9021</v>
      </c>
      <c r="E7091" s="1" t="s">
        <v>21</v>
      </c>
      <c r="F7091" s="1" t="s">
        <v>63</v>
      </c>
      <c r="G7091">
        <v>4</v>
      </c>
      <c r="H7091">
        <v>4</v>
      </c>
      <c r="I7091" t="s">
        <v>4862</v>
      </c>
      <c r="J7091" t="s">
        <v>4862</v>
      </c>
      <c r="K7091">
        <v>4</v>
      </c>
      <c r="L7091">
        <v>4</v>
      </c>
      <c r="M7091">
        <v>1</v>
      </c>
      <c r="N7091">
        <v>1</v>
      </c>
      <c r="O7091">
        <v>1</v>
      </c>
      <c r="P7091">
        <v>1</v>
      </c>
    </row>
    <row r="7092" spans="1:16" ht="15" customHeight="1" x14ac:dyDescent="0.25">
      <c r="A7092" s="1" t="s">
        <v>13</v>
      </c>
      <c r="B7092" s="1" t="s">
        <v>14</v>
      </c>
      <c r="C7092" s="1" t="s">
        <v>3573</v>
      </c>
      <c r="D7092" s="1" t="s">
        <v>9021</v>
      </c>
      <c r="E7092" s="1" t="s">
        <v>21</v>
      </c>
      <c r="F7092" s="1" t="s">
        <v>68</v>
      </c>
      <c r="G7092">
        <v>0</v>
      </c>
      <c r="H7092">
        <v>0</v>
      </c>
      <c r="I7092" t="s">
        <v>30</v>
      </c>
      <c r="J7092" t="s">
        <v>30</v>
      </c>
      <c r="K7092">
        <v>0</v>
      </c>
      <c r="L7092">
        <v>0</v>
      </c>
      <c r="M7092">
        <v>0</v>
      </c>
      <c r="N7092">
        <v>0</v>
      </c>
      <c r="O7092">
        <v>0</v>
      </c>
      <c r="P7092">
        <v>0</v>
      </c>
    </row>
    <row r="7093" spans="1:16" ht="15" customHeight="1" x14ac:dyDescent="0.25">
      <c r="A7093" s="1" t="s">
        <v>13</v>
      </c>
      <c r="B7093" s="1" t="s">
        <v>14</v>
      </c>
      <c r="C7093" s="1" t="s">
        <v>3573</v>
      </c>
      <c r="D7093" s="1" t="s">
        <v>9021</v>
      </c>
      <c r="E7093" s="1" t="s">
        <v>21</v>
      </c>
      <c r="F7093" s="1" t="s">
        <v>71</v>
      </c>
      <c r="G7093">
        <v>0</v>
      </c>
      <c r="H7093">
        <v>0</v>
      </c>
      <c r="I7093" t="s">
        <v>30</v>
      </c>
      <c r="J7093" t="s">
        <v>30</v>
      </c>
      <c r="K7093">
        <v>0</v>
      </c>
      <c r="L7093">
        <v>0</v>
      </c>
      <c r="M7093">
        <v>0</v>
      </c>
      <c r="N7093">
        <v>0</v>
      </c>
      <c r="O7093">
        <v>0</v>
      </c>
      <c r="P7093">
        <v>0</v>
      </c>
    </row>
    <row r="7094" spans="1:16" ht="15" customHeight="1" x14ac:dyDescent="0.25">
      <c r="A7094" s="1" t="s">
        <v>13</v>
      </c>
      <c r="B7094" s="1" t="s">
        <v>14</v>
      </c>
      <c r="C7094" s="1" t="s">
        <v>3573</v>
      </c>
      <c r="D7094" s="1" t="s">
        <v>9021</v>
      </c>
      <c r="E7094" s="1" t="s">
        <v>21</v>
      </c>
      <c r="F7094" s="1" t="s">
        <v>74</v>
      </c>
      <c r="G7094">
        <v>4</v>
      </c>
      <c r="H7094">
        <v>3</v>
      </c>
      <c r="I7094" t="s">
        <v>844</v>
      </c>
      <c r="J7094" t="s">
        <v>1526</v>
      </c>
      <c r="K7094">
        <v>5</v>
      </c>
      <c r="L7094">
        <v>4</v>
      </c>
      <c r="M7094">
        <v>0</v>
      </c>
      <c r="N7094">
        <v>0</v>
      </c>
      <c r="O7094">
        <v>3</v>
      </c>
      <c r="P7094">
        <v>2</v>
      </c>
    </row>
    <row r="7095" spans="1:16" ht="15" customHeight="1" x14ac:dyDescent="0.25">
      <c r="A7095" s="1" t="s">
        <v>13</v>
      </c>
      <c r="B7095" s="1" t="s">
        <v>14</v>
      </c>
      <c r="C7095" s="1" t="s">
        <v>3573</v>
      </c>
      <c r="D7095" s="1" t="s">
        <v>9021</v>
      </c>
      <c r="E7095" s="1" t="s">
        <v>21</v>
      </c>
      <c r="F7095" s="1" t="s">
        <v>77</v>
      </c>
      <c r="G7095">
        <v>0</v>
      </c>
      <c r="H7095">
        <v>0</v>
      </c>
      <c r="I7095" t="s">
        <v>30</v>
      </c>
      <c r="J7095" t="s">
        <v>30</v>
      </c>
      <c r="K7095">
        <v>0</v>
      </c>
      <c r="L7095">
        <v>0</v>
      </c>
      <c r="M7095">
        <v>0</v>
      </c>
      <c r="N7095">
        <v>0</v>
      </c>
      <c r="O7095">
        <v>0</v>
      </c>
      <c r="P7095">
        <v>0</v>
      </c>
    </row>
    <row r="7096" spans="1:16" ht="15" customHeight="1" x14ac:dyDescent="0.25">
      <c r="A7096" s="1" t="s">
        <v>13</v>
      </c>
      <c r="B7096" s="1" t="s">
        <v>14</v>
      </c>
      <c r="C7096" s="1" t="s">
        <v>3573</v>
      </c>
      <c r="D7096" s="1" t="s">
        <v>9021</v>
      </c>
      <c r="E7096" s="1" t="s">
        <v>21</v>
      </c>
      <c r="F7096" s="1" t="s">
        <v>81</v>
      </c>
      <c r="G7096">
        <v>0</v>
      </c>
      <c r="H7096">
        <v>0</v>
      </c>
      <c r="I7096" t="s">
        <v>30</v>
      </c>
      <c r="J7096" t="s">
        <v>30</v>
      </c>
      <c r="K7096">
        <v>0</v>
      </c>
      <c r="L7096">
        <v>0</v>
      </c>
      <c r="M7096">
        <v>0</v>
      </c>
      <c r="N7096">
        <v>0</v>
      </c>
      <c r="O7096">
        <v>0</v>
      </c>
      <c r="P7096">
        <v>0</v>
      </c>
    </row>
    <row r="7097" spans="1:16" ht="15" customHeight="1" x14ac:dyDescent="0.25">
      <c r="A7097" s="1" t="s">
        <v>13</v>
      </c>
      <c r="B7097" s="1" t="s">
        <v>14</v>
      </c>
      <c r="C7097" s="1" t="s">
        <v>3573</v>
      </c>
      <c r="D7097" s="1" t="s">
        <v>9021</v>
      </c>
      <c r="E7097" s="1" t="s">
        <v>21</v>
      </c>
      <c r="F7097" s="1" t="s">
        <v>85</v>
      </c>
      <c r="G7097">
        <v>0</v>
      </c>
      <c r="H7097">
        <v>0</v>
      </c>
      <c r="I7097" t="s">
        <v>30</v>
      </c>
      <c r="J7097" t="s">
        <v>30</v>
      </c>
      <c r="K7097">
        <v>0</v>
      </c>
      <c r="L7097">
        <v>0</v>
      </c>
      <c r="M7097">
        <v>0</v>
      </c>
      <c r="N7097">
        <v>0</v>
      </c>
      <c r="O7097">
        <v>0</v>
      </c>
      <c r="P7097">
        <v>0</v>
      </c>
    </row>
    <row r="7098" spans="1:16" ht="15" customHeight="1" x14ac:dyDescent="0.25">
      <c r="A7098" s="1" t="s">
        <v>13</v>
      </c>
      <c r="B7098" s="1" t="s">
        <v>14</v>
      </c>
      <c r="C7098" s="1" t="s">
        <v>3573</v>
      </c>
      <c r="D7098" s="1" t="s">
        <v>9021</v>
      </c>
      <c r="E7098" s="1" t="s">
        <v>21</v>
      </c>
      <c r="F7098" s="1" t="s">
        <v>89</v>
      </c>
      <c r="G7098">
        <v>0</v>
      </c>
      <c r="H7098">
        <v>0</v>
      </c>
      <c r="I7098" t="s">
        <v>30</v>
      </c>
      <c r="J7098" t="s">
        <v>30</v>
      </c>
      <c r="K7098">
        <v>0</v>
      </c>
      <c r="L7098">
        <v>0</v>
      </c>
      <c r="M7098">
        <v>0</v>
      </c>
      <c r="N7098">
        <v>0</v>
      </c>
      <c r="O7098">
        <v>0</v>
      </c>
      <c r="P7098">
        <v>0</v>
      </c>
    </row>
    <row r="7099" spans="1:16" ht="15" customHeight="1" x14ac:dyDescent="0.25">
      <c r="A7099" s="1" t="s">
        <v>13</v>
      </c>
      <c r="B7099" s="1" t="s">
        <v>14</v>
      </c>
      <c r="C7099" s="1" t="s">
        <v>3573</v>
      </c>
      <c r="D7099" s="1" t="s">
        <v>9021</v>
      </c>
      <c r="E7099" s="1" t="s">
        <v>21</v>
      </c>
      <c r="F7099" s="1" t="s">
        <v>93</v>
      </c>
      <c r="G7099">
        <v>7</v>
      </c>
      <c r="H7099">
        <v>7</v>
      </c>
      <c r="I7099" t="s">
        <v>1357</v>
      </c>
      <c r="J7099" t="s">
        <v>1357</v>
      </c>
      <c r="K7099">
        <v>0</v>
      </c>
      <c r="L7099">
        <v>0</v>
      </c>
      <c r="M7099">
        <v>0</v>
      </c>
      <c r="N7099">
        <v>0</v>
      </c>
      <c r="O7099">
        <v>0</v>
      </c>
      <c r="P7099">
        <v>0</v>
      </c>
    </row>
    <row r="7100" spans="1:16" ht="15" customHeight="1" x14ac:dyDescent="0.25">
      <c r="A7100" s="1" t="s">
        <v>13</v>
      </c>
      <c r="B7100" s="1" t="s">
        <v>14</v>
      </c>
      <c r="C7100" s="1" t="s">
        <v>3573</v>
      </c>
      <c r="D7100" s="1" t="s">
        <v>9021</v>
      </c>
      <c r="E7100" s="1" t="s">
        <v>21</v>
      </c>
      <c r="F7100" s="1" t="s">
        <v>96</v>
      </c>
      <c r="G7100">
        <v>7</v>
      </c>
      <c r="H7100">
        <v>7</v>
      </c>
      <c r="I7100" t="s">
        <v>2236</v>
      </c>
      <c r="J7100" t="s">
        <v>2236</v>
      </c>
      <c r="K7100">
        <v>4</v>
      </c>
      <c r="L7100">
        <v>4</v>
      </c>
      <c r="M7100">
        <v>0</v>
      </c>
      <c r="N7100">
        <v>0</v>
      </c>
      <c r="O7100">
        <v>3</v>
      </c>
      <c r="P7100">
        <v>3</v>
      </c>
    </row>
    <row r="7101" spans="1:16" ht="15" customHeight="1" x14ac:dyDescent="0.25">
      <c r="A7101" s="1" t="s">
        <v>13</v>
      </c>
      <c r="B7101" s="1" t="s">
        <v>14</v>
      </c>
      <c r="C7101" s="1" t="s">
        <v>3573</v>
      </c>
      <c r="D7101" s="1" t="s">
        <v>9021</v>
      </c>
      <c r="E7101" s="1" t="s">
        <v>21</v>
      </c>
      <c r="F7101" s="1" t="s">
        <v>100</v>
      </c>
      <c r="G7101">
        <v>0</v>
      </c>
      <c r="H7101">
        <v>0</v>
      </c>
      <c r="I7101" t="s">
        <v>30</v>
      </c>
      <c r="J7101" t="s">
        <v>30</v>
      </c>
      <c r="K7101">
        <v>0</v>
      </c>
      <c r="L7101">
        <v>0</v>
      </c>
      <c r="M7101">
        <v>0</v>
      </c>
      <c r="N7101">
        <v>0</v>
      </c>
      <c r="O7101">
        <v>0</v>
      </c>
      <c r="P7101">
        <v>0</v>
      </c>
    </row>
    <row r="7102" spans="1:16" ht="15" customHeight="1" x14ac:dyDescent="0.25">
      <c r="A7102" s="1" t="s">
        <v>13</v>
      </c>
      <c r="B7102" s="1" t="s">
        <v>14</v>
      </c>
      <c r="C7102" s="1" t="s">
        <v>3573</v>
      </c>
      <c r="D7102" s="1" t="s">
        <v>9021</v>
      </c>
      <c r="E7102" s="1" t="s">
        <v>21</v>
      </c>
      <c r="F7102" s="1" t="s">
        <v>105</v>
      </c>
      <c r="G7102">
        <v>0</v>
      </c>
      <c r="H7102">
        <v>0</v>
      </c>
      <c r="I7102" t="s">
        <v>30</v>
      </c>
      <c r="J7102" t="s">
        <v>30</v>
      </c>
      <c r="K7102">
        <v>0</v>
      </c>
      <c r="L7102">
        <v>0</v>
      </c>
      <c r="M7102">
        <v>0</v>
      </c>
      <c r="N7102">
        <v>0</v>
      </c>
      <c r="O7102">
        <v>0</v>
      </c>
      <c r="P7102">
        <v>0</v>
      </c>
    </row>
    <row r="7103" spans="1:16" ht="15" customHeight="1" x14ac:dyDescent="0.25">
      <c r="A7103" s="1" t="s">
        <v>13</v>
      </c>
      <c r="B7103" s="1" t="s">
        <v>14</v>
      </c>
      <c r="C7103" s="1" t="s">
        <v>3573</v>
      </c>
      <c r="D7103" s="1" t="s">
        <v>9021</v>
      </c>
      <c r="E7103" s="1" t="s">
        <v>21</v>
      </c>
      <c r="F7103" s="1" t="s">
        <v>108</v>
      </c>
      <c r="G7103">
        <v>58</v>
      </c>
      <c r="H7103">
        <v>55</v>
      </c>
      <c r="I7103" t="s">
        <v>1575</v>
      </c>
      <c r="J7103" t="s">
        <v>9025</v>
      </c>
      <c r="K7103">
        <v>75</v>
      </c>
      <c r="L7103">
        <v>71</v>
      </c>
      <c r="M7103">
        <v>2</v>
      </c>
      <c r="N7103">
        <v>2</v>
      </c>
      <c r="O7103">
        <v>45</v>
      </c>
      <c r="P7103">
        <v>41</v>
      </c>
    </row>
    <row r="7104" spans="1:16" ht="15" customHeight="1" x14ac:dyDescent="0.25">
      <c r="A7104" s="1" t="s">
        <v>13</v>
      </c>
      <c r="B7104" s="1" t="s">
        <v>14</v>
      </c>
      <c r="C7104" s="1" t="s">
        <v>3573</v>
      </c>
      <c r="D7104" s="1" t="s">
        <v>9021</v>
      </c>
      <c r="E7104" s="1" t="s">
        <v>21</v>
      </c>
      <c r="F7104" s="1" t="s">
        <v>112</v>
      </c>
      <c r="G7104">
        <v>75</v>
      </c>
      <c r="H7104">
        <v>71</v>
      </c>
      <c r="I7104" t="s">
        <v>9026</v>
      </c>
      <c r="J7104" t="s">
        <v>7665</v>
      </c>
      <c r="K7104">
        <v>48</v>
      </c>
      <c r="L7104">
        <v>45</v>
      </c>
      <c r="M7104">
        <v>0</v>
      </c>
      <c r="N7104">
        <v>0</v>
      </c>
      <c r="O7104">
        <v>46</v>
      </c>
      <c r="P7104">
        <v>46</v>
      </c>
    </row>
    <row r="7105" spans="1:16" ht="15" customHeight="1" x14ac:dyDescent="0.25">
      <c r="A7105" s="1" t="s">
        <v>13</v>
      </c>
      <c r="B7105" s="1" t="s">
        <v>14</v>
      </c>
      <c r="C7105" s="1" t="s">
        <v>3573</v>
      </c>
      <c r="D7105" s="1" t="s">
        <v>9021</v>
      </c>
      <c r="E7105" s="1" t="s">
        <v>21</v>
      </c>
      <c r="F7105" s="1" t="s">
        <v>117</v>
      </c>
      <c r="G7105">
        <v>25</v>
      </c>
      <c r="H7105">
        <v>25</v>
      </c>
      <c r="I7105" t="s">
        <v>1373</v>
      </c>
      <c r="J7105" t="s">
        <v>1373</v>
      </c>
      <c r="K7105">
        <v>74</v>
      </c>
      <c r="L7105">
        <v>74</v>
      </c>
      <c r="M7105">
        <v>0</v>
      </c>
      <c r="N7105">
        <v>0</v>
      </c>
      <c r="O7105">
        <v>72</v>
      </c>
      <c r="P7105">
        <v>72</v>
      </c>
    </row>
    <row r="7106" spans="1:16" ht="15" customHeight="1" x14ac:dyDescent="0.25">
      <c r="A7106" s="1" t="s">
        <v>13</v>
      </c>
      <c r="B7106" s="1" t="s">
        <v>14</v>
      </c>
      <c r="C7106" s="1" t="s">
        <v>3573</v>
      </c>
      <c r="D7106" s="1" t="s">
        <v>9021</v>
      </c>
      <c r="E7106" s="1" t="s">
        <v>21</v>
      </c>
      <c r="F7106" s="1" t="s">
        <v>120</v>
      </c>
      <c r="G7106">
        <v>0</v>
      </c>
      <c r="H7106">
        <v>0</v>
      </c>
      <c r="I7106" t="s">
        <v>30</v>
      </c>
      <c r="J7106" t="s">
        <v>30</v>
      </c>
      <c r="K7106">
        <v>0</v>
      </c>
      <c r="L7106">
        <v>0</v>
      </c>
      <c r="M7106">
        <v>0</v>
      </c>
      <c r="N7106">
        <v>0</v>
      </c>
      <c r="O7106">
        <v>0</v>
      </c>
      <c r="P7106">
        <v>0</v>
      </c>
    </row>
    <row r="7107" spans="1:16" ht="15" customHeight="1" x14ac:dyDescent="0.25">
      <c r="A7107" s="1" t="s">
        <v>13</v>
      </c>
      <c r="B7107" s="1" t="s">
        <v>14</v>
      </c>
      <c r="C7107" s="1" t="s">
        <v>3573</v>
      </c>
      <c r="D7107" s="1" t="s">
        <v>9021</v>
      </c>
      <c r="E7107" s="1" t="s">
        <v>21</v>
      </c>
      <c r="F7107" s="1" t="s">
        <v>125</v>
      </c>
      <c r="G7107">
        <v>82</v>
      </c>
      <c r="H7107">
        <v>80</v>
      </c>
      <c r="I7107" t="s">
        <v>9027</v>
      </c>
      <c r="J7107" t="s">
        <v>1469</v>
      </c>
      <c r="K7107">
        <v>84</v>
      </c>
      <c r="L7107">
        <v>82</v>
      </c>
      <c r="M7107">
        <v>0</v>
      </c>
      <c r="N7107">
        <v>0</v>
      </c>
      <c r="O7107">
        <v>80</v>
      </c>
      <c r="P7107">
        <v>78</v>
      </c>
    </row>
    <row r="7108" spans="1:16" ht="15" customHeight="1" x14ac:dyDescent="0.25">
      <c r="A7108" s="1" t="s">
        <v>13</v>
      </c>
      <c r="B7108" s="1" t="s">
        <v>14</v>
      </c>
      <c r="C7108" s="1" t="s">
        <v>3573</v>
      </c>
      <c r="D7108" s="1" t="s">
        <v>9021</v>
      </c>
      <c r="E7108" s="1" t="s">
        <v>21</v>
      </c>
      <c r="F7108" s="1" t="s">
        <v>128</v>
      </c>
      <c r="G7108">
        <v>3</v>
      </c>
      <c r="H7108">
        <v>3</v>
      </c>
      <c r="I7108" t="s">
        <v>505</v>
      </c>
      <c r="J7108" t="s">
        <v>505</v>
      </c>
      <c r="K7108">
        <v>0</v>
      </c>
      <c r="L7108">
        <v>0</v>
      </c>
      <c r="M7108">
        <v>0</v>
      </c>
      <c r="N7108">
        <v>0</v>
      </c>
      <c r="O7108">
        <v>0</v>
      </c>
      <c r="P7108">
        <v>0</v>
      </c>
    </row>
    <row r="7109" spans="1:16" ht="15" customHeight="1" x14ac:dyDescent="0.25">
      <c r="A7109" s="1" t="s">
        <v>13</v>
      </c>
      <c r="B7109" s="1" t="s">
        <v>14</v>
      </c>
      <c r="C7109" s="1" t="s">
        <v>3573</v>
      </c>
      <c r="D7109" s="1" t="s">
        <v>9021</v>
      </c>
      <c r="E7109" s="1" t="s">
        <v>21</v>
      </c>
      <c r="F7109" s="1" t="s">
        <v>132</v>
      </c>
      <c r="G7109">
        <v>2</v>
      </c>
      <c r="H7109">
        <v>2</v>
      </c>
      <c r="I7109" t="s">
        <v>832</v>
      </c>
      <c r="J7109" t="s">
        <v>832</v>
      </c>
      <c r="K7109">
        <v>0</v>
      </c>
      <c r="L7109">
        <v>0</v>
      </c>
      <c r="M7109">
        <v>0</v>
      </c>
      <c r="N7109">
        <v>0</v>
      </c>
      <c r="O7109">
        <v>2</v>
      </c>
      <c r="P7109">
        <v>2</v>
      </c>
    </row>
    <row r="7110" spans="1:16" ht="15" customHeight="1" x14ac:dyDescent="0.25">
      <c r="A7110" s="1" t="s">
        <v>13</v>
      </c>
      <c r="B7110" s="1" t="s">
        <v>14</v>
      </c>
      <c r="C7110" s="1" t="s">
        <v>3573</v>
      </c>
      <c r="D7110" s="1" t="s">
        <v>9021</v>
      </c>
      <c r="E7110" s="1" t="s">
        <v>21</v>
      </c>
      <c r="F7110" s="1" t="s">
        <v>137</v>
      </c>
      <c r="G7110">
        <v>1</v>
      </c>
      <c r="H7110">
        <v>1</v>
      </c>
      <c r="I7110" t="s">
        <v>60</v>
      </c>
      <c r="J7110" t="s">
        <v>60</v>
      </c>
      <c r="K7110">
        <v>0</v>
      </c>
      <c r="L7110">
        <v>0</v>
      </c>
      <c r="M7110">
        <v>0</v>
      </c>
      <c r="N7110">
        <v>0</v>
      </c>
      <c r="O7110">
        <v>1</v>
      </c>
      <c r="P7110">
        <v>1</v>
      </c>
    </row>
    <row r="7111" spans="1:16" ht="15" customHeight="1" x14ac:dyDescent="0.25">
      <c r="A7111" s="1" t="s">
        <v>13</v>
      </c>
      <c r="B7111" s="1" t="s">
        <v>14</v>
      </c>
      <c r="C7111" s="1" t="s">
        <v>3573</v>
      </c>
      <c r="D7111" s="1" t="s">
        <v>9021</v>
      </c>
      <c r="E7111" s="1" t="s">
        <v>21</v>
      </c>
      <c r="F7111" s="1" t="s">
        <v>141</v>
      </c>
      <c r="G7111">
        <v>2</v>
      </c>
      <c r="H7111">
        <v>2</v>
      </c>
      <c r="I7111" t="s">
        <v>704</v>
      </c>
      <c r="J7111" t="s">
        <v>704</v>
      </c>
      <c r="K7111">
        <v>1</v>
      </c>
      <c r="L7111">
        <v>1</v>
      </c>
      <c r="M7111">
        <v>1</v>
      </c>
      <c r="N7111">
        <v>1</v>
      </c>
      <c r="O7111">
        <v>2</v>
      </c>
      <c r="P7111">
        <v>2</v>
      </c>
    </row>
    <row r="7112" spans="1:16" ht="15" customHeight="1" x14ac:dyDescent="0.25">
      <c r="A7112" s="1" t="s">
        <v>13</v>
      </c>
      <c r="B7112" s="1" t="s">
        <v>14</v>
      </c>
      <c r="C7112" s="1" t="s">
        <v>3573</v>
      </c>
      <c r="D7112" s="1" t="s">
        <v>9021</v>
      </c>
      <c r="E7112" s="1" t="s">
        <v>21</v>
      </c>
      <c r="F7112" s="1" t="s">
        <v>145</v>
      </c>
      <c r="G7112">
        <v>0</v>
      </c>
      <c r="H7112">
        <v>0</v>
      </c>
      <c r="I7112" t="s">
        <v>30</v>
      </c>
      <c r="J7112" t="s">
        <v>30</v>
      </c>
      <c r="K7112">
        <v>0</v>
      </c>
      <c r="L7112">
        <v>0</v>
      </c>
      <c r="M7112">
        <v>0</v>
      </c>
      <c r="N7112">
        <v>0</v>
      </c>
      <c r="O7112">
        <v>0</v>
      </c>
      <c r="P7112">
        <v>0</v>
      </c>
    </row>
    <row r="7113" spans="1:16" ht="15" customHeight="1" x14ac:dyDescent="0.25">
      <c r="A7113" s="1" t="s">
        <v>13</v>
      </c>
      <c r="B7113" s="1" t="s">
        <v>14</v>
      </c>
      <c r="C7113" s="1" t="s">
        <v>3573</v>
      </c>
      <c r="D7113" s="1" t="s">
        <v>9021</v>
      </c>
      <c r="E7113" s="1" t="s">
        <v>21</v>
      </c>
      <c r="F7113" s="1" t="s">
        <v>149</v>
      </c>
      <c r="G7113">
        <v>0</v>
      </c>
      <c r="H7113">
        <v>0</v>
      </c>
      <c r="I7113" t="s">
        <v>30</v>
      </c>
      <c r="J7113" t="s">
        <v>30</v>
      </c>
      <c r="K7113">
        <v>0</v>
      </c>
      <c r="L7113">
        <v>0</v>
      </c>
      <c r="M7113">
        <v>0</v>
      </c>
      <c r="N7113">
        <v>0</v>
      </c>
      <c r="O7113">
        <v>0</v>
      </c>
      <c r="P7113">
        <v>0</v>
      </c>
    </row>
    <row r="7114" spans="1:16" ht="15" customHeight="1" x14ac:dyDescent="0.25">
      <c r="A7114" s="1" t="s">
        <v>13</v>
      </c>
      <c r="B7114" s="1" t="s">
        <v>14</v>
      </c>
      <c r="C7114" s="1" t="s">
        <v>3573</v>
      </c>
      <c r="D7114" s="1" t="s">
        <v>9021</v>
      </c>
      <c r="E7114" s="1" t="s">
        <v>153</v>
      </c>
      <c r="F7114" s="1" t="s">
        <v>14</v>
      </c>
      <c r="G7114">
        <v>34</v>
      </c>
      <c r="H7114">
        <v>32</v>
      </c>
      <c r="I7114" t="s">
        <v>7375</v>
      </c>
      <c r="J7114" t="s">
        <v>9028</v>
      </c>
      <c r="K7114">
        <v>36</v>
      </c>
      <c r="L7114">
        <v>33</v>
      </c>
      <c r="M7114">
        <v>0</v>
      </c>
      <c r="N7114">
        <v>0</v>
      </c>
      <c r="O7114">
        <v>22</v>
      </c>
      <c r="P7114">
        <v>22</v>
      </c>
    </row>
    <row r="7115" spans="1:16" ht="15" customHeight="1" x14ac:dyDescent="0.25">
      <c r="A7115" s="1" t="s">
        <v>13</v>
      </c>
      <c r="B7115" s="1" t="s">
        <v>14</v>
      </c>
      <c r="C7115" s="1" t="s">
        <v>3573</v>
      </c>
      <c r="D7115" s="1" t="s">
        <v>9021</v>
      </c>
      <c r="E7115" s="1" t="s">
        <v>153</v>
      </c>
      <c r="F7115" s="1" t="s">
        <v>27</v>
      </c>
      <c r="G7115">
        <v>0</v>
      </c>
      <c r="H7115">
        <v>0</v>
      </c>
      <c r="I7115" t="s">
        <v>30</v>
      </c>
      <c r="J7115" t="s">
        <v>30</v>
      </c>
      <c r="K7115">
        <v>0</v>
      </c>
      <c r="L7115">
        <v>0</v>
      </c>
      <c r="M7115">
        <v>0</v>
      </c>
      <c r="N7115">
        <v>0</v>
      </c>
      <c r="O7115">
        <v>0</v>
      </c>
      <c r="P7115">
        <v>0</v>
      </c>
    </row>
    <row r="7116" spans="1:16" ht="15" customHeight="1" x14ac:dyDescent="0.25">
      <c r="A7116" s="1" t="s">
        <v>13</v>
      </c>
      <c r="B7116" s="1" t="s">
        <v>14</v>
      </c>
      <c r="C7116" s="1" t="s">
        <v>3573</v>
      </c>
      <c r="D7116" s="1" t="s">
        <v>9021</v>
      </c>
      <c r="E7116" s="1" t="s">
        <v>153</v>
      </c>
      <c r="F7116" s="1" t="s">
        <v>31</v>
      </c>
      <c r="G7116">
        <v>23</v>
      </c>
      <c r="H7116">
        <v>23</v>
      </c>
      <c r="I7116" t="s">
        <v>2385</v>
      </c>
      <c r="J7116" t="s">
        <v>2385</v>
      </c>
      <c r="K7116">
        <v>19</v>
      </c>
      <c r="L7116">
        <v>19</v>
      </c>
      <c r="M7116">
        <v>0</v>
      </c>
      <c r="N7116">
        <v>0</v>
      </c>
      <c r="O7116">
        <v>19</v>
      </c>
      <c r="P7116">
        <v>19</v>
      </c>
    </row>
    <row r="7117" spans="1:16" ht="15" customHeight="1" x14ac:dyDescent="0.25">
      <c r="A7117" s="1" t="s">
        <v>13</v>
      </c>
      <c r="B7117" s="1" t="s">
        <v>14</v>
      </c>
      <c r="C7117" s="1" t="s">
        <v>3573</v>
      </c>
      <c r="D7117" s="1" t="s">
        <v>9021</v>
      </c>
      <c r="E7117" s="1" t="s">
        <v>153</v>
      </c>
      <c r="F7117" s="1" t="s">
        <v>36</v>
      </c>
      <c r="G7117">
        <v>1</v>
      </c>
      <c r="H7117">
        <v>1</v>
      </c>
      <c r="I7117" t="s">
        <v>60</v>
      </c>
      <c r="J7117" t="s">
        <v>60</v>
      </c>
      <c r="K7117">
        <v>0</v>
      </c>
      <c r="L7117">
        <v>0</v>
      </c>
      <c r="M7117">
        <v>0</v>
      </c>
      <c r="N7117">
        <v>0</v>
      </c>
      <c r="O7117">
        <v>1</v>
      </c>
      <c r="P7117">
        <v>1</v>
      </c>
    </row>
    <row r="7118" spans="1:16" ht="15" customHeight="1" x14ac:dyDescent="0.25">
      <c r="A7118" s="1" t="s">
        <v>13</v>
      </c>
      <c r="B7118" s="1" t="s">
        <v>14</v>
      </c>
      <c r="C7118" s="1" t="s">
        <v>3573</v>
      </c>
      <c r="D7118" s="1" t="s">
        <v>9021</v>
      </c>
      <c r="E7118" s="1" t="s">
        <v>153</v>
      </c>
      <c r="F7118" s="1" t="s">
        <v>40</v>
      </c>
      <c r="G7118">
        <v>4</v>
      </c>
      <c r="H7118">
        <v>4</v>
      </c>
      <c r="I7118" t="s">
        <v>4862</v>
      </c>
      <c r="J7118" t="s">
        <v>4862</v>
      </c>
      <c r="K7118">
        <v>4</v>
      </c>
      <c r="L7118">
        <v>4</v>
      </c>
      <c r="M7118">
        <v>1</v>
      </c>
      <c r="N7118">
        <v>1</v>
      </c>
      <c r="O7118">
        <v>1</v>
      </c>
      <c r="P7118">
        <v>1</v>
      </c>
    </row>
    <row r="7119" spans="1:16" ht="15" customHeight="1" x14ac:dyDescent="0.25">
      <c r="A7119" s="1" t="s">
        <v>13</v>
      </c>
      <c r="B7119" s="1" t="s">
        <v>14</v>
      </c>
      <c r="C7119" s="1" t="s">
        <v>3573</v>
      </c>
      <c r="D7119" s="1" t="s">
        <v>9021</v>
      </c>
      <c r="E7119" s="1" t="s">
        <v>153</v>
      </c>
      <c r="F7119" s="1" t="s">
        <v>169</v>
      </c>
      <c r="G7119">
        <v>6</v>
      </c>
      <c r="H7119">
        <v>6</v>
      </c>
      <c r="I7119" t="s">
        <v>4007</v>
      </c>
      <c r="J7119" t="s">
        <v>4007</v>
      </c>
      <c r="K7119">
        <v>5</v>
      </c>
      <c r="L7119">
        <v>5</v>
      </c>
      <c r="M7119">
        <v>0</v>
      </c>
      <c r="N7119">
        <v>0</v>
      </c>
      <c r="O7119">
        <v>5</v>
      </c>
      <c r="P7119">
        <v>5</v>
      </c>
    </row>
    <row r="7120" spans="1:16" ht="15" customHeight="1" x14ac:dyDescent="0.25">
      <c r="A7120" s="1" t="s">
        <v>13</v>
      </c>
      <c r="B7120" s="1" t="s">
        <v>14</v>
      </c>
      <c r="C7120" s="1" t="s">
        <v>3573</v>
      </c>
      <c r="D7120" s="1" t="s">
        <v>9021</v>
      </c>
      <c r="E7120" s="1" t="s">
        <v>153</v>
      </c>
      <c r="F7120" s="1" t="s">
        <v>172</v>
      </c>
      <c r="G7120">
        <v>31</v>
      </c>
      <c r="H7120">
        <v>28</v>
      </c>
      <c r="I7120" t="s">
        <v>9029</v>
      </c>
      <c r="J7120" t="s">
        <v>3939</v>
      </c>
      <c r="K7120">
        <v>58</v>
      </c>
      <c r="L7120">
        <v>55</v>
      </c>
      <c r="M7120">
        <v>2</v>
      </c>
      <c r="N7120">
        <v>1</v>
      </c>
      <c r="O7120">
        <v>55</v>
      </c>
      <c r="P7120">
        <v>55</v>
      </c>
    </row>
    <row r="7121" spans="1:16" ht="15" customHeight="1" x14ac:dyDescent="0.25">
      <c r="A7121" s="1" t="s">
        <v>13</v>
      </c>
      <c r="B7121" s="1" t="s">
        <v>14</v>
      </c>
      <c r="C7121" s="1" t="s">
        <v>3573</v>
      </c>
      <c r="D7121" s="1" t="s">
        <v>9021</v>
      </c>
      <c r="E7121" s="1" t="s">
        <v>153</v>
      </c>
      <c r="F7121" s="1" t="s">
        <v>176</v>
      </c>
      <c r="G7121">
        <v>5</v>
      </c>
      <c r="H7121">
        <v>5</v>
      </c>
      <c r="I7121" t="s">
        <v>1542</v>
      </c>
      <c r="J7121" t="s">
        <v>1542</v>
      </c>
      <c r="K7121">
        <v>0</v>
      </c>
      <c r="L7121">
        <v>0</v>
      </c>
      <c r="M7121">
        <v>0</v>
      </c>
      <c r="N7121">
        <v>0</v>
      </c>
      <c r="O7121">
        <v>3</v>
      </c>
      <c r="P7121">
        <v>3</v>
      </c>
    </row>
    <row r="7122" spans="1:16" ht="15" customHeight="1" x14ac:dyDescent="0.25">
      <c r="A7122" s="1" t="s">
        <v>13</v>
      </c>
      <c r="B7122" s="1" t="s">
        <v>14</v>
      </c>
      <c r="C7122" s="1" t="s">
        <v>3573</v>
      </c>
      <c r="D7122" s="1" t="s">
        <v>9021</v>
      </c>
      <c r="E7122" s="1" t="s">
        <v>153</v>
      </c>
      <c r="F7122" s="1" t="s">
        <v>179</v>
      </c>
      <c r="G7122">
        <v>62</v>
      </c>
      <c r="H7122">
        <v>59</v>
      </c>
      <c r="I7122" t="s">
        <v>9030</v>
      </c>
      <c r="J7122" t="s">
        <v>9031</v>
      </c>
      <c r="K7122">
        <v>93</v>
      </c>
      <c r="L7122">
        <v>89</v>
      </c>
      <c r="M7122">
        <v>2</v>
      </c>
      <c r="N7122">
        <v>2</v>
      </c>
      <c r="O7122">
        <v>63</v>
      </c>
      <c r="P7122">
        <v>59</v>
      </c>
    </row>
    <row r="7123" spans="1:16" ht="15" customHeight="1" x14ac:dyDescent="0.25">
      <c r="A7123" s="1" t="s">
        <v>13</v>
      </c>
      <c r="B7123" s="1" t="s">
        <v>14</v>
      </c>
      <c r="C7123" s="1" t="s">
        <v>3573</v>
      </c>
      <c r="D7123" s="1" t="s">
        <v>9021</v>
      </c>
      <c r="E7123" s="1" t="s">
        <v>153</v>
      </c>
      <c r="F7123" s="1" t="s">
        <v>182</v>
      </c>
      <c r="G7123">
        <v>6</v>
      </c>
      <c r="H7123">
        <v>6</v>
      </c>
      <c r="I7123" t="s">
        <v>1562</v>
      </c>
      <c r="J7123" t="s">
        <v>1562</v>
      </c>
      <c r="K7123">
        <v>16</v>
      </c>
      <c r="L7123">
        <v>16</v>
      </c>
      <c r="M7123">
        <v>1</v>
      </c>
      <c r="N7123">
        <v>1</v>
      </c>
      <c r="O7123">
        <v>15</v>
      </c>
      <c r="P7123">
        <v>15</v>
      </c>
    </row>
    <row r="7124" spans="1:16" ht="15" customHeight="1" x14ac:dyDescent="0.25">
      <c r="A7124" s="1" t="s">
        <v>13</v>
      </c>
      <c r="B7124" s="1" t="s">
        <v>14</v>
      </c>
      <c r="C7124" s="1" t="s">
        <v>3573</v>
      </c>
      <c r="D7124" s="1" t="s">
        <v>9021</v>
      </c>
      <c r="E7124" s="1" t="s">
        <v>153</v>
      </c>
      <c r="F7124" s="1" t="s">
        <v>185</v>
      </c>
      <c r="G7124">
        <v>37</v>
      </c>
      <c r="H7124">
        <v>35</v>
      </c>
      <c r="I7124" t="s">
        <v>4719</v>
      </c>
      <c r="J7124" t="s">
        <v>4996</v>
      </c>
      <c r="K7124">
        <v>47</v>
      </c>
      <c r="L7124">
        <v>45</v>
      </c>
      <c r="M7124">
        <v>8</v>
      </c>
      <c r="N7124">
        <v>8</v>
      </c>
      <c r="O7124">
        <v>18</v>
      </c>
      <c r="P7124">
        <v>17</v>
      </c>
    </row>
    <row r="7125" spans="1:16" ht="15" customHeight="1" x14ac:dyDescent="0.25">
      <c r="A7125" s="1" t="s">
        <v>13</v>
      </c>
      <c r="B7125" s="1" t="s">
        <v>14</v>
      </c>
      <c r="C7125" s="1" t="s">
        <v>3573</v>
      </c>
      <c r="D7125" s="1" t="s">
        <v>9021</v>
      </c>
      <c r="E7125" s="1" t="s">
        <v>153</v>
      </c>
      <c r="F7125" s="1" t="s">
        <v>189</v>
      </c>
      <c r="G7125">
        <v>71</v>
      </c>
      <c r="H7125">
        <v>68</v>
      </c>
      <c r="I7125" t="s">
        <v>7762</v>
      </c>
      <c r="J7125" t="s">
        <v>9032</v>
      </c>
      <c r="K7125">
        <v>87</v>
      </c>
      <c r="L7125">
        <v>85</v>
      </c>
      <c r="M7125">
        <v>0</v>
      </c>
      <c r="N7125">
        <v>0</v>
      </c>
      <c r="O7125">
        <v>84</v>
      </c>
      <c r="P7125">
        <v>83</v>
      </c>
    </row>
    <row r="7126" spans="1:16" ht="15" customHeight="1" x14ac:dyDescent="0.25">
      <c r="A7126" s="1" t="s">
        <v>13</v>
      </c>
      <c r="B7126" s="1" t="s">
        <v>14</v>
      </c>
      <c r="C7126" s="1" t="s">
        <v>3573</v>
      </c>
      <c r="D7126" s="1" t="s">
        <v>9021</v>
      </c>
      <c r="E7126" s="1" t="s">
        <v>153</v>
      </c>
      <c r="F7126" s="1" t="s">
        <v>192</v>
      </c>
      <c r="G7126">
        <v>0</v>
      </c>
      <c r="H7126">
        <v>0</v>
      </c>
      <c r="I7126" t="s">
        <v>30</v>
      </c>
      <c r="J7126" t="s">
        <v>30</v>
      </c>
      <c r="K7126">
        <v>0</v>
      </c>
      <c r="L7126">
        <v>0</v>
      </c>
      <c r="M7126">
        <v>0</v>
      </c>
      <c r="N7126">
        <v>0</v>
      </c>
      <c r="O7126">
        <v>0</v>
      </c>
      <c r="P7126">
        <v>0</v>
      </c>
    </row>
    <row r="7127" spans="1:16" ht="15" customHeight="1" x14ac:dyDescent="0.25">
      <c r="A7127" s="1" t="s">
        <v>13</v>
      </c>
      <c r="B7127" s="1" t="s">
        <v>14</v>
      </c>
      <c r="C7127" s="1" t="s">
        <v>3573</v>
      </c>
      <c r="D7127" s="1" t="s">
        <v>9021</v>
      </c>
      <c r="E7127" s="1" t="s">
        <v>153</v>
      </c>
      <c r="F7127" s="1" t="s">
        <v>195</v>
      </c>
      <c r="G7127">
        <v>19</v>
      </c>
      <c r="H7127">
        <v>13</v>
      </c>
      <c r="I7127" t="s">
        <v>6579</v>
      </c>
      <c r="J7127" t="s">
        <v>5519</v>
      </c>
      <c r="K7127">
        <v>3</v>
      </c>
      <c r="L7127">
        <v>3</v>
      </c>
      <c r="M7127">
        <v>0</v>
      </c>
      <c r="N7127">
        <v>0</v>
      </c>
      <c r="O7127">
        <v>1</v>
      </c>
      <c r="P7127">
        <v>1</v>
      </c>
    </row>
    <row r="7128" spans="1:16" ht="15" customHeight="1" x14ac:dyDescent="0.25">
      <c r="A7128" s="1" t="s">
        <v>13</v>
      </c>
      <c r="B7128" s="1" t="s">
        <v>14</v>
      </c>
      <c r="C7128" s="1" t="s">
        <v>3573</v>
      </c>
      <c r="D7128" s="1" t="s">
        <v>9021</v>
      </c>
      <c r="E7128" s="1" t="s">
        <v>153</v>
      </c>
      <c r="F7128" s="1" t="s">
        <v>199</v>
      </c>
      <c r="G7128">
        <v>57</v>
      </c>
      <c r="H7128">
        <v>55</v>
      </c>
      <c r="I7128" t="s">
        <v>2485</v>
      </c>
      <c r="J7128" t="s">
        <v>9033</v>
      </c>
      <c r="K7128">
        <v>57</v>
      </c>
      <c r="L7128">
        <v>55</v>
      </c>
      <c r="M7128">
        <v>0</v>
      </c>
      <c r="N7128">
        <v>0</v>
      </c>
      <c r="O7128">
        <v>58</v>
      </c>
      <c r="P7128">
        <v>56</v>
      </c>
    </row>
    <row r="7129" spans="1:16" ht="15" customHeight="1" x14ac:dyDescent="0.25">
      <c r="A7129" s="1" t="s">
        <v>13</v>
      </c>
      <c r="B7129" s="1" t="s">
        <v>14</v>
      </c>
      <c r="C7129" s="1" t="s">
        <v>3573</v>
      </c>
      <c r="D7129" s="1" t="s">
        <v>9021</v>
      </c>
      <c r="E7129" s="1" t="s">
        <v>153</v>
      </c>
      <c r="F7129" s="1" t="s">
        <v>203</v>
      </c>
      <c r="G7129">
        <v>7</v>
      </c>
      <c r="H7129">
        <v>7</v>
      </c>
      <c r="I7129" t="s">
        <v>1357</v>
      </c>
      <c r="J7129" t="s">
        <v>1357</v>
      </c>
      <c r="K7129">
        <v>0</v>
      </c>
      <c r="L7129">
        <v>0</v>
      </c>
      <c r="M7129">
        <v>0</v>
      </c>
      <c r="N7129">
        <v>0</v>
      </c>
      <c r="O7129">
        <v>0</v>
      </c>
      <c r="P7129">
        <v>0</v>
      </c>
    </row>
    <row r="7130" spans="1:16" ht="15" customHeight="1" x14ac:dyDescent="0.25">
      <c r="A7130" s="1" t="s">
        <v>13</v>
      </c>
      <c r="B7130" s="1" t="s">
        <v>14</v>
      </c>
      <c r="C7130" s="1" t="s">
        <v>3573</v>
      </c>
      <c r="D7130" s="1" t="s">
        <v>9021</v>
      </c>
      <c r="E7130" s="1" t="s">
        <v>206</v>
      </c>
      <c r="F7130" s="1" t="s">
        <v>207</v>
      </c>
      <c r="G7130">
        <v>0</v>
      </c>
      <c r="H7130">
        <v>0</v>
      </c>
      <c r="I7130" t="s">
        <v>30</v>
      </c>
      <c r="J7130" t="s">
        <v>30</v>
      </c>
      <c r="K7130">
        <v>0</v>
      </c>
      <c r="L7130">
        <v>0</v>
      </c>
      <c r="M7130">
        <v>0</v>
      </c>
      <c r="N7130">
        <v>0</v>
      </c>
      <c r="O7130">
        <v>0</v>
      </c>
      <c r="P7130">
        <v>0</v>
      </c>
    </row>
    <row r="7131" spans="1:16" ht="15" customHeight="1" x14ac:dyDescent="0.25">
      <c r="A7131" s="1" t="s">
        <v>13</v>
      </c>
      <c r="B7131" s="1" t="s">
        <v>14</v>
      </c>
      <c r="C7131" s="1" t="s">
        <v>3573</v>
      </c>
      <c r="D7131" s="1" t="s">
        <v>9021</v>
      </c>
      <c r="E7131" s="1" t="s">
        <v>206</v>
      </c>
      <c r="F7131" s="1" t="s">
        <v>211</v>
      </c>
      <c r="G7131">
        <v>41</v>
      </c>
      <c r="H7131">
        <v>40</v>
      </c>
      <c r="I7131" t="s">
        <v>4956</v>
      </c>
      <c r="J7131" t="s">
        <v>3315</v>
      </c>
      <c r="K7131">
        <v>59</v>
      </c>
      <c r="L7131">
        <v>59</v>
      </c>
      <c r="M7131">
        <v>9</v>
      </c>
      <c r="N7131">
        <v>9</v>
      </c>
      <c r="O7131">
        <v>43</v>
      </c>
      <c r="P7131">
        <v>43</v>
      </c>
    </row>
    <row r="7132" spans="1:16" ht="15" customHeight="1" x14ac:dyDescent="0.25">
      <c r="A7132" s="1" t="s">
        <v>13</v>
      </c>
      <c r="B7132" s="1" t="s">
        <v>14</v>
      </c>
      <c r="C7132" s="1" t="s">
        <v>3573</v>
      </c>
      <c r="D7132" s="1" t="s">
        <v>9021</v>
      </c>
      <c r="E7132" s="1" t="s">
        <v>206</v>
      </c>
      <c r="F7132" s="1" t="s">
        <v>215</v>
      </c>
      <c r="G7132">
        <v>72</v>
      </c>
      <c r="H7132">
        <v>69</v>
      </c>
      <c r="I7132" t="s">
        <v>9034</v>
      </c>
      <c r="J7132" t="s">
        <v>5805</v>
      </c>
      <c r="K7132">
        <v>81</v>
      </c>
      <c r="L7132">
        <v>78</v>
      </c>
      <c r="M7132">
        <v>1</v>
      </c>
      <c r="N7132">
        <v>1</v>
      </c>
      <c r="O7132">
        <v>69</v>
      </c>
      <c r="P7132">
        <v>66</v>
      </c>
    </row>
    <row r="7133" spans="1:16" ht="15" customHeight="1" x14ac:dyDescent="0.25">
      <c r="A7133" s="1" t="s">
        <v>13</v>
      </c>
      <c r="B7133" s="1" t="s">
        <v>14</v>
      </c>
      <c r="C7133" s="1" t="s">
        <v>3573</v>
      </c>
      <c r="D7133" s="1" t="s">
        <v>9021</v>
      </c>
      <c r="E7133" s="1" t="s">
        <v>206</v>
      </c>
      <c r="F7133" s="1" t="s">
        <v>218</v>
      </c>
      <c r="G7133">
        <v>75</v>
      </c>
      <c r="H7133">
        <v>71</v>
      </c>
      <c r="I7133" t="s">
        <v>9035</v>
      </c>
      <c r="J7133" t="s">
        <v>9036</v>
      </c>
      <c r="K7133">
        <v>107</v>
      </c>
      <c r="L7133">
        <v>102</v>
      </c>
      <c r="M7133">
        <v>2</v>
      </c>
      <c r="N7133">
        <v>1</v>
      </c>
      <c r="O7133">
        <v>91</v>
      </c>
      <c r="P7133">
        <v>89</v>
      </c>
    </row>
    <row r="7134" spans="1:16" ht="15" customHeight="1" x14ac:dyDescent="0.25">
      <c r="A7134" s="1" t="s">
        <v>13</v>
      </c>
      <c r="B7134" s="1" t="s">
        <v>14</v>
      </c>
      <c r="C7134" s="1" t="s">
        <v>3573</v>
      </c>
      <c r="D7134" s="1" t="s">
        <v>9021</v>
      </c>
      <c r="E7134" s="1" t="s">
        <v>206</v>
      </c>
      <c r="F7134" s="1" t="s">
        <v>221</v>
      </c>
      <c r="G7134">
        <v>56</v>
      </c>
      <c r="H7134">
        <v>54</v>
      </c>
      <c r="I7134" t="s">
        <v>8552</v>
      </c>
      <c r="J7134" t="s">
        <v>7524</v>
      </c>
      <c r="K7134">
        <v>64</v>
      </c>
      <c r="L7134">
        <v>64</v>
      </c>
      <c r="M7134">
        <v>2</v>
      </c>
      <c r="N7134">
        <v>2</v>
      </c>
      <c r="O7134">
        <v>52</v>
      </c>
      <c r="P7134">
        <v>51</v>
      </c>
    </row>
    <row r="7135" spans="1:16" ht="15" customHeight="1" x14ac:dyDescent="0.25">
      <c r="A7135" s="1" t="s">
        <v>13</v>
      </c>
      <c r="B7135" s="1" t="s">
        <v>14</v>
      </c>
      <c r="C7135" s="1" t="s">
        <v>3573</v>
      </c>
      <c r="D7135" s="1" t="s">
        <v>9021</v>
      </c>
      <c r="E7135" s="1" t="s">
        <v>206</v>
      </c>
      <c r="F7135" s="1" t="s">
        <v>185</v>
      </c>
      <c r="G7135">
        <v>76</v>
      </c>
      <c r="H7135">
        <v>67</v>
      </c>
      <c r="I7135" t="s">
        <v>6702</v>
      </c>
      <c r="J7135" t="s">
        <v>7801</v>
      </c>
      <c r="K7135">
        <v>77</v>
      </c>
      <c r="L7135">
        <v>70</v>
      </c>
      <c r="M7135">
        <v>0</v>
      </c>
      <c r="N7135">
        <v>0</v>
      </c>
      <c r="O7135">
        <v>59</v>
      </c>
      <c r="P7135">
        <v>58</v>
      </c>
    </row>
    <row r="7136" spans="1:16" ht="15" customHeight="1" x14ac:dyDescent="0.25">
      <c r="A7136" s="1" t="s">
        <v>13</v>
      </c>
      <c r="B7136" s="1" t="s">
        <v>14</v>
      </c>
      <c r="C7136" s="1" t="s">
        <v>3573</v>
      </c>
      <c r="D7136" s="1" t="s">
        <v>9021</v>
      </c>
      <c r="E7136" s="1" t="s">
        <v>206</v>
      </c>
      <c r="F7136" s="1" t="s">
        <v>226</v>
      </c>
      <c r="G7136">
        <v>42</v>
      </c>
      <c r="H7136">
        <v>40</v>
      </c>
      <c r="I7136" t="s">
        <v>9037</v>
      </c>
      <c r="J7136" t="s">
        <v>7348</v>
      </c>
      <c r="K7136">
        <v>36</v>
      </c>
      <c r="L7136">
        <v>35</v>
      </c>
      <c r="M7136">
        <v>0</v>
      </c>
      <c r="N7136">
        <v>0</v>
      </c>
      <c r="O7136">
        <v>30</v>
      </c>
      <c r="P7136">
        <v>29</v>
      </c>
    </row>
    <row r="7137" spans="1:16" ht="15" customHeight="1" x14ac:dyDescent="0.25">
      <c r="A7137" s="1" t="s">
        <v>13</v>
      </c>
      <c r="B7137" s="1" t="s">
        <v>14</v>
      </c>
      <c r="C7137" s="1" t="s">
        <v>3573</v>
      </c>
      <c r="D7137" s="1" t="s">
        <v>9021</v>
      </c>
      <c r="E7137" s="1" t="s">
        <v>206</v>
      </c>
      <c r="F7137" s="1" t="s">
        <v>229</v>
      </c>
      <c r="G7137">
        <v>1</v>
      </c>
      <c r="H7137">
        <v>1</v>
      </c>
      <c r="I7137" t="s">
        <v>775</v>
      </c>
      <c r="J7137" t="s">
        <v>775</v>
      </c>
      <c r="K7137">
        <v>1</v>
      </c>
      <c r="L7137">
        <v>1</v>
      </c>
      <c r="M7137">
        <v>0</v>
      </c>
      <c r="N7137">
        <v>0</v>
      </c>
      <c r="O7137">
        <v>1</v>
      </c>
      <c r="P7137">
        <v>1</v>
      </c>
    </row>
    <row r="7138" spans="1:16" ht="15" customHeight="1" x14ac:dyDescent="0.25">
      <c r="A7138" s="1" t="s">
        <v>13</v>
      </c>
      <c r="B7138" s="1" t="s">
        <v>14</v>
      </c>
      <c r="C7138" s="1" t="s">
        <v>3573</v>
      </c>
      <c r="D7138" s="1" t="s">
        <v>9021</v>
      </c>
      <c r="E7138" s="1" t="s">
        <v>206</v>
      </c>
      <c r="F7138" s="1" t="s">
        <v>234</v>
      </c>
      <c r="G7138">
        <v>0</v>
      </c>
      <c r="H7138">
        <v>0</v>
      </c>
      <c r="I7138" t="s">
        <v>30</v>
      </c>
      <c r="J7138" t="s">
        <v>30</v>
      </c>
      <c r="K7138">
        <v>0</v>
      </c>
      <c r="L7138">
        <v>0</v>
      </c>
      <c r="M7138">
        <v>0</v>
      </c>
      <c r="N7138">
        <v>0</v>
      </c>
      <c r="O7138">
        <v>0</v>
      </c>
      <c r="P7138">
        <v>0</v>
      </c>
    </row>
    <row r="7139" spans="1:16" ht="15" customHeight="1" x14ac:dyDescent="0.25">
      <c r="A7139" s="1" t="s">
        <v>13</v>
      </c>
      <c r="B7139" s="1" t="s">
        <v>14</v>
      </c>
      <c r="C7139" s="1" t="s">
        <v>3573</v>
      </c>
      <c r="D7139" s="1" t="s">
        <v>9021</v>
      </c>
      <c r="E7139" s="1" t="s">
        <v>235</v>
      </c>
      <c r="F7139" s="1" t="s">
        <v>236</v>
      </c>
      <c r="G7139">
        <v>251</v>
      </c>
      <c r="H7139">
        <v>242</v>
      </c>
      <c r="I7139" t="s">
        <v>9038</v>
      </c>
      <c r="J7139" t="s">
        <v>9039</v>
      </c>
      <c r="K7139">
        <v>309</v>
      </c>
      <c r="L7139">
        <v>301</v>
      </c>
      <c r="M7139">
        <v>10</v>
      </c>
      <c r="N7139">
        <v>10</v>
      </c>
      <c r="O7139">
        <v>261</v>
      </c>
      <c r="P7139">
        <v>257</v>
      </c>
    </row>
    <row r="7140" spans="1:16" ht="15" customHeight="1" x14ac:dyDescent="0.25">
      <c r="A7140" s="1" t="s">
        <v>13</v>
      </c>
      <c r="B7140" s="1" t="s">
        <v>14</v>
      </c>
      <c r="C7140" s="1" t="s">
        <v>3573</v>
      </c>
      <c r="D7140" s="1" t="s">
        <v>9021</v>
      </c>
      <c r="E7140" s="1" t="s">
        <v>235</v>
      </c>
      <c r="F7140" s="1" t="s">
        <v>239</v>
      </c>
      <c r="G7140">
        <v>112</v>
      </c>
      <c r="H7140">
        <v>100</v>
      </c>
      <c r="I7140" t="s">
        <v>9040</v>
      </c>
      <c r="J7140" t="s">
        <v>6391</v>
      </c>
      <c r="K7140">
        <v>116</v>
      </c>
      <c r="L7140">
        <v>108</v>
      </c>
      <c r="M7140">
        <v>4</v>
      </c>
      <c r="N7140">
        <v>3</v>
      </c>
      <c r="O7140">
        <v>84</v>
      </c>
      <c r="P7140">
        <v>80</v>
      </c>
    </row>
    <row r="7141" spans="1:16" ht="15" customHeight="1" x14ac:dyDescent="0.25">
      <c r="A7141" s="1" t="s">
        <v>13</v>
      </c>
      <c r="B7141" s="1" t="s">
        <v>14</v>
      </c>
      <c r="C7141" s="1" t="s">
        <v>3573</v>
      </c>
      <c r="D7141" s="1" t="s">
        <v>9021</v>
      </c>
      <c r="E7141" s="1" t="s">
        <v>235</v>
      </c>
      <c r="F7141" s="1" t="s">
        <v>234</v>
      </c>
      <c r="G7141">
        <v>0</v>
      </c>
      <c r="H7141">
        <v>0</v>
      </c>
      <c r="I7141" t="s">
        <v>30</v>
      </c>
      <c r="J7141" t="s">
        <v>30</v>
      </c>
      <c r="K7141">
        <v>0</v>
      </c>
      <c r="L7141">
        <v>0</v>
      </c>
      <c r="M7141">
        <v>0</v>
      </c>
      <c r="N7141">
        <v>0</v>
      </c>
      <c r="O7141">
        <v>0</v>
      </c>
      <c r="P7141">
        <v>0</v>
      </c>
    </row>
    <row r="7142" spans="1:16" ht="15" customHeight="1" x14ac:dyDescent="0.25">
      <c r="A7142" s="1" t="s">
        <v>13</v>
      </c>
      <c r="B7142" s="1" t="s">
        <v>14</v>
      </c>
      <c r="C7142" s="1" t="s">
        <v>3573</v>
      </c>
      <c r="D7142" s="1" t="s">
        <v>9041</v>
      </c>
      <c r="E7142" s="1" t="s">
        <v>17</v>
      </c>
      <c r="F7142" s="1" t="s">
        <v>18</v>
      </c>
      <c r="G7142">
        <v>376</v>
      </c>
      <c r="H7142">
        <v>368</v>
      </c>
      <c r="I7142" t="s">
        <v>9042</v>
      </c>
      <c r="J7142" t="s">
        <v>9043</v>
      </c>
      <c r="K7142">
        <v>226</v>
      </c>
      <c r="L7142">
        <v>221</v>
      </c>
      <c r="M7142">
        <v>3</v>
      </c>
      <c r="N7142">
        <v>3</v>
      </c>
      <c r="O7142">
        <v>299</v>
      </c>
      <c r="P7142">
        <v>291</v>
      </c>
    </row>
    <row r="7143" spans="1:16" ht="15" customHeight="1" x14ac:dyDescent="0.25">
      <c r="A7143" s="1" t="s">
        <v>13</v>
      </c>
      <c r="B7143" s="1" t="s">
        <v>14</v>
      </c>
      <c r="C7143" s="1" t="s">
        <v>3573</v>
      </c>
      <c r="D7143" s="1" t="s">
        <v>9041</v>
      </c>
      <c r="E7143" s="1" t="s">
        <v>21</v>
      </c>
      <c r="F7143" s="1" t="s">
        <v>22</v>
      </c>
      <c r="G7143">
        <v>0</v>
      </c>
      <c r="H7143">
        <v>0</v>
      </c>
      <c r="I7143" t="s">
        <v>30</v>
      </c>
      <c r="J7143" t="s">
        <v>30</v>
      </c>
      <c r="K7143">
        <v>0</v>
      </c>
      <c r="L7143">
        <v>0</v>
      </c>
      <c r="M7143">
        <v>0</v>
      </c>
      <c r="N7143">
        <v>0</v>
      </c>
      <c r="O7143">
        <v>0</v>
      </c>
      <c r="P7143">
        <v>0</v>
      </c>
    </row>
    <row r="7144" spans="1:16" ht="15" customHeight="1" x14ac:dyDescent="0.25">
      <c r="A7144" s="1" t="s">
        <v>13</v>
      </c>
      <c r="B7144" s="1" t="s">
        <v>14</v>
      </c>
      <c r="C7144" s="1" t="s">
        <v>3573</v>
      </c>
      <c r="D7144" s="1" t="s">
        <v>9041</v>
      </c>
      <c r="E7144" s="1" t="s">
        <v>21</v>
      </c>
      <c r="F7144" s="1" t="s">
        <v>28</v>
      </c>
      <c r="G7144">
        <v>0</v>
      </c>
      <c r="H7144">
        <v>0</v>
      </c>
      <c r="I7144" t="s">
        <v>30</v>
      </c>
      <c r="J7144" t="s">
        <v>30</v>
      </c>
      <c r="K7144">
        <v>0</v>
      </c>
      <c r="L7144">
        <v>0</v>
      </c>
      <c r="M7144">
        <v>0</v>
      </c>
      <c r="N7144">
        <v>0</v>
      </c>
      <c r="O7144">
        <v>0</v>
      </c>
      <c r="P7144">
        <v>0</v>
      </c>
    </row>
    <row r="7145" spans="1:16" ht="15" customHeight="1" x14ac:dyDescent="0.25">
      <c r="A7145" s="1" t="s">
        <v>13</v>
      </c>
      <c r="B7145" s="1" t="s">
        <v>14</v>
      </c>
      <c r="C7145" s="1" t="s">
        <v>3573</v>
      </c>
      <c r="D7145" s="1" t="s">
        <v>9041</v>
      </c>
      <c r="E7145" s="1" t="s">
        <v>21</v>
      </c>
      <c r="F7145" s="1" t="s">
        <v>32</v>
      </c>
      <c r="G7145">
        <v>8</v>
      </c>
      <c r="H7145">
        <v>8</v>
      </c>
      <c r="I7145" t="s">
        <v>2959</v>
      </c>
      <c r="J7145" t="s">
        <v>2959</v>
      </c>
      <c r="K7145">
        <v>8</v>
      </c>
      <c r="L7145">
        <v>8</v>
      </c>
      <c r="M7145">
        <v>0</v>
      </c>
      <c r="N7145">
        <v>0</v>
      </c>
      <c r="O7145">
        <v>8</v>
      </c>
      <c r="P7145">
        <v>8</v>
      </c>
    </row>
    <row r="7146" spans="1:16" ht="15" customHeight="1" x14ac:dyDescent="0.25">
      <c r="A7146" s="1" t="s">
        <v>13</v>
      </c>
      <c r="B7146" s="1" t="s">
        <v>14</v>
      </c>
      <c r="C7146" s="1" t="s">
        <v>3573</v>
      </c>
      <c r="D7146" s="1" t="s">
        <v>9041</v>
      </c>
      <c r="E7146" s="1" t="s">
        <v>21</v>
      </c>
      <c r="F7146" s="1" t="s">
        <v>37</v>
      </c>
      <c r="G7146">
        <v>1</v>
      </c>
      <c r="H7146">
        <v>1</v>
      </c>
      <c r="I7146" t="s">
        <v>341</v>
      </c>
      <c r="J7146" t="s">
        <v>341</v>
      </c>
      <c r="K7146">
        <v>2</v>
      </c>
      <c r="L7146">
        <v>2</v>
      </c>
      <c r="M7146">
        <v>0</v>
      </c>
      <c r="N7146">
        <v>0</v>
      </c>
      <c r="O7146">
        <v>2</v>
      </c>
      <c r="P7146">
        <v>2</v>
      </c>
    </row>
    <row r="7147" spans="1:16" ht="15" customHeight="1" x14ac:dyDescent="0.25">
      <c r="A7147" s="1" t="s">
        <v>13</v>
      </c>
      <c r="B7147" s="1" t="s">
        <v>14</v>
      </c>
      <c r="C7147" s="1" t="s">
        <v>3573</v>
      </c>
      <c r="D7147" s="1" t="s">
        <v>9041</v>
      </c>
      <c r="E7147" s="1" t="s">
        <v>21</v>
      </c>
      <c r="F7147" s="1" t="s">
        <v>41</v>
      </c>
      <c r="G7147">
        <v>0</v>
      </c>
      <c r="H7147">
        <v>0</v>
      </c>
      <c r="I7147" t="s">
        <v>30</v>
      </c>
      <c r="J7147" t="s">
        <v>30</v>
      </c>
      <c r="K7147">
        <v>0</v>
      </c>
      <c r="L7147">
        <v>0</v>
      </c>
      <c r="M7147">
        <v>0</v>
      </c>
      <c r="N7147">
        <v>0</v>
      </c>
      <c r="O7147">
        <v>0</v>
      </c>
      <c r="P7147">
        <v>0</v>
      </c>
    </row>
    <row r="7148" spans="1:16" ht="15" customHeight="1" x14ac:dyDescent="0.25">
      <c r="A7148" s="1" t="s">
        <v>13</v>
      </c>
      <c r="B7148" s="1" t="s">
        <v>14</v>
      </c>
      <c r="C7148" s="1" t="s">
        <v>3573</v>
      </c>
      <c r="D7148" s="1" t="s">
        <v>9041</v>
      </c>
      <c r="E7148" s="1" t="s">
        <v>21</v>
      </c>
      <c r="F7148" s="1" t="s">
        <v>45</v>
      </c>
      <c r="G7148">
        <v>0</v>
      </c>
      <c r="H7148">
        <v>0</v>
      </c>
      <c r="I7148" t="s">
        <v>30</v>
      </c>
      <c r="J7148" t="s">
        <v>30</v>
      </c>
      <c r="K7148">
        <v>0</v>
      </c>
      <c r="L7148">
        <v>0</v>
      </c>
      <c r="M7148">
        <v>0</v>
      </c>
      <c r="N7148">
        <v>0</v>
      </c>
      <c r="O7148">
        <v>0</v>
      </c>
      <c r="P7148">
        <v>0</v>
      </c>
    </row>
    <row r="7149" spans="1:16" ht="15" customHeight="1" x14ac:dyDescent="0.25">
      <c r="A7149" s="1" t="s">
        <v>13</v>
      </c>
      <c r="B7149" s="1" t="s">
        <v>14</v>
      </c>
      <c r="C7149" s="1" t="s">
        <v>3573</v>
      </c>
      <c r="D7149" s="1" t="s">
        <v>9041</v>
      </c>
      <c r="E7149" s="1" t="s">
        <v>21</v>
      </c>
      <c r="F7149" s="1" t="s">
        <v>48</v>
      </c>
      <c r="G7149">
        <v>0</v>
      </c>
      <c r="H7149">
        <v>0</v>
      </c>
      <c r="I7149" t="s">
        <v>30</v>
      </c>
      <c r="J7149" t="s">
        <v>30</v>
      </c>
      <c r="K7149">
        <v>0</v>
      </c>
      <c r="L7149">
        <v>0</v>
      </c>
      <c r="M7149">
        <v>0</v>
      </c>
      <c r="N7149">
        <v>0</v>
      </c>
      <c r="O7149">
        <v>0</v>
      </c>
      <c r="P7149">
        <v>0</v>
      </c>
    </row>
    <row r="7150" spans="1:16" ht="15" customHeight="1" x14ac:dyDescent="0.25">
      <c r="A7150" s="1" t="s">
        <v>13</v>
      </c>
      <c r="B7150" s="1" t="s">
        <v>14</v>
      </c>
      <c r="C7150" s="1" t="s">
        <v>3573</v>
      </c>
      <c r="D7150" s="1" t="s">
        <v>9041</v>
      </c>
      <c r="E7150" s="1" t="s">
        <v>21</v>
      </c>
      <c r="F7150" s="1" t="s">
        <v>53</v>
      </c>
      <c r="G7150">
        <v>0</v>
      </c>
      <c r="H7150">
        <v>0</v>
      </c>
      <c r="I7150" t="s">
        <v>30</v>
      </c>
      <c r="J7150" t="s">
        <v>30</v>
      </c>
      <c r="K7150">
        <v>0</v>
      </c>
      <c r="L7150">
        <v>0</v>
      </c>
      <c r="M7150">
        <v>0</v>
      </c>
      <c r="N7150">
        <v>0</v>
      </c>
      <c r="O7150">
        <v>0</v>
      </c>
      <c r="P7150">
        <v>0</v>
      </c>
    </row>
    <row r="7151" spans="1:16" ht="15" customHeight="1" x14ac:dyDescent="0.25">
      <c r="A7151" s="1" t="s">
        <v>13</v>
      </c>
      <c r="B7151" s="1" t="s">
        <v>14</v>
      </c>
      <c r="C7151" s="1" t="s">
        <v>3573</v>
      </c>
      <c r="D7151" s="1" t="s">
        <v>9041</v>
      </c>
      <c r="E7151" s="1" t="s">
        <v>21</v>
      </c>
      <c r="F7151" s="1" t="s">
        <v>57</v>
      </c>
      <c r="G7151">
        <v>0</v>
      </c>
      <c r="H7151">
        <v>0</v>
      </c>
      <c r="I7151" t="s">
        <v>30</v>
      </c>
      <c r="J7151" t="s">
        <v>30</v>
      </c>
      <c r="K7151">
        <v>0</v>
      </c>
      <c r="L7151">
        <v>0</v>
      </c>
      <c r="M7151">
        <v>0</v>
      </c>
      <c r="N7151">
        <v>0</v>
      </c>
      <c r="O7151">
        <v>0</v>
      </c>
      <c r="P7151">
        <v>0</v>
      </c>
    </row>
    <row r="7152" spans="1:16" ht="15" customHeight="1" x14ac:dyDescent="0.25">
      <c r="A7152" s="1" t="s">
        <v>13</v>
      </c>
      <c r="B7152" s="1" t="s">
        <v>14</v>
      </c>
      <c r="C7152" s="1" t="s">
        <v>3573</v>
      </c>
      <c r="D7152" s="1" t="s">
        <v>9041</v>
      </c>
      <c r="E7152" s="1" t="s">
        <v>21</v>
      </c>
      <c r="F7152" s="1" t="s">
        <v>63</v>
      </c>
      <c r="G7152">
        <v>0</v>
      </c>
      <c r="H7152">
        <v>0</v>
      </c>
      <c r="I7152" t="s">
        <v>30</v>
      </c>
      <c r="J7152" t="s">
        <v>30</v>
      </c>
      <c r="K7152">
        <v>0</v>
      </c>
      <c r="L7152">
        <v>0</v>
      </c>
      <c r="M7152">
        <v>0</v>
      </c>
      <c r="N7152">
        <v>0</v>
      </c>
      <c r="O7152">
        <v>0</v>
      </c>
      <c r="P7152">
        <v>0</v>
      </c>
    </row>
    <row r="7153" spans="1:16" ht="15" customHeight="1" x14ac:dyDescent="0.25">
      <c r="A7153" s="1" t="s">
        <v>13</v>
      </c>
      <c r="B7153" s="1" t="s">
        <v>14</v>
      </c>
      <c r="C7153" s="1" t="s">
        <v>3573</v>
      </c>
      <c r="D7153" s="1" t="s">
        <v>9041</v>
      </c>
      <c r="E7153" s="1" t="s">
        <v>21</v>
      </c>
      <c r="F7153" s="1" t="s">
        <v>68</v>
      </c>
      <c r="G7153">
        <v>13</v>
      </c>
      <c r="H7153">
        <v>13</v>
      </c>
      <c r="I7153" t="s">
        <v>8989</v>
      </c>
      <c r="J7153" t="s">
        <v>8989</v>
      </c>
      <c r="K7153">
        <v>13</v>
      </c>
      <c r="L7153">
        <v>13</v>
      </c>
      <c r="M7153">
        <v>0</v>
      </c>
      <c r="N7153">
        <v>0</v>
      </c>
      <c r="O7153">
        <v>0</v>
      </c>
      <c r="P7153">
        <v>0</v>
      </c>
    </row>
    <row r="7154" spans="1:16" ht="15" customHeight="1" x14ac:dyDescent="0.25">
      <c r="A7154" s="1" t="s">
        <v>13</v>
      </c>
      <c r="B7154" s="1" t="s">
        <v>14</v>
      </c>
      <c r="C7154" s="1" t="s">
        <v>3573</v>
      </c>
      <c r="D7154" s="1" t="s">
        <v>9041</v>
      </c>
      <c r="E7154" s="1" t="s">
        <v>21</v>
      </c>
      <c r="F7154" s="1" t="s">
        <v>71</v>
      </c>
      <c r="G7154">
        <v>3</v>
      </c>
      <c r="H7154">
        <v>3</v>
      </c>
      <c r="I7154" t="s">
        <v>2583</v>
      </c>
      <c r="J7154" t="s">
        <v>2583</v>
      </c>
      <c r="K7154">
        <v>3</v>
      </c>
      <c r="L7154">
        <v>3</v>
      </c>
      <c r="M7154">
        <v>0</v>
      </c>
      <c r="N7154">
        <v>0</v>
      </c>
      <c r="O7154">
        <v>2</v>
      </c>
      <c r="P7154">
        <v>2</v>
      </c>
    </row>
    <row r="7155" spans="1:16" ht="15" customHeight="1" x14ac:dyDescent="0.25">
      <c r="A7155" s="1" t="s">
        <v>13</v>
      </c>
      <c r="B7155" s="1" t="s">
        <v>14</v>
      </c>
      <c r="C7155" s="1" t="s">
        <v>3573</v>
      </c>
      <c r="D7155" s="1" t="s">
        <v>9041</v>
      </c>
      <c r="E7155" s="1" t="s">
        <v>21</v>
      </c>
      <c r="F7155" s="1" t="s">
        <v>74</v>
      </c>
      <c r="G7155">
        <v>117</v>
      </c>
      <c r="H7155">
        <v>112</v>
      </c>
      <c r="I7155" t="s">
        <v>9044</v>
      </c>
      <c r="J7155" t="s">
        <v>8608</v>
      </c>
      <c r="K7155">
        <v>85</v>
      </c>
      <c r="L7155">
        <v>81</v>
      </c>
      <c r="M7155">
        <v>0</v>
      </c>
      <c r="N7155">
        <v>0</v>
      </c>
      <c r="O7155">
        <v>78</v>
      </c>
      <c r="P7155">
        <v>74</v>
      </c>
    </row>
    <row r="7156" spans="1:16" ht="15" customHeight="1" x14ac:dyDescent="0.25">
      <c r="A7156" s="1" t="s">
        <v>13</v>
      </c>
      <c r="B7156" s="1" t="s">
        <v>14</v>
      </c>
      <c r="C7156" s="1" t="s">
        <v>3573</v>
      </c>
      <c r="D7156" s="1" t="s">
        <v>9041</v>
      </c>
      <c r="E7156" s="1" t="s">
        <v>21</v>
      </c>
      <c r="F7156" s="1" t="s">
        <v>77</v>
      </c>
      <c r="G7156">
        <v>39</v>
      </c>
      <c r="H7156">
        <v>39</v>
      </c>
      <c r="I7156" t="s">
        <v>9045</v>
      </c>
      <c r="J7156" t="s">
        <v>9045</v>
      </c>
      <c r="K7156">
        <v>8</v>
      </c>
      <c r="L7156">
        <v>8</v>
      </c>
      <c r="M7156">
        <v>0</v>
      </c>
      <c r="N7156">
        <v>0</v>
      </c>
      <c r="O7156">
        <v>37</v>
      </c>
      <c r="P7156">
        <v>37</v>
      </c>
    </row>
    <row r="7157" spans="1:16" ht="15" customHeight="1" x14ac:dyDescent="0.25">
      <c r="A7157" s="1" t="s">
        <v>13</v>
      </c>
      <c r="B7157" s="1" t="s">
        <v>14</v>
      </c>
      <c r="C7157" s="1" t="s">
        <v>3573</v>
      </c>
      <c r="D7157" s="1" t="s">
        <v>9041</v>
      </c>
      <c r="E7157" s="1" t="s">
        <v>21</v>
      </c>
      <c r="F7157" s="1" t="s">
        <v>81</v>
      </c>
      <c r="G7157">
        <v>85</v>
      </c>
      <c r="H7157">
        <v>83</v>
      </c>
      <c r="I7157" t="s">
        <v>8645</v>
      </c>
      <c r="J7157" t="s">
        <v>9046</v>
      </c>
      <c r="K7157">
        <v>34</v>
      </c>
      <c r="L7157">
        <v>34</v>
      </c>
      <c r="M7157">
        <v>2</v>
      </c>
      <c r="N7157">
        <v>2</v>
      </c>
      <c r="O7157">
        <v>85</v>
      </c>
      <c r="P7157">
        <v>83</v>
      </c>
    </row>
    <row r="7158" spans="1:16" ht="15" customHeight="1" x14ac:dyDescent="0.25">
      <c r="A7158" s="1" t="s">
        <v>13</v>
      </c>
      <c r="B7158" s="1" t="s">
        <v>14</v>
      </c>
      <c r="C7158" s="1" t="s">
        <v>3573</v>
      </c>
      <c r="D7158" s="1" t="s">
        <v>9041</v>
      </c>
      <c r="E7158" s="1" t="s">
        <v>21</v>
      </c>
      <c r="F7158" s="1" t="s">
        <v>85</v>
      </c>
      <c r="G7158">
        <v>0</v>
      </c>
      <c r="H7158">
        <v>0</v>
      </c>
      <c r="I7158" t="s">
        <v>30</v>
      </c>
      <c r="J7158" t="s">
        <v>30</v>
      </c>
      <c r="K7158">
        <v>0</v>
      </c>
      <c r="L7158">
        <v>0</v>
      </c>
      <c r="M7158">
        <v>0</v>
      </c>
      <c r="N7158">
        <v>0</v>
      </c>
      <c r="O7158">
        <v>0</v>
      </c>
      <c r="P7158">
        <v>0</v>
      </c>
    </row>
    <row r="7159" spans="1:16" ht="15" customHeight="1" x14ac:dyDescent="0.25">
      <c r="A7159" s="1" t="s">
        <v>13</v>
      </c>
      <c r="B7159" s="1" t="s">
        <v>14</v>
      </c>
      <c r="C7159" s="1" t="s">
        <v>3573</v>
      </c>
      <c r="D7159" s="1" t="s">
        <v>9041</v>
      </c>
      <c r="E7159" s="1" t="s">
        <v>21</v>
      </c>
      <c r="F7159" s="1" t="s">
        <v>89</v>
      </c>
      <c r="G7159">
        <v>4</v>
      </c>
      <c r="H7159">
        <v>4</v>
      </c>
      <c r="I7159" t="s">
        <v>1155</v>
      </c>
      <c r="J7159" t="s">
        <v>1155</v>
      </c>
      <c r="K7159">
        <v>6</v>
      </c>
      <c r="L7159">
        <v>6</v>
      </c>
      <c r="M7159">
        <v>0</v>
      </c>
      <c r="N7159">
        <v>0</v>
      </c>
      <c r="O7159">
        <v>2</v>
      </c>
      <c r="P7159">
        <v>2</v>
      </c>
    </row>
    <row r="7160" spans="1:16" ht="15" customHeight="1" x14ac:dyDescent="0.25">
      <c r="A7160" s="1" t="s">
        <v>13</v>
      </c>
      <c r="B7160" s="1" t="s">
        <v>14</v>
      </c>
      <c r="C7160" s="1" t="s">
        <v>3573</v>
      </c>
      <c r="D7160" s="1" t="s">
        <v>9041</v>
      </c>
      <c r="E7160" s="1" t="s">
        <v>21</v>
      </c>
      <c r="F7160" s="1" t="s">
        <v>93</v>
      </c>
      <c r="G7160">
        <v>8</v>
      </c>
      <c r="H7160">
        <v>8</v>
      </c>
      <c r="I7160" t="s">
        <v>793</v>
      </c>
      <c r="J7160" t="s">
        <v>793</v>
      </c>
      <c r="K7160">
        <v>2</v>
      </c>
      <c r="L7160">
        <v>2</v>
      </c>
      <c r="M7160">
        <v>0</v>
      </c>
      <c r="N7160">
        <v>0</v>
      </c>
      <c r="O7160">
        <v>4</v>
      </c>
      <c r="P7160">
        <v>4</v>
      </c>
    </row>
    <row r="7161" spans="1:16" ht="15" customHeight="1" x14ac:dyDescent="0.25">
      <c r="A7161" s="1" t="s">
        <v>13</v>
      </c>
      <c r="B7161" s="1" t="s">
        <v>14</v>
      </c>
      <c r="C7161" s="1" t="s">
        <v>3573</v>
      </c>
      <c r="D7161" s="1" t="s">
        <v>9041</v>
      </c>
      <c r="E7161" s="1" t="s">
        <v>21</v>
      </c>
      <c r="F7161" s="1" t="s">
        <v>96</v>
      </c>
      <c r="G7161">
        <v>17</v>
      </c>
      <c r="H7161">
        <v>17</v>
      </c>
      <c r="I7161" t="s">
        <v>8221</v>
      </c>
      <c r="J7161" t="s">
        <v>8221</v>
      </c>
      <c r="K7161">
        <v>20</v>
      </c>
      <c r="L7161">
        <v>20</v>
      </c>
      <c r="M7161">
        <v>0</v>
      </c>
      <c r="N7161">
        <v>0</v>
      </c>
      <c r="O7161">
        <v>18</v>
      </c>
      <c r="P7161">
        <v>18</v>
      </c>
    </row>
    <row r="7162" spans="1:16" ht="15" customHeight="1" x14ac:dyDescent="0.25">
      <c r="A7162" s="1" t="s">
        <v>13</v>
      </c>
      <c r="B7162" s="1" t="s">
        <v>14</v>
      </c>
      <c r="C7162" s="1" t="s">
        <v>3573</v>
      </c>
      <c r="D7162" s="1" t="s">
        <v>9041</v>
      </c>
      <c r="E7162" s="1" t="s">
        <v>21</v>
      </c>
      <c r="F7162" s="1" t="s">
        <v>100</v>
      </c>
      <c r="G7162">
        <v>0</v>
      </c>
      <c r="H7162">
        <v>0</v>
      </c>
      <c r="I7162" t="s">
        <v>30</v>
      </c>
      <c r="J7162" t="s">
        <v>30</v>
      </c>
      <c r="K7162">
        <v>0</v>
      </c>
      <c r="L7162">
        <v>0</v>
      </c>
      <c r="M7162">
        <v>0</v>
      </c>
      <c r="N7162">
        <v>0</v>
      </c>
      <c r="O7162">
        <v>0</v>
      </c>
      <c r="P7162">
        <v>0</v>
      </c>
    </row>
    <row r="7163" spans="1:16" ht="15" customHeight="1" x14ac:dyDescent="0.25">
      <c r="A7163" s="1" t="s">
        <v>13</v>
      </c>
      <c r="B7163" s="1" t="s">
        <v>14</v>
      </c>
      <c r="C7163" s="1" t="s">
        <v>3573</v>
      </c>
      <c r="D7163" s="1" t="s">
        <v>9041</v>
      </c>
      <c r="E7163" s="1" t="s">
        <v>21</v>
      </c>
      <c r="F7163" s="1" t="s">
        <v>105</v>
      </c>
      <c r="G7163">
        <v>1</v>
      </c>
      <c r="H7163">
        <v>1</v>
      </c>
      <c r="I7163" t="s">
        <v>60</v>
      </c>
      <c r="J7163" t="s">
        <v>60</v>
      </c>
      <c r="K7163">
        <v>0</v>
      </c>
      <c r="L7163">
        <v>0</v>
      </c>
      <c r="M7163">
        <v>0</v>
      </c>
      <c r="N7163">
        <v>0</v>
      </c>
      <c r="O7163">
        <v>1</v>
      </c>
      <c r="P7163">
        <v>1</v>
      </c>
    </row>
    <row r="7164" spans="1:16" ht="15" customHeight="1" x14ac:dyDescent="0.25">
      <c r="A7164" s="1" t="s">
        <v>13</v>
      </c>
      <c r="B7164" s="1" t="s">
        <v>14</v>
      </c>
      <c r="C7164" s="1" t="s">
        <v>3573</v>
      </c>
      <c r="D7164" s="1" t="s">
        <v>9041</v>
      </c>
      <c r="E7164" s="1" t="s">
        <v>21</v>
      </c>
      <c r="F7164" s="1" t="s">
        <v>108</v>
      </c>
      <c r="G7164">
        <v>32</v>
      </c>
      <c r="H7164">
        <v>32</v>
      </c>
      <c r="I7164" t="s">
        <v>3565</v>
      </c>
      <c r="J7164" t="s">
        <v>3565</v>
      </c>
      <c r="K7164">
        <v>19</v>
      </c>
      <c r="L7164">
        <v>19</v>
      </c>
      <c r="M7164">
        <v>0</v>
      </c>
      <c r="N7164">
        <v>0</v>
      </c>
      <c r="O7164">
        <v>26</v>
      </c>
      <c r="P7164">
        <v>26</v>
      </c>
    </row>
    <row r="7165" spans="1:16" ht="15" customHeight="1" x14ac:dyDescent="0.25">
      <c r="A7165" s="1" t="s">
        <v>13</v>
      </c>
      <c r="B7165" s="1" t="s">
        <v>14</v>
      </c>
      <c r="C7165" s="1" t="s">
        <v>3573</v>
      </c>
      <c r="D7165" s="1" t="s">
        <v>9041</v>
      </c>
      <c r="E7165" s="1" t="s">
        <v>21</v>
      </c>
      <c r="F7165" s="1" t="s">
        <v>112</v>
      </c>
      <c r="G7165">
        <v>6</v>
      </c>
      <c r="H7165">
        <v>6</v>
      </c>
      <c r="I7165" t="s">
        <v>3013</v>
      </c>
      <c r="J7165" t="s">
        <v>3013</v>
      </c>
      <c r="K7165">
        <v>6</v>
      </c>
      <c r="L7165">
        <v>6</v>
      </c>
      <c r="M7165">
        <v>0</v>
      </c>
      <c r="N7165">
        <v>0</v>
      </c>
      <c r="O7165">
        <v>1</v>
      </c>
      <c r="P7165">
        <v>1</v>
      </c>
    </row>
    <row r="7166" spans="1:16" ht="15" customHeight="1" x14ac:dyDescent="0.25">
      <c r="A7166" s="1" t="s">
        <v>13</v>
      </c>
      <c r="B7166" s="1" t="s">
        <v>14</v>
      </c>
      <c r="C7166" s="1" t="s">
        <v>3573</v>
      </c>
      <c r="D7166" s="1" t="s">
        <v>9041</v>
      </c>
      <c r="E7166" s="1" t="s">
        <v>21</v>
      </c>
      <c r="F7166" s="1" t="s">
        <v>117</v>
      </c>
      <c r="G7166">
        <v>14</v>
      </c>
      <c r="H7166">
        <v>14</v>
      </c>
      <c r="I7166" t="s">
        <v>2887</v>
      </c>
      <c r="J7166" t="s">
        <v>2887</v>
      </c>
      <c r="K7166">
        <v>6</v>
      </c>
      <c r="L7166">
        <v>6</v>
      </c>
      <c r="M7166">
        <v>0</v>
      </c>
      <c r="N7166">
        <v>0</v>
      </c>
      <c r="O7166">
        <v>4</v>
      </c>
      <c r="P7166">
        <v>4</v>
      </c>
    </row>
    <row r="7167" spans="1:16" ht="15" customHeight="1" x14ac:dyDescent="0.25">
      <c r="A7167" s="1" t="s">
        <v>13</v>
      </c>
      <c r="B7167" s="1" t="s">
        <v>14</v>
      </c>
      <c r="C7167" s="1" t="s">
        <v>3573</v>
      </c>
      <c r="D7167" s="1" t="s">
        <v>9041</v>
      </c>
      <c r="E7167" s="1" t="s">
        <v>21</v>
      </c>
      <c r="F7167" s="1" t="s">
        <v>120</v>
      </c>
      <c r="G7167">
        <v>4</v>
      </c>
      <c r="H7167">
        <v>4</v>
      </c>
      <c r="I7167" t="s">
        <v>208</v>
      </c>
      <c r="J7167" t="s">
        <v>208</v>
      </c>
      <c r="K7167">
        <v>5</v>
      </c>
      <c r="L7167">
        <v>5</v>
      </c>
      <c r="M7167">
        <v>0</v>
      </c>
      <c r="N7167">
        <v>0</v>
      </c>
      <c r="O7167">
        <v>6</v>
      </c>
      <c r="P7167">
        <v>6</v>
      </c>
    </row>
    <row r="7168" spans="1:16" ht="15" customHeight="1" x14ac:dyDescent="0.25">
      <c r="A7168" s="1" t="s">
        <v>13</v>
      </c>
      <c r="B7168" s="1" t="s">
        <v>14</v>
      </c>
      <c r="C7168" s="1" t="s">
        <v>3573</v>
      </c>
      <c r="D7168" s="1" t="s">
        <v>9041</v>
      </c>
      <c r="E7168" s="1" t="s">
        <v>21</v>
      </c>
      <c r="F7168" s="1" t="s">
        <v>125</v>
      </c>
      <c r="G7168">
        <v>1</v>
      </c>
      <c r="H7168">
        <v>1</v>
      </c>
      <c r="I7168" t="s">
        <v>5667</v>
      </c>
      <c r="J7168" t="s">
        <v>5667</v>
      </c>
      <c r="K7168">
        <v>4</v>
      </c>
      <c r="L7168">
        <v>4</v>
      </c>
      <c r="M7168">
        <v>1</v>
      </c>
      <c r="N7168">
        <v>1</v>
      </c>
      <c r="O7168">
        <v>0</v>
      </c>
      <c r="P7168">
        <v>0</v>
      </c>
    </row>
    <row r="7169" spans="1:16" ht="15" customHeight="1" x14ac:dyDescent="0.25">
      <c r="A7169" s="1" t="s">
        <v>13</v>
      </c>
      <c r="B7169" s="1" t="s">
        <v>14</v>
      </c>
      <c r="C7169" s="1" t="s">
        <v>3573</v>
      </c>
      <c r="D7169" s="1" t="s">
        <v>9041</v>
      </c>
      <c r="E7169" s="1" t="s">
        <v>21</v>
      </c>
      <c r="F7169" s="1" t="s">
        <v>128</v>
      </c>
      <c r="G7169">
        <v>0</v>
      </c>
      <c r="H7169">
        <v>0</v>
      </c>
      <c r="I7169" t="s">
        <v>30</v>
      </c>
      <c r="J7169" t="s">
        <v>30</v>
      </c>
      <c r="K7169">
        <v>0</v>
      </c>
      <c r="L7169">
        <v>0</v>
      </c>
      <c r="M7169">
        <v>0</v>
      </c>
      <c r="N7169">
        <v>0</v>
      </c>
      <c r="O7169">
        <v>0</v>
      </c>
      <c r="P7169">
        <v>0</v>
      </c>
    </row>
    <row r="7170" spans="1:16" ht="15" customHeight="1" x14ac:dyDescent="0.25">
      <c r="A7170" s="1" t="s">
        <v>13</v>
      </c>
      <c r="B7170" s="1" t="s">
        <v>14</v>
      </c>
      <c r="C7170" s="1" t="s">
        <v>3573</v>
      </c>
      <c r="D7170" s="1" t="s">
        <v>9041</v>
      </c>
      <c r="E7170" s="1" t="s">
        <v>21</v>
      </c>
      <c r="F7170" s="1" t="s">
        <v>132</v>
      </c>
      <c r="G7170">
        <v>6</v>
      </c>
      <c r="H7170">
        <v>5</v>
      </c>
      <c r="I7170" t="s">
        <v>957</v>
      </c>
      <c r="J7170" t="s">
        <v>5092</v>
      </c>
      <c r="K7170">
        <v>5</v>
      </c>
      <c r="L7170">
        <v>4</v>
      </c>
      <c r="M7170">
        <v>0</v>
      </c>
      <c r="N7170">
        <v>0</v>
      </c>
      <c r="O7170">
        <v>8</v>
      </c>
      <c r="P7170">
        <v>6</v>
      </c>
    </row>
    <row r="7171" spans="1:16" ht="15" customHeight="1" x14ac:dyDescent="0.25">
      <c r="A7171" s="1" t="s">
        <v>13</v>
      </c>
      <c r="B7171" s="1" t="s">
        <v>14</v>
      </c>
      <c r="C7171" s="1" t="s">
        <v>3573</v>
      </c>
      <c r="D7171" s="1" t="s">
        <v>9041</v>
      </c>
      <c r="E7171" s="1" t="s">
        <v>21</v>
      </c>
      <c r="F7171" s="1" t="s">
        <v>137</v>
      </c>
      <c r="G7171">
        <v>0</v>
      </c>
      <c r="H7171">
        <v>0</v>
      </c>
      <c r="I7171" t="s">
        <v>30</v>
      </c>
      <c r="J7171" t="s">
        <v>30</v>
      </c>
      <c r="K7171">
        <v>0</v>
      </c>
      <c r="L7171">
        <v>0</v>
      </c>
      <c r="M7171">
        <v>0</v>
      </c>
      <c r="N7171">
        <v>0</v>
      </c>
      <c r="O7171">
        <v>0</v>
      </c>
      <c r="P7171">
        <v>0</v>
      </c>
    </row>
    <row r="7172" spans="1:16" ht="15" customHeight="1" x14ac:dyDescent="0.25">
      <c r="A7172" s="1" t="s">
        <v>13</v>
      </c>
      <c r="B7172" s="1" t="s">
        <v>14</v>
      </c>
      <c r="C7172" s="1" t="s">
        <v>3573</v>
      </c>
      <c r="D7172" s="1" t="s">
        <v>9041</v>
      </c>
      <c r="E7172" s="1" t="s">
        <v>21</v>
      </c>
      <c r="F7172" s="1" t="s">
        <v>141</v>
      </c>
      <c r="G7172">
        <v>0</v>
      </c>
      <c r="H7172">
        <v>0</v>
      </c>
      <c r="I7172" t="s">
        <v>30</v>
      </c>
      <c r="J7172" t="s">
        <v>30</v>
      </c>
      <c r="K7172">
        <v>0</v>
      </c>
      <c r="L7172">
        <v>0</v>
      </c>
      <c r="M7172">
        <v>0</v>
      </c>
      <c r="N7172">
        <v>0</v>
      </c>
      <c r="O7172">
        <v>0</v>
      </c>
      <c r="P7172">
        <v>0</v>
      </c>
    </row>
    <row r="7173" spans="1:16" ht="15" customHeight="1" x14ac:dyDescent="0.25">
      <c r="A7173" s="1" t="s">
        <v>13</v>
      </c>
      <c r="B7173" s="1" t="s">
        <v>14</v>
      </c>
      <c r="C7173" s="1" t="s">
        <v>3573</v>
      </c>
      <c r="D7173" s="1" t="s">
        <v>9041</v>
      </c>
      <c r="E7173" s="1" t="s">
        <v>21</v>
      </c>
      <c r="F7173" s="1" t="s">
        <v>145</v>
      </c>
      <c r="G7173">
        <v>0</v>
      </c>
      <c r="H7173">
        <v>0</v>
      </c>
      <c r="I7173" t="s">
        <v>30</v>
      </c>
      <c r="J7173" t="s">
        <v>30</v>
      </c>
      <c r="K7173">
        <v>0</v>
      </c>
      <c r="L7173">
        <v>0</v>
      </c>
      <c r="M7173">
        <v>0</v>
      </c>
      <c r="N7173">
        <v>0</v>
      </c>
      <c r="O7173">
        <v>0</v>
      </c>
      <c r="P7173">
        <v>0</v>
      </c>
    </row>
    <row r="7174" spans="1:16" ht="15" customHeight="1" x14ac:dyDescent="0.25">
      <c r="A7174" s="1" t="s">
        <v>13</v>
      </c>
      <c r="B7174" s="1" t="s">
        <v>14</v>
      </c>
      <c r="C7174" s="1" t="s">
        <v>3573</v>
      </c>
      <c r="D7174" s="1" t="s">
        <v>9041</v>
      </c>
      <c r="E7174" s="1" t="s">
        <v>21</v>
      </c>
      <c r="F7174" s="1" t="s">
        <v>149</v>
      </c>
      <c r="G7174">
        <v>17</v>
      </c>
      <c r="H7174">
        <v>17</v>
      </c>
      <c r="I7174" t="s">
        <v>3035</v>
      </c>
      <c r="J7174" t="s">
        <v>3035</v>
      </c>
      <c r="K7174">
        <v>0</v>
      </c>
      <c r="L7174">
        <v>0</v>
      </c>
      <c r="M7174">
        <v>0</v>
      </c>
      <c r="N7174">
        <v>0</v>
      </c>
      <c r="O7174">
        <v>17</v>
      </c>
      <c r="P7174">
        <v>17</v>
      </c>
    </row>
    <row r="7175" spans="1:16" ht="15" customHeight="1" x14ac:dyDescent="0.25">
      <c r="A7175" s="1" t="s">
        <v>13</v>
      </c>
      <c r="B7175" s="1" t="s">
        <v>14</v>
      </c>
      <c r="C7175" s="1" t="s">
        <v>3573</v>
      </c>
      <c r="D7175" s="1" t="s">
        <v>9041</v>
      </c>
      <c r="E7175" s="1" t="s">
        <v>153</v>
      </c>
      <c r="F7175" s="1" t="s">
        <v>14</v>
      </c>
      <c r="G7175">
        <v>49</v>
      </c>
      <c r="H7175">
        <v>48</v>
      </c>
      <c r="I7175" t="s">
        <v>9047</v>
      </c>
      <c r="J7175" t="s">
        <v>7505</v>
      </c>
      <c r="K7175">
        <v>35</v>
      </c>
      <c r="L7175">
        <v>34</v>
      </c>
      <c r="M7175">
        <v>0</v>
      </c>
      <c r="N7175">
        <v>0</v>
      </c>
      <c r="O7175">
        <v>47</v>
      </c>
      <c r="P7175">
        <v>45</v>
      </c>
    </row>
    <row r="7176" spans="1:16" ht="15" customHeight="1" x14ac:dyDescent="0.25">
      <c r="A7176" s="1" t="s">
        <v>13</v>
      </c>
      <c r="B7176" s="1" t="s">
        <v>14</v>
      </c>
      <c r="C7176" s="1" t="s">
        <v>3573</v>
      </c>
      <c r="D7176" s="1" t="s">
        <v>9041</v>
      </c>
      <c r="E7176" s="1" t="s">
        <v>153</v>
      </c>
      <c r="F7176" s="1" t="s">
        <v>27</v>
      </c>
      <c r="G7176">
        <v>85</v>
      </c>
      <c r="H7176">
        <v>83</v>
      </c>
      <c r="I7176" t="s">
        <v>8645</v>
      </c>
      <c r="J7176" t="s">
        <v>9046</v>
      </c>
      <c r="K7176">
        <v>34</v>
      </c>
      <c r="L7176">
        <v>34</v>
      </c>
      <c r="M7176">
        <v>2</v>
      </c>
      <c r="N7176">
        <v>2</v>
      </c>
      <c r="O7176">
        <v>85</v>
      </c>
      <c r="P7176">
        <v>83</v>
      </c>
    </row>
    <row r="7177" spans="1:16" ht="15" customHeight="1" x14ac:dyDescent="0.25">
      <c r="A7177" s="1" t="s">
        <v>13</v>
      </c>
      <c r="B7177" s="1" t="s">
        <v>14</v>
      </c>
      <c r="C7177" s="1" t="s">
        <v>3573</v>
      </c>
      <c r="D7177" s="1" t="s">
        <v>9041</v>
      </c>
      <c r="E7177" s="1" t="s">
        <v>153</v>
      </c>
      <c r="F7177" s="1" t="s">
        <v>31</v>
      </c>
      <c r="G7177">
        <v>1</v>
      </c>
      <c r="H7177">
        <v>1</v>
      </c>
      <c r="I7177" t="s">
        <v>341</v>
      </c>
      <c r="J7177" t="s">
        <v>341</v>
      </c>
      <c r="K7177">
        <v>0</v>
      </c>
      <c r="L7177">
        <v>0</v>
      </c>
      <c r="M7177">
        <v>0</v>
      </c>
      <c r="N7177">
        <v>0</v>
      </c>
      <c r="O7177">
        <v>1</v>
      </c>
      <c r="P7177">
        <v>1</v>
      </c>
    </row>
    <row r="7178" spans="1:16" ht="15" customHeight="1" x14ac:dyDescent="0.25">
      <c r="A7178" s="1" t="s">
        <v>13</v>
      </c>
      <c r="B7178" s="1" t="s">
        <v>14</v>
      </c>
      <c r="C7178" s="1" t="s">
        <v>3573</v>
      </c>
      <c r="D7178" s="1" t="s">
        <v>9041</v>
      </c>
      <c r="E7178" s="1" t="s">
        <v>153</v>
      </c>
      <c r="F7178" s="1" t="s">
        <v>36</v>
      </c>
      <c r="G7178">
        <v>0</v>
      </c>
      <c r="H7178">
        <v>0</v>
      </c>
      <c r="I7178" t="s">
        <v>30</v>
      </c>
      <c r="J7178" t="s">
        <v>30</v>
      </c>
      <c r="K7178">
        <v>0</v>
      </c>
      <c r="L7178">
        <v>0</v>
      </c>
      <c r="M7178">
        <v>0</v>
      </c>
      <c r="N7178">
        <v>0</v>
      </c>
      <c r="O7178">
        <v>0</v>
      </c>
      <c r="P7178">
        <v>0</v>
      </c>
    </row>
    <row r="7179" spans="1:16" ht="15" customHeight="1" x14ac:dyDescent="0.25">
      <c r="A7179" s="1" t="s">
        <v>13</v>
      </c>
      <c r="B7179" s="1" t="s">
        <v>14</v>
      </c>
      <c r="C7179" s="1" t="s">
        <v>3573</v>
      </c>
      <c r="D7179" s="1" t="s">
        <v>9041</v>
      </c>
      <c r="E7179" s="1" t="s">
        <v>153</v>
      </c>
      <c r="F7179" s="1" t="s">
        <v>40</v>
      </c>
      <c r="G7179">
        <v>3</v>
      </c>
      <c r="H7179">
        <v>3</v>
      </c>
      <c r="I7179" t="s">
        <v>505</v>
      </c>
      <c r="J7179" t="s">
        <v>505</v>
      </c>
      <c r="K7179">
        <v>2</v>
      </c>
      <c r="L7179">
        <v>2</v>
      </c>
      <c r="M7179">
        <v>0</v>
      </c>
      <c r="N7179">
        <v>0</v>
      </c>
      <c r="O7179">
        <v>1</v>
      </c>
      <c r="P7179">
        <v>1</v>
      </c>
    </row>
    <row r="7180" spans="1:16" ht="15" customHeight="1" x14ac:dyDescent="0.25">
      <c r="A7180" s="1" t="s">
        <v>13</v>
      </c>
      <c r="B7180" s="1" t="s">
        <v>14</v>
      </c>
      <c r="C7180" s="1" t="s">
        <v>3573</v>
      </c>
      <c r="D7180" s="1" t="s">
        <v>9041</v>
      </c>
      <c r="E7180" s="1" t="s">
        <v>153</v>
      </c>
      <c r="F7180" s="1" t="s">
        <v>169</v>
      </c>
      <c r="G7180">
        <v>5</v>
      </c>
      <c r="H7180">
        <v>5</v>
      </c>
      <c r="I7180" t="s">
        <v>2717</v>
      </c>
      <c r="J7180" t="s">
        <v>2717</v>
      </c>
      <c r="K7180">
        <v>4</v>
      </c>
      <c r="L7180">
        <v>4</v>
      </c>
      <c r="M7180">
        <v>0</v>
      </c>
      <c r="N7180">
        <v>0</v>
      </c>
      <c r="O7180">
        <v>4</v>
      </c>
      <c r="P7180">
        <v>4</v>
      </c>
    </row>
    <row r="7181" spans="1:16" ht="15" customHeight="1" x14ac:dyDescent="0.25">
      <c r="A7181" s="1" t="s">
        <v>13</v>
      </c>
      <c r="B7181" s="1" t="s">
        <v>14</v>
      </c>
      <c r="C7181" s="1" t="s">
        <v>3573</v>
      </c>
      <c r="D7181" s="1" t="s">
        <v>9041</v>
      </c>
      <c r="E7181" s="1" t="s">
        <v>153</v>
      </c>
      <c r="F7181" s="1" t="s">
        <v>172</v>
      </c>
      <c r="G7181">
        <v>9</v>
      </c>
      <c r="H7181">
        <v>9</v>
      </c>
      <c r="I7181" t="s">
        <v>1109</v>
      </c>
      <c r="J7181" t="s">
        <v>1109</v>
      </c>
      <c r="K7181">
        <v>9</v>
      </c>
      <c r="L7181">
        <v>9</v>
      </c>
      <c r="M7181">
        <v>0</v>
      </c>
      <c r="N7181">
        <v>0</v>
      </c>
      <c r="O7181">
        <v>0</v>
      </c>
      <c r="P7181">
        <v>0</v>
      </c>
    </row>
    <row r="7182" spans="1:16" ht="15" customHeight="1" x14ac:dyDescent="0.25">
      <c r="A7182" s="1" t="s">
        <v>13</v>
      </c>
      <c r="B7182" s="1" t="s">
        <v>14</v>
      </c>
      <c r="C7182" s="1" t="s">
        <v>3573</v>
      </c>
      <c r="D7182" s="1" t="s">
        <v>9041</v>
      </c>
      <c r="E7182" s="1" t="s">
        <v>153</v>
      </c>
      <c r="F7182" s="1" t="s">
        <v>176</v>
      </c>
      <c r="G7182">
        <v>16</v>
      </c>
      <c r="H7182">
        <v>16</v>
      </c>
      <c r="I7182" t="s">
        <v>2617</v>
      </c>
      <c r="J7182" t="s">
        <v>2617</v>
      </c>
      <c r="K7182">
        <v>11</v>
      </c>
      <c r="L7182">
        <v>11</v>
      </c>
      <c r="M7182">
        <v>0</v>
      </c>
      <c r="N7182">
        <v>0</v>
      </c>
      <c r="O7182">
        <v>5</v>
      </c>
      <c r="P7182">
        <v>5</v>
      </c>
    </row>
    <row r="7183" spans="1:16" ht="15" customHeight="1" x14ac:dyDescent="0.25">
      <c r="A7183" s="1" t="s">
        <v>13</v>
      </c>
      <c r="B7183" s="1" t="s">
        <v>14</v>
      </c>
      <c r="C7183" s="1" t="s">
        <v>3573</v>
      </c>
      <c r="D7183" s="1" t="s">
        <v>9041</v>
      </c>
      <c r="E7183" s="1" t="s">
        <v>153</v>
      </c>
      <c r="F7183" s="1" t="s">
        <v>179</v>
      </c>
      <c r="G7183">
        <v>36</v>
      </c>
      <c r="H7183">
        <v>36</v>
      </c>
      <c r="I7183" t="s">
        <v>9048</v>
      </c>
      <c r="J7183" t="s">
        <v>9048</v>
      </c>
      <c r="K7183">
        <v>25</v>
      </c>
      <c r="L7183">
        <v>25</v>
      </c>
      <c r="M7183">
        <v>0</v>
      </c>
      <c r="N7183">
        <v>0</v>
      </c>
      <c r="O7183">
        <v>22</v>
      </c>
      <c r="P7183">
        <v>22</v>
      </c>
    </row>
    <row r="7184" spans="1:16" ht="15" customHeight="1" x14ac:dyDescent="0.25">
      <c r="A7184" s="1" t="s">
        <v>13</v>
      </c>
      <c r="B7184" s="1" t="s">
        <v>14</v>
      </c>
      <c r="C7184" s="1" t="s">
        <v>3573</v>
      </c>
      <c r="D7184" s="1" t="s">
        <v>9041</v>
      </c>
      <c r="E7184" s="1" t="s">
        <v>153</v>
      </c>
      <c r="F7184" s="1" t="s">
        <v>182</v>
      </c>
      <c r="G7184">
        <v>1</v>
      </c>
      <c r="H7184">
        <v>1</v>
      </c>
      <c r="I7184" t="s">
        <v>575</v>
      </c>
      <c r="J7184" t="s">
        <v>575</v>
      </c>
      <c r="K7184">
        <v>1</v>
      </c>
      <c r="L7184">
        <v>1</v>
      </c>
      <c r="M7184">
        <v>1</v>
      </c>
      <c r="N7184">
        <v>1</v>
      </c>
      <c r="O7184">
        <v>0</v>
      </c>
      <c r="P7184">
        <v>0</v>
      </c>
    </row>
    <row r="7185" spans="1:16" ht="15" customHeight="1" x14ac:dyDescent="0.25">
      <c r="A7185" s="1" t="s">
        <v>13</v>
      </c>
      <c r="B7185" s="1" t="s">
        <v>14</v>
      </c>
      <c r="C7185" s="1" t="s">
        <v>3573</v>
      </c>
      <c r="D7185" s="1" t="s">
        <v>9041</v>
      </c>
      <c r="E7185" s="1" t="s">
        <v>153</v>
      </c>
      <c r="F7185" s="1" t="s">
        <v>185</v>
      </c>
      <c r="G7185">
        <v>5</v>
      </c>
      <c r="H7185">
        <v>5</v>
      </c>
      <c r="I7185" t="s">
        <v>1937</v>
      </c>
      <c r="J7185" t="s">
        <v>1937</v>
      </c>
      <c r="K7185">
        <v>6</v>
      </c>
      <c r="L7185">
        <v>6</v>
      </c>
      <c r="M7185">
        <v>0</v>
      </c>
      <c r="N7185">
        <v>0</v>
      </c>
      <c r="O7185">
        <v>7</v>
      </c>
      <c r="P7185">
        <v>7</v>
      </c>
    </row>
    <row r="7186" spans="1:16" ht="15" customHeight="1" x14ac:dyDescent="0.25">
      <c r="A7186" s="1" t="s">
        <v>13</v>
      </c>
      <c r="B7186" s="1" t="s">
        <v>14</v>
      </c>
      <c r="C7186" s="1" t="s">
        <v>3573</v>
      </c>
      <c r="D7186" s="1" t="s">
        <v>9041</v>
      </c>
      <c r="E7186" s="1" t="s">
        <v>153</v>
      </c>
      <c r="F7186" s="1" t="s">
        <v>189</v>
      </c>
      <c r="G7186">
        <v>40</v>
      </c>
      <c r="H7186">
        <v>40</v>
      </c>
      <c r="I7186" t="s">
        <v>9049</v>
      </c>
      <c r="J7186" t="s">
        <v>9049</v>
      </c>
      <c r="K7186">
        <v>8</v>
      </c>
      <c r="L7186">
        <v>8</v>
      </c>
      <c r="M7186">
        <v>0</v>
      </c>
      <c r="N7186">
        <v>0</v>
      </c>
      <c r="O7186">
        <v>37</v>
      </c>
      <c r="P7186">
        <v>37</v>
      </c>
    </row>
    <row r="7187" spans="1:16" ht="15" customHeight="1" x14ac:dyDescent="0.25">
      <c r="A7187" s="1" t="s">
        <v>13</v>
      </c>
      <c r="B7187" s="1" t="s">
        <v>14</v>
      </c>
      <c r="C7187" s="1" t="s">
        <v>3573</v>
      </c>
      <c r="D7187" s="1" t="s">
        <v>9041</v>
      </c>
      <c r="E7187" s="1" t="s">
        <v>153</v>
      </c>
      <c r="F7187" s="1" t="s">
        <v>192</v>
      </c>
      <c r="G7187">
        <v>112</v>
      </c>
      <c r="H7187">
        <v>107</v>
      </c>
      <c r="I7187" t="s">
        <v>1897</v>
      </c>
      <c r="J7187" t="s">
        <v>9050</v>
      </c>
      <c r="K7187">
        <v>81</v>
      </c>
      <c r="L7187">
        <v>77</v>
      </c>
      <c r="M7187">
        <v>0</v>
      </c>
      <c r="N7187">
        <v>0</v>
      </c>
      <c r="O7187">
        <v>79</v>
      </c>
      <c r="P7187">
        <v>75</v>
      </c>
    </row>
    <row r="7188" spans="1:16" ht="15" customHeight="1" x14ac:dyDescent="0.25">
      <c r="A7188" s="1" t="s">
        <v>13</v>
      </c>
      <c r="B7188" s="1" t="s">
        <v>14</v>
      </c>
      <c r="C7188" s="1" t="s">
        <v>3573</v>
      </c>
      <c r="D7188" s="1" t="s">
        <v>9041</v>
      </c>
      <c r="E7188" s="1" t="s">
        <v>153</v>
      </c>
      <c r="F7188" s="1" t="s">
        <v>195</v>
      </c>
      <c r="G7188">
        <v>8</v>
      </c>
      <c r="H7188">
        <v>8</v>
      </c>
      <c r="I7188" t="s">
        <v>793</v>
      </c>
      <c r="J7188" t="s">
        <v>793</v>
      </c>
      <c r="K7188">
        <v>2</v>
      </c>
      <c r="L7188">
        <v>2</v>
      </c>
      <c r="M7188">
        <v>0</v>
      </c>
      <c r="N7188">
        <v>0</v>
      </c>
      <c r="O7188">
        <v>4</v>
      </c>
      <c r="P7188">
        <v>4</v>
      </c>
    </row>
    <row r="7189" spans="1:16" ht="15" customHeight="1" x14ac:dyDescent="0.25">
      <c r="A7189" s="1" t="s">
        <v>13</v>
      </c>
      <c r="B7189" s="1" t="s">
        <v>14</v>
      </c>
      <c r="C7189" s="1" t="s">
        <v>3573</v>
      </c>
      <c r="D7189" s="1" t="s">
        <v>9041</v>
      </c>
      <c r="E7189" s="1" t="s">
        <v>153</v>
      </c>
      <c r="F7189" s="1" t="s">
        <v>199</v>
      </c>
      <c r="G7189">
        <v>0</v>
      </c>
      <c r="H7189">
        <v>0</v>
      </c>
      <c r="I7189" t="s">
        <v>30</v>
      </c>
      <c r="J7189" t="s">
        <v>30</v>
      </c>
      <c r="K7189">
        <v>0</v>
      </c>
      <c r="L7189">
        <v>0</v>
      </c>
      <c r="M7189">
        <v>0</v>
      </c>
      <c r="N7189">
        <v>0</v>
      </c>
      <c r="O7189">
        <v>0</v>
      </c>
      <c r="P7189">
        <v>0</v>
      </c>
    </row>
    <row r="7190" spans="1:16" ht="15" customHeight="1" x14ac:dyDescent="0.25">
      <c r="A7190" s="1" t="s">
        <v>13</v>
      </c>
      <c r="B7190" s="1" t="s">
        <v>14</v>
      </c>
      <c r="C7190" s="1" t="s">
        <v>3573</v>
      </c>
      <c r="D7190" s="1" t="s">
        <v>9041</v>
      </c>
      <c r="E7190" s="1" t="s">
        <v>153</v>
      </c>
      <c r="F7190" s="1" t="s">
        <v>203</v>
      </c>
      <c r="G7190">
        <v>6</v>
      </c>
      <c r="H7190">
        <v>6</v>
      </c>
      <c r="I7190" t="s">
        <v>1345</v>
      </c>
      <c r="J7190" t="s">
        <v>1345</v>
      </c>
      <c r="K7190">
        <v>8</v>
      </c>
      <c r="L7190">
        <v>8</v>
      </c>
      <c r="M7190">
        <v>0</v>
      </c>
      <c r="N7190">
        <v>0</v>
      </c>
      <c r="O7190">
        <v>7</v>
      </c>
      <c r="P7190">
        <v>7</v>
      </c>
    </row>
    <row r="7191" spans="1:16" ht="15" customHeight="1" x14ac:dyDescent="0.25">
      <c r="A7191" s="1" t="s">
        <v>13</v>
      </c>
      <c r="B7191" s="1" t="s">
        <v>14</v>
      </c>
      <c r="C7191" s="1" t="s">
        <v>3573</v>
      </c>
      <c r="D7191" s="1" t="s">
        <v>9041</v>
      </c>
      <c r="E7191" s="1" t="s">
        <v>206</v>
      </c>
      <c r="F7191" s="1" t="s">
        <v>207</v>
      </c>
      <c r="G7191">
        <v>0</v>
      </c>
      <c r="H7191">
        <v>0</v>
      </c>
      <c r="I7191" t="s">
        <v>30</v>
      </c>
      <c r="J7191" t="s">
        <v>30</v>
      </c>
      <c r="K7191">
        <v>0</v>
      </c>
      <c r="L7191">
        <v>0</v>
      </c>
      <c r="M7191">
        <v>0</v>
      </c>
      <c r="N7191">
        <v>0</v>
      </c>
      <c r="O7191">
        <v>0</v>
      </c>
      <c r="P7191">
        <v>0</v>
      </c>
    </row>
    <row r="7192" spans="1:16" ht="15" customHeight="1" x14ac:dyDescent="0.25">
      <c r="A7192" s="1" t="s">
        <v>13</v>
      </c>
      <c r="B7192" s="1" t="s">
        <v>14</v>
      </c>
      <c r="C7192" s="1" t="s">
        <v>3573</v>
      </c>
      <c r="D7192" s="1" t="s">
        <v>9041</v>
      </c>
      <c r="E7192" s="1" t="s">
        <v>206</v>
      </c>
      <c r="F7192" s="1" t="s">
        <v>211</v>
      </c>
      <c r="G7192">
        <v>41</v>
      </c>
      <c r="H7192">
        <v>41</v>
      </c>
      <c r="I7192" t="s">
        <v>6093</v>
      </c>
      <c r="J7192" t="s">
        <v>6093</v>
      </c>
      <c r="K7192">
        <v>20</v>
      </c>
      <c r="L7192">
        <v>20</v>
      </c>
      <c r="M7192">
        <v>2</v>
      </c>
      <c r="N7192">
        <v>2</v>
      </c>
      <c r="O7192">
        <v>35</v>
      </c>
      <c r="P7192">
        <v>35</v>
      </c>
    </row>
    <row r="7193" spans="1:16" ht="15" customHeight="1" x14ac:dyDescent="0.25">
      <c r="A7193" s="1" t="s">
        <v>13</v>
      </c>
      <c r="B7193" s="1" t="s">
        <v>14</v>
      </c>
      <c r="C7193" s="1" t="s">
        <v>3573</v>
      </c>
      <c r="D7193" s="1" t="s">
        <v>9041</v>
      </c>
      <c r="E7193" s="1" t="s">
        <v>206</v>
      </c>
      <c r="F7193" s="1" t="s">
        <v>215</v>
      </c>
      <c r="G7193">
        <v>69</v>
      </c>
      <c r="H7193">
        <v>68</v>
      </c>
      <c r="I7193" t="s">
        <v>9051</v>
      </c>
      <c r="J7193" t="s">
        <v>9052</v>
      </c>
      <c r="K7193">
        <v>39</v>
      </c>
      <c r="L7193">
        <v>38</v>
      </c>
      <c r="M7193">
        <v>0</v>
      </c>
      <c r="N7193">
        <v>0</v>
      </c>
      <c r="O7193">
        <v>59</v>
      </c>
      <c r="P7193">
        <v>57</v>
      </c>
    </row>
    <row r="7194" spans="1:16" ht="15" customHeight="1" x14ac:dyDescent="0.25">
      <c r="A7194" s="1" t="s">
        <v>13</v>
      </c>
      <c r="B7194" s="1" t="s">
        <v>14</v>
      </c>
      <c r="C7194" s="1" t="s">
        <v>3573</v>
      </c>
      <c r="D7194" s="1" t="s">
        <v>9041</v>
      </c>
      <c r="E7194" s="1" t="s">
        <v>206</v>
      </c>
      <c r="F7194" s="1" t="s">
        <v>218</v>
      </c>
      <c r="G7194">
        <v>67</v>
      </c>
      <c r="H7194">
        <v>67</v>
      </c>
      <c r="I7194" t="s">
        <v>1595</v>
      </c>
      <c r="J7194" t="s">
        <v>1595</v>
      </c>
      <c r="K7194">
        <v>36</v>
      </c>
      <c r="L7194">
        <v>36</v>
      </c>
      <c r="M7194">
        <v>1</v>
      </c>
      <c r="N7194">
        <v>1</v>
      </c>
      <c r="O7194">
        <v>54</v>
      </c>
      <c r="P7194">
        <v>54</v>
      </c>
    </row>
    <row r="7195" spans="1:16" ht="15" customHeight="1" x14ac:dyDescent="0.25">
      <c r="A7195" s="1" t="s">
        <v>13</v>
      </c>
      <c r="B7195" s="1" t="s">
        <v>14</v>
      </c>
      <c r="C7195" s="1" t="s">
        <v>3573</v>
      </c>
      <c r="D7195" s="1" t="s">
        <v>9041</v>
      </c>
      <c r="E7195" s="1" t="s">
        <v>206</v>
      </c>
      <c r="F7195" s="1" t="s">
        <v>221</v>
      </c>
      <c r="G7195">
        <v>52</v>
      </c>
      <c r="H7195">
        <v>50</v>
      </c>
      <c r="I7195" t="s">
        <v>2952</v>
      </c>
      <c r="J7195" t="s">
        <v>9053</v>
      </c>
      <c r="K7195">
        <v>25</v>
      </c>
      <c r="L7195">
        <v>25</v>
      </c>
      <c r="M7195">
        <v>0</v>
      </c>
      <c r="N7195">
        <v>0</v>
      </c>
      <c r="O7195">
        <v>43</v>
      </c>
      <c r="P7195">
        <v>41</v>
      </c>
    </row>
    <row r="7196" spans="1:16" ht="15" customHeight="1" x14ac:dyDescent="0.25">
      <c r="A7196" s="1" t="s">
        <v>13</v>
      </c>
      <c r="B7196" s="1" t="s">
        <v>14</v>
      </c>
      <c r="C7196" s="1" t="s">
        <v>3573</v>
      </c>
      <c r="D7196" s="1" t="s">
        <v>9041</v>
      </c>
      <c r="E7196" s="1" t="s">
        <v>206</v>
      </c>
      <c r="F7196" s="1" t="s">
        <v>185</v>
      </c>
      <c r="G7196">
        <v>81</v>
      </c>
      <c r="H7196">
        <v>77</v>
      </c>
      <c r="I7196" t="s">
        <v>9054</v>
      </c>
      <c r="J7196" t="s">
        <v>6789</v>
      </c>
      <c r="K7196">
        <v>58</v>
      </c>
      <c r="L7196">
        <v>55</v>
      </c>
      <c r="M7196">
        <v>0</v>
      </c>
      <c r="N7196">
        <v>0</v>
      </c>
      <c r="O7196">
        <v>60</v>
      </c>
      <c r="P7196">
        <v>57</v>
      </c>
    </row>
    <row r="7197" spans="1:16" ht="15" customHeight="1" x14ac:dyDescent="0.25">
      <c r="A7197" s="1" t="s">
        <v>13</v>
      </c>
      <c r="B7197" s="1" t="s">
        <v>14</v>
      </c>
      <c r="C7197" s="1" t="s">
        <v>3573</v>
      </c>
      <c r="D7197" s="1" t="s">
        <v>9041</v>
      </c>
      <c r="E7197" s="1" t="s">
        <v>206</v>
      </c>
      <c r="F7197" s="1" t="s">
        <v>226</v>
      </c>
      <c r="G7197">
        <v>63</v>
      </c>
      <c r="H7197">
        <v>62</v>
      </c>
      <c r="I7197" t="s">
        <v>9055</v>
      </c>
      <c r="J7197" t="s">
        <v>8530</v>
      </c>
      <c r="K7197">
        <v>47</v>
      </c>
      <c r="L7197">
        <v>46</v>
      </c>
      <c r="M7197">
        <v>0</v>
      </c>
      <c r="N7197">
        <v>0</v>
      </c>
      <c r="O7197">
        <v>47</v>
      </c>
      <c r="P7197">
        <v>46</v>
      </c>
    </row>
    <row r="7198" spans="1:16" ht="15" customHeight="1" x14ac:dyDescent="0.25">
      <c r="A7198" s="1" t="s">
        <v>13</v>
      </c>
      <c r="B7198" s="1" t="s">
        <v>14</v>
      </c>
      <c r="C7198" s="1" t="s">
        <v>3573</v>
      </c>
      <c r="D7198" s="1" t="s">
        <v>9041</v>
      </c>
      <c r="E7198" s="1" t="s">
        <v>206</v>
      </c>
      <c r="F7198" s="1" t="s">
        <v>229</v>
      </c>
      <c r="G7198">
        <v>3</v>
      </c>
      <c r="H7198">
        <v>3</v>
      </c>
      <c r="I7198" t="s">
        <v>3678</v>
      </c>
      <c r="J7198" t="s">
        <v>3678</v>
      </c>
      <c r="K7198">
        <v>1</v>
      </c>
      <c r="L7198">
        <v>1</v>
      </c>
      <c r="M7198">
        <v>0</v>
      </c>
      <c r="N7198">
        <v>0</v>
      </c>
      <c r="O7198">
        <v>1</v>
      </c>
      <c r="P7198">
        <v>1</v>
      </c>
    </row>
    <row r="7199" spans="1:16" ht="15" customHeight="1" x14ac:dyDescent="0.25">
      <c r="A7199" s="1" t="s">
        <v>13</v>
      </c>
      <c r="B7199" s="1" t="s">
        <v>14</v>
      </c>
      <c r="C7199" s="1" t="s">
        <v>3573</v>
      </c>
      <c r="D7199" s="1" t="s">
        <v>9041</v>
      </c>
      <c r="E7199" s="1" t="s">
        <v>206</v>
      </c>
      <c r="F7199" s="1" t="s">
        <v>234</v>
      </c>
      <c r="G7199">
        <v>0</v>
      </c>
      <c r="H7199">
        <v>0</v>
      </c>
      <c r="I7199" t="s">
        <v>30</v>
      </c>
      <c r="J7199" t="s">
        <v>30</v>
      </c>
      <c r="K7199">
        <v>0</v>
      </c>
      <c r="L7199">
        <v>0</v>
      </c>
      <c r="M7199">
        <v>0</v>
      </c>
      <c r="N7199">
        <v>0</v>
      </c>
      <c r="O7199">
        <v>0</v>
      </c>
      <c r="P7199">
        <v>0</v>
      </c>
    </row>
    <row r="7200" spans="1:16" ht="15" customHeight="1" x14ac:dyDescent="0.25">
      <c r="A7200" s="1" t="s">
        <v>13</v>
      </c>
      <c r="B7200" s="1" t="s">
        <v>14</v>
      </c>
      <c r="C7200" s="1" t="s">
        <v>3573</v>
      </c>
      <c r="D7200" s="1" t="s">
        <v>9041</v>
      </c>
      <c r="E7200" s="1" t="s">
        <v>235</v>
      </c>
      <c r="F7200" s="1" t="s">
        <v>236</v>
      </c>
      <c r="G7200">
        <v>334</v>
      </c>
      <c r="H7200">
        <v>327</v>
      </c>
      <c r="I7200" t="s">
        <v>9056</v>
      </c>
      <c r="J7200" t="s">
        <v>9057</v>
      </c>
      <c r="K7200">
        <v>200</v>
      </c>
      <c r="L7200">
        <v>196</v>
      </c>
      <c r="M7200">
        <v>3</v>
      </c>
      <c r="N7200">
        <v>3</v>
      </c>
      <c r="O7200">
        <v>260</v>
      </c>
      <c r="P7200">
        <v>254</v>
      </c>
    </row>
    <row r="7201" spans="1:16" ht="15" customHeight="1" x14ac:dyDescent="0.25">
      <c r="A7201" s="1" t="s">
        <v>13</v>
      </c>
      <c r="B7201" s="1" t="s">
        <v>14</v>
      </c>
      <c r="C7201" s="1" t="s">
        <v>3573</v>
      </c>
      <c r="D7201" s="1" t="s">
        <v>9041</v>
      </c>
      <c r="E7201" s="1" t="s">
        <v>235</v>
      </c>
      <c r="F7201" s="1" t="s">
        <v>239</v>
      </c>
      <c r="G7201">
        <v>42</v>
      </c>
      <c r="H7201">
        <v>41</v>
      </c>
      <c r="I7201" t="s">
        <v>6562</v>
      </c>
      <c r="J7201" t="s">
        <v>4586</v>
      </c>
      <c r="K7201">
        <v>26</v>
      </c>
      <c r="L7201">
        <v>25</v>
      </c>
      <c r="M7201">
        <v>0</v>
      </c>
      <c r="N7201">
        <v>0</v>
      </c>
      <c r="O7201">
        <v>39</v>
      </c>
      <c r="P7201">
        <v>37</v>
      </c>
    </row>
    <row r="7202" spans="1:16" ht="15" customHeight="1" x14ac:dyDescent="0.25">
      <c r="A7202" s="1" t="s">
        <v>13</v>
      </c>
      <c r="B7202" s="1" t="s">
        <v>14</v>
      </c>
      <c r="C7202" s="1" t="s">
        <v>3573</v>
      </c>
      <c r="D7202" s="1" t="s">
        <v>9041</v>
      </c>
      <c r="E7202" s="1" t="s">
        <v>235</v>
      </c>
      <c r="F7202" s="1" t="s">
        <v>234</v>
      </c>
      <c r="G7202">
        <v>0</v>
      </c>
      <c r="H7202">
        <v>0</v>
      </c>
      <c r="I7202" t="s">
        <v>30</v>
      </c>
      <c r="J7202" t="s">
        <v>30</v>
      </c>
      <c r="K7202">
        <v>0</v>
      </c>
      <c r="L7202">
        <v>0</v>
      </c>
      <c r="M7202">
        <v>0</v>
      </c>
      <c r="N7202">
        <v>0</v>
      </c>
      <c r="O7202">
        <v>0</v>
      </c>
      <c r="P7202">
        <v>0</v>
      </c>
    </row>
    <row r="7203" spans="1:16" ht="15" customHeight="1" x14ac:dyDescent="0.25">
      <c r="A7203" s="1" t="s">
        <v>13</v>
      </c>
      <c r="B7203" s="1" t="s">
        <v>14</v>
      </c>
      <c r="C7203" s="1" t="s">
        <v>3573</v>
      </c>
      <c r="D7203" s="1" t="s">
        <v>9058</v>
      </c>
      <c r="E7203" s="1" t="s">
        <v>17</v>
      </c>
      <c r="F7203" s="1" t="s">
        <v>18</v>
      </c>
      <c r="G7203">
        <v>1275</v>
      </c>
      <c r="H7203">
        <v>1152</v>
      </c>
      <c r="I7203" t="s">
        <v>9059</v>
      </c>
      <c r="J7203" t="s">
        <v>9060</v>
      </c>
      <c r="K7203">
        <v>2231</v>
      </c>
      <c r="L7203">
        <v>1909</v>
      </c>
      <c r="M7203">
        <v>30</v>
      </c>
      <c r="N7203">
        <v>26</v>
      </c>
      <c r="O7203">
        <v>1984</v>
      </c>
      <c r="P7203">
        <v>1674</v>
      </c>
    </row>
    <row r="7204" spans="1:16" ht="15" customHeight="1" x14ac:dyDescent="0.25">
      <c r="A7204" s="1" t="s">
        <v>13</v>
      </c>
      <c r="B7204" s="1" t="s">
        <v>14</v>
      </c>
      <c r="C7204" s="1" t="s">
        <v>3573</v>
      </c>
      <c r="D7204" s="1" t="s">
        <v>9058</v>
      </c>
      <c r="E7204" s="1" t="s">
        <v>21</v>
      </c>
      <c r="F7204" s="1" t="s">
        <v>22</v>
      </c>
      <c r="G7204">
        <v>0</v>
      </c>
      <c r="H7204">
        <v>0</v>
      </c>
      <c r="I7204" t="s">
        <v>30</v>
      </c>
      <c r="J7204" t="s">
        <v>30</v>
      </c>
      <c r="K7204">
        <v>0</v>
      </c>
      <c r="L7204">
        <v>0</v>
      </c>
      <c r="M7204">
        <v>0</v>
      </c>
      <c r="N7204">
        <v>0</v>
      </c>
      <c r="O7204">
        <v>0</v>
      </c>
      <c r="P7204">
        <v>0</v>
      </c>
    </row>
    <row r="7205" spans="1:16" ht="15" customHeight="1" x14ac:dyDescent="0.25">
      <c r="A7205" s="1" t="s">
        <v>13</v>
      </c>
      <c r="B7205" s="1" t="s">
        <v>14</v>
      </c>
      <c r="C7205" s="1" t="s">
        <v>3573</v>
      </c>
      <c r="D7205" s="1" t="s">
        <v>9058</v>
      </c>
      <c r="E7205" s="1" t="s">
        <v>21</v>
      </c>
      <c r="F7205" s="1" t="s">
        <v>28</v>
      </c>
      <c r="G7205">
        <v>0</v>
      </c>
      <c r="H7205">
        <v>0</v>
      </c>
      <c r="I7205" t="s">
        <v>30</v>
      </c>
      <c r="J7205" t="s">
        <v>30</v>
      </c>
      <c r="K7205">
        <v>0</v>
      </c>
      <c r="L7205">
        <v>0</v>
      </c>
      <c r="M7205">
        <v>0</v>
      </c>
      <c r="N7205">
        <v>0</v>
      </c>
      <c r="O7205">
        <v>0</v>
      </c>
      <c r="P7205">
        <v>0</v>
      </c>
    </row>
    <row r="7206" spans="1:16" ht="15" customHeight="1" x14ac:dyDescent="0.25">
      <c r="A7206" s="1" t="s">
        <v>13</v>
      </c>
      <c r="B7206" s="1" t="s">
        <v>14</v>
      </c>
      <c r="C7206" s="1" t="s">
        <v>3573</v>
      </c>
      <c r="D7206" s="1" t="s">
        <v>9058</v>
      </c>
      <c r="E7206" s="1" t="s">
        <v>21</v>
      </c>
      <c r="F7206" s="1" t="s">
        <v>32</v>
      </c>
      <c r="G7206">
        <v>0</v>
      </c>
      <c r="H7206">
        <v>0</v>
      </c>
      <c r="I7206" t="s">
        <v>30</v>
      </c>
      <c r="J7206" t="s">
        <v>30</v>
      </c>
      <c r="K7206">
        <v>0</v>
      </c>
      <c r="L7206">
        <v>0</v>
      </c>
      <c r="M7206">
        <v>0</v>
      </c>
      <c r="N7206">
        <v>0</v>
      </c>
      <c r="O7206">
        <v>0</v>
      </c>
      <c r="P7206">
        <v>0</v>
      </c>
    </row>
    <row r="7207" spans="1:16" ht="15" customHeight="1" x14ac:dyDescent="0.25">
      <c r="A7207" s="1" t="s">
        <v>13</v>
      </c>
      <c r="B7207" s="1" t="s">
        <v>14</v>
      </c>
      <c r="C7207" s="1" t="s">
        <v>3573</v>
      </c>
      <c r="D7207" s="1" t="s">
        <v>9058</v>
      </c>
      <c r="E7207" s="1" t="s">
        <v>21</v>
      </c>
      <c r="F7207" s="1" t="s">
        <v>37</v>
      </c>
      <c r="G7207">
        <v>28</v>
      </c>
      <c r="H7207">
        <v>26</v>
      </c>
      <c r="I7207" t="s">
        <v>9019</v>
      </c>
      <c r="J7207" t="s">
        <v>9061</v>
      </c>
      <c r="K7207">
        <v>18</v>
      </c>
      <c r="L7207">
        <v>15</v>
      </c>
      <c r="M7207">
        <v>0</v>
      </c>
      <c r="N7207">
        <v>0</v>
      </c>
      <c r="O7207">
        <v>14</v>
      </c>
      <c r="P7207">
        <v>12</v>
      </c>
    </row>
    <row r="7208" spans="1:16" ht="15" customHeight="1" x14ac:dyDescent="0.25">
      <c r="A7208" s="1" t="s">
        <v>13</v>
      </c>
      <c r="B7208" s="1" t="s">
        <v>14</v>
      </c>
      <c r="C7208" s="1" t="s">
        <v>3573</v>
      </c>
      <c r="D7208" s="1" t="s">
        <v>9058</v>
      </c>
      <c r="E7208" s="1" t="s">
        <v>21</v>
      </c>
      <c r="F7208" s="1" t="s">
        <v>41</v>
      </c>
      <c r="G7208">
        <v>1</v>
      </c>
      <c r="H7208">
        <v>1</v>
      </c>
      <c r="I7208" t="s">
        <v>498</v>
      </c>
      <c r="J7208" t="s">
        <v>498</v>
      </c>
      <c r="K7208">
        <v>1</v>
      </c>
      <c r="L7208">
        <v>1</v>
      </c>
      <c r="M7208">
        <v>0</v>
      </c>
      <c r="N7208">
        <v>0</v>
      </c>
      <c r="O7208">
        <v>1</v>
      </c>
      <c r="P7208">
        <v>1</v>
      </c>
    </row>
    <row r="7209" spans="1:16" ht="15" customHeight="1" x14ac:dyDescent="0.25">
      <c r="A7209" s="1" t="s">
        <v>13</v>
      </c>
      <c r="B7209" s="1" t="s">
        <v>14</v>
      </c>
      <c r="C7209" s="1" t="s">
        <v>3573</v>
      </c>
      <c r="D7209" s="1" t="s">
        <v>9058</v>
      </c>
      <c r="E7209" s="1" t="s">
        <v>21</v>
      </c>
      <c r="F7209" s="1" t="s">
        <v>45</v>
      </c>
      <c r="G7209">
        <v>0</v>
      </c>
      <c r="H7209">
        <v>0</v>
      </c>
      <c r="I7209" t="s">
        <v>30</v>
      </c>
      <c r="J7209" t="s">
        <v>30</v>
      </c>
      <c r="K7209">
        <v>0</v>
      </c>
      <c r="L7209">
        <v>0</v>
      </c>
      <c r="M7209">
        <v>0</v>
      </c>
      <c r="N7209">
        <v>0</v>
      </c>
      <c r="O7209">
        <v>0</v>
      </c>
      <c r="P7209">
        <v>0</v>
      </c>
    </row>
    <row r="7210" spans="1:16" ht="15" customHeight="1" x14ac:dyDescent="0.25">
      <c r="A7210" s="1" t="s">
        <v>13</v>
      </c>
      <c r="B7210" s="1" t="s">
        <v>14</v>
      </c>
      <c r="C7210" s="1" t="s">
        <v>3573</v>
      </c>
      <c r="D7210" s="1" t="s">
        <v>9058</v>
      </c>
      <c r="E7210" s="1" t="s">
        <v>21</v>
      </c>
      <c r="F7210" s="1" t="s">
        <v>48</v>
      </c>
      <c r="G7210">
        <v>0</v>
      </c>
      <c r="H7210">
        <v>0</v>
      </c>
      <c r="I7210" t="s">
        <v>30</v>
      </c>
      <c r="J7210" t="s">
        <v>30</v>
      </c>
      <c r="K7210">
        <v>0</v>
      </c>
      <c r="L7210">
        <v>0</v>
      </c>
      <c r="M7210">
        <v>0</v>
      </c>
      <c r="N7210">
        <v>0</v>
      </c>
      <c r="O7210">
        <v>0</v>
      </c>
      <c r="P7210">
        <v>0</v>
      </c>
    </row>
    <row r="7211" spans="1:16" ht="15" customHeight="1" x14ac:dyDescent="0.25">
      <c r="A7211" s="1" t="s">
        <v>13</v>
      </c>
      <c r="B7211" s="1" t="s">
        <v>14</v>
      </c>
      <c r="C7211" s="1" t="s">
        <v>3573</v>
      </c>
      <c r="D7211" s="1" t="s">
        <v>9058</v>
      </c>
      <c r="E7211" s="1" t="s">
        <v>21</v>
      </c>
      <c r="F7211" s="1" t="s">
        <v>53</v>
      </c>
      <c r="G7211">
        <v>18</v>
      </c>
      <c r="H7211">
        <v>18</v>
      </c>
      <c r="I7211" t="s">
        <v>3399</v>
      </c>
      <c r="J7211" t="s">
        <v>3399</v>
      </c>
      <c r="K7211">
        <v>32</v>
      </c>
      <c r="L7211">
        <v>32</v>
      </c>
      <c r="M7211">
        <v>0</v>
      </c>
      <c r="N7211">
        <v>0</v>
      </c>
      <c r="O7211">
        <v>31</v>
      </c>
      <c r="P7211">
        <v>31</v>
      </c>
    </row>
    <row r="7212" spans="1:16" ht="15" customHeight="1" x14ac:dyDescent="0.25">
      <c r="A7212" s="1" t="s">
        <v>13</v>
      </c>
      <c r="B7212" s="1" t="s">
        <v>14</v>
      </c>
      <c r="C7212" s="1" t="s">
        <v>3573</v>
      </c>
      <c r="D7212" s="1" t="s">
        <v>9058</v>
      </c>
      <c r="E7212" s="1" t="s">
        <v>21</v>
      </c>
      <c r="F7212" s="1" t="s">
        <v>57</v>
      </c>
      <c r="G7212">
        <v>0</v>
      </c>
      <c r="H7212">
        <v>0</v>
      </c>
      <c r="I7212" t="s">
        <v>30</v>
      </c>
      <c r="J7212" t="s">
        <v>30</v>
      </c>
      <c r="K7212">
        <v>0</v>
      </c>
      <c r="L7212">
        <v>0</v>
      </c>
      <c r="M7212">
        <v>0</v>
      </c>
      <c r="N7212">
        <v>0</v>
      </c>
      <c r="O7212">
        <v>0</v>
      </c>
      <c r="P7212">
        <v>0</v>
      </c>
    </row>
    <row r="7213" spans="1:16" ht="15" customHeight="1" x14ac:dyDescent="0.25">
      <c r="A7213" s="1" t="s">
        <v>13</v>
      </c>
      <c r="B7213" s="1" t="s">
        <v>14</v>
      </c>
      <c r="C7213" s="1" t="s">
        <v>3573</v>
      </c>
      <c r="D7213" s="1" t="s">
        <v>9058</v>
      </c>
      <c r="E7213" s="1" t="s">
        <v>21</v>
      </c>
      <c r="F7213" s="1" t="s">
        <v>63</v>
      </c>
      <c r="G7213">
        <v>17</v>
      </c>
      <c r="H7213">
        <v>16</v>
      </c>
      <c r="I7213" t="s">
        <v>4143</v>
      </c>
      <c r="J7213" t="s">
        <v>7033</v>
      </c>
      <c r="K7213">
        <v>4</v>
      </c>
      <c r="L7213">
        <v>4</v>
      </c>
      <c r="M7213">
        <v>0</v>
      </c>
      <c r="N7213">
        <v>0</v>
      </c>
      <c r="O7213">
        <v>11</v>
      </c>
      <c r="P7213">
        <v>10</v>
      </c>
    </row>
    <row r="7214" spans="1:16" ht="15" customHeight="1" x14ac:dyDescent="0.25">
      <c r="A7214" s="1" t="s">
        <v>13</v>
      </c>
      <c r="B7214" s="1" t="s">
        <v>14</v>
      </c>
      <c r="C7214" s="1" t="s">
        <v>3573</v>
      </c>
      <c r="D7214" s="1" t="s">
        <v>9058</v>
      </c>
      <c r="E7214" s="1" t="s">
        <v>21</v>
      </c>
      <c r="F7214" s="1" t="s">
        <v>68</v>
      </c>
      <c r="G7214">
        <v>13</v>
      </c>
      <c r="H7214">
        <v>12</v>
      </c>
      <c r="I7214" t="s">
        <v>629</v>
      </c>
      <c r="J7214" t="s">
        <v>907</v>
      </c>
      <c r="K7214">
        <v>87</v>
      </c>
      <c r="L7214">
        <v>71</v>
      </c>
      <c r="M7214">
        <v>0</v>
      </c>
      <c r="N7214">
        <v>0</v>
      </c>
      <c r="O7214">
        <v>87</v>
      </c>
      <c r="P7214">
        <v>71</v>
      </c>
    </row>
    <row r="7215" spans="1:16" ht="15" customHeight="1" x14ac:dyDescent="0.25">
      <c r="A7215" s="1" t="s">
        <v>13</v>
      </c>
      <c r="B7215" s="1" t="s">
        <v>14</v>
      </c>
      <c r="C7215" s="1" t="s">
        <v>3573</v>
      </c>
      <c r="D7215" s="1" t="s">
        <v>9058</v>
      </c>
      <c r="E7215" s="1" t="s">
        <v>21</v>
      </c>
      <c r="F7215" s="1" t="s">
        <v>71</v>
      </c>
      <c r="G7215">
        <v>82</v>
      </c>
      <c r="H7215">
        <v>72</v>
      </c>
      <c r="I7215" t="s">
        <v>9062</v>
      </c>
      <c r="J7215" t="s">
        <v>7557</v>
      </c>
      <c r="K7215">
        <v>53</v>
      </c>
      <c r="L7215">
        <v>44</v>
      </c>
      <c r="M7215">
        <v>1</v>
      </c>
      <c r="N7215">
        <v>1</v>
      </c>
      <c r="O7215">
        <v>7</v>
      </c>
      <c r="P7215">
        <v>6</v>
      </c>
    </row>
    <row r="7216" spans="1:16" ht="15" customHeight="1" x14ac:dyDescent="0.25">
      <c r="A7216" s="1" t="s">
        <v>13</v>
      </c>
      <c r="B7216" s="1" t="s">
        <v>14</v>
      </c>
      <c r="C7216" s="1" t="s">
        <v>3573</v>
      </c>
      <c r="D7216" s="1" t="s">
        <v>9058</v>
      </c>
      <c r="E7216" s="1" t="s">
        <v>21</v>
      </c>
      <c r="F7216" s="1" t="s">
        <v>74</v>
      </c>
      <c r="G7216">
        <v>14</v>
      </c>
      <c r="H7216">
        <v>14</v>
      </c>
      <c r="I7216" t="s">
        <v>2136</v>
      </c>
      <c r="J7216" t="s">
        <v>2136</v>
      </c>
      <c r="K7216">
        <v>2</v>
      </c>
      <c r="L7216">
        <v>2</v>
      </c>
      <c r="M7216">
        <v>0</v>
      </c>
      <c r="N7216">
        <v>0</v>
      </c>
      <c r="O7216">
        <v>4</v>
      </c>
      <c r="P7216">
        <v>4</v>
      </c>
    </row>
    <row r="7217" spans="1:16" ht="15" customHeight="1" x14ac:dyDescent="0.25">
      <c r="A7217" s="1" t="s">
        <v>13</v>
      </c>
      <c r="B7217" s="1" t="s">
        <v>14</v>
      </c>
      <c r="C7217" s="1" t="s">
        <v>3573</v>
      </c>
      <c r="D7217" s="1" t="s">
        <v>9058</v>
      </c>
      <c r="E7217" s="1" t="s">
        <v>21</v>
      </c>
      <c r="F7217" s="1" t="s">
        <v>77</v>
      </c>
      <c r="G7217">
        <v>0</v>
      </c>
      <c r="H7217">
        <v>0</v>
      </c>
      <c r="I7217" t="s">
        <v>30</v>
      </c>
      <c r="J7217" t="s">
        <v>30</v>
      </c>
      <c r="K7217">
        <v>0</v>
      </c>
      <c r="L7217">
        <v>0</v>
      </c>
      <c r="M7217">
        <v>0</v>
      </c>
      <c r="N7217">
        <v>0</v>
      </c>
      <c r="O7217">
        <v>0</v>
      </c>
      <c r="P7217">
        <v>0</v>
      </c>
    </row>
    <row r="7218" spans="1:16" ht="15" customHeight="1" x14ac:dyDescent="0.25">
      <c r="A7218" s="1" t="s">
        <v>13</v>
      </c>
      <c r="B7218" s="1" t="s">
        <v>14</v>
      </c>
      <c r="C7218" s="1" t="s">
        <v>3573</v>
      </c>
      <c r="D7218" s="1" t="s">
        <v>9058</v>
      </c>
      <c r="E7218" s="1" t="s">
        <v>21</v>
      </c>
      <c r="F7218" s="1" t="s">
        <v>81</v>
      </c>
      <c r="G7218">
        <v>51</v>
      </c>
      <c r="H7218">
        <v>35</v>
      </c>
      <c r="I7218" t="s">
        <v>9063</v>
      </c>
      <c r="J7218" t="s">
        <v>6495</v>
      </c>
      <c r="K7218">
        <v>50</v>
      </c>
      <c r="L7218">
        <v>32</v>
      </c>
      <c r="M7218">
        <v>1</v>
      </c>
      <c r="N7218">
        <v>0</v>
      </c>
      <c r="O7218">
        <v>20</v>
      </c>
      <c r="P7218">
        <v>14</v>
      </c>
    </row>
    <row r="7219" spans="1:16" ht="15" customHeight="1" x14ac:dyDescent="0.25">
      <c r="A7219" s="1" t="s">
        <v>13</v>
      </c>
      <c r="B7219" s="1" t="s">
        <v>14</v>
      </c>
      <c r="C7219" s="1" t="s">
        <v>3573</v>
      </c>
      <c r="D7219" s="1" t="s">
        <v>9058</v>
      </c>
      <c r="E7219" s="1" t="s">
        <v>21</v>
      </c>
      <c r="F7219" s="1" t="s">
        <v>85</v>
      </c>
      <c r="G7219">
        <v>7</v>
      </c>
      <c r="H7219">
        <v>7</v>
      </c>
      <c r="I7219" t="s">
        <v>3274</v>
      </c>
      <c r="J7219" t="s">
        <v>3274</v>
      </c>
      <c r="K7219">
        <v>8</v>
      </c>
      <c r="L7219">
        <v>8</v>
      </c>
      <c r="M7219">
        <v>1</v>
      </c>
      <c r="N7219">
        <v>1</v>
      </c>
      <c r="O7219">
        <v>5</v>
      </c>
      <c r="P7219">
        <v>5</v>
      </c>
    </row>
    <row r="7220" spans="1:16" ht="15" customHeight="1" x14ac:dyDescent="0.25">
      <c r="A7220" s="1" t="s">
        <v>13</v>
      </c>
      <c r="B7220" s="1" t="s">
        <v>14</v>
      </c>
      <c r="C7220" s="1" t="s">
        <v>3573</v>
      </c>
      <c r="D7220" s="1" t="s">
        <v>9058</v>
      </c>
      <c r="E7220" s="1" t="s">
        <v>21</v>
      </c>
      <c r="F7220" s="1" t="s">
        <v>89</v>
      </c>
      <c r="G7220">
        <v>0</v>
      </c>
      <c r="H7220">
        <v>0</v>
      </c>
      <c r="I7220" t="s">
        <v>30</v>
      </c>
      <c r="J7220" t="s">
        <v>30</v>
      </c>
      <c r="K7220">
        <v>0</v>
      </c>
      <c r="L7220">
        <v>0</v>
      </c>
      <c r="M7220">
        <v>0</v>
      </c>
      <c r="N7220">
        <v>0</v>
      </c>
      <c r="O7220">
        <v>0</v>
      </c>
      <c r="P7220">
        <v>0</v>
      </c>
    </row>
    <row r="7221" spans="1:16" ht="15" customHeight="1" x14ac:dyDescent="0.25">
      <c r="A7221" s="1" t="s">
        <v>13</v>
      </c>
      <c r="B7221" s="1" t="s">
        <v>14</v>
      </c>
      <c r="C7221" s="1" t="s">
        <v>3573</v>
      </c>
      <c r="D7221" s="1" t="s">
        <v>9058</v>
      </c>
      <c r="E7221" s="1" t="s">
        <v>21</v>
      </c>
      <c r="F7221" s="1" t="s">
        <v>93</v>
      </c>
      <c r="G7221">
        <v>24</v>
      </c>
      <c r="H7221">
        <v>23</v>
      </c>
      <c r="I7221" t="s">
        <v>3597</v>
      </c>
      <c r="J7221" t="s">
        <v>772</v>
      </c>
      <c r="K7221">
        <v>11</v>
      </c>
      <c r="L7221">
        <v>11</v>
      </c>
      <c r="M7221">
        <v>0</v>
      </c>
      <c r="N7221">
        <v>0</v>
      </c>
      <c r="O7221">
        <v>20</v>
      </c>
      <c r="P7221">
        <v>20</v>
      </c>
    </row>
    <row r="7222" spans="1:16" ht="15" customHeight="1" x14ac:dyDescent="0.25">
      <c r="A7222" s="1" t="s">
        <v>13</v>
      </c>
      <c r="B7222" s="1" t="s">
        <v>14</v>
      </c>
      <c r="C7222" s="1" t="s">
        <v>3573</v>
      </c>
      <c r="D7222" s="1" t="s">
        <v>9058</v>
      </c>
      <c r="E7222" s="1" t="s">
        <v>21</v>
      </c>
      <c r="F7222" s="1" t="s">
        <v>96</v>
      </c>
      <c r="G7222">
        <v>41</v>
      </c>
      <c r="H7222">
        <v>41</v>
      </c>
      <c r="I7222" t="s">
        <v>4566</v>
      </c>
      <c r="J7222" t="s">
        <v>4566</v>
      </c>
      <c r="K7222">
        <v>29</v>
      </c>
      <c r="L7222">
        <v>29</v>
      </c>
      <c r="M7222">
        <v>0</v>
      </c>
      <c r="N7222">
        <v>0</v>
      </c>
      <c r="O7222">
        <v>31</v>
      </c>
      <c r="P7222">
        <v>31</v>
      </c>
    </row>
    <row r="7223" spans="1:16" ht="15" customHeight="1" x14ac:dyDescent="0.25">
      <c r="A7223" s="1" t="s">
        <v>13</v>
      </c>
      <c r="B7223" s="1" t="s">
        <v>14</v>
      </c>
      <c r="C7223" s="1" t="s">
        <v>3573</v>
      </c>
      <c r="D7223" s="1" t="s">
        <v>9058</v>
      </c>
      <c r="E7223" s="1" t="s">
        <v>21</v>
      </c>
      <c r="F7223" s="1" t="s">
        <v>100</v>
      </c>
      <c r="G7223">
        <v>5</v>
      </c>
      <c r="H7223">
        <v>5</v>
      </c>
      <c r="I7223" t="s">
        <v>786</v>
      </c>
      <c r="J7223" t="s">
        <v>786</v>
      </c>
      <c r="K7223">
        <v>7</v>
      </c>
      <c r="L7223">
        <v>7</v>
      </c>
      <c r="M7223">
        <v>0</v>
      </c>
      <c r="N7223">
        <v>0</v>
      </c>
      <c r="O7223">
        <v>2</v>
      </c>
      <c r="P7223">
        <v>2</v>
      </c>
    </row>
    <row r="7224" spans="1:16" ht="15" customHeight="1" x14ac:dyDescent="0.25">
      <c r="A7224" s="1" t="s">
        <v>13</v>
      </c>
      <c r="B7224" s="1" t="s">
        <v>14</v>
      </c>
      <c r="C7224" s="1" t="s">
        <v>3573</v>
      </c>
      <c r="D7224" s="1" t="s">
        <v>9058</v>
      </c>
      <c r="E7224" s="1" t="s">
        <v>21</v>
      </c>
      <c r="F7224" s="1" t="s">
        <v>105</v>
      </c>
      <c r="G7224">
        <v>48</v>
      </c>
      <c r="H7224">
        <v>33</v>
      </c>
      <c r="I7224" t="s">
        <v>6001</v>
      </c>
      <c r="J7224" t="s">
        <v>2846</v>
      </c>
      <c r="K7224">
        <v>25</v>
      </c>
      <c r="L7224">
        <v>14</v>
      </c>
      <c r="M7224">
        <v>4</v>
      </c>
      <c r="N7224">
        <v>3</v>
      </c>
      <c r="O7224">
        <v>33</v>
      </c>
      <c r="P7224">
        <v>20</v>
      </c>
    </row>
    <row r="7225" spans="1:16" ht="15" customHeight="1" x14ac:dyDescent="0.25">
      <c r="A7225" s="1" t="s">
        <v>13</v>
      </c>
      <c r="B7225" s="1" t="s">
        <v>14</v>
      </c>
      <c r="C7225" s="1" t="s">
        <v>3573</v>
      </c>
      <c r="D7225" s="1" t="s">
        <v>9058</v>
      </c>
      <c r="E7225" s="1" t="s">
        <v>21</v>
      </c>
      <c r="F7225" s="1" t="s">
        <v>108</v>
      </c>
      <c r="G7225">
        <v>161</v>
      </c>
      <c r="H7225">
        <v>159</v>
      </c>
      <c r="I7225" t="s">
        <v>4311</v>
      </c>
      <c r="J7225" t="s">
        <v>9064</v>
      </c>
      <c r="K7225">
        <v>184</v>
      </c>
      <c r="L7225">
        <v>182</v>
      </c>
      <c r="M7225">
        <v>7</v>
      </c>
      <c r="N7225">
        <v>7</v>
      </c>
      <c r="O7225">
        <v>49</v>
      </c>
      <c r="P7225">
        <v>48</v>
      </c>
    </row>
    <row r="7226" spans="1:16" ht="15" customHeight="1" x14ac:dyDescent="0.25">
      <c r="A7226" s="1" t="s">
        <v>13</v>
      </c>
      <c r="B7226" s="1" t="s">
        <v>14</v>
      </c>
      <c r="C7226" s="1" t="s">
        <v>3573</v>
      </c>
      <c r="D7226" s="1" t="s">
        <v>9058</v>
      </c>
      <c r="E7226" s="1" t="s">
        <v>21</v>
      </c>
      <c r="F7226" s="1" t="s">
        <v>112</v>
      </c>
      <c r="G7226">
        <v>272</v>
      </c>
      <c r="H7226">
        <v>228</v>
      </c>
      <c r="I7226" t="s">
        <v>9065</v>
      </c>
      <c r="J7226" t="s">
        <v>5595</v>
      </c>
      <c r="K7226">
        <v>1192</v>
      </c>
      <c r="L7226">
        <v>965</v>
      </c>
      <c r="M7226">
        <v>5</v>
      </c>
      <c r="N7226">
        <v>4</v>
      </c>
      <c r="O7226">
        <v>1200</v>
      </c>
      <c r="P7226">
        <v>971</v>
      </c>
    </row>
    <row r="7227" spans="1:16" ht="15" customHeight="1" x14ac:dyDescent="0.25">
      <c r="A7227" s="1" t="s">
        <v>13</v>
      </c>
      <c r="B7227" s="1" t="s">
        <v>14</v>
      </c>
      <c r="C7227" s="1" t="s">
        <v>3573</v>
      </c>
      <c r="D7227" s="1" t="s">
        <v>9058</v>
      </c>
      <c r="E7227" s="1" t="s">
        <v>21</v>
      </c>
      <c r="F7227" s="1" t="s">
        <v>117</v>
      </c>
      <c r="G7227">
        <v>122</v>
      </c>
      <c r="H7227">
        <v>117</v>
      </c>
      <c r="I7227" t="s">
        <v>6043</v>
      </c>
      <c r="J7227" t="s">
        <v>3800</v>
      </c>
      <c r="K7227">
        <v>174</v>
      </c>
      <c r="L7227">
        <v>164</v>
      </c>
      <c r="M7227">
        <v>2</v>
      </c>
      <c r="N7227">
        <v>2</v>
      </c>
      <c r="O7227">
        <v>156</v>
      </c>
      <c r="P7227">
        <v>146</v>
      </c>
    </row>
    <row r="7228" spans="1:16" ht="15" customHeight="1" x14ac:dyDescent="0.25">
      <c r="A7228" s="1" t="s">
        <v>13</v>
      </c>
      <c r="B7228" s="1" t="s">
        <v>14</v>
      </c>
      <c r="C7228" s="1" t="s">
        <v>3573</v>
      </c>
      <c r="D7228" s="1" t="s">
        <v>9058</v>
      </c>
      <c r="E7228" s="1" t="s">
        <v>21</v>
      </c>
      <c r="F7228" s="1" t="s">
        <v>120</v>
      </c>
      <c r="G7228">
        <v>4</v>
      </c>
      <c r="H7228">
        <v>4</v>
      </c>
      <c r="I7228" t="s">
        <v>851</v>
      </c>
      <c r="J7228" t="s">
        <v>851</v>
      </c>
      <c r="K7228">
        <v>3</v>
      </c>
      <c r="L7228">
        <v>3</v>
      </c>
      <c r="M7228">
        <v>0</v>
      </c>
      <c r="N7228">
        <v>0</v>
      </c>
      <c r="O7228">
        <v>0</v>
      </c>
      <c r="P7228">
        <v>0</v>
      </c>
    </row>
    <row r="7229" spans="1:16" ht="15" customHeight="1" x14ac:dyDescent="0.25">
      <c r="A7229" s="1" t="s">
        <v>13</v>
      </c>
      <c r="B7229" s="1" t="s">
        <v>14</v>
      </c>
      <c r="C7229" s="1" t="s">
        <v>3573</v>
      </c>
      <c r="D7229" s="1" t="s">
        <v>9058</v>
      </c>
      <c r="E7229" s="1" t="s">
        <v>21</v>
      </c>
      <c r="F7229" s="1" t="s">
        <v>125</v>
      </c>
      <c r="G7229">
        <v>214</v>
      </c>
      <c r="H7229">
        <v>190</v>
      </c>
      <c r="I7229" t="s">
        <v>9066</v>
      </c>
      <c r="J7229" t="s">
        <v>9067</v>
      </c>
      <c r="K7229">
        <v>259</v>
      </c>
      <c r="L7229">
        <v>234</v>
      </c>
      <c r="M7229">
        <v>2</v>
      </c>
      <c r="N7229">
        <v>1</v>
      </c>
      <c r="O7229">
        <v>266</v>
      </c>
      <c r="P7229">
        <v>235</v>
      </c>
    </row>
    <row r="7230" spans="1:16" ht="15" customHeight="1" x14ac:dyDescent="0.25">
      <c r="A7230" s="1" t="s">
        <v>13</v>
      </c>
      <c r="B7230" s="1" t="s">
        <v>14</v>
      </c>
      <c r="C7230" s="1" t="s">
        <v>3573</v>
      </c>
      <c r="D7230" s="1" t="s">
        <v>9058</v>
      </c>
      <c r="E7230" s="1" t="s">
        <v>21</v>
      </c>
      <c r="F7230" s="1" t="s">
        <v>128</v>
      </c>
      <c r="G7230">
        <v>17</v>
      </c>
      <c r="H7230">
        <v>17</v>
      </c>
      <c r="I7230" t="s">
        <v>4964</v>
      </c>
      <c r="J7230" t="s">
        <v>4964</v>
      </c>
      <c r="K7230">
        <v>8</v>
      </c>
      <c r="L7230">
        <v>8</v>
      </c>
      <c r="M7230">
        <v>0</v>
      </c>
      <c r="N7230">
        <v>0</v>
      </c>
      <c r="O7230">
        <v>14</v>
      </c>
      <c r="P7230">
        <v>14</v>
      </c>
    </row>
    <row r="7231" spans="1:16" ht="15" customHeight="1" x14ac:dyDescent="0.25">
      <c r="A7231" s="1" t="s">
        <v>13</v>
      </c>
      <c r="B7231" s="1" t="s">
        <v>14</v>
      </c>
      <c r="C7231" s="1" t="s">
        <v>3573</v>
      </c>
      <c r="D7231" s="1" t="s">
        <v>9058</v>
      </c>
      <c r="E7231" s="1" t="s">
        <v>21</v>
      </c>
      <c r="F7231" s="1" t="s">
        <v>132</v>
      </c>
      <c r="G7231">
        <v>118</v>
      </c>
      <c r="H7231">
        <v>116</v>
      </c>
      <c r="I7231" t="s">
        <v>9068</v>
      </c>
      <c r="J7231" t="s">
        <v>9069</v>
      </c>
      <c r="K7231">
        <v>76</v>
      </c>
      <c r="L7231">
        <v>75</v>
      </c>
      <c r="M7231">
        <v>7</v>
      </c>
      <c r="N7231">
        <v>7</v>
      </c>
      <c r="O7231">
        <v>19</v>
      </c>
      <c r="P7231">
        <v>19</v>
      </c>
    </row>
    <row r="7232" spans="1:16" ht="15" customHeight="1" x14ac:dyDescent="0.25">
      <c r="A7232" s="1" t="s">
        <v>13</v>
      </c>
      <c r="B7232" s="1" t="s">
        <v>14</v>
      </c>
      <c r="C7232" s="1" t="s">
        <v>3573</v>
      </c>
      <c r="D7232" s="1" t="s">
        <v>9058</v>
      </c>
      <c r="E7232" s="1" t="s">
        <v>21</v>
      </c>
      <c r="F7232" s="1" t="s">
        <v>137</v>
      </c>
      <c r="G7232">
        <v>5</v>
      </c>
      <c r="H7232">
        <v>5</v>
      </c>
      <c r="I7232" t="s">
        <v>670</v>
      </c>
      <c r="J7232" t="s">
        <v>670</v>
      </c>
      <c r="K7232">
        <v>5</v>
      </c>
      <c r="L7232">
        <v>5</v>
      </c>
      <c r="M7232">
        <v>0</v>
      </c>
      <c r="N7232">
        <v>0</v>
      </c>
      <c r="O7232">
        <v>2</v>
      </c>
      <c r="P7232">
        <v>2</v>
      </c>
    </row>
    <row r="7233" spans="1:16" ht="15" customHeight="1" x14ac:dyDescent="0.25">
      <c r="A7233" s="1" t="s">
        <v>13</v>
      </c>
      <c r="B7233" s="1" t="s">
        <v>14</v>
      </c>
      <c r="C7233" s="1" t="s">
        <v>3573</v>
      </c>
      <c r="D7233" s="1" t="s">
        <v>9058</v>
      </c>
      <c r="E7233" s="1" t="s">
        <v>21</v>
      </c>
      <c r="F7233" s="1" t="s">
        <v>141</v>
      </c>
      <c r="G7233">
        <v>10</v>
      </c>
      <c r="H7233">
        <v>10</v>
      </c>
      <c r="I7233" t="s">
        <v>2365</v>
      </c>
      <c r="J7233" t="s">
        <v>2365</v>
      </c>
      <c r="K7233">
        <v>3</v>
      </c>
      <c r="L7233">
        <v>3</v>
      </c>
      <c r="M7233">
        <v>0</v>
      </c>
      <c r="N7233">
        <v>0</v>
      </c>
      <c r="O7233">
        <v>9</v>
      </c>
      <c r="P7233">
        <v>9</v>
      </c>
    </row>
    <row r="7234" spans="1:16" ht="15" customHeight="1" x14ac:dyDescent="0.25">
      <c r="A7234" s="1" t="s">
        <v>13</v>
      </c>
      <c r="B7234" s="1" t="s">
        <v>14</v>
      </c>
      <c r="C7234" s="1" t="s">
        <v>3573</v>
      </c>
      <c r="D7234" s="1" t="s">
        <v>9058</v>
      </c>
      <c r="E7234" s="1" t="s">
        <v>21</v>
      </c>
      <c r="F7234" s="1" t="s">
        <v>145</v>
      </c>
      <c r="G7234">
        <v>0</v>
      </c>
      <c r="H7234">
        <v>0</v>
      </c>
      <c r="I7234" t="s">
        <v>30</v>
      </c>
      <c r="J7234" t="s">
        <v>30</v>
      </c>
      <c r="K7234">
        <v>0</v>
      </c>
      <c r="L7234">
        <v>0</v>
      </c>
      <c r="M7234">
        <v>0</v>
      </c>
      <c r="N7234">
        <v>0</v>
      </c>
      <c r="O7234">
        <v>0</v>
      </c>
      <c r="P7234">
        <v>0</v>
      </c>
    </row>
    <row r="7235" spans="1:16" ht="15" customHeight="1" x14ac:dyDescent="0.25">
      <c r="A7235" s="1" t="s">
        <v>13</v>
      </c>
      <c r="B7235" s="1" t="s">
        <v>14</v>
      </c>
      <c r="C7235" s="1" t="s">
        <v>3573</v>
      </c>
      <c r="D7235" s="1" t="s">
        <v>9058</v>
      </c>
      <c r="E7235" s="1" t="s">
        <v>21</v>
      </c>
      <c r="F7235" s="1" t="s">
        <v>149</v>
      </c>
      <c r="G7235">
        <v>3</v>
      </c>
      <c r="H7235">
        <v>3</v>
      </c>
      <c r="I7235" t="s">
        <v>260</v>
      </c>
      <c r="J7235" t="s">
        <v>260</v>
      </c>
      <c r="K7235">
        <v>0</v>
      </c>
      <c r="L7235">
        <v>0</v>
      </c>
      <c r="M7235">
        <v>0</v>
      </c>
      <c r="N7235">
        <v>0</v>
      </c>
      <c r="O7235">
        <v>3</v>
      </c>
      <c r="P7235">
        <v>3</v>
      </c>
    </row>
    <row r="7236" spans="1:16" ht="15" customHeight="1" x14ac:dyDescent="0.25">
      <c r="A7236" s="1" t="s">
        <v>13</v>
      </c>
      <c r="B7236" s="1" t="s">
        <v>14</v>
      </c>
      <c r="C7236" s="1" t="s">
        <v>3573</v>
      </c>
      <c r="D7236" s="1" t="s">
        <v>9058</v>
      </c>
      <c r="E7236" s="1" t="s">
        <v>153</v>
      </c>
      <c r="F7236" s="1" t="s">
        <v>14</v>
      </c>
      <c r="G7236">
        <v>346</v>
      </c>
      <c r="H7236">
        <v>321</v>
      </c>
      <c r="I7236" t="s">
        <v>9070</v>
      </c>
      <c r="J7236" t="s">
        <v>9071</v>
      </c>
      <c r="K7236">
        <v>226</v>
      </c>
      <c r="L7236">
        <v>211</v>
      </c>
      <c r="M7236">
        <v>8</v>
      </c>
      <c r="N7236">
        <v>7</v>
      </c>
      <c r="O7236">
        <v>202</v>
      </c>
      <c r="P7236">
        <v>180</v>
      </c>
    </row>
    <row r="7237" spans="1:16" ht="15" customHeight="1" x14ac:dyDescent="0.25">
      <c r="A7237" s="1" t="s">
        <v>13</v>
      </c>
      <c r="B7237" s="1" t="s">
        <v>14</v>
      </c>
      <c r="C7237" s="1" t="s">
        <v>3573</v>
      </c>
      <c r="D7237" s="1" t="s">
        <v>9058</v>
      </c>
      <c r="E7237" s="1" t="s">
        <v>153</v>
      </c>
      <c r="F7237" s="1" t="s">
        <v>27</v>
      </c>
      <c r="G7237">
        <v>22</v>
      </c>
      <c r="H7237">
        <v>17</v>
      </c>
      <c r="I7237" t="s">
        <v>8526</v>
      </c>
      <c r="J7237" t="s">
        <v>6325</v>
      </c>
      <c r="K7237">
        <v>8</v>
      </c>
      <c r="L7237">
        <v>6</v>
      </c>
      <c r="M7237">
        <v>0</v>
      </c>
      <c r="N7237">
        <v>0</v>
      </c>
      <c r="O7237">
        <v>15</v>
      </c>
      <c r="P7237">
        <v>12</v>
      </c>
    </row>
    <row r="7238" spans="1:16" ht="15" customHeight="1" x14ac:dyDescent="0.25">
      <c r="A7238" s="1" t="s">
        <v>13</v>
      </c>
      <c r="B7238" s="1" t="s">
        <v>14</v>
      </c>
      <c r="C7238" s="1" t="s">
        <v>3573</v>
      </c>
      <c r="D7238" s="1" t="s">
        <v>9058</v>
      </c>
      <c r="E7238" s="1" t="s">
        <v>153</v>
      </c>
      <c r="F7238" s="1" t="s">
        <v>31</v>
      </c>
      <c r="G7238">
        <v>12</v>
      </c>
      <c r="H7238">
        <v>3</v>
      </c>
      <c r="I7238" t="s">
        <v>3701</v>
      </c>
      <c r="J7238" t="s">
        <v>61</v>
      </c>
      <c r="K7238">
        <v>10</v>
      </c>
      <c r="L7238">
        <v>1</v>
      </c>
      <c r="M7238">
        <v>1</v>
      </c>
      <c r="N7238">
        <v>0</v>
      </c>
      <c r="O7238">
        <v>12</v>
      </c>
      <c r="P7238">
        <v>2</v>
      </c>
    </row>
    <row r="7239" spans="1:16" ht="15" customHeight="1" x14ac:dyDescent="0.25">
      <c r="A7239" s="1" t="s">
        <v>13</v>
      </c>
      <c r="B7239" s="1" t="s">
        <v>14</v>
      </c>
      <c r="C7239" s="1" t="s">
        <v>3573</v>
      </c>
      <c r="D7239" s="1" t="s">
        <v>9058</v>
      </c>
      <c r="E7239" s="1" t="s">
        <v>153</v>
      </c>
      <c r="F7239" s="1" t="s">
        <v>36</v>
      </c>
      <c r="G7239">
        <v>5</v>
      </c>
      <c r="H7239">
        <v>5</v>
      </c>
      <c r="I7239" t="s">
        <v>1369</v>
      </c>
      <c r="J7239" t="s">
        <v>1369</v>
      </c>
      <c r="K7239">
        <v>4</v>
      </c>
      <c r="L7239">
        <v>4</v>
      </c>
      <c r="M7239">
        <v>0</v>
      </c>
      <c r="N7239">
        <v>0</v>
      </c>
      <c r="O7239">
        <v>3</v>
      </c>
      <c r="P7239">
        <v>3</v>
      </c>
    </row>
    <row r="7240" spans="1:16" ht="15" customHeight="1" x14ac:dyDescent="0.25">
      <c r="A7240" s="1" t="s">
        <v>13</v>
      </c>
      <c r="B7240" s="1" t="s">
        <v>14</v>
      </c>
      <c r="C7240" s="1" t="s">
        <v>3573</v>
      </c>
      <c r="D7240" s="1" t="s">
        <v>9058</v>
      </c>
      <c r="E7240" s="1" t="s">
        <v>153</v>
      </c>
      <c r="F7240" s="1" t="s">
        <v>40</v>
      </c>
      <c r="G7240">
        <v>3</v>
      </c>
      <c r="H7240">
        <v>3</v>
      </c>
      <c r="I7240" t="s">
        <v>2671</v>
      </c>
      <c r="J7240" t="s">
        <v>2671</v>
      </c>
      <c r="K7240">
        <v>10</v>
      </c>
      <c r="L7240">
        <v>10</v>
      </c>
      <c r="M7240">
        <v>0</v>
      </c>
      <c r="N7240">
        <v>0</v>
      </c>
      <c r="O7240">
        <v>10</v>
      </c>
      <c r="P7240">
        <v>10</v>
      </c>
    </row>
    <row r="7241" spans="1:16" ht="15" customHeight="1" x14ac:dyDescent="0.25">
      <c r="A7241" s="1" t="s">
        <v>13</v>
      </c>
      <c r="B7241" s="1" t="s">
        <v>14</v>
      </c>
      <c r="C7241" s="1" t="s">
        <v>3573</v>
      </c>
      <c r="D7241" s="1" t="s">
        <v>9058</v>
      </c>
      <c r="E7241" s="1" t="s">
        <v>153</v>
      </c>
      <c r="F7241" s="1" t="s">
        <v>169</v>
      </c>
      <c r="G7241">
        <v>67</v>
      </c>
      <c r="H7241">
        <v>67</v>
      </c>
      <c r="I7241" t="s">
        <v>9072</v>
      </c>
      <c r="J7241" t="s">
        <v>9072</v>
      </c>
      <c r="K7241">
        <v>92</v>
      </c>
      <c r="L7241">
        <v>92</v>
      </c>
      <c r="M7241">
        <v>2</v>
      </c>
      <c r="N7241">
        <v>2</v>
      </c>
      <c r="O7241">
        <v>92</v>
      </c>
      <c r="P7241">
        <v>92</v>
      </c>
    </row>
    <row r="7242" spans="1:16" ht="15" customHeight="1" x14ac:dyDescent="0.25">
      <c r="A7242" s="1" t="s">
        <v>13</v>
      </c>
      <c r="B7242" s="1" t="s">
        <v>14</v>
      </c>
      <c r="C7242" s="1" t="s">
        <v>3573</v>
      </c>
      <c r="D7242" s="1" t="s">
        <v>9058</v>
      </c>
      <c r="E7242" s="1" t="s">
        <v>153</v>
      </c>
      <c r="F7242" s="1" t="s">
        <v>172</v>
      </c>
      <c r="G7242">
        <v>6</v>
      </c>
      <c r="H7242">
        <v>6</v>
      </c>
      <c r="I7242" t="s">
        <v>3279</v>
      </c>
      <c r="J7242" t="s">
        <v>9073</v>
      </c>
      <c r="K7242">
        <v>78</v>
      </c>
      <c r="L7242">
        <v>68</v>
      </c>
      <c r="M7242">
        <v>0</v>
      </c>
      <c r="N7242">
        <v>0</v>
      </c>
      <c r="O7242">
        <v>70</v>
      </c>
      <c r="P7242">
        <v>60</v>
      </c>
    </row>
    <row r="7243" spans="1:16" ht="15" customHeight="1" x14ac:dyDescent="0.25">
      <c r="A7243" s="1" t="s">
        <v>13</v>
      </c>
      <c r="B7243" s="1" t="s">
        <v>14</v>
      </c>
      <c r="C7243" s="1" t="s">
        <v>3573</v>
      </c>
      <c r="D7243" s="1" t="s">
        <v>9058</v>
      </c>
      <c r="E7243" s="1" t="s">
        <v>153</v>
      </c>
      <c r="F7243" s="1" t="s">
        <v>176</v>
      </c>
      <c r="G7243">
        <v>20</v>
      </c>
      <c r="H7243">
        <v>18</v>
      </c>
      <c r="I7243" t="s">
        <v>1238</v>
      </c>
      <c r="J7243" t="s">
        <v>9074</v>
      </c>
      <c r="K7243">
        <v>14</v>
      </c>
      <c r="L7243">
        <v>11</v>
      </c>
      <c r="M7243">
        <v>0</v>
      </c>
      <c r="N7243">
        <v>0</v>
      </c>
      <c r="O7243">
        <v>7</v>
      </c>
      <c r="P7243">
        <v>6</v>
      </c>
    </row>
    <row r="7244" spans="1:16" ht="15" customHeight="1" x14ac:dyDescent="0.25">
      <c r="A7244" s="1" t="s">
        <v>13</v>
      </c>
      <c r="B7244" s="1" t="s">
        <v>14</v>
      </c>
      <c r="C7244" s="1" t="s">
        <v>3573</v>
      </c>
      <c r="D7244" s="1" t="s">
        <v>9058</v>
      </c>
      <c r="E7244" s="1" t="s">
        <v>153</v>
      </c>
      <c r="F7244" s="1" t="s">
        <v>179</v>
      </c>
      <c r="G7244">
        <v>108</v>
      </c>
      <c r="H7244">
        <v>104</v>
      </c>
      <c r="I7244" t="s">
        <v>3104</v>
      </c>
      <c r="J7244" t="s">
        <v>9075</v>
      </c>
      <c r="K7244">
        <v>328</v>
      </c>
      <c r="L7244">
        <v>302</v>
      </c>
      <c r="M7244">
        <v>3</v>
      </c>
      <c r="N7244">
        <v>3</v>
      </c>
      <c r="O7244">
        <v>247</v>
      </c>
      <c r="P7244">
        <v>222</v>
      </c>
    </row>
    <row r="7245" spans="1:16" ht="15" customHeight="1" x14ac:dyDescent="0.25">
      <c r="A7245" s="1" t="s">
        <v>13</v>
      </c>
      <c r="B7245" s="1" t="s">
        <v>14</v>
      </c>
      <c r="C7245" s="1" t="s">
        <v>3573</v>
      </c>
      <c r="D7245" s="1" t="s">
        <v>9058</v>
      </c>
      <c r="E7245" s="1" t="s">
        <v>153</v>
      </c>
      <c r="F7245" s="1" t="s">
        <v>182</v>
      </c>
      <c r="G7245">
        <v>56</v>
      </c>
      <c r="H7245">
        <v>46</v>
      </c>
      <c r="I7245" t="s">
        <v>9076</v>
      </c>
      <c r="J7245" t="s">
        <v>9077</v>
      </c>
      <c r="K7245">
        <v>58</v>
      </c>
      <c r="L7245">
        <v>49</v>
      </c>
      <c r="M7245">
        <v>1</v>
      </c>
      <c r="N7245">
        <v>1</v>
      </c>
      <c r="O7245">
        <v>10</v>
      </c>
      <c r="P7245">
        <v>8</v>
      </c>
    </row>
    <row r="7246" spans="1:16" ht="15" customHeight="1" x14ac:dyDescent="0.25">
      <c r="A7246" s="1" t="s">
        <v>13</v>
      </c>
      <c r="B7246" s="1" t="s">
        <v>14</v>
      </c>
      <c r="C7246" s="1" t="s">
        <v>3573</v>
      </c>
      <c r="D7246" s="1" t="s">
        <v>9058</v>
      </c>
      <c r="E7246" s="1" t="s">
        <v>153</v>
      </c>
      <c r="F7246" s="1" t="s">
        <v>185</v>
      </c>
      <c r="G7246">
        <v>33</v>
      </c>
      <c r="H7246">
        <v>32</v>
      </c>
      <c r="I7246" t="s">
        <v>2305</v>
      </c>
      <c r="J7246" t="s">
        <v>1711</v>
      </c>
      <c r="K7246">
        <v>3</v>
      </c>
      <c r="L7246">
        <v>3</v>
      </c>
      <c r="M7246">
        <v>0</v>
      </c>
      <c r="N7246">
        <v>0</v>
      </c>
      <c r="O7246">
        <v>4</v>
      </c>
      <c r="P7246">
        <v>4</v>
      </c>
    </row>
    <row r="7247" spans="1:16" ht="15" customHeight="1" x14ac:dyDescent="0.25">
      <c r="A7247" s="1" t="s">
        <v>13</v>
      </c>
      <c r="B7247" s="1" t="s">
        <v>14</v>
      </c>
      <c r="C7247" s="1" t="s">
        <v>3573</v>
      </c>
      <c r="D7247" s="1" t="s">
        <v>9058</v>
      </c>
      <c r="E7247" s="1" t="s">
        <v>153</v>
      </c>
      <c r="F7247" s="1" t="s">
        <v>189</v>
      </c>
      <c r="G7247">
        <v>105</v>
      </c>
      <c r="H7247">
        <v>102</v>
      </c>
      <c r="I7247" t="s">
        <v>9078</v>
      </c>
      <c r="J7247" t="s">
        <v>9079</v>
      </c>
      <c r="K7247">
        <v>77</v>
      </c>
      <c r="L7247">
        <v>76</v>
      </c>
      <c r="M7247">
        <v>5</v>
      </c>
      <c r="N7247">
        <v>5</v>
      </c>
      <c r="O7247">
        <v>8</v>
      </c>
      <c r="P7247">
        <v>7</v>
      </c>
    </row>
    <row r="7248" spans="1:16" ht="15" customHeight="1" x14ac:dyDescent="0.25">
      <c r="A7248" s="1" t="s">
        <v>13</v>
      </c>
      <c r="B7248" s="1" t="s">
        <v>14</v>
      </c>
      <c r="C7248" s="1" t="s">
        <v>3573</v>
      </c>
      <c r="D7248" s="1" t="s">
        <v>9058</v>
      </c>
      <c r="E7248" s="1" t="s">
        <v>153</v>
      </c>
      <c r="F7248" s="1" t="s">
        <v>192</v>
      </c>
      <c r="G7248">
        <v>50</v>
      </c>
      <c r="H7248">
        <v>45</v>
      </c>
      <c r="I7248" t="s">
        <v>9080</v>
      </c>
      <c r="J7248" t="s">
        <v>9081</v>
      </c>
      <c r="K7248">
        <v>29</v>
      </c>
      <c r="L7248">
        <v>27</v>
      </c>
      <c r="M7248">
        <v>3</v>
      </c>
      <c r="N7248">
        <v>3</v>
      </c>
      <c r="O7248">
        <v>43</v>
      </c>
      <c r="P7248">
        <v>41</v>
      </c>
    </row>
    <row r="7249" spans="1:16" ht="15" customHeight="1" x14ac:dyDescent="0.25">
      <c r="A7249" s="1" t="s">
        <v>13</v>
      </c>
      <c r="B7249" s="1" t="s">
        <v>14</v>
      </c>
      <c r="C7249" s="1" t="s">
        <v>3573</v>
      </c>
      <c r="D7249" s="1" t="s">
        <v>9058</v>
      </c>
      <c r="E7249" s="1" t="s">
        <v>153</v>
      </c>
      <c r="F7249" s="1" t="s">
        <v>195</v>
      </c>
      <c r="G7249">
        <v>0</v>
      </c>
      <c r="H7249">
        <v>0</v>
      </c>
      <c r="I7249" t="s">
        <v>30</v>
      </c>
      <c r="J7249" t="s">
        <v>30</v>
      </c>
      <c r="K7249">
        <v>0</v>
      </c>
      <c r="L7249">
        <v>0</v>
      </c>
      <c r="M7249">
        <v>0</v>
      </c>
      <c r="N7249">
        <v>0</v>
      </c>
      <c r="O7249">
        <v>0</v>
      </c>
      <c r="P7249">
        <v>0</v>
      </c>
    </row>
    <row r="7250" spans="1:16" ht="15" customHeight="1" x14ac:dyDescent="0.25">
      <c r="A7250" s="1" t="s">
        <v>13</v>
      </c>
      <c r="B7250" s="1" t="s">
        <v>14</v>
      </c>
      <c r="C7250" s="1" t="s">
        <v>3573</v>
      </c>
      <c r="D7250" s="1" t="s">
        <v>9058</v>
      </c>
      <c r="E7250" s="1" t="s">
        <v>153</v>
      </c>
      <c r="F7250" s="1" t="s">
        <v>199</v>
      </c>
      <c r="G7250">
        <v>40</v>
      </c>
      <c r="H7250">
        <v>27</v>
      </c>
      <c r="I7250" t="s">
        <v>5325</v>
      </c>
      <c r="J7250" t="s">
        <v>9082</v>
      </c>
      <c r="K7250">
        <v>47</v>
      </c>
      <c r="L7250">
        <v>30</v>
      </c>
      <c r="M7250">
        <v>1</v>
      </c>
      <c r="N7250">
        <v>0</v>
      </c>
      <c r="O7250">
        <v>11</v>
      </c>
      <c r="P7250">
        <v>6</v>
      </c>
    </row>
    <row r="7251" spans="1:16" ht="15" customHeight="1" x14ac:dyDescent="0.25">
      <c r="A7251" s="1" t="s">
        <v>13</v>
      </c>
      <c r="B7251" s="1" t="s">
        <v>14</v>
      </c>
      <c r="C7251" s="1" t="s">
        <v>3573</v>
      </c>
      <c r="D7251" s="1" t="s">
        <v>9058</v>
      </c>
      <c r="E7251" s="1" t="s">
        <v>153</v>
      </c>
      <c r="F7251" s="1" t="s">
        <v>203</v>
      </c>
      <c r="G7251">
        <v>402</v>
      </c>
      <c r="H7251">
        <v>356</v>
      </c>
      <c r="I7251" t="s">
        <v>9083</v>
      </c>
      <c r="J7251" t="s">
        <v>9084</v>
      </c>
      <c r="K7251">
        <v>1247</v>
      </c>
      <c r="L7251">
        <v>1019</v>
      </c>
      <c r="M7251">
        <v>6</v>
      </c>
      <c r="N7251">
        <v>5</v>
      </c>
      <c r="O7251">
        <v>1250</v>
      </c>
      <c r="P7251">
        <v>1021</v>
      </c>
    </row>
    <row r="7252" spans="1:16" ht="15" customHeight="1" x14ac:dyDescent="0.25">
      <c r="A7252" s="1" t="s">
        <v>13</v>
      </c>
      <c r="B7252" s="1" t="s">
        <v>14</v>
      </c>
      <c r="C7252" s="1" t="s">
        <v>3573</v>
      </c>
      <c r="D7252" s="1" t="s">
        <v>9058</v>
      </c>
      <c r="E7252" s="1" t="s">
        <v>206</v>
      </c>
      <c r="F7252" s="1" t="s">
        <v>207</v>
      </c>
      <c r="G7252">
        <v>0</v>
      </c>
      <c r="H7252">
        <v>0</v>
      </c>
      <c r="I7252" t="s">
        <v>30</v>
      </c>
      <c r="J7252" t="s">
        <v>30</v>
      </c>
      <c r="K7252">
        <v>0</v>
      </c>
      <c r="L7252">
        <v>0</v>
      </c>
      <c r="M7252">
        <v>0</v>
      </c>
      <c r="N7252">
        <v>0</v>
      </c>
      <c r="O7252">
        <v>0</v>
      </c>
      <c r="P7252">
        <v>0</v>
      </c>
    </row>
    <row r="7253" spans="1:16" ht="15" customHeight="1" x14ac:dyDescent="0.25">
      <c r="A7253" s="1" t="s">
        <v>13</v>
      </c>
      <c r="B7253" s="1" t="s">
        <v>14</v>
      </c>
      <c r="C7253" s="1" t="s">
        <v>3573</v>
      </c>
      <c r="D7253" s="1" t="s">
        <v>9058</v>
      </c>
      <c r="E7253" s="1" t="s">
        <v>206</v>
      </c>
      <c r="F7253" s="1" t="s">
        <v>211</v>
      </c>
      <c r="G7253">
        <v>220</v>
      </c>
      <c r="H7253">
        <v>192</v>
      </c>
      <c r="I7253" t="s">
        <v>9085</v>
      </c>
      <c r="J7253" t="s">
        <v>9086</v>
      </c>
      <c r="K7253">
        <v>505</v>
      </c>
      <c r="L7253">
        <v>426</v>
      </c>
      <c r="M7253">
        <v>18</v>
      </c>
      <c r="N7253">
        <v>17</v>
      </c>
      <c r="O7253">
        <v>485</v>
      </c>
      <c r="P7253">
        <v>410</v>
      </c>
    </row>
    <row r="7254" spans="1:16" ht="15" customHeight="1" x14ac:dyDescent="0.25">
      <c r="A7254" s="1" t="s">
        <v>13</v>
      </c>
      <c r="B7254" s="1" t="s">
        <v>14</v>
      </c>
      <c r="C7254" s="1" t="s">
        <v>3573</v>
      </c>
      <c r="D7254" s="1" t="s">
        <v>9058</v>
      </c>
      <c r="E7254" s="1" t="s">
        <v>206</v>
      </c>
      <c r="F7254" s="1" t="s">
        <v>215</v>
      </c>
      <c r="G7254">
        <v>258</v>
      </c>
      <c r="H7254">
        <v>237</v>
      </c>
      <c r="I7254" t="s">
        <v>9087</v>
      </c>
      <c r="J7254" t="s">
        <v>9088</v>
      </c>
      <c r="K7254">
        <v>400</v>
      </c>
      <c r="L7254">
        <v>373</v>
      </c>
      <c r="M7254">
        <v>7</v>
      </c>
      <c r="N7254">
        <v>7</v>
      </c>
      <c r="O7254">
        <v>362</v>
      </c>
      <c r="P7254">
        <v>331</v>
      </c>
    </row>
    <row r="7255" spans="1:16" ht="15" customHeight="1" x14ac:dyDescent="0.25">
      <c r="A7255" s="1" t="s">
        <v>13</v>
      </c>
      <c r="B7255" s="1" t="s">
        <v>14</v>
      </c>
      <c r="C7255" s="1" t="s">
        <v>3573</v>
      </c>
      <c r="D7255" s="1" t="s">
        <v>9058</v>
      </c>
      <c r="E7255" s="1" t="s">
        <v>206</v>
      </c>
      <c r="F7255" s="1" t="s">
        <v>218</v>
      </c>
      <c r="G7255">
        <v>217</v>
      </c>
      <c r="H7255">
        <v>202</v>
      </c>
      <c r="I7255" t="s">
        <v>9089</v>
      </c>
      <c r="J7255" t="s">
        <v>9090</v>
      </c>
      <c r="K7255">
        <v>263</v>
      </c>
      <c r="L7255">
        <v>203</v>
      </c>
      <c r="M7255">
        <v>2</v>
      </c>
      <c r="N7255">
        <v>0</v>
      </c>
      <c r="O7255">
        <v>206</v>
      </c>
      <c r="P7255">
        <v>147</v>
      </c>
    </row>
    <row r="7256" spans="1:16" ht="15" customHeight="1" x14ac:dyDescent="0.25">
      <c r="A7256" s="1" t="s">
        <v>13</v>
      </c>
      <c r="B7256" s="1" t="s">
        <v>14</v>
      </c>
      <c r="C7256" s="1" t="s">
        <v>3573</v>
      </c>
      <c r="D7256" s="1" t="s">
        <v>9058</v>
      </c>
      <c r="E7256" s="1" t="s">
        <v>206</v>
      </c>
      <c r="F7256" s="1" t="s">
        <v>221</v>
      </c>
      <c r="G7256">
        <v>162</v>
      </c>
      <c r="H7256">
        <v>147</v>
      </c>
      <c r="I7256" t="s">
        <v>7951</v>
      </c>
      <c r="J7256" t="s">
        <v>9091</v>
      </c>
      <c r="K7256">
        <v>221</v>
      </c>
      <c r="L7256">
        <v>180</v>
      </c>
      <c r="M7256">
        <v>0</v>
      </c>
      <c r="N7256">
        <v>0</v>
      </c>
      <c r="O7256">
        <v>177</v>
      </c>
      <c r="P7256">
        <v>142</v>
      </c>
    </row>
    <row r="7257" spans="1:16" ht="15" customHeight="1" x14ac:dyDescent="0.25">
      <c r="A7257" s="1" t="s">
        <v>13</v>
      </c>
      <c r="B7257" s="1" t="s">
        <v>14</v>
      </c>
      <c r="C7257" s="1" t="s">
        <v>3573</v>
      </c>
      <c r="D7257" s="1" t="s">
        <v>9058</v>
      </c>
      <c r="E7257" s="1" t="s">
        <v>206</v>
      </c>
      <c r="F7257" s="1" t="s">
        <v>185</v>
      </c>
      <c r="G7257">
        <v>263</v>
      </c>
      <c r="H7257">
        <v>235</v>
      </c>
      <c r="I7257" t="s">
        <v>9092</v>
      </c>
      <c r="J7257" t="s">
        <v>9093</v>
      </c>
      <c r="K7257">
        <v>471</v>
      </c>
      <c r="L7257">
        <v>388</v>
      </c>
      <c r="M7257">
        <v>2</v>
      </c>
      <c r="N7257">
        <v>1</v>
      </c>
      <c r="O7257">
        <v>415</v>
      </c>
      <c r="P7257">
        <v>337</v>
      </c>
    </row>
    <row r="7258" spans="1:16" ht="15" customHeight="1" x14ac:dyDescent="0.25">
      <c r="A7258" s="1" t="s">
        <v>13</v>
      </c>
      <c r="B7258" s="1" t="s">
        <v>14</v>
      </c>
      <c r="C7258" s="1" t="s">
        <v>3573</v>
      </c>
      <c r="D7258" s="1" t="s">
        <v>9058</v>
      </c>
      <c r="E7258" s="1" t="s">
        <v>206</v>
      </c>
      <c r="F7258" s="1" t="s">
        <v>226</v>
      </c>
      <c r="G7258">
        <v>148</v>
      </c>
      <c r="H7258">
        <v>134</v>
      </c>
      <c r="I7258" t="s">
        <v>9094</v>
      </c>
      <c r="J7258" t="s">
        <v>9095</v>
      </c>
      <c r="K7258">
        <v>363</v>
      </c>
      <c r="L7258">
        <v>332</v>
      </c>
      <c r="M7258">
        <v>1</v>
      </c>
      <c r="N7258">
        <v>1</v>
      </c>
      <c r="O7258">
        <v>329</v>
      </c>
      <c r="P7258">
        <v>298</v>
      </c>
    </row>
    <row r="7259" spans="1:16" ht="15" customHeight="1" x14ac:dyDescent="0.25">
      <c r="A7259" s="1" t="s">
        <v>13</v>
      </c>
      <c r="B7259" s="1" t="s">
        <v>14</v>
      </c>
      <c r="C7259" s="1" t="s">
        <v>3573</v>
      </c>
      <c r="D7259" s="1" t="s">
        <v>9058</v>
      </c>
      <c r="E7259" s="1" t="s">
        <v>206</v>
      </c>
      <c r="F7259" s="1" t="s">
        <v>229</v>
      </c>
      <c r="G7259">
        <v>7</v>
      </c>
      <c r="H7259">
        <v>5</v>
      </c>
      <c r="I7259" t="s">
        <v>1944</v>
      </c>
      <c r="J7259" t="s">
        <v>7783</v>
      </c>
      <c r="K7259">
        <v>8</v>
      </c>
      <c r="L7259">
        <v>7</v>
      </c>
      <c r="M7259">
        <v>0</v>
      </c>
      <c r="N7259">
        <v>0</v>
      </c>
      <c r="O7259">
        <v>10</v>
      </c>
      <c r="P7259">
        <v>9</v>
      </c>
    </row>
    <row r="7260" spans="1:16" ht="15" customHeight="1" x14ac:dyDescent="0.25">
      <c r="A7260" s="1" t="s">
        <v>13</v>
      </c>
      <c r="B7260" s="1" t="s">
        <v>14</v>
      </c>
      <c r="C7260" s="1" t="s">
        <v>3573</v>
      </c>
      <c r="D7260" s="1" t="s">
        <v>9058</v>
      </c>
      <c r="E7260" s="1" t="s">
        <v>206</v>
      </c>
      <c r="F7260" s="1" t="s">
        <v>234</v>
      </c>
      <c r="G7260">
        <v>0</v>
      </c>
      <c r="H7260">
        <v>0</v>
      </c>
      <c r="I7260" t="s">
        <v>30</v>
      </c>
      <c r="J7260" t="s">
        <v>30</v>
      </c>
      <c r="K7260">
        <v>0</v>
      </c>
      <c r="L7260">
        <v>0</v>
      </c>
      <c r="M7260">
        <v>0</v>
      </c>
      <c r="N7260">
        <v>0</v>
      </c>
      <c r="O7260">
        <v>0</v>
      </c>
      <c r="P7260">
        <v>0</v>
      </c>
    </row>
    <row r="7261" spans="1:16" ht="15" customHeight="1" x14ac:dyDescent="0.25">
      <c r="A7261" s="1" t="s">
        <v>13</v>
      </c>
      <c r="B7261" s="1" t="s">
        <v>14</v>
      </c>
      <c r="C7261" s="1" t="s">
        <v>3573</v>
      </c>
      <c r="D7261" s="1" t="s">
        <v>9058</v>
      </c>
      <c r="E7261" s="1" t="s">
        <v>235</v>
      </c>
      <c r="F7261" s="1" t="s">
        <v>236</v>
      </c>
      <c r="G7261">
        <v>788</v>
      </c>
      <c r="H7261">
        <v>711</v>
      </c>
      <c r="I7261" t="s">
        <v>9096</v>
      </c>
      <c r="J7261" t="s">
        <v>9097</v>
      </c>
      <c r="K7261">
        <v>1401</v>
      </c>
      <c r="L7261">
        <v>1196</v>
      </c>
      <c r="M7261">
        <v>15</v>
      </c>
      <c r="N7261">
        <v>11</v>
      </c>
      <c r="O7261">
        <v>1222</v>
      </c>
      <c r="P7261">
        <v>1035</v>
      </c>
    </row>
    <row r="7262" spans="1:16" ht="15" customHeight="1" x14ac:dyDescent="0.25">
      <c r="A7262" s="1" t="s">
        <v>13</v>
      </c>
      <c r="B7262" s="1" t="s">
        <v>14</v>
      </c>
      <c r="C7262" s="1" t="s">
        <v>3573</v>
      </c>
      <c r="D7262" s="1" t="s">
        <v>9058</v>
      </c>
      <c r="E7262" s="1" t="s">
        <v>235</v>
      </c>
      <c r="F7262" s="1" t="s">
        <v>239</v>
      </c>
      <c r="G7262">
        <v>487</v>
      </c>
      <c r="H7262">
        <v>441</v>
      </c>
      <c r="I7262" t="s">
        <v>9098</v>
      </c>
      <c r="J7262" t="s">
        <v>9099</v>
      </c>
      <c r="K7262">
        <v>830</v>
      </c>
      <c r="L7262">
        <v>713</v>
      </c>
      <c r="M7262">
        <v>15</v>
      </c>
      <c r="N7262">
        <v>15</v>
      </c>
      <c r="O7262">
        <v>762</v>
      </c>
      <c r="P7262">
        <v>639</v>
      </c>
    </row>
    <row r="7263" spans="1:16" ht="15" customHeight="1" x14ac:dyDescent="0.25">
      <c r="A7263" s="1" t="s">
        <v>13</v>
      </c>
      <c r="B7263" s="1" t="s">
        <v>14</v>
      </c>
      <c r="C7263" s="1" t="s">
        <v>3573</v>
      </c>
      <c r="D7263" s="1" t="s">
        <v>9058</v>
      </c>
      <c r="E7263" s="1" t="s">
        <v>235</v>
      </c>
      <c r="F7263" s="1" t="s">
        <v>234</v>
      </c>
      <c r="G7263">
        <v>0</v>
      </c>
      <c r="H7263">
        <v>0</v>
      </c>
      <c r="I7263" t="s">
        <v>30</v>
      </c>
      <c r="J7263" t="s">
        <v>30</v>
      </c>
      <c r="K7263">
        <v>0</v>
      </c>
      <c r="L7263">
        <v>0</v>
      </c>
      <c r="M7263">
        <v>0</v>
      </c>
      <c r="N7263">
        <v>0</v>
      </c>
      <c r="O7263">
        <v>0</v>
      </c>
      <c r="P7263">
        <v>0</v>
      </c>
    </row>
    <row r="7264" spans="1:16" ht="15" customHeight="1" x14ac:dyDescent="0.25">
      <c r="A7264" s="1" t="s">
        <v>13</v>
      </c>
      <c r="B7264" s="1" t="s">
        <v>14</v>
      </c>
      <c r="C7264" s="1" t="s">
        <v>3573</v>
      </c>
      <c r="D7264" s="1" t="s">
        <v>9100</v>
      </c>
      <c r="E7264" s="1" t="s">
        <v>17</v>
      </c>
      <c r="F7264" s="1" t="s">
        <v>18</v>
      </c>
      <c r="G7264">
        <v>93</v>
      </c>
      <c r="H7264">
        <v>87</v>
      </c>
      <c r="I7264" t="s">
        <v>9101</v>
      </c>
      <c r="J7264" t="s">
        <v>2444</v>
      </c>
      <c r="K7264">
        <v>434</v>
      </c>
      <c r="L7264">
        <v>423</v>
      </c>
      <c r="M7264">
        <v>4</v>
      </c>
      <c r="N7264">
        <v>4</v>
      </c>
      <c r="O7264">
        <v>434</v>
      </c>
      <c r="P7264">
        <v>423</v>
      </c>
    </row>
    <row r="7265" spans="1:16" ht="15" customHeight="1" x14ac:dyDescent="0.25">
      <c r="A7265" s="1" t="s">
        <v>13</v>
      </c>
      <c r="B7265" s="1" t="s">
        <v>14</v>
      </c>
      <c r="C7265" s="1" t="s">
        <v>3573</v>
      </c>
      <c r="D7265" s="1" t="s">
        <v>9100</v>
      </c>
      <c r="E7265" s="1" t="s">
        <v>21</v>
      </c>
      <c r="F7265" s="1" t="s">
        <v>22</v>
      </c>
      <c r="G7265">
        <v>0</v>
      </c>
      <c r="H7265">
        <v>0</v>
      </c>
      <c r="I7265" t="s">
        <v>30</v>
      </c>
      <c r="J7265" t="s">
        <v>30</v>
      </c>
      <c r="K7265">
        <v>0</v>
      </c>
      <c r="L7265">
        <v>0</v>
      </c>
      <c r="M7265">
        <v>0</v>
      </c>
      <c r="N7265">
        <v>0</v>
      </c>
      <c r="O7265">
        <v>0</v>
      </c>
      <c r="P7265">
        <v>0</v>
      </c>
    </row>
    <row r="7266" spans="1:16" ht="15" customHeight="1" x14ac:dyDescent="0.25">
      <c r="A7266" s="1" t="s">
        <v>13</v>
      </c>
      <c r="B7266" s="1" t="s">
        <v>14</v>
      </c>
      <c r="C7266" s="1" t="s">
        <v>3573</v>
      </c>
      <c r="D7266" s="1" t="s">
        <v>9100</v>
      </c>
      <c r="E7266" s="1" t="s">
        <v>21</v>
      </c>
      <c r="F7266" s="1" t="s">
        <v>28</v>
      </c>
      <c r="G7266">
        <v>0</v>
      </c>
      <c r="H7266">
        <v>0</v>
      </c>
      <c r="I7266" t="s">
        <v>30</v>
      </c>
      <c r="J7266" t="s">
        <v>30</v>
      </c>
      <c r="K7266">
        <v>0</v>
      </c>
      <c r="L7266">
        <v>0</v>
      </c>
      <c r="M7266">
        <v>0</v>
      </c>
      <c r="N7266">
        <v>0</v>
      </c>
      <c r="O7266">
        <v>0</v>
      </c>
      <c r="P7266">
        <v>0</v>
      </c>
    </row>
    <row r="7267" spans="1:16" ht="15" customHeight="1" x14ac:dyDescent="0.25">
      <c r="A7267" s="1" t="s">
        <v>13</v>
      </c>
      <c r="B7267" s="1" t="s">
        <v>14</v>
      </c>
      <c r="C7267" s="1" t="s">
        <v>3573</v>
      </c>
      <c r="D7267" s="1" t="s">
        <v>9100</v>
      </c>
      <c r="E7267" s="1" t="s">
        <v>21</v>
      </c>
      <c r="F7267" s="1" t="s">
        <v>32</v>
      </c>
      <c r="G7267">
        <v>0</v>
      </c>
      <c r="H7267">
        <v>0</v>
      </c>
      <c r="I7267" t="s">
        <v>30</v>
      </c>
      <c r="J7267" t="s">
        <v>30</v>
      </c>
      <c r="K7267">
        <v>0</v>
      </c>
      <c r="L7267">
        <v>0</v>
      </c>
      <c r="M7267">
        <v>0</v>
      </c>
      <c r="N7267">
        <v>0</v>
      </c>
      <c r="O7267">
        <v>0</v>
      </c>
      <c r="P7267">
        <v>0</v>
      </c>
    </row>
    <row r="7268" spans="1:16" ht="15" customHeight="1" x14ac:dyDescent="0.25">
      <c r="A7268" s="1" t="s">
        <v>13</v>
      </c>
      <c r="B7268" s="1" t="s">
        <v>14</v>
      </c>
      <c r="C7268" s="1" t="s">
        <v>3573</v>
      </c>
      <c r="D7268" s="1" t="s">
        <v>9100</v>
      </c>
      <c r="E7268" s="1" t="s">
        <v>21</v>
      </c>
      <c r="F7268" s="1" t="s">
        <v>37</v>
      </c>
      <c r="G7268">
        <v>3</v>
      </c>
      <c r="H7268">
        <v>3</v>
      </c>
      <c r="I7268" t="s">
        <v>1918</v>
      </c>
      <c r="J7268" t="s">
        <v>1918</v>
      </c>
      <c r="K7268">
        <v>1</v>
      </c>
      <c r="L7268">
        <v>1</v>
      </c>
      <c r="M7268">
        <v>0</v>
      </c>
      <c r="N7268">
        <v>0</v>
      </c>
      <c r="O7268">
        <v>2</v>
      </c>
      <c r="P7268">
        <v>2</v>
      </c>
    </row>
    <row r="7269" spans="1:16" ht="15" customHeight="1" x14ac:dyDescent="0.25">
      <c r="A7269" s="1" t="s">
        <v>13</v>
      </c>
      <c r="B7269" s="1" t="s">
        <v>14</v>
      </c>
      <c r="C7269" s="1" t="s">
        <v>3573</v>
      </c>
      <c r="D7269" s="1" t="s">
        <v>9100</v>
      </c>
      <c r="E7269" s="1" t="s">
        <v>21</v>
      </c>
      <c r="F7269" s="1" t="s">
        <v>41</v>
      </c>
      <c r="G7269">
        <v>0</v>
      </c>
      <c r="H7269">
        <v>0</v>
      </c>
      <c r="I7269" t="s">
        <v>30</v>
      </c>
      <c r="J7269" t="s">
        <v>30</v>
      </c>
      <c r="K7269">
        <v>0</v>
      </c>
      <c r="L7269">
        <v>0</v>
      </c>
      <c r="M7269">
        <v>0</v>
      </c>
      <c r="N7269">
        <v>0</v>
      </c>
      <c r="O7269">
        <v>0</v>
      </c>
      <c r="P7269">
        <v>0</v>
      </c>
    </row>
    <row r="7270" spans="1:16" ht="15" customHeight="1" x14ac:dyDescent="0.25">
      <c r="A7270" s="1" t="s">
        <v>13</v>
      </c>
      <c r="B7270" s="1" t="s">
        <v>14</v>
      </c>
      <c r="C7270" s="1" t="s">
        <v>3573</v>
      </c>
      <c r="D7270" s="1" t="s">
        <v>9100</v>
      </c>
      <c r="E7270" s="1" t="s">
        <v>21</v>
      </c>
      <c r="F7270" s="1" t="s">
        <v>45</v>
      </c>
      <c r="G7270">
        <v>1</v>
      </c>
      <c r="H7270">
        <v>0</v>
      </c>
      <c r="I7270" t="s">
        <v>60</v>
      </c>
      <c r="J7270" t="s">
        <v>30</v>
      </c>
      <c r="K7270">
        <v>0</v>
      </c>
      <c r="L7270">
        <v>0</v>
      </c>
      <c r="M7270">
        <v>0</v>
      </c>
      <c r="N7270">
        <v>0</v>
      </c>
      <c r="O7270">
        <v>1</v>
      </c>
      <c r="P7270">
        <v>0</v>
      </c>
    </row>
    <row r="7271" spans="1:16" ht="15" customHeight="1" x14ac:dyDescent="0.25">
      <c r="A7271" s="1" t="s">
        <v>13</v>
      </c>
      <c r="B7271" s="1" t="s">
        <v>14</v>
      </c>
      <c r="C7271" s="1" t="s">
        <v>3573</v>
      </c>
      <c r="D7271" s="1" t="s">
        <v>9100</v>
      </c>
      <c r="E7271" s="1" t="s">
        <v>21</v>
      </c>
      <c r="F7271" s="1" t="s">
        <v>48</v>
      </c>
      <c r="G7271">
        <v>0</v>
      </c>
      <c r="H7271">
        <v>0</v>
      </c>
      <c r="I7271" t="s">
        <v>30</v>
      </c>
      <c r="J7271" t="s">
        <v>30</v>
      </c>
      <c r="K7271">
        <v>0</v>
      </c>
      <c r="L7271">
        <v>0</v>
      </c>
      <c r="M7271">
        <v>0</v>
      </c>
      <c r="N7271">
        <v>0</v>
      </c>
      <c r="O7271">
        <v>0</v>
      </c>
      <c r="P7271">
        <v>0</v>
      </c>
    </row>
    <row r="7272" spans="1:16" ht="15" customHeight="1" x14ac:dyDescent="0.25">
      <c r="A7272" s="1" t="s">
        <v>13</v>
      </c>
      <c r="B7272" s="1" t="s">
        <v>14</v>
      </c>
      <c r="C7272" s="1" t="s">
        <v>3573</v>
      </c>
      <c r="D7272" s="1" t="s">
        <v>9100</v>
      </c>
      <c r="E7272" s="1" t="s">
        <v>21</v>
      </c>
      <c r="F7272" s="1" t="s">
        <v>53</v>
      </c>
      <c r="G7272">
        <v>0</v>
      </c>
      <c r="H7272">
        <v>0</v>
      </c>
      <c r="I7272" t="s">
        <v>30</v>
      </c>
      <c r="J7272" t="s">
        <v>30</v>
      </c>
      <c r="K7272">
        <v>0</v>
      </c>
      <c r="L7272">
        <v>0</v>
      </c>
      <c r="M7272">
        <v>0</v>
      </c>
      <c r="N7272">
        <v>0</v>
      </c>
      <c r="O7272">
        <v>0</v>
      </c>
      <c r="P7272">
        <v>0</v>
      </c>
    </row>
    <row r="7273" spans="1:16" ht="15" customHeight="1" x14ac:dyDescent="0.25">
      <c r="A7273" s="1" t="s">
        <v>13</v>
      </c>
      <c r="B7273" s="1" t="s">
        <v>14</v>
      </c>
      <c r="C7273" s="1" t="s">
        <v>3573</v>
      </c>
      <c r="D7273" s="1" t="s">
        <v>9100</v>
      </c>
      <c r="E7273" s="1" t="s">
        <v>21</v>
      </c>
      <c r="F7273" s="1" t="s">
        <v>57</v>
      </c>
      <c r="G7273">
        <v>0</v>
      </c>
      <c r="H7273">
        <v>0</v>
      </c>
      <c r="I7273" t="s">
        <v>30</v>
      </c>
      <c r="J7273" t="s">
        <v>30</v>
      </c>
      <c r="K7273">
        <v>0</v>
      </c>
      <c r="L7273">
        <v>0</v>
      </c>
      <c r="M7273">
        <v>0</v>
      </c>
      <c r="N7273">
        <v>0</v>
      </c>
      <c r="O7273">
        <v>0</v>
      </c>
      <c r="P7273">
        <v>0</v>
      </c>
    </row>
    <row r="7274" spans="1:16" ht="15" customHeight="1" x14ac:dyDescent="0.25">
      <c r="A7274" s="1" t="s">
        <v>13</v>
      </c>
      <c r="B7274" s="1" t="s">
        <v>14</v>
      </c>
      <c r="C7274" s="1" t="s">
        <v>3573</v>
      </c>
      <c r="D7274" s="1" t="s">
        <v>9100</v>
      </c>
      <c r="E7274" s="1" t="s">
        <v>21</v>
      </c>
      <c r="F7274" s="1" t="s">
        <v>63</v>
      </c>
      <c r="G7274">
        <v>0</v>
      </c>
      <c r="H7274">
        <v>0</v>
      </c>
      <c r="I7274" t="s">
        <v>30</v>
      </c>
      <c r="J7274" t="s">
        <v>30</v>
      </c>
      <c r="K7274">
        <v>0</v>
      </c>
      <c r="L7274">
        <v>0</v>
      </c>
      <c r="M7274">
        <v>0</v>
      </c>
      <c r="N7274">
        <v>0</v>
      </c>
      <c r="O7274">
        <v>0</v>
      </c>
      <c r="P7274">
        <v>0</v>
      </c>
    </row>
    <row r="7275" spans="1:16" ht="15" customHeight="1" x14ac:dyDescent="0.25">
      <c r="A7275" s="1" t="s">
        <v>13</v>
      </c>
      <c r="B7275" s="1" t="s">
        <v>14</v>
      </c>
      <c r="C7275" s="1" t="s">
        <v>3573</v>
      </c>
      <c r="D7275" s="1" t="s">
        <v>9100</v>
      </c>
      <c r="E7275" s="1" t="s">
        <v>21</v>
      </c>
      <c r="F7275" s="1" t="s">
        <v>68</v>
      </c>
      <c r="G7275">
        <v>0</v>
      </c>
      <c r="H7275">
        <v>0</v>
      </c>
      <c r="I7275" t="s">
        <v>30</v>
      </c>
      <c r="J7275" t="s">
        <v>30</v>
      </c>
      <c r="K7275">
        <v>0</v>
      </c>
      <c r="L7275">
        <v>0</v>
      </c>
      <c r="M7275">
        <v>0</v>
      </c>
      <c r="N7275">
        <v>0</v>
      </c>
      <c r="O7275">
        <v>0</v>
      </c>
      <c r="P7275">
        <v>0</v>
      </c>
    </row>
    <row r="7276" spans="1:16" ht="15" customHeight="1" x14ac:dyDescent="0.25">
      <c r="A7276" s="1" t="s">
        <v>13</v>
      </c>
      <c r="B7276" s="1" t="s">
        <v>14</v>
      </c>
      <c r="C7276" s="1" t="s">
        <v>3573</v>
      </c>
      <c r="D7276" s="1" t="s">
        <v>9100</v>
      </c>
      <c r="E7276" s="1" t="s">
        <v>21</v>
      </c>
      <c r="F7276" s="1" t="s">
        <v>71</v>
      </c>
      <c r="G7276">
        <v>0</v>
      </c>
      <c r="H7276">
        <v>0</v>
      </c>
      <c r="I7276" t="s">
        <v>30</v>
      </c>
      <c r="J7276" t="s">
        <v>30</v>
      </c>
      <c r="K7276">
        <v>0</v>
      </c>
      <c r="L7276">
        <v>0</v>
      </c>
      <c r="M7276">
        <v>0</v>
      </c>
      <c r="N7276">
        <v>0</v>
      </c>
      <c r="O7276">
        <v>0</v>
      </c>
      <c r="P7276">
        <v>0</v>
      </c>
    </row>
    <row r="7277" spans="1:16" ht="15" customHeight="1" x14ac:dyDescent="0.25">
      <c r="A7277" s="1" t="s">
        <v>13</v>
      </c>
      <c r="B7277" s="1" t="s">
        <v>14</v>
      </c>
      <c r="C7277" s="1" t="s">
        <v>3573</v>
      </c>
      <c r="D7277" s="1" t="s">
        <v>9100</v>
      </c>
      <c r="E7277" s="1" t="s">
        <v>21</v>
      </c>
      <c r="F7277" s="1" t="s">
        <v>74</v>
      </c>
      <c r="G7277">
        <v>4</v>
      </c>
      <c r="H7277">
        <v>2</v>
      </c>
      <c r="I7277" t="s">
        <v>6388</v>
      </c>
      <c r="J7277" t="s">
        <v>3778</v>
      </c>
      <c r="K7277">
        <v>1</v>
      </c>
      <c r="L7277">
        <v>1</v>
      </c>
      <c r="M7277">
        <v>0</v>
      </c>
      <c r="N7277">
        <v>0</v>
      </c>
      <c r="O7277">
        <v>0</v>
      </c>
      <c r="P7277">
        <v>0</v>
      </c>
    </row>
    <row r="7278" spans="1:16" ht="15" customHeight="1" x14ac:dyDescent="0.25">
      <c r="A7278" s="1" t="s">
        <v>13</v>
      </c>
      <c r="B7278" s="1" t="s">
        <v>14</v>
      </c>
      <c r="C7278" s="1" t="s">
        <v>3573</v>
      </c>
      <c r="D7278" s="1" t="s">
        <v>9100</v>
      </c>
      <c r="E7278" s="1" t="s">
        <v>21</v>
      </c>
      <c r="F7278" s="1" t="s">
        <v>77</v>
      </c>
      <c r="G7278">
        <v>0</v>
      </c>
      <c r="H7278">
        <v>0</v>
      </c>
      <c r="I7278" t="s">
        <v>30</v>
      </c>
      <c r="J7278" t="s">
        <v>30</v>
      </c>
      <c r="K7278">
        <v>0</v>
      </c>
      <c r="L7278">
        <v>0</v>
      </c>
      <c r="M7278">
        <v>0</v>
      </c>
      <c r="N7278">
        <v>0</v>
      </c>
      <c r="O7278">
        <v>0</v>
      </c>
      <c r="P7278">
        <v>0</v>
      </c>
    </row>
    <row r="7279" spans="1:16" ht="15" customHeight="1" x14ac:dyDescent="0.25">
      <c r="A7279" s="1" t="s">
        <v>13</v>
      </c>
      <c r="B7279" s="1" t="s">
        <v>14</v>
      </c>
      <c r="C7279" s="1" t="s">
        <v>3573</v>
      </c>
      <c r="D7279" s="1" t="s">
        <v>9100</v>
      </c>
      <c r="E7279" s="1" t="s">
        <v>21</v>
      </c>
      <c r="F7279" s="1" t="s">
        <v>81</v>
      </c>
      <c r="G7279">
        <v>0</v>
      </c>
      <c r="H7279">
        <v>0</v>
      </c>
      <c r="I7279" t="s">
        <v>30</v>
      </c>
      <c r="J7279" t="s">
        <v>30</v>
      </c>
      <c r="K7279">
        <v>0</v>
      </c>
      <c r="L7279">
        <v>0</v>
      </c>
      <c r="M7279">
        <v>0</v>
      </c>
      <c r="N7279">
        <v>0</v>
      </c>
      <c r="O7279">
        <v>0</v>
      </c>
      <c r="P7279">
        <v>0</v>
      </c>
    </row>
    <row r="7280" spans="1:16" ht="15" customHeight="1" x14ac:dyDescent="0.25">
      <c r="A7280" s="1" t="s">
        <v>13</v>
      </c>
      <c r="B7280" s="1" t="s">
        <v>14</v>
      </c>
      <c r="C7280" s="1" t="s">
        <v>3573</v>
      </c>
      <c r="D7280" s="1" t="s">
        <v>9100</v>
      </c>
      <c r="E7280" s="1" t="s">
        <v>21</v>
      </c>
      <c r="F7280" s="1" t="s">
        <v>85</v>
      </c>
      <c r="G7280">
        <v>0</v>
      </c>
      <c r="H7280">
        <v>0</v>
      </c>
      <c r="I7280" t="s">
        <v>30</v>
      </c>
      <c r="J7280" t="s">
        <v>30</v>
      </c>
      <c r="K7280">
        <v>0</v>
      </c>
      <c r="L7280">
        <v>0</v>
      </c>
      <c r="M7280">
        <v>0</v>
      </c>
      <c r="N7280">
        <v>0</v>
      </c>
      <c r="O7280">
        <v>0</v>
      </c>
      <c r="P7280">
        <v>0</v>
      </c>
    </row>
    <row r="7281" spans="1:16" ht="15" customHeight="1" x14ac:dyDescent="0.25">
      <c r="A7281" s="1" t="s">
        <v>13</v>
      </c>
      <c r="B7281" s="1" t="s">
        <v>14</v>
      </c>
      <c r="C7281" s="1" t="s">
        <v>3573</v>
      </c>
      <c r="D7281" s="1" t="s">
        <v>9100</v>
      </c>
      <c r="E7281" s="1" t="s">
        <v>21</v>
      </c>
      <c r="F7281" s="1" t="s">
        <v>89</v>
      </c>
      <c r="G7281">
        <v>0</v>
      </c>
      <c r="H7281">
        <v>0</v>
      </c>
      <c r="I7281" t="s">
        <v>30</v>
      </c>
      <c r="J7281" t="s">
        <v>30</v>
      </c>
      <c r="K7281">
        <v>0</v>
      </c>
      <c r="L7281">
        <v>0</v>
      </c>
      <c r="M7281">
        <v>0</v>
      </c>
      <c r="N7281">
        <v>0</v>
      </c>
      <c r="O7281">
        <v>0</v>
      </c>
      <c r="P7281">
        <v>0</v>
      </c>
    </row>
    <row r="7282" spans="1:16" ht="15" customHeight="1" x14ac:dyDescent="0.25">
      <c r="A7282" s="1" t="s">
        <v>13</v>
      </c>
      <c r="B7282" s="1" t="s">
        <v>14</v>
      </c>
      <c r="C7282" s="1" t="s">
        <v>3573</v>
      </c>
      <c r="D7282" s="1" t="s">
        <v>9100</v>
      </c>
      <c r="E7282" s="1" t="s">
        <v>21</v>
      </c>
      <c r="F7282" s="1" t="s">
        <v>93</v>
      </c>
      <c r="G7282">
        <v>1</v>
      </c>
      <c r="H7282">
        <v>1</v>
      </c>
      <c r="I7282" t="s">
        <v>752</v>
      </c>
      <c r="J7282" t="s">
        <v>752</v>
      </c>
      <c r="K7282">
        <v>0</v>
      </c>
      <c r="L7282">
        <v>0</v>
      </c>
      <c r="M7282">
        <v>0</v>
      </c>
      <c r="N7282">
        <v>0</v>
      </c>
      <c r="O7282">
        <v>1</v>
      </c>
      <c r="P7282">
        <v>1</v>
      </c>
    </row>
    <row r="7283" spans="1:16" ht="15" customHeight="1" x14ac:dyDescent="0.25">
      <c r="A7283" s="1" t="s">
        <v>13</v>
      </c>
      <c r="B7283" s="1" t="s">
        <v>14</v>
      </c>
      <c r="C7283" s="1" t="s">
        <v>3573</v>
      </c>
      <c r="D7283" s="1" t="s">
        <v>9100</v>
      </c>
      <c r="E7283" s="1" t="s">
        <v>21</v>
      </c>
      <c r="F7283" s="1" t="s">
        <v>96</v>
      </c>
      <c r="G7283">
        <v>0</v>
      </c>
      <c r="H7283">
        <v>0</v>
      </c>
      <c r="I7283" t="s">
        <v>30</v>
      </c>
      <c r="J7283" t="s">
        <v>30</v>
      </c>
      <c r="K7283">
        <v>0</v>
      </c>
      <c r="L7283">
        <v>0</v>
      </c>
      <c r="M7283">
        <v>0</v>
      </c>
      <c r="N7283">
        <v>0</v>
      </c>
      <c r="O7283">
        <v>0</v>
      </c>
      <c r="P7283">
        <v>0</v>
      </c>
    </row>
    <row r="7284" spans="1:16" ht="15" customHeight="1" x14ac:dyDescent="0.25">
      <c r="A7284" s="1" t="s">
        <v>13</v>
      </c>
      <c r="B7284" s="1" t="s">
        <v>14</v>
      </c>
      <c r="C7284" s="1" t="s">
        <v>3573</v>
      </c>
      <c r="D7284" s="1" t="s">
        <v>9100</v>
      </c>
      <c r="E7284" s="1" t="s">
        <v>21</v>
      </c>
      <c r="F7284" s="1" t="s">
        <v>100</v>
      </c>
      <c r="G7284">
        <v>0</v>
      </c>
      <c r="H7284">
        <v>0</v>
      </c>
      <c r="I7284" t="s">
        <v>30</v>
      </c>
      <c r="J7284" t="s">
        <v>30</v>
      </c>
      <c r="K7284">
        <v>0</v>
      </c>
      <c r="L7284">
        <v>0</v>
      </c>
      <c r="M7284">
        <v>0</v>
      </c>
      <c r="N7284">
        <v>0</v>
      </c>
      <c r="O7284">
        <v>0</v>
      </c>
      <c r="P7284">
        <v>0</v>
      </c>
    </row>
    <row r="7285" spans="1:16" ht="15" customHeight="1" x14ac:dyDescent="0.25">
      <c r="A7285" s="1" t="s">
        <v>13</v>
      </c>
      <c r="B7285" s="1" t="s">
        <v>14</v>
      </c>
      <c r="C7285" s="1" t="s">
        <v>3573</v>
      </c>
      <c r="D7285" s="1" t="s">
        <v>9100</v>
      </c>
      <c r="E7285" s="1" t="s">
        <v>21</v>
      </c>
      <c r="F7285" s="1" t="s">
        <v>105</v>
      </c>
      <c r="G7285">
        <v>0</v>
      </c>
      <c r="H7285">
        <v>0</v>
      </c>
      <c r="I7285" t="s">
        <v>30</v>
      </c>
      <c r="J7285" t="s">
        <v>30</v>
      </c>
      <c r="K7285">
        <v>0</v>
      </c>
      <c r="L7285">
        <v>0</v>
      </c>
      <c r="M7285">
        <v>0</v>
      </c>
      <c r="N7285">
        <v>0</v>
      </c>
      <c r="O7285">
        <v>0</v>
      </c>
      <c r="P7285">
        <v>0</v>
      </c>
    </row>
    <row r="7286" spans="1:16" ht="15" customHeight="1" x14ac:dyDescent="0.25">
      <c r="A7286" s="1" t="s">
        <v>13</v>
      </c>
      <c r="B7286" s="1" t="s">
        <v>14</v>
      </c>
      <c r="C7286" s="1" t="s">
        <v>3573</v>
      </c>
      <c r="D7286" s="1" t="s">
        <v>9100</v>
      </c>
      <c r="E7286" s="1" t="s">
        <v>21</v>
      </c>
      <c r="F7286" s="1" t="s">
        <v>108</v>
      </c>
      <c r="G7286">
        <v>36</v>
      </c>
      <c r="H7286">
        <v>34</v>
      </c>
      <c r="I7286" t="s">
        <v>2336</v>
      </c>
      <c r="J7286" t="s">
        <v>3570</v>
      </c>
      <c r="K7286">
        <v>73</v>
      </c>
      <c r="L7286">
        <v>70</v>
      </c>
      <c r="M7286">
        <v>2</v>
      </c>
      <c r="N7286">
        <v>2</v>
      </c>
      <c r="O7286">
        <v>75</v>
      </c>
      <c r="P7286">
        <v>72</v>
      </c>
    </row>
    <row r="7287" spans="1:16" ht="15" customHeight="1" x14ac:dyDescent="0.25">
      <c r="A7287" s="1" t="s">
        <v>13</v>
      </c>
      <c r="B7287" s="1" t="s">
        <v>14</v>
      </c>
      <c r="C7287" s="1" t="s">
        <v>3573</v>
      </c>
      <c r="D7287" s="1" t="s">
        <v>9100</v>
      </c>
      <c r="E7287" s="1" t="s">
        <v>21</v>
      </c>
      <c r="F7287" s="1" t="s">
        <v>112</v>
      </c>
      <c r="G7287">
        <v>5</v>
      </c>
      <c r="H7287">
        <v>4</v>
      </c>
      <c r="I7287" t="s">
        <v>2851</v>
      </c>
      <c r="J7287" t="s">
        <v>4725</v>
      </c>
      <c r="K7287">
        <v>9</v>
      </c>
      <c r="L7287">
        <v>8</v>
      </c>
      <c r="M7287">
        <v>1</v>
      </c>
      <c r="N7287">
        <v>1</v>
      </c>
      <c r="O7287">
        <v>4</v>
      </c>
      <c r="P7287">
        <v>4</v>
      </c>
    </row>
    <row r="7288" spans="1:16" ht="15" customHeight="1" x14ac:dyDescent="0.25">
      <c r="A7288" s="1" t="s">
        <v>13</v>
      </c>
      <c r="B7288" s="1" t="s">
        <v>14</v>
      </c>
      <c r="C7288" s="1" t="s">
        <v>3573</v>
      </c>
      <c r="D7288" s="1" t="s">
        <v>9100</v>
      </c>
      <c r="E7288" s="1" t="s">
        <v>21</v>
      </c>
      <c r="F7288" s="1" t="s">
        <v>117</v>
      </c>
      <c r="G7288">
        <v>32</v>
      </c>
      <c r="H7288">
        <v>32</v>
      </c>
      <c r="I7288" t="s">
        <v>275</v>
      </c>
      <c r="J7288" t="s">
        <v>9102</v>
      </c>
      <c r="K7288">
        <v>338</v>
      </c>
      <c r="L7288">
        <v>331</v>
      </c>
      <c r="M7288">
        <v>0</v>
      </c>
      <c r="N7288">
        <v>0</v>
      </c>
      <c r="O7288">
        <v>340</v>
      </c>
      <c r="P7288">
        <v>333</v>
      </c>
    </row>
    <row r="7289" spans="1:16" ht="15" customHeight="1" x14ac:dyDescent="0.25">
      <c r="A7289" s="1" t="s">
        <v>13</v>
      </c>
      <c r="B7289" s="1" t="s">
        <v>14</v>
      </c>
      <c r="C7289" s="1" t="s">
        <v>3573</v>
      </c>
      <c r="D7289" s="1" t="s">
        <v>9100</v>
      </c>
      <c r="E7289" s="1" t="s">
        <v>21</v>
      </c>
      <c r="F7289" s="1" t="s">
        <v>120</v>
      </c>
      <c r="G7289">
        <v>7</v>
      </c>
      <c r="H7289">
        <v>7</v>
      </c>
      <c r="I7289" t="s">
        <v>2434</v>
      </c>
      <c r="J7289" t="s">
        <v>2434</v>
      </c>
      <c r="K7289">
        <v>9</v>
      </c>
      <c r="L7289">
        <v>9</v>
      </c>
      <c r="M7289">
        <v>1</v>
      </c>
      <c r="N7289">
        <v>1</v>
      </c>
      <c r="O7289">
        <v>7</v>
      </c>
      <c r="P7289">
        <v>7</v>
      </c>
    </row>
    <row r="7290" spans="1:16" ht="15" customHeight="1" x14ac:dyDescent="0.25">
      <c r="A7290" s="1" t="s">
        <v>13</v>
      </c>
      <c r="B7290" s="1" t="s">
        <v>14</v>
      </c>
      <c r="C7290" s="1" t="s">
        <v>3573</v>
      </c>
      <c r="D7290" s="1" t="s">
        <v>9100</v>
      </c>
      <c r="E7290" s="1" t="s">
        <v>21</v>
      </c>
      <c r="F7290" s="1" t="s">
        <v>125</v>
      </c>
      <c r="G7290">
        <v>1</v>
      </c>
      <c r="H7290">
        <v>1</v>
      </c>
      <c r="I7290" t="s">
        <v>60</v>
      </c>
      <c r="J7290" t="s">
        <v>60</v>
      </c>
      <c r="K7290">
        <v>0</v>
      </c>
      <c r="L7290">
        <v>0</v>
      </c>
      <c r="M7290">
        <v>0</v>
      </c>
      <c r="N7290">
        <v>0</v>
      </c>
      <c r="O7290">
        <v>1</v>
      </c>
      <c r="P7290">
        <v>1</v>
      </c>
    </row>
    <row r="7291" spans="1:16" ht="15" customHeight="1" x14ac:dyDescent="0.25">
      <c r="A7291" s="1" t="s">
        <v>13</v>
      </c>
      <c r="B7291" s="1" t="s">
        <v>14</v>
      </c>
      <c r="C7291" s="1" t="s">
        <v>3573</v>
      </c>
      <c r="D7291" s="1" t="s">
        <v>9100</v>
      </c>
      <c r="E7291" s="1" t="s">
        <v>21</v>
      </c>
      <c r="F7291" s="1" t="s">
        <v>128</v>
      </c>
      <c r="G7291">
        <v>0</v>
      </c>
      <c r="H7291">
        <v>0</v>
      </c>
      <c r="I7291" t="s">
        <v>30</v>
      </c>
      <c r="J7291" t="s">
        <v>30</v>
      </c>
      <c r="K7291">
        <v>0</v>
      </c>
      <c r="L7291">
        <v>0</v>
      </c>
      <c r="M7291">
        <v>0</v>
      </c>
      <c r="N7291">
        <v>0</v>
      </c>
      <c r="O7291">
        <v>0</v>
      </c>
      <c r="P7291">
        <v>0</v>
      </c>
    </row>
    <row r="7292" spans="1:16" ht="15" customHeight="1" x14ac:dyDescent="0.25">
      <c r="A7292" s="1" t="s">
        <v>13</v>
      </c>
      <c r="B7292" s="1" t="s">
        <v>14</v>
      </c>
      <c r="C7292" s="1" t="s">
        <v>3573</v>
      </c>
      <c r="D7292" s="1" t="s">
        <v>9100</v>
      </c>
      <c r="E7292" s="1" t="s">
        <v>21</v>
      </c>
      <c r="F7292" s="1" t="s">
        <v>132</v>
      </c>
      <c r="G7292">
        <v>3</v>
      </c>
      <c r="H7292">
        <v>3</v>
      </c>
      <c r="I7292" t="s">
        <v>2094</v>
      </c>
      <c r="J7292" t="s">
        <v>2094</v>
      </c>
      <c r="K7292">
        <v>3</v>
      </c>
      <c r="L7292">
        <v>3</v>
      </c>
      <c r="M7292">
        <v>0</v>
      </c>
      <c r="N7292">
        <v>0</v>
      </c>
      <c r="O7292">
        <v>3</v>
      </c>
      <c r="P7292">
        <v>3</v>
      </c>
    </row>
    <row r="7293" spans="1:16" ht="15" customHeight="1" x14ac:dyDescent="0.25">
      <c r="A7293" s="1" t="s">
        <v>13</v>
      </c>
      <c r="B7293" s="1" t="s">
        <v>14</v>
      </c>
      <c r="C7293" s="1" t="s">
        <v>3573</v>
      </c>
      <c r="D7293" s="1" t="s">
        <v>9100</v>
      </c>
      <c r="E7293" s="1" t="s">
        <v>21</v>
      </c>
      <c r="F7293" s="1" t="s">
        <v>137</v>
      </c>
      <c r="G7293">
        <v>0</v>
      </c>
      <c r="H7293">
        <v>0</v>
      </c>
      <c r="I7293" t="s">
        <v>30</v>
      </c>
      <c r="J7293" t="s">
        <v>30</v>
      </c>
      <c r="K7293">
        <v>0</v>
      </c>
      <c r="L7293">
        <v>0</v>
      </c>
      <c r="M7293">
        <v>0</v>
      </c>
      <c r="N7293">
        <v>0</v>
      </c>
      <c r="O7293">
        <v>0</v>
      </c>
      <c r="P7293">
        <v>0</v>
      </c>
    </row>
    <row r="7294" spans="1:16" ht="15" customHeight="1" x14ac:dyDescent="0.25">
      <c r="A7294" s="1" t="s">
        <v>13</v>
      </c>
      <c r="B7294" s="1" t="s">
        <v>14</v>
      </c>
      <c r="C7294" s="1" t="s">
        <v>3573</v>
      </c>
      <c r="D7294" s="1" t="s">
        <v>9100</v>
      </c>
      <c r="E7294" s="1" t="s">
        <v>21</v>
      </c>
      <c r="F7294" s="1" t="s">
        <v>141</v>
      </c>
      <c r="G7294">
        <v>0</v>
      </c>
      <c r="H7294">
        <v>0</v>
      </c>
      <c r="I7294" t="s">
        <v>30</v>
      </c>
      <c r="J7294" t="s">
        <v>30</v>
      </c>
      <c r="K7294">
        <v>0</v>
      </c>
      <c r="L7294">
        <v>0</v>
      </c>
      <c r="M7294">
        <v>0</v>
      </c>
      <c r="N7294">
        <v>0</v>
      </c>
      <c r="O7294">
        <v>0</v>
      </c>
      <c r="P7294">
        <v>0</v>
      </c>
    </row>
    <row r="7295" spans="1:16" ht="15" customHeight="1" x14ac:dyDescent="0.25">
      <c r="A7295" s="1" t="s">
        <v>13</v>
      </c>
      <c r="B7295" s="1" t="s">
        <v>14</v>
      </c>
      <c r="C7295" s="1" t="s">
        <v>3573</v>
      </c>
      <c r="D7295" s="1" t="s">
        <v>9100</v>
      </c>
      <c r="E7295" s="1" t="s">
        <v>21</v>
      </c>
      <c r="F7295" s="1" t="s">
        <v>145</v>
      </c>
      <c r="G7295">
        <v>0</v>
      </c>
      <c r="H7295">
        <v>0</v>
      </c>
      <c r="I7295" t="s">
        <v>30</v>
      </c>
      <c r="J7295" t="s">
        <v>30</v>
      </c>
      <c r="K7295">
        <v>0</v>
      </c>
      <c r="L7295">
        <v>0</v>
      </c>
      <c r="M7295">
        <v>0</v>
      </c>
      <c r="N7295">
        <v>0</v>
      </c>
      <c r="O7295">
        <v>0</v>
      </c>
      <c r="P7295">
        <v>0</v>
      </c>
    </row>
    <row r="7296" spans="1:16" ht="15" customHeight="1" x14ac:dyDescent="0.25">
      <c r="A7296" s="1" t="s">
        <v>13</v>
      </c>
      <c r="B7296" s="1" t="s">
        <v>14</v>
      </c>
      <c r="C7296" s="1" t="s">
        <v>3573</v>
      </c>
      <c r="D7296" s="1" t="s">
        <v>9100</v>
      </c>
      <c r="E7296" s="1" t="s">
        <v>21</v>
      </c>
      <c r="F7296" s="1" t="s">
        <v>149</v>
      </c>
      <c r="G7296">
        <v>0</v>
      </c>
      <c r="H7296">
        <v>0</v>
      </c>
      <c r="I7296" t="s">
        <v>30</v>
      </c>
      <c r="J7296" t="s">
        <v>30</v>
      </c>
      <c r="K7296">
        <v>0</v>
      </c>
      <c r="L7296">
        <v>0</v>
      </c>
      <c r="M7296">
        <v>0</v>
      </c>
      <c r="N7296">
        <v>0</v>
      </c>
      <c r="O7296">
        <v>0</v>
      </c>
      <c r="P7296">
        <v>0</v>
      </c>
    </row>
    <row r="7297" spans="1:16" ht="15" customHeight="1" x14ac:dyDescent="0.25">
      <c r="A7297" s="1" t="s">
        <v>13</v>
      </c>
      <c r="B7297" s="1" t="s">
        <v>14</v>
      </c>
      <c r="C7297" s="1" t="s">
        <v>3573</v>
      </c>
      <c r="D7297" s="1" t="s">
        <v>9100</v>
      </c>
      <c r="E7297" s="1" t="s">
        <v>153</v>
      </c>
      <c r="F7297" s="1" t="s">
        <v>14</v>
      </c>
      <c r="G7297">
        <v>4</v>
      </c>
      <c r="H7297">
        <v>4</v>
      </c>
      <c r="I7297" t="s">
        <v>7912</v>
      </c>
      <c r="J7297" t="s">
        <v>7912</v>
      </c>
      <c r="K7297">
        <v>3</v>
      </c>
      <c r="L7297">
        <v>3</v>
      </c>
      <c r="M7297">
        <v>0</v>
      </c>
      <c r="N7297">
        <v>0</v>
      </c>
      <c r="O7297">
        <v>4</v>
      </c>
      <c r="P7297">
        <v>4</v>
      </c>
    </row>
    <row r="7298" spans="1:16" ht="15" customHeight="1" x14ac:dyDescent="0.25">
      <c r="A7298" s="1" t="s">
        <v>13</v>
      </c>
      <c r="B7298" s="1" t="s">
        <v>14</v>
      </c>
      <c r="C7298" s="1" t="s">
        <v>3573</v>
      </c>
      <c r="D7298" s="1" t="s">
        <v>9100</v>
      </c>
      <c r="E7298" s="1" t="s">
        <v>153</v>
      </c>
      <c r="F7298" s="1" t="s">
        <v>27</v>
      </c>
      <c r="G7298">
        <v>0</v>
      </c>
      <c r="H7298">
        <v>0</v>
      </c>
      <c r="I7298" t="s">
        <v>30</v>
      </c>
      <c r="J7298" t="s">
        <v>30</v>
      </c>
      <c r="K7298">
        <v>0</v>
      </c>
      <c r="L7298">
        <v>0</v>
      </c>
      <c r="M7298">
        <v>0</v>
      </c>
      <c r="N7298">
        <v>0</v>
      </c>
      <c r="O7298">
        <v>0</v>
      </c>
      <c r="P7298">
        <v>0</v>
      </c>
    </row>
    <row r="7299" spans="1:16" ht="15" customHeight="1" x14ac:dyDescent="0.25">
      <c r="A7299" s="1" t="s">
        <v>13</v>
      </c>
      <c r="B7299" s="1" t="s">
        <v>14</v>
      </c>
      <c r="C7299" s="1" t="s">
        <v>3573</v>
      </c>
      <c r="D7299" s="1" t="s">
        <v>9100</v>
      </c>
      <c r="E7299" s="1" t="s">
        <v>153</v>
      </c>
      <c r="F7299" s="1" t="s">
        <v>31</v>
      </c>
      <c r="G7299">
        <v>0</v>
      </c>
      <c r="H7299">
        <v>0</v>
      </c>
      <c r="I7299" t="s">
        <v>30</v>
      </c>
      <c r="J7299" t="s">
        <v>30</v>
      </c>
      <c r="K7299">
        <v>0</v>
      </c>
      <c r="L7299">
        <v>0</v>
      </c>
      <c r="M7299">
        <v>0</v>
      </c>
      <c r="N7299">
        <v>0</v>
      </c>
      <c r="O7299">
        <v>0</v>
      </c>
      <c r="P7299">
        <v>0</v>
      </c>
    </row>
    <row r="7300" spans="1:16" ht="15" customHeight="1" x14ac:dyDescent="0.25">
      <c r="A7300" s="1" t="s">
        <v>13</v>
      </c>
      <c r="B7300" s="1" t="s">
        <v>14</v>
      </c>
      <c r="C7300" s="1" t="s">
        <v>3573</v>
      </c>
      <c r="D7300" s="1" t="s">
        <v>9100</v>
      </c>
      <c r="E7300" s="1" t="s">
        <v>153</v>
      </c>
      <c r="F7300" s="1" t="s">
        <v>36</v>
      </c>
      <c r="G7300">
        <v>17</v>
      </c>
      <c r="H7300">
        <v>17</v>
      </c>
      <c r="I7300" t="s">
        <v>2680</v>
      </c>
      <c r="J7300" t="s">
        <v>5229</v>
      </c>
      <c r="K7300">
        <v>128</v>
      </c>
      <c r="L7300">
        <v>127</v>
      </c>
      <c r="M7300">
        <v>0</v>
      </c>
      <c r="N7300">
        <v>0</v>
      </c>
      <c r="O7300">
        <v>130</v>
      </c>
      <c r="P7300">
        <v>129</v>
      </c>
    </row>
    <row r="7301" spans="1:16" ht="15" customHeight="1" x14ac:dyDescent="0.25">
      <c r="A7301" s="1" t="s">
        <v>13</v>
      </c>
      <c r="B7301" s="1" t="s">
        <v>14</v>
      </c>
      <c r="C7301" s="1" t="s">
        <v>3573</v>
      </c>
      <c r="D7301" s="1" t="s">
        <v>9100</v>
      </c>
      <c r="E7301" s="1" t="s">
        <v>153</v>
      </c>
      <c r="F7301" s="1" t="s">
        <v>40</v>
      </c>
      <c r="G7301">
        <v>0</v>
      </c>
      <c r="H7301">
        <v>0</v>
      </c>
      <c r="I7301" t="s">
        <v>30</v>
      </c>
      <c r="J7301" t="s">
        <v>30</v>
      </c>
      <c r="K7301">
        <v>0</v>
      </c>
      <c r="L7301">
        <v>0</v>
      </c>
      <c r="M7301">
        <v>0</v>
      </c>
      <c r="N7301">
        <v>0</v>
      </c>
      <c r="O7301">
        <v>0</v>
      </c>
      <c r="P7301">
        <v>0</v>
      </c>
    </row>
    <row r="7302" spans="1:16" ht="15" customHeight="1" x14ac:dyDescent="0.25">
      <c r="A7302" s="1" t="s">
        <v>13</v>
      </c>
      <c r="B7302" s="1" t="s">
        <v>14</v>
      </c>
      <c r="C7302" s="1" t="s">
        <v>3573</v>
      </c>
      <c r="D7302" s="1" t="s">
        <v>9100</v>
      </c>
      <c r="E7302" s="1" t="s">
        <v>153</v>
      </c>
      <c r="F7302" s="1" t="s">
        <v>169</v>
      </c>
      <c r="G7302">
        <v>5</v>
      </c>
      <c r="H7302">
        <v>4</v>
      </c>
      <c r="I7302" t="s">
        <v>2851</v>
      </c>
      <c r="J7302" t="s">
        <v>4725</v>
      </c>
      <c r="K7302">
        <v>9</v>
      </c>
      <c r="L7302">
        <v>8</v>
      </c>
      <c r="M7302">
        <v>1</v>
      </c>
      <c r="N7302">
        <v>1</v>
      </c>
      <c r="O7302">
        <v>4</v>
      </c>
      <c r="P7302">
        <v>4</v>
      </c>
    </row>
    <row r="7303" spans="1:16" ht="15" customHeight="1" x14ac:dyDescent="0.25">
      <c r="A7303" s="1" t="s">
        <v>13</v>
      </c>
      <c r="B7303" s="1" t="s">
        <v>14</v>
      </c>
      <c r="C7303" s="1" t="s">
        <v>3573</v>
      </c>
      <c r="D7303" s="1" t="s">
        <v>9100</v>
      </c>
      <c r="E7303" s="1" t="s">
        <v>153</v>
      </c>
      <c r="F7303" s="1" t="s">
        <v>172</v>
      </c>
      <c r="G7303">
        <v>0</v>
      </c>
      <c r="H7303">
        <v>0</v>
      </c>
      <c r="I7303" t="s">
        <v>30</v>
      </c>
      <c r="J7303" t="s">
        <v>30</v>
      </c>
      <c r="K7303">
        <v>0</v>
      </c>
      <c r="L7303">
        <v>0</v>
      </c>
      <c r="M7303">
        <v>0</v>
      </c>
      <c r="N7303">
        <v>0</v>
      </c>
      <c r="O7303">
        <v>0</v>
      </c>
      <c r="P7303">
        <v>0</v>
      </c>
    </row>
    <row r="7304" spans="1:16" ht="15" customHeight="1" x14ac:dyDescent="0.25">
      <c r="A7304" s="1" t="s">
        <v>13</v>
      </c>
      <c r="B7304" s="1" t="s">
        <v>14</v>
      </c>
      <c r="C7304" s="1" t="s">
        <v>3573</v>
      </c>
      <c r="D7304" s="1" t="s">
        <v>9100</v>
      </c>
      <c r="E7304" s="1" t="s">
        <v>153</v>
      </c>
      <c r="F7304" s="1" t="s">
        <v>176</v>
      </c>
      <c r="G7304">
        <v>0</v>
      </c>
      <c r="H7304">
        <v>0</v>
      </c>
      <c r="I7304" t="s">
        <v>30</v>
      </c>
      <c r="J7304" t="s">
        <v>30</v>
      </c>
      <c r="K7304">
        <v>0</v>
      </c>
      <c r="L7304">
        <v>0</v>
      </c>
      <c r="M7304">
        <v>0</v>
      </c>
      <c r="N7304">
        <v>0</v>
      </c>
      <c r="O7304">
        <v>0</v>
      </c>
      <c r="P7304">
        <v>0</v>
      </c>
    </row>
    <row r="7305" spans="1:16" ht="15" customHeight="1" x14ac:dyDescent="0.25">
      <c r="A7305" s="1" t="s">
        <v>13</v>
      </c>
      <c r="B7305" s="1" t="s">
        <v>14</v>
      </c>
      <c r="C7305" s="1" t="s">
        <v>3573</v>
      </c>
      <c r="D7305" s="1" t="s">
        <v>9100</v>
      </c>
      <c r="E7305" s="1" t="s">
        <v>153</v>
      </c>
      <c r="F7305" s="1" t="s">
        <v>179</v>
      </c>
      <c r="G7305">
        <v>3</v>
      </c>
      <c r="H7305">
        <v>3</v>
      </c>
      <c r="I7305" t="s">
        <v>1918</v>
      </c>
      <c r="J7305" t="s">
        <v>1918</v>
      </c>
      <c r="K7305">
        <v>1</v>
      </c>
      <c r="L7305">
        <v>1</v>
      </c>
      <c r="M7305">
        <v>0</v>
      </c>
      <c r="N7305">
        <v>0</v>
      </c>
      <c r="O7305">
        <v>2</v>
      </c>
      <c r="P7305">
        <v>2</v>
      </c>
    </row>
    <row r="7306" spans="1:16" ht="15" customHeight="1" x14ac:dyDescent="0.25">
      <c r="A7306" s="1" t="s">
        <v>13</v>
      </c>
      <c r="B7306" s="1" t="s">
        <v>14</v>
      </c>
      <c r="C7306" s="1" t="s">
        <v>3573</v>
      </c>
      <c r="D7306" s="1" t="s">
        <v>9100</v>
      </c>
      <c r="E7306" s="1" t="s">
        <v>153</v>
      </c>
      <c r="F7306" s="1" t="s">
        <v>182</v>
      </c>
      <c r="G7306">
        <v>1</v>
      </c>
      <c r="H7306">
        <v>1</v>
      </c>
      <c r="I7306" t="s">
        <v>60</v>
      </c>
      <c r="J7306" t="s">
        <v>60</v>
      </c>
      <c r="K7306">
        <v>0</v>
      </c>
      <c r="L7306">
        <v>0</v>
      </c>
      <c r="M7306">
        <v>0</v>
      </c>
      <c r="N7306">
        <v>0</v>
      </c>
      <c r="O7306">
        <v>1</v>
      </c>
      <c r="P7306">
        <v>1</v>
      </c>
    </row>
    <row r="7307" spans="1:16" ht="15" customHeight="1" x14ac:dyDescent="0.25">
      <c r="A7307" s="1" t="s">
        <v>13</v>
      </c>
      <c r="B7307" s="1" t="s">
        <v>14</v>
      </c>
      <c r="C7307" s="1" t="s">
        <v>3573</v>
      </c>
      <c r="D7307" s="1" t="s">
        <v>9100</v>
      </c>
      <c r="E7307" s="1" t="s">
        <v>153</v>
      </c>
      <c r="F7307" s="1" t="s">
        <v>185</v>
      </c>
      <c r="G7307">
        <v>0</v>
      </c>
      <c r="H7307">
        <v>0</v>
      </c>
      <c r="I7307" t="s">
        <v>30</v>
      </c>
      <c r="J7307" t="s">
        <v>30</v>
      </c>
      <c r="K7307">
        <v>0</v>
      </c>
      <c r="L7307">
        <v>0</v>
      </c>
      <c r="M7307">
        <v>0</v>
      </c>
      <c r="N7307">
        <v>0</v>
      </c>
      <c r="O7307">
        <v>0</v>
      </c>
      <c r="P7307">
        <v>0</v>
      </c>
    </row>
    <row r="7308" spans="1:16" ht="15" customHeight="1" x14ac:dyDescent="0.25">
      <c r="A7308" s="1" t="s">
        <v>13</v>
      </c>
      <c r="B7308" s="1" t="s">
        <v>14</v>
      </c>
      <c r="C7308" s="1" t="s">
        <v>3573</v>
      </c>
      <c r="D7308" s="1" t="s">
        <v>9100</v>
      </c>
      <c r="E7308" s="1" t="s">
        <v>153</v>
      </c>
      <c r="F7308" s="1" t="s">
        <v>189</v>
      </c>
      <c r="G7308">
        <v>7</v>
      </c>
      <c r="H7308">
        <v>7</v>
      </c>
      <c r="I7308" t="s">
        <v>2434</v>
      </c>
      <c r="J7308" t="s">
        <v>2434</v>
      </c>
      <c r="K7308">
        <v>9</v>
      </c>
      <c r="L7308">
        <v>9</v>
      </c>
      <c r="M7308">
        <v>1</v>
      </c>
      <c r="N7308">
        <v>1</v>
      </c>
      <c r="O7308">
        <v>7</v>
      </c>
      <c r="P7308">
        <v>7</v>
      </c>
    </row>
    <row r="7309" spans="1:16" ht="15" customHeight="1" x14ac:dyDescent="0.25">
      <c r="A7309" s="1" t="s">
        <v>13</v>
      </c>
      <c r="B7309" s="1" t="s">
        <v>14</v>
      </c>
      <c r="C7309" s="1" t="s">
        <v>3573</v>
      </c>
      <c r="D7309" s="1" t="s">
        <v>9100</v>
      </c>
      <c r="E7309" s="1" t="s">
        <v>153</v>
      </c>
      <c r="F7309" s="1" t="s">
        <v>192</v>
      </c>
      <c r="G7309">
        <v>16</v>
      </c>
      <c r="H7309">
        <v>15</v>
      </c>
      <c r="I7309" t="s">
        <v>308</v>
      </c>
      <c r="J7309" t="s">
        <v>756</v>
      </c>
      <c r="K7309">
        <v>211</v>
      </c>
      <c r="L7309">
        <v>205</v>
      </c>
      <c r="M7309">
        <v>0</v>
      </c>
      <c r="N7309">
        <v>0</v>
      </c>
      <c r="O7309">
        <v>211</v>
      </c>
      <c r="P7309">
        <v>204</v>
      </c>
    </row>
    <row r="7310" spans="1:16" ht="15" customHeight="1" x14ac:dyDescent="0.25">
      <c r="A7310" s="1" t="s">
        <v>13</v>
      </c>
      <c r="B7310" s="1" t="s">
        <v>14</v>
      </c>
      <c r="C7310" s="1" t="s">
        <v>3573</v>
      </c>
      <c r="D7310" s="1" t="s">
        <v>9100</v>
      </c>
      <c r="E7310" s="1" t="s">
        <v>153</v>
      </c>
      <c r="F7310" s="1" t="s">
        <v>195</v>
      </c>
      <c r="G7310">
        <v>0</v>
      </c>
      <c r="H7310">
        <v>0</v>
      </c>
      <c r="I7310" t="s">
        <v>30</v>
      </c>
      <c r="J7310" t="s">
        <v>30</v>
      </c>
      <c r="K7310">
        <v>0</v>
      </c>
      <c r="L7310">
        <v>0</v>
      </c>
      <c r="M7310">
        <v>0</v>
      </c>
      <c r="N7310">
        <v>0</v>
      </c>
      <c r="O7310">
        <v>0</v>
      </c>
      <c r="P7310">
        <v>0</v>
      </c>
    </row>
    <row r="7311" spans="1:16" ht="15" customHeight="1" x14ac:dyDescent="0.25">
      <c r="A7311" s="1" t="s">
        <v>13</v>
      </c>
      <c r="B7311" s="1" t="s">
        <v>14</v>
      </c>
      <c r="C7311" s="1" t="s">
        <v>3573</v>
      </c>
      <c r="D7311" s="1" t="s">
        <v>9100</v>
      </c>
      <c r="E7311" s="1" t="s">
        <v>153</v>
      </c>
      <c r="F7311" s="1" t="s">
        <v>199</v>
      </c>
      <c r="G7311">
        <v>36</v>
      </c>
      <c r="H7311">
        <v>34</v>
      </c>
      <c r="I7311" t="s">
        <v>2336</v>
      </c>
      <c r="J7311" t="s">
        <v>3570</v>
      </c>
      <c r="K7311">
        <v>73</v>
      </c>
      <c r="L7311">
        <v>70</v>
      </c>
      <c r="M7311">
        <v>2</v>
      </c>
      <c r="N7311">
        <v>2</v>
      </c>
      <c r="O7311">
        <v>75</v>
      </c>
      <c r="P7311">
        <v>72</v>
      </c>
    </row>
    <row r="7312" spans="1:16" ht="15" customHeight="1" x14ac:dyDescent="0.25">
      <c r="A7312" s="1" t="s">
        <v>13</v>
      </c>
      <c r="B7312" s="1" t="s">
        <v>14</v>
      </c>
      <c r="C7312" s="1" t="s">
        <v>3573</v>
      </c>
      <c r="D7312" s="1" t="s">
        <v>9100</v>
      </c>
      <c r="E7312" s="1" t="s">
        <v>153</v>
      </c>
      <c r="F7312" s="1" t="s">
        <v>203</v>
      </c>
      <c r="G7312">
        <v>4</v>
      </c>
      <c r="H7312">
        <v>2</v>
      </c>
      <c r="I7312" t="s">
        <v>1001</v>
      </c>
      <c r="J7312" t="s">
        <v>35</v>
      </c>
      <c r="K7312">
        <v>0</v>
      </c>
      <c r="L7312">
        <v>0</v>
      </c>
      <c r="M7312">
        <v>0</v>
      </c>
      <c r="N7312">
        <v>0</v>
      </c>
      <c r="O7312">
        <v>0</v>
      </c>
      <c r="P7312">
        <v>0</v>
      </c>
    </row>
    <row r="7313" spans="1:16" ht="15" customHeight="1" x14ac:dyDescent="0.25">
      <c r="A7313" s="1" t="s">
        <v>13</v>
      </c>
      <c r="B7313" s="1" t="s">
        <v>14</v>
      </c>
      <c r="C7313" s="1" t="s">
        <v>3573</v>
      </c>
      <c r="D7313" s="1" t="s">
        <v>9100</v>
      </c>
      <c r="E7313" s="1" t="s">
        <v>206</v>
      </c>
      <c r="F7313" s="1" t="s">
        <v>207</v>
      </c>
      <c r="G7313">
        <v>0</v>
      </c>
      <c r="H7313">
        <v>0</v>
      </c>
      <c r="I7313" t="s">
        <v>30</v>
      </c>
      <c r="J7313" t="s">
        <v>30</v>
      </c>
      <c r="K7313">
        <v>0</v>
      </c>
      <c r="L7313">
        <v>0</v>
      </c>
      <c r="M7313">
        <v>0</v>
      </c>
      <c r="N7313">
        <v>0</v>
      </c>
      <c r="O7313">
        <v>0</v>
      </c>
      <c r="P7313">
        <v>0</v>
      </c>
    </row>
    <row r="7314" spans="1:16" ht="15" customHeight="1" x14ac:dyDescent="0.25">
      <c r="A7314" s="1" t="s">
        <v>13</v>
      </c>
      <c r="B7314" s="1" t="s">
        <v>14</v>
      </c>
      <c r="C7314" s="1" t="s">
        <v>3573</v>
      </c>
      <c r="D7314" s="1" t="s">
        <v>9100</v>
      </c>
      <c r="E7314" s="1" t="s">
        <v>206</v>
      </c>
      <c r="F7314" s="1" t="s">
        <v>211</v>
      </c>
      <c r="G7314">
        <v>4</v>
      </c>
      <c r="H7314">
        <v>4</v>
      </c>
      <c r="I7314" t="s">
        <v>2152</v>
      </c>
      <c r="J7314" t="s">
        <v>2152</v>
      </c>
      <c r="K7314">
        <v>9</v>
      </c>
      <c r="L7314">
        <v>9</v>
      </c>
      <c r="M7314">
        <v>0</v>
      </c>
      <c r="N7314">
        <v>0</v>
      </c>
      <c r="O7314">
        <v>11</v>
      </c>
      <c r="P7314">
        <v>11</v>
      </c>
    </row>
    <row r="7315" spans="1:16" ht="15" customHeight="1" x14ac:dyDescent="0.25">
      <c r="A7315" s="1" t="s">
        <v>13</v>
      </c>
      <c r="B7315" s="1" t="s">
        <v>14</v>
      </c>
      <c r="C7315" s="1" t="s">
        <v>3573</v>
      </c>
      <c r="D7315" s="1" t="s">
        <v>9100</v>
      </c>
      <c r="E7315" s="1" t="s">
        <v>206</v>
      </c>
      <c r="F7315" s="1" t="s">
        <v>215</v>
      </c>
      <c r="G7315">
        <v>15</v>
      </c>
      <c r="H7315">
        <v>14</v>
      </c>
      <c r="I7315" t="s">
        <v>5608</v>
      </c>
      <c r="J7315" t="s">
        <v>9103</v>
      </c>
      <c r="K7315">
        <v>75</v>
      </c>
      <c r="L7315">
        <v>75</v>
      </c>
      <c r="M7315">
        <v>1</v>
      </c>
      <c r="N7315">
        <v>1</v>
      </c>
      <c r="O7315">
        <v>75</v>
      </c>
      <c r="P7315">
        <v>74</v>
      </c>
    </row>
    <row r="7316" spans="1:16" ht="15" customHeight="1" x14ac:dyDescent="0.25">
      <c r="A7316" s="1" t="s">
        <v>13</v>
      </c>
      <c r="B7316" s="1" t="s">
        <v>14</v>
      </c>
      <c r="C7316" s="1" t="s">
        <v>3573</v>
      </c>
      <c r="D7316" s="1" t="s">
        <v>9100</v>
      </c>
      <c r="E7316" s="1" t="s">
        <v>206</v>
      </c>
      <c r="F7316" s="1" t="s">
        <v>218</v>
      </c>
      <c r="G7316">
        <v>22</v>
      </c>
      <c r="H7316">
        <v>21</v>
      </c>
      <c r="I7316" t="s">
        <v>4994</v>
      </c>
      <c r="J7316" t="s">
        <v>256</v>
      </c>
      <c r="K7316">
        <v>40</v>
      </c>
      <c r="L7316">
        <v>34</v>
      </c>
      <c r="M7316">
        <v>1</v>
      </c>
      <c r="N7316">
        <v>1</v>
      </c>
      <c r="O7316">
        <v>38</v>
      </c>
      <c r="P7316">
        <v>32</v>
      </c>
    </row>
    <row r="7317" spans="1:16" ht="15" customHeight="1" x14ac:dyDescent="0.25">
      <c r="A7317" s="1" t="s">
        <v>13</v>
      </c>
      <c r="B7317" s="1" t="s">
        <v>14</v>
      </c>
      <c r="C7317" s="1" t="s">
        <v>3573</v>
      </c>
      <c r="D7317" s="1" t="s">
        <v>9100</v>
      </c>
      <c r="E7317" s="1" t="s">
        <v>206</v>
      </c>
      <c r="F7317" s="1" t="s">
        <v>221</v>
      </c>
      <c r="G7317">
        <v>20</v>
      </c>
      <c r="H7317">
        <v>16</v>
      </c>
      <c r="I7317" t="s">
        <v>3841</v>
      </c>
      <c r="J7317" t="s">
        <v>9104</v>
      </c>
      <c r="K7317">
        <v>101</v>
      </c>
      <c r="L7317">
        <v>96</v>
      </c>
      <c r="M7317">
        <v>0</v>
      </c>
      <c r="N7317">
        <v>0</v>
      </c>
      <c r="O7317">
        <v>104</v>
      </c>
      <c r="P7317">
        <v>100</v>
      </c>
    </row>
    <row r="7318" spans="1:16" ht="15" customHeight="1" x14ac:dyDescent="0.25">
      <c r="A7318" s="1" t="s">
        <v>13</v>
      </c>
      <c r="B7318" s="1" t="s">
        <v>14</v>
      </c>
      <c r="C7318" s="1" t="s">
        <v>3573</v>
      </c>
      <c r="D7318" s="1" t="s">
        <v>9100</v>
      </c>
      <c r="E7318" s="1" t="s">
        <v>206</v>
      </c>
      <c r="F7318" s="1" t="s">
        <v>185</v>
      </c>
      <c r="G7318">
        <v>21</v>
      </c>
      <c r="H7318">
        <v>21</v>
      </c>
      <c r="I7318" t="s">
        <v>9105</v>
      </c>
      <c r="J7318" t="s">
        <v>9105</v>
      </c>
      <c r="K7318">
        <v>141</v>
      </c>
      <c r="L7318">
        <v>141</v>
      </c>
      <c r="M7318">
        <v>0</v>
      </c>
      <c r="N7318">
        <v>0</v>
      </c>
      <c r="O7318">
        <v>141</v>
      </c>
      <c r="P7318">
        <v>141</v>
      </c>
    </row>
    <row r="7319" spans="1:16" ht="15" customHeight="1" x14ac:dyDescent="0.25">
      <c r="A7319" s="1" t="s">
        <v>13</v>
      </c>
      <c r="B7319" s="1" t="s">
        <v>14</v>
      </c>
      <c r="C7319" s="1" t="s">
        <v>3573</v>
      </c>
      <c r="D7319" s="1" t="s">
        <v>9100</v>
      </c>
      <c r="E7319" s="1" t="s">
        <v>206</v>
      </c>
      <c r="F7319" s="1" t="s">
        <v>226</v>
      </c>
      <c r="G7319">
        <v>11</v>
      </c>
      <c r="H7319">
        <v>11</v>
      </c>
      <c r="I7319" t="s">
        <v>4263</v>
      </c>
      <c r="J7319" t="s">
        <v>4263</v>
      </c>
      <c r="K7319">
        <v>68</v>
      </c>
      <c r="L7319">
        <v>68</v>
      </c>
      <c r="M7319">
        <v>2</v>
      </c>
      <c r="N7319">
        <v>2</v>
      </c>
      <c r="O7319">
        <v>65</v>
      </c>
      <c r="P7319">
        <v>65</v>
      </c>
    </row>
    <row r="7320" spans="1:16" ht="15" customHeight="1" x14ac:dyDescent="0.25">
      <c r="A7320" s="1" t="s">
        <v>13</v>
      </c>
      <c r="B7320" s="1" t="s">
        <v>14</v>
      </c>
      <c r="C7320" s="1" t="s">
        <v>3573</v>
      </c>
      <c r="D7320" s="1" t="s">
        <v>9100</v>
      </c>
      <c r="E7320" s="1" t="s">
        <v>206</v>
      </c>
      <c r="F7320" s="1" t="s">
        <v>229</v>
      </c>
      <c r="G7320">
        <v>0</v>
      </c>
      <c r="H7320">
        <v>0</v>
      </c>
      <c r="I7320" t="s">
        <v>30</v>
      </c>
      <c r="J7320" t="s">
        <v>30</v>
      </c>
      <c r="K7320">
        <v>0</v>
      </c>
      <c r="L7320">
        <v>0</v>
      </c>
      <c r="M7320">
        <v>0</v>
      </c>
      <c r="N7320">
        <v>0</v>
      </c>
      <c r="O7320">
        <v>0</v>
      </c>
      <c r="P7320">
        <v>0</v>
      </c>
    </row>
    <row r="7321" spans="1:16" ht="15" customHeight="1" x14ac:dyDescent="0.25">
      <c r="A7321" s="1" t="s">
        <v>13</v>
      </c>
      <c r="B7321" s="1" t="s">
        <v>14</v>
      </c>
      <c r="C7321" s="1" t="s">
        <v>3573</v>
      </c>
      <c r="D7321" s="1" t="s">
        <v>9100</v>
      </c>
      <c r="E7321" s="1" t="s">
        <v>206</v>
      </c>
      <c r="F7321" s="1" t="s">
        <v>234</v>
      </c>
      <c r="G7321">
        <v>0</v>
      </c>
      <c r="H7321">
        <v>0</v>
      </c>
      <c r="I7321" t="s">
        <v>30</v>
      </c>
      <c r="J7321" t="s">
        <v>30</v>
      </c>
      <c r="K7321">
        <v>0</v>
      </c>
      <c r="L7321">
        <v>0</v>
      </c>
      <c r="M7321">
        <v>0</v>
      </c>
      <c r="N7321">
        <v>0</v>
      </c>
      <c r="O7321">
        <v>0</v>
      </c>
      <c r="P7321">
        <v>0</v>
      </c>
    </row>
    <row r="7322" spans="1:16" ht="15" customHeight="1" x14ac:dyDescent="0.25">
      <c r="A7322" s="1" t="s">
        <v>13</v>
      </c>
      <c r="B7322" s="1" t="s">
        <v>14</v>
      </c>
      <c r="C7322" s="1" t="s">
        <v>3573</v>
      </c>
      <c r="D7322" s="1" t="s">
        <v>9100</v>
      </c>
      <c r="E7322" s="1" t="s">
        <v>235</v>
      </c>
      <c r="F7322" s="1" t="s">
        <v>236</v>
      </c>
      <c r="G7322">
        <v>66</v>
      </c>
      <c r="H7322">
        <v>64</v>
      </c>
      <c r="I7322" t="s">
        <v>9106</v>
      </c>
      <c r="J7322" t="s">
        <v>9107</v>
      </c>
      <c r="K7322">
        <v>393</v>
      </c>
      <c r="L7322">
        <v>383</v>
      </c>
      <c r="M7322">
        <v>3</v>
      </c>
      <c r="N7322">
        <v>3</v>
      </c>
      <c r="O7322">
        <v>394</v>
      </c>
      <c r="P7322">
        <v>384</v>
      </c>
    </row>
    <row r="7323" spans="1:16" ht="15" customHeight="1" x14ac:dyDescent="0.25">
      <c r="A7323" s="1" t="s">
        <v>13</v>
      </c>
      <c r="B7323" s="1" t="s">
        <v>14</v>
      </c>
      <c r="C7323" s="1" t="s">
        <v>3573</v>
      </c>
      <c r="D7323" s="1" t="s">
        <v>9100</v>
      </c>
      <c r="E7323" s="1" t="s">
        <v>235</v>
      </c>
      <c r="F7323" s="1" t="s">
        <v>239</v>
      </c>
      <c r="G7323">
        <v>27</v>
      </c>
      <c r="H7323">
        <v>23</v>
      </c>
      <c r="I7323" t="s">
        <v>275</v>
      </c>
      <c r="J7323" t="s">
        <v>5779</v>
      </c>
      <c r="K7323">
        <v>41</v>
      </c>
      <c r="L7323">
        <v>40</v>
      </c>
      <c r="M7323">
        <v>1</v>
      </c>
      <c r="N7323">
        <v>1</v>
      </c>
      <c r="O7323">
        <v>40</v>
      </c>
      <c r="P7323">
        <v>39</v>
      </c>
    </row>
    <row r="7324" spans="1:16" ht="15" customHeight="1" x14ac:dyDescent="0.25">
      <c r="A7324" s="1" t="s">
        <v>13</v>
      </c>
      <c r="B7324" s="1" t="s">
        <v>14</v>
      </c>
      <c r="C7324" s="1" t="s">
        <v>3573</v>
      </c>
      <c r="D7324" s="1" t="s">
        <v>9100</v>
      </c>
      <c r="E7324" s="1" t="s">
        <v>235</v>
      </c>
      <c r="F7324" s="1" t="s">
        <v>234</v>
      </c>
      <c r="G7324">
        <v>0</v>
      </c>
      <c r="H7324">
        <v>0</v>
      </c>
      <c r="I7324" t="s">
        <v>30</v>
      </c>
      <c r="J7324" t="s">
        <v>30</v>
      </c>
      <c r="K7324">
        <v>0</v>
      </c>
      <c r="L7324">
        <v>0</v>
      </c>
      <c r="M7324">
        <v>0</v>
      </c>
      <c r="N7324">
        <v>0</v>
      </c>
      <c r="O7324">
        <v>0</v>
      </c>
      <c r="P7324">
        <v>0</v>
      </c>
    </row>
    <row r="7325" spans="1:16" ht="15" customHeight="1" x14ac:dyDescent="0.25">
      <c r="A7325" s="1" t="s">
        <v>13</v>
      </c>
      <c r="B7325" s="1" t="s">
        <v>14</v>
      </c>
      <c r="C7325" s="1" t="s">
        <v>3573</v>
      </c>
      <c r="D7325" s="1" t="s">
        <v>9108</v>
      </c>
      <c r="E7325" s="1" t="s">
        <v>17</v>
      </c>
      <c r="F7325" s="1" t="s">
        <v>18</v>
      </c>
      <c r="G7325">
        <v>1253</v>
      </c>
      <c r="H7325">
        <v>1148</v>
      </c>
      <c r="I7325" t="s">
        <v>9109</v>
      </c>
      <c r="J7325" t="s">
        <v>9110</v>
      </c>
      <c r="K7325">
        <v>1165</v>
      </c>
      <c r="L7325">
        <v>912</v>
      </c>
      <c r="M7325">
        <v>12</v>
      </c>
      <c r="N7325">
        <v>8</v>
      </c>
      <c r="O7325">
        <v>1260</v>
      </c>
      <c r="P7325">
        <v>1000</v>
      </c>
    </row>
    <row r="7326" spans="1:16" ht="15" customHeight="1" x14ac:dyDescent="0.25">
      <c r="A7326" s="1" t="s">
        <v>13</v>
      </c>
      <c r="B7326" s="1" t="s">
        <v>14</v>
      </c>
      <c r="C7326" s="1" t="s">
        <v>3573</v>
      </c>
      <c r="D7326" s="1" t="s">
        <v>9108</v>
      </c>
      <c r="E7326" s="1" t="s">
        <v>21</v>
      </c>
      <c r="F7326" s="1" t="s">
        <v>22</v>
      </c>
      <c r="G7326">
        <v>0</v>
      </c>
      <c r="H7326">
        <v>0</v>
      </c>
      <c r="I7326" t="s">
        <v>30</v>
      </c>
      <c r="J7326" t="s">
        <v>30</v>
      </c>
      <c r="K7326">
        <v>0</v>
      </c>
      <c r="L7326">
        <v>0</v>
      </c>
      <c r="M7326">
        <v>0</v>
      </c>
      <c r="N7326">
        <v>0</v>
      </c>
      <c r="O7326">
        <v>0</v>
      </c>
      <c r="P7326">
        <v>0</v>
      </c>
    </row>
    <row r="7327" spans="1:16" ht="15" customHeight="1" x14ac:dyDescent="0.25">
      <c r="A7327" s="1" t="s">
        <v>13</v>
      </c>
      <c r="B7327" s="1" t="s">
        <v>14</v>
      </c>
      <c r="C7327" s="1" t="s">
        <v>3573</v>
      </c>
      <c r="D7327" s="1" t="s">
        <v>9108</v>
      </c>
      <c r="E7327" s="1" t="s">
        <v>21</v>
      </c>
      <c r="F7327" s="1" t="s">
        <v>28</v>
      </c>
      <c r="G7327">
        <v>0</v>
      </c>
      <c r="H7327">
        <v>0</v>
      </c>
      <c r="I7327" t="s">
        <v>30</v>
      </c>
      <c r="J7327" t="s">
        <v>30</v>
      </c>
      <c r="K7327">
        <v>0</v>
      </c>
      <c r="L7327">
        <v>0</v>
      </c>
      <c r="M7327">
        <v>0</v>
      </c>
      <c r="N7327">
        <v>0</v>
      </c>
      <c r="O7327">
        <v>0</v>
      </c>
      <c r="P7327">
        <v>0</v>
      </c>
    </row>
    <row r="7328" spans="1:16" ht="15" customHeight="1" x14ac:dyDescent="0.25">
      <c r="A7328" s="1" t="s">
        <v>13</v>
      </c>
      <c r="B7328" s="1" t="s">
        <v>14</v>
      </c>
      <c r="C7328" s="1" t="s">
        <v>3573</v>
      </c>
      <c r="D7328" s="1" t="s">
        <v>9108</v>
      </c>
      <c r="E7328" s="1" t="s">
        <v>21</v>
      </c>
      <c r="F7328" s="1" t="s">
        <v>32</v>
      </c>
      <c r="G7328">
        <v>0</v>
      </c>
      <c r="H7328">
        <v>0</v>
      </c>
      <c r="I7328" t="s">
        <v>30</v>
      </c>
      <c r="J7328" t="s">
        <v>30</v>
      </c>
      <c r="K7328">
        <v>0</v>
      </c>
      <c r="L7328">
        <v>0</v>
      </c>
      <c r="M7328">
        <v>0</v>
      </c>
      <c r="N7328">
        <v>0</v>
      </c>
      <c r="O7328">
        <v>0</v>
      </c>
      <c r="P7328">
        <v>0</v>
      </c>
    </row>
    <row r="7329" spans="1:16" ht="15" customHeight="1" x14ac:dyDescent="0.25">
      <c r="A7329" s="1" t="s">
        <v>13</v>
      </c>
      <c r="B7329" s="1" t="s">
        <v>14</v>
      </c>
      <c r="C7329" s="1" t="s">
        <v>3573</v>
      </c>
      <c r="D7329" s="1" t="s">
        <v>9108</v>
      </c>
      <c r="E7329" s="1" t="s">
        <v>21</v>
      </c>
      <c r="F7329" s="1" t="s">
        <v>37</v>
      </c>
      <c r="G7329">
        <v>0</v>
      </c>
      <c r="H7329">
        <v>0</v>
      </c>
      <c r="I7329" t="s">
        <v>30</v>
      </c>
      <c r="J7329" t="s">
        <v>30</v>
      </c>
      <c r="K7329">
        <v>0</v>
      </c>
      <c r="L7329">
        <v>0</v>
      </c>
      <c r="M7329">
        <v>0</v>
      </c>
      <c r="N7329">
        <v>0</v>
      </c>
      <c r="O7329">
        <v>0</v>
      </c>
      <c r="P7329">
        <v>0</v>
      </c>
    </row>
    <row r="7330" spans="1:16" ht="15" customHeight="1" x14ac:dyDescent="0.25">
      <c r="A7330" s="1" t="s">
        <v>13</v>
      </c>
      <c r="B7330" s="1" t="s">
        <v>14</v>
      </c>
      <c r="C7330" s="1" t="s">
        <v>3573</v>
      </c>
      <c r="D7330" s="1" t="s">
        <v>9108</v>
      </c>
      <c r="E7330" s="1" t="s">
        <v>21</v>
      </c>
      <c r="F7330" s="1" t="s">
        <v>41</v>
      </c>
      <c r="G7330">
        <v>0</v>
      </c>
      <c r="H7330">
        <v>0</v>
      </c>
      <c r="I7330" t="s">
        <v>30</v>
      </c>
      <c r="J7330" t="s">
        <v>30</v>
      </c>
      <c r="K7330">
        <v>0</v>
      </c>
      <c r="L7330">
        <v>0</v>
      </c>
      <c r="M7330">
        <v>0</v>
      </c>
      <c r="N7330">
        <v>0</v>
      </c>
      <c r="O7330">
        <v>0</v>
      </c>
      <c r="P7330">
        <v>0</v>
      </c>
    </row>
    <row r="7331" spans="1:16" ht="15" customHeight="1" x14ac:dyDescent="0.25">
      <c r="A7331" s="1" t="s">
        <v>13</v>
      </c>
      <c r="B7331" s="1" t="s">
        <v>14</v>
      </c>
      <c r="C7331" s="1" t="s">
        <v>3573</v>
      </c>
      <c r="D7331" s="1" t="s">
        <v>9108</v>
      </c>
      <c r="E7331" s="1" t="s">
        <v>21</v>
      </c>
      <c r="F7331" s="1" t="s">
        <v>45</v>
      </c>
      <c r="G7331">
        <v>0</v>
      </c>
      <c r="H7331">
        <v>0</v>
      </c>
      <c r="I7331" t="s">
        <v>30</v>
      </c>
      <c r="J7331" t="s">
        <v>30</v>
      </c>
      <c r="K7331">
        <v>0</v>
      </c>
      <c r="L7331">
        <v>0</v>
      </c>
      <c r="M7331">
        <v>0</v>
      </c>
      <c r="N7331">
        <v>0</v>
      </c>
      <c r="O7331">
        <v>0</v>
      </c>
      <c r="P7331">
        <v>0</v>
      </c>
    </row>
    <row r="7332" spans="1:16" ht="15" customHeight="1" x14ac:dyDescent="0.25">
      <c r="A7332" s="1" t="s">
        <v>13</v>
      </c>
      <c r="B7332" s="1" t="s">
        <v>14</v>
      </c>
      <c r="C7332" s="1" t="s">
        <v>3573</v>
      </c>
      <c r="D7332" s="1" t="s">
        <v>9108</v>
      </c>
      <c r="E7332" s="1" t="s">
        <v>21</v>
      </c>
      <c r="F7332" s="1" t="s">
        <v>48</v>
      </c>
      <c r="G7332">
        <v>0</v>
      </c>
      <c r="H7332">
        <v>0</v>
      </c>
      <c r="I7332" t="s">
        <v>30</v>
      </c>
      <c r="J7332" t="s">
        <v>30</v>
      </c>
      <c r="K7332">
        <v>0</v>
      </c>
      <c r="L7332">
        <v>0</v>
      </c>
      <c r="M7332">
        <v>0</v>
      </c>
      <c r="N7332">
        <v>0</v>
      </c>
      <c r="O7332">
        <v>0</v>
      </c>
      <c r="P7332">
        <v>0</v>
      </c>
    </row>
    <row r="7333" spans="1:16" ht="15" customHeight="1" x14ac:dyDescent="0.25">
      <c r="A7333" s="1" t="s">
        <v>13</v>
      </c>
      <c r="B7333" s="1" t="s">
        <v>14</v>
      </c>
      <c r="C7333" s="1" t="s">
        <v>3573</v>
      </c>
      <c r="D7333" s="1" t="s">
        <v>9108</v>
      </c>
      <c r="E7333" s="1" t="s">
        <v>21</v>
      </c>
      <c r="F7333" s="1" t="s">
        <v>53</v>
      </c>
      <c r="G7333">
        <v>0</v>
      </c>
      <c r="H7333">
        <v>0</v>
      </c>
      <c r="I7333" t="s">
        <v>30</v>
      </c>
      <c r="J7333" t="s">
        <v>30</v>
      </c>
      <c r="K7333">
        <v>0</v>
      </c>
      <c r="L7333">
        <v>0</v>
      </c>
      <c r="M7333">
        <v>0</v>
      </c>
      <c r="N7333">
        <v>0</v>
      </c>
      <c r="O7333">
        <v>0</v>
      </c>
      <c r="P7333">
        <v>0</v>
      </c>
    </row>
    <row r="7334" spans="1:16" ht="15" customHeight="1" x14ac:dyDescent="0.25">
      <c r="A7334" s="1" t="s">
        <v>13</v>
      </c>
      <c r="B7334" s="1" t="s">
        <v>14</v>
      </c>
      <c r="C7334" s="1" t="s">
        <v>3573</v>
      </c>
      <c r="D7334" s="1" t="s">
        <v>9108</v>
      </c>
      <c r="E7334" s="1" t="s">
        <v>21</v>
      </c>
      <c r="F7334" s="1" t="s">
        <v>57</v>
      </c>
      <c r="G7334">
        <v>22</v>
      </c>
      <c r="H7334">
        <v>22</v>
      </c>
      <c r="I7334" t="s">
        <v>983</v>
      </c>
      <c r="J7334" t="s">
        <v>983</v>
      </c>
      <c r="K7334">
        <v>2</v>
      </c>
      <c r="L7334">
        <v>2</v>
      </c>
      <c r="M7334">
        <v>0</v>
      </c>
      <c r="N7334">
        <v>0</v>
      </c>
      <c r="O7334">
        <v>11</v>
      </c>
      <c r="P7334">
        <v>11</v>
      </c>
    </row>
    <row r="7335" spans="1:16" ht="15" customHeight="1" x14ac:dyDescent="0.25">
      <c r="A7335" s="1" t="s">
        <v>13</v>
      </c>
      <c r="B7335" s="1" t="s">
        <v>14</v>
      </c>
      <c r="C7335" s="1" t="s">
        <v>3573</v>
      </c>
      <c r="D7335" s="1" t="s">
        <v>9108</v>
      </c>
      <c r="E7335" s="1" t="s">
        <v>21</v>
      </c>
      <c r="F7335" s="1" t="s">
        <v>63</v>
      </c>
      <c r="G7335">
        <v>1</v>
      </c>
      <c r="H7335">
        <v>1</v>
      </c>
      <c r="I7335" t="s">
        <v>881</v>
      </c>
      <c r="J7335" t="s">
        <v>881</v>
      </c>
      <c r="K7335">
        <v>1</v>
      </c>
      <c r="L7335">
        <v>1</v>
      </c>
      <c r="M7335">
        <v>0</v>
      </c>
      <c r="N7335">
        <v>0</v>
      </c>
      <c r="O7335">
        <v>0</v>
      </c>
      <c r="P7335">
        <v>0</v>
      </c>
    </row>
    <row r="7336" spans="1:16" ht="15" customHeight="1" x14ac:dyDescent="0.25">
      <c r="A7336" s="1" t="s">
        <v>13</v>
      </c>
      <c r="B7336" s="1" t="s">
        <v>14</v>
      </c>
      <c r="C7336" s="1" t="s">
        <v>3573</v>
      </c>
      <c r="D7336" s="1" t="s">
        <v>9108</v>
      </c>
      <c r="E7336" s="1" t="s">
        <v>21</v>
      </c>
      <c r="F7336" s="1" t="s">
        <v>68</v>
      </c>
      <c r="G7336">
        <v>104</v>
      </c>
      <c r="H7336">
        <v>92</v>
      </c>
      <c r="I7336" t="s">
        <v>9111</v>
      </c>
      <c r="J7336" t="s">
        <v>8654</v>
      </c>
      <c r="K7336">
        <v>26</v>
      </c>
      <c r="L7336">
        <v>22</v>
      </c>
      <c r="M7336">
        <v>1</v>
      </c>
      <c r="N7336">
        <v>1</v>
      </c>
      <c r="O7336">
        <v>21</v>
      </c>
      <c r="P7336">
        <v>18</v>
      </c>
    </row>
    <row r="7337" spans="1:16" ht="15" customHeight="1" x14ac:dyDescent="0.25">
      <c r="A7337" s="1" t="s">
        <v>13</v>
      </c>
      <c r="B7337" s="1" t="s">
        <v>14</v>
      </c>
      <c r="C7337" s="1" t="s">
        <v>3573</v>
      </c>
      <c r="D7337" s="1" t="s">
        <v>9108</v>
      </c>
      <c r="E7337" s="1" t="s">
        <v>21</v>
      </c>
      <c r="F7337" s="1" t="s">
        <v>71</v>
      </c>
      <c r="G7337">
        <v>0</v>
      </c>
      <c r="H7337">
        <v>0</v>
      </c>
      <c r="I7337" t="s">
        <v>30</v>
      </c>
      <c r="J7337" t="s">
        <v>30</v>
      </c>
      <c r="K7337">
        <v>0</v>
      </c>
      <c r="L7337">
        <v>0</v>
      </c>
      <c r="M7337">
        <v>0</v>
      </c>
      <c r="N7337">
        <v>0</v>
      </c>
      <c r="O7337">
        <v>0</v>
      </c>
      <c r="P7337">
        <v>0</v>
      </c>
    </row>
    <row r="7338" spans="1:16" ht="15" customHeight="1" x14ac:dyDescent="0.25">
      <c r="A7338" s="1" t="s">
        <v>13</v>
      </c>
      <c r="B7338" s="1" t="s">
        <v>14</v>
      </c>
      <c r="C7338" s="1" t="s">
        <v>3573</v>
      </c>
      <c r="D7338" s="1" t="s">
        <v>9108</v>
      </c>
      <c r="E7338" s="1" t="s">
        <v>21</v>
      </c>
      <c r="F7338" s="1" t="s">
        <v>74</v>
      </c>
      <c r="G7338">
        <v>110</v>
      </c>
      <c r="H7338">
        <v>108</v>
      </c>
      <c r="I7338" t="s">
        <v>9112</v>
      </c>
      <c r="J7338" t="s">
        <v>9113</v>
      </c>
      <c r="K7338">
        <v>65</v>
      </c>
      <c r="L7338">
        <v>64</v>
      </c>
      <c r="M7338">
        <v>1</v>
      </c>
      <c r="N7338">
        <v>1</v>
      </c>
      <c r="O7338">
        <v>72</v>
      </c>
      <c r="P7338">
        <v>70</v>
      </c>
    </row>
    <row r="7339" spans="1:16" ht="15" customHeight="1" x14ac:dyDescent="0.25">
      <c r="A7339" s="1" t="s">
        <v>13</v>
      </c>
      <c r="B7339" s="1" t="s">
        <v>14</v>
      </c>
      <c r="C7339" s="1" t="s">
        <v>3573</v>
      </c>
      <c r="D7339" s="1" t="s">
        <v>9108</v>
      </c>
      <c r="E7339" s="1" t="s">
        <v>21</v>
      </c>
      <c r="F7339" s="1" t="s">
        <v>77</v>
      </c>
      <c r="G7339">
        <v>2</v>
      </c>
      <c r="H7339">
        <v>2</v>
      </c>
      <c r="I7339" t="s">
        <v>35</v>
      </c>
      <c r="J7339" t="s">
        <v>35</v>
      </c>
      <c r="K7339">
        <v>0</v>
      </c>
      <c r="L7339">
        <v>0</v>
      </c>
      <c r="M7339">
        <v>0</v>
      </c>
      <c r="N7339">
        <v>0</v>
      </c>
      <c r="O7339">
        <v>0</v>
      </c>
      <c r="P7339">
        <v>0</v>
      </c>
    </row>
    <row r="7340" spans="1:16" ht="15" customHeight="1" x14ac:dyDescent="0.25">
      <c r="A7340" s="1" t="s">
        <v>13</v>
      </c>
      <c r="B7340" s="1" t="s">
        <v>14</v>
      </c>
      <c r="C7340" s="1" t="s">
        <v>3573</v>
      </c>
      <c r="D7340" s="1" t="s">
        <v>9108</v>
      </c>
      <c r="E7340" s="1" t="s">
        <v>21</v>
      </c>
      <c r="F7340" s="1" t="s">
        <v>81</v>
      </c>
      <c r="G7340">
        <v>0</v>
      </c>
      <c r="H7340">
        <v>0</v>
      </c>
      <c r="I7340" t="s">
        <v>30</v>
      </c>
      <c r="J7340" t="s">
        <v>30</v>
      </c>
      <c r="K7340">
        <v>0</v>
      </c>
      <c r="L7340">
        <v>0</v>
      </c>
      <c r="M7340">
        <v>0</v>
      </c>
      <c r="N7340">
        <v>0</v>
      </c>
      <c r="O7340">
        <v>0</v>
      </c>
      <c r="P7340">
        <v>0</v>
      </c>
    </row>
    <row r="7341" spans="1:16" ht="15" customHeight="1" x14ac:dyDescent="0.25">
      <c r="A7341" s="1" t="s">
        <v>13</v>
      </c>
      <c r="B7341" s="1" t="s">
        <v>14</v>
      </c>
      <c r="C7341" s="1" t="s">
        <v>3573</v>
      </c>
      <c r="D7341" s="1" t="s">
        <v>9108</v>
      </c>
      <c r="E7341" s="1" t="s">
        <v>21</v>
      </c>
      <c r="F7341" s="1" t="s">
        <v>85</v>
      </c>
      <c r="G7341">
        <v>9</v>
      </c>
      <c r="H7341">
        <v>9</v>
      </c>
      <c r="I7341" t="s">
        <v>618</v>
      </c>
      <c r="J7341" t="s">
        <v>618</v>
      </c>
      <c r="K7341">
        <v>14</v>
      </c>
      <c r="L7341">
        <v>14</v>
      </c>
      <c r="M7341">
        <v>1</v>
      </c>
      <c r="N7341">
        <v>1</v>
      </c>
      <c r="O7341">
        <v>13</v>
      </c>
      <c r="P7341">
        <v>13</v>
      </c>
    </row>
    <row r="7342" spans="1:16" ht="15" customHeight="1" x14ac:dyDescent="0.25">
      <c r="A7342" s="1" t="s">
        <v>13</v>
      </c>
      <c r="B7342" s="1" t="s">
        <v>14</v>
      </c>
      <c r="C7342" s="1" t="s">
        <v>3573</v>
      </c>
      <c r="D7342" s="1" t="s">
        <v>9108</v>
      </c>
      <c r="E7342" s="1" t="s">
        <v>21</v>
      </c>
      <c r="F7342" s="1" t="s">
        <v>89</v>
      </c>
      <c r="G7342">
        <v>0</v>
      </c>
      <c r="H7342">
        <v>0</v>
      </c>
      <c r="I7342" t="s">
        <v>30</v>
      </c>
      <c r="J7342" t="s">
        <v>30</v>
      </c>
      <c r="K7342">
        <v>0</v>
      </c>
      <c r="L7342">
        <v>0</v>
      </c>
      <c r="M7342">
        <v>0</v>
      </c>
      <c r="N7342">
        <v>0</v>
      </c>
      <c r="O7342">
        <v>0</v>
      </c>
      <c r="P7342">
        <v>0</v>
      </c>
    </row>
    <row r="7343" spans="1:16" ht="15" customHeight="1" x14ac:dyDescent="0.25">
      <c r="A7343" s="1" t="s">
        <v>13</v>
      </c>
      <c r="B7343" s="1" t="s">
        <v>14</v>
      </c>
      <c r="C7343" s="1" t="s">
        <v>3573</v>
      </c>
      <c r="D7343" s="1" t="s">
        <v>9108</v>
      </c>
      <c r="E7343" s="1" t="s">
        <v>21</v>
      </c>
      <c r="F7343" s="1" t="s">
        <v>93</v>
      </c>
      <c r="G7343">
        <v>39</v>
      </c>
      <c r="H7343">
        <v>39</v>
      </c>
      <c r="I7343" t="s">
        <v>9114</v>
      </c>
      <c r="J7343" t="s">
        <v>9114</v>
      </c>
      <c r="K7343">
        <v>11</v>
      </c>
      <c r="L7343">
        <v>11</v>
      </c>
      <c r="M7343">
        <v>0</v>
      </c>
      <c r="N7343">
        <v>0</v>
      </c>
      <c r="O7343">
        <v>11</v>
      </c>
      <c r="P7343">
        <v>11</v>
      </c>
    </row>
    <row r="7344" spans="1:16" ht="15" customHeight="1" x14ac:dyDescent="0.25">
      <c r="A7344" s="1" t="s">
        <v>13</v>
      </c>
      <c r="B7344" s="1" t="s">
        <v>14</v>
      </c>
      <c r="C7344" s="1" t="s">
        <v>3573</v>
      </c>
      <c r="D7344" s="1" t="s">
        <v>9108</v>
      </c>
      <c r="E7344" s="1" t="s">
        <v>21</v>
      </c>
      <c r="F7344" s="1" t="s">
        <v>96</v>
      </c>
      <c r="G7344">
        <v>20</v>
      </c>
      <c r="H7344">
        <v>17</v>
      </c>
      <c r="I7344" t="s">
        <v>1211</v>
      </c>
      <c r="J7344" t="s">
        <v>4772</v>
      </c>
      <c r="K7344">
        <v>4</v>
      </c>
      <c r="L7344">
        <v>3</v>
      </c>
      <c r="M7344">
        <v>0</v>
      </c>
      <c r="N7344">
        <v>0</v>
      </c>
      <c r="O7344">
        <v>6</v>
      </c>
      <c r="P7344">
        <v>5</v>
      </c>
    </row>
    <row r="7345" spans="1:16" ht="15" customHeight="1" x14ac:dyDescent="0.25">
      <c r="A7345" s="1" t="s">
        <v>13</v>
      </c>
      <c r="B7345" s="1" t="s">
        <v>14</v>
      </c>
      <c r="C7345" s="1" t="s">
        <v>3573</v>
      </c>
      <c r="D7345" s="1" t="s">
        <v>9108</v>
      </c>
      <c r="E7345" s="1" t="s">
        <v>21</v>
      </c>
      <c r="F7345" s="1" t="s">
        <v>100</v>
      </c>
      <c r="G7345">
        <v>0</v>
      </c>
      <c r="H7345">
        <v>0</v>
      </c>
      <c r="I7345" t="s">
        <v>30</v>
      </c>
      <c r="J7345" t="s">
        <v>30</v>
      </c>
      <c r="K7345">
        <v>0</v>
      </c>
      <c r="L7345">
        <v>0</v>
      </c>
      <c r="M7345">
        <v>0</v>
      </c>
      <c r="N7345">
        <v>0</v>
      </c>
      <c r="O7345">
        <v>0</v>
      </c>
      <c r="P7345">
        <v>0</v>
      </c>
    </row>
    <row r="7346" spans="1:16" ht="15" customHeight="1" x14ac:dyDescent="0.25">
      <c r="A7346" s="1" t="s">
        <v>13</v>
      </c>
      <c r="B7346" s="1" t="s">
        <v>14</v>
      </c>
      <c r="C7346" s="1" t="s">
        <v>3573</v>
      </c>
      <c r="D7346" s="1" t="s">
        <v>9108</v>
      </c>
      <c r="E7346" s="1" t="s">
        <v>21</v>
      </c>
      <c r="F7346" s="1" t="s">
        <v>105</v>
      </c>
      <c r="G7346">
        <v>0</v>
      </c>
      <c r="H7346">
        <v>0</v>
      </c>
      <c r="I7346" t="s">
        <v>2764</v>
      </c>
      <c r="J7346" t="s">
        <v>2764</v>
      </c>
      <c r="K7346">
        <v>1</v>
      </c>
      <c r="L7346">
        <v>1</v>
      </c>
      <c r="M7346">
        <v>0</v>
      </c>
      <c r="N7346">
        <v>0</v>
      </c>
      <c r="O7346">
        <v>1</v>
      </c>
      <c r="P7346">
        <v>1</v>
      </c>
    </row>
    <row r="7347" spans="1:16" ht="15" customHeight="1" x14ac:dyDescent="0.25">
      <c r="A7347" s="1" t="s">
        <v>13</v>
      </c>
      <c r="B7347" s="1" t="s">
        <v>14</v>
      </c>
      <c r="C7347" s="1" t="s">
        <v>3573</v>
      </c>
      <c r="D7347" s="1" t="s">
        <v>9108</v>
      </c>
      <c r="E7347" s="1" t="s">
        <v>21</v>
      </c>
      <c r="F7347" s="1" t="s">
        <v>108</v>
      </c>
      <c r="G7347">
        <v>586</v>
      </c>
      <c r="H7347">
        <v>575</v>
      </c>
      <c r="I7347" t="s">
        <v>9115</v>
      </c>
      <c r="J7347" t="s">
        <v>9116</v>
      </c>
      <c r="K7347">
        <v>31</v>
      </c>
      <c r="L7347">
        <v>28</v>
      </c>
      <c r="M7347">
        <v>0</v>
      </c>
      <c r="N7347">
        <v>0</v>
      </c>
      <c r="O7347">
        <v>134</v>
      </c>
      <c r="P7347">
        <v>128</v>
      </c>
    </row>
    <row r="7348" spans="1:16" ht="15" customHeight="1" x14ac:dyDescent="0.25">
      <c r="A7348" s="1" t="s">
        <v>13</v>
      </c>
      <c r="B7348" s="1" t="s">
        <v>14</v>
      </c>
      <c r="C7348" s="1" t="s">
        <v>3573</v>
      </c>
      <c r="D7348" s="1" t="s">
        <v>9108</v>
      </c>
      <c r="E7348" s="1" t="s">
        <v>21</v>
      </c>
      <c r="F7348" s="1" t="s">
        <v>112</v>
      </c>
      <c r="G7348">
        <v>1</v>
      </c>
      <c r="H7348">
        <v>1</v>
      </c>
      <c r="I7348" t="s">
        <v>1324</v>
      </c>
      <c r="J7348" t="s">
        <v>1324</v>
      </c>
      <c r="K7348">
        <v>0</v>
      </c>
      <c r="L7348">
        <v>0</v>
      </c>
      <c r="M7348">
        <v>0</v>
      </c>
      <c r="N7348">
        <v>0</v>
      </c>
      <c r="O7348">
        <v>1</v>
      </c>
      <c r="P7348">
        <v>1</v>
      </c>
    </row>
    <row r="7349" spans="1:16" ht="15" customHeight="1" x14ac:dyDescent="0.25">
      <c r="A7349" s="1" t="s">
        <v>13</v>
      </c>
      <c r="B7349" s="1" t="s">
        <v>14</v>
      </c>
      <c r="C7349" s="1" t="s">
        <v>3573</v>
      </c>
      <c r="D7349" s="1" t="s">
        <v>9108</v>
      </c>
      <c r="E7349" s="1" t="s">
        <v>21</v>
      </c>
      <c r="F7349" s="1" t="s">
        <v>117</v>
      </c>
      <c r="G7349">
        <v>23</v>
      </c>
      <c r="H7349">
        <v>23</v>
      </c>
      <c r="I7349" t="s">
        <v>836</v>
      </c>
      <c r="J7349" t="s">
        <v>836</v>
      </c>
      <c r="K7349">
        <v>128</v>
      </c>
      <c r="L7349">
        <v>128</v>
      </c>
      <c r="M7349">
        <v>0</v>
      </c>
      <c r="N7349">
        <v>0</v>
      </c>
      <c r="O7349">
        <v>130</v>
      </c>
      <c r="P7349">
        <v>130</v>
      </c>
    </row>
    <row r="7350" spans="1:16" ht="15" customHeight="1" x14ac:dyDescent="0.25">
      <c r="A7350" s="1" t="s">
        <v>13</v>
      </c>
      <c r="B7350" s="1" t="s">
        <v>14</v>
      </c>
      <c r="C7350" s="1" t="s">
        <v>3573</v>
      </c>
      <c r="D7350" s="1" t="s">
        <v>9108</v>
      </c>
      <c r="E7350" s="1" t="s">
        <v>21</v>
      </c>
      <c r="F7350" s="1" t="s">
        <v>120</v>
      </c>
      <c r="G7350">
        <v>0</v>
      </c>
      <c r="H7350">
        <v>0</v>
      </c>
      <c r="I7350" t="s">
        <v>30</v>
      </c>
      <c r="J7350" t="s">
        <v>30</v>
      </c>
      <c r="K7350">
        <v>0</v>
      </c>
      <c r="L7350">
        <v>0</v>
      </c>
      <c r="M7350">
        <v>0</v>
      </c>
      <c r="N7350">
        <v>0</v>
      </c>
      <c r="O7350">
        <v>0</v>
      </c>
      <c r="P7350">
        <v>0</v>
      </c>
    </row>
    <row r="7351" spans="1:16" ht="15" customHeight="1" x14ac:dyDescent="0.25">
      <c r="A7351" s="1" t="s">
        <v>13</v>
      </c>
      <c r="B7351" s="1" t="s">
        <v>14</v>
      </c>
      <c r="C7351" s="1" t="s">
        <v>3573</v>
      </c>
      <c r="D7351" s="1" t="s">
        <v>9108</v>
      </c>
      <c r="E7351" s="1" t="s">
        <v>21</v>
      </c>
      <c r="F7351" s="1" t="s">
        <v>125</v>
      </c>
      <c r="G7351">
        <v>304</v>
      </c>
      <c r="H7351">
        <v>230</v>
      </c>
      <c r="I7351" t="s">
        <v>9117</v>
      </c>
      <c r="J7351" t="s">
        <v>9118</v>
      </c>
      <c r="K7351">
        <v>842</v>
      </c>
      <c r="L7351">
        <v>600</v>
      </c>
      <c r="M7351">
        <v>9</v>
      </c>
      <c r="N7351">
        <v>5</v>
      </c>
      <c r="O7351">
        <v>834</v>
      </c>
      <c r="P7351">
        <v>586</v>
      </c>
    </row>
    <row r="7352" spans="1:16" ht="15" customHeight="1" x14ac:dyDescent="0.25">
      <c r="A7352" s="1" t="s">
        <v>13</v>
      </c>
      <c r="B7352" s="1" t="s">
        <v>14</v>
      </c>
      <c r="C7352" s="1" t="s">
        <v>3573</v>
      </c>
      <c r="D7352" s="1" t="s">
        <v>9108</v>
      </c>
      <c r="E7352" s="1" t="s">
        <v>21</v>
      </c>
      <c r="F7352" s="1" t="s">
        <v>128</v>
      </c>
      <c r="G7352">
        <v>1</v>
      </c>
      <c r="H7352">
        <v>1</v>
      </c>
      <c r="I7352" t="s">
        <v>60</v>
      </c>
      <c r="J7352" t="s">
        <v>60</v>
      </c>
      <c r="K7352">
        <v>0</v>
      </c>
      <c r="L7352">
        <v>0</v>
      </c>
      <c r="M7352">
        <v>0</v>
      </c>
      <c r="N7352">
        <v>0</v>
      </c>
      <c r="O7352">
        <v>0</v>
      </c>
      <c r="P7352">
        <v>0</v>
      </c>
    </row>
    <row r="7353" spans="1:16" ht="15" customHeight="1" x14ac:dyDescent="0.25">
      <c r="A7353" s="1" t="s">
        <v>13</v>
      </c>
      <c r="B7353" s="1" t="s">
        <v>14</v>
      </c>
      <c r="C7353" s="1" t="s">
        <v>3573</v>
      </c>
      <c r="D7353" s="1" t="s">
        <v>9108</v>
      </c>
      <c r="E7353" s="1" t="s">
        <v>21</v>
      </c>
      <c r="F7353" s="1" t="s">
        <v>132</v>
      </c>
      <c r="G7353">
        <v>4</v>
      </c>
      <c r="H7353">
        <v>3</v>
      </c>
      <c r="I7353" t="s">
        <v>1010</v>
      </c>
      <c r="J7353" t="s">
        <v>4318</v>
      </c>
      <c r="K7353">
        <v>4</v>
      </c>
      <c r="L7353">
        <v>3</v>
      </c>
      <c r="M7353">
        <v>0</v>
      </c>
      <c r="N7353">
        <v>0</v>
      </c>
      <c r="O7353">
        <v>1</v>
      </c>
      <c r="P7353">
        <v>1</v>
      </c>
    </row>
    <row r="7354" spans="1:16" ht="15" customHeight="1" x14ac:dyDescent="0.25">
      <c r="A7354" s="1" t="s">
        <v>13</v>
      </c>
      <c r="B7354" s="1" t="s">
        <v>14</v>
      </c>
      <c r="C7354" s="1" t="s">
        <v>3573</v>
      </c>
      <c r="D7354" s="1" t="s">
        <v>9108</v>
      </c>
      <c r="E7354" s="1" t="s">
        <v>21</v>
      </c>
      <c r="F7354" s="1" t="s">
        <v>137</v>
      </c>
      <c r="G7354">
        <v>0</v>
      </c>
      <c r="H7354">
        <v>0</v>
      </c>
      <c r="I7354" t="s">
        <v>30</v>
      </c>
      <c r="J7354" t="s">
        <v>30</v>
      </c>
      <c r="K7354">
        <v>0</v>
      </c>
      <c r="L7354">
        <v>0</v>
      </c>
      <c r="M7354">
        <v>0</v>
      </c>
      <c r="N7354">
        <v>0</v>
      </c>
      <c r="O7354">
        <v>0</v>
      </c>
      <c r="P7354">
        <v>0</v>
      </c>
    </row>
    <row r="7355" spans="1:16" ht="15" customHeight="1" x14ac:dyDescent="0.25">
      <c r="A7355" s="1" t="s">
        <v>13</v>
      </c>
      <c r="B7355" s="1" t="s">
        <v>14</v>
      </c>
      <c r="C7355" s="1" t="s">
        <v>3573</v>
      </c>
      <c r="D7355" s="1" t="s">
        <v>9108</v>
      </c>
      <c r="E7355" s="1" t="s">
        <v>21</v>
      </c>
      <c r="F7355" s="1" t="s">
        <v>141</v>
      </c>
      <c r="G7355">
        <v>23</v>
      </c>
      <c r="H7355">
        <v>22</v>
      </c>
      <c r="I7355" t="s">
        <v>4744</v>
      </c>
      <c r="J7355" t="s">
        <v>3885</v>
      </c>
      <c r="K7355">
        <v>34</v>
      </c>
      <c r="L7355">
        <v>33</v>
      </c>
      <c r="M7355">
        <v>0</v>
      </c>
      <c r="N7355">
        <v>0</v>
      </c>
      <c r="O7355">
        <v>23</v>
      </c>
      <c r="P7355">
        <v>23</v>
      </c>
    </row>
    <row r="7356" spans="1:16" ht="15" customHeight="1" x14ac:dyDescent="0.25">
      <c r="A7356" s="1" t="s">
        <v>13</v>
      </c>
      <c r="B7356" s="1" t="s">
        <v>14</v>
      </c>
      <c r="C7356" s="1" t="s">
        <v>3573</v>
      </c>
      <c r="D7356" s="1" t="s">
        <v>9108</v>
      </c>
      <c r="E7356" s="1" t="s">
        <v>21</v>
      </c>
      <c r="F7356" s="1" t="s">
        <v>145</v>
      </c>
      <c r="G7356">
        <v>2</v>
      </c>
      <c r="H7356">
        <v>1</v>
      </c>
      <c r="I7356" t="s">
        <v>35</v>
      </c>
      <c r="J7356" t="s">
        <v>60</v>
      </c>
      <c r="K7356">
        <v>0</v>
      </c>
      <c r="L7356">
        <v>0</v>
      </c>
      <c r="M7356">
        <v>0</v>
      </c>
      <c r="N7356">
        <v>0</v>
      </c>
      <c r="O7356">
        <v>0</v>
      </c>
      <c r="P7356">
        <v>0</v>
      </c>
    </row>
    <row r="7357" spans="1:16" ht="15" customHeight="1" x14ac:dyDescent="0.25">
      <c r="A7357" s="1" t="s">
        <v>13</v>
      </c>
      <c r="B7357" s="1" t="s">
        <v>14</v>
      </c>
      <c r="C7357" s="1" t="s">
        <v>3573</v>
      </c>
      <c r="D7357" s="1" t="s">
        <v>9108</v>
      </c>
      <c r="E7357" s="1" t="s">
        <v>21</v>
      </c>
      <c r="F7357" s="1" t="s">
        <v>149</v>
      </c>
      <c r="G7357">
        <v>2</v>
      </c>
      <c r="H7357">
        <v>2</v>
      </c>
      <c r="I7357" t="s">
        <v>1324</v>
      </c>
      <c r="J7357" t="s">
        <v>1324</v>
      </c>
      <c r="K7357">
        <v>2</v>
      </c>
      <c r="L7357">
        <v>2</v>
      </c>
      <c r="M7357">
        <v>0</v>
      </c>
      <c r="N7357">
        <v>0</v>
      </c>
      <c r="O7357">
        <v>2</v>
      </c>
      <c r="P7357">
        <v>2</v>
      </c>
    </row>
    <row r="7358" spans="1:16" ht="15" customHeight="1" x14ac:dyDescent="0.25">
      <c r="A7358" s="1" t="s">
        <v>13</v>
      </c>
      <c r="B7358" s="1" t="s">
        <v>14</v>
      </c>
      <c r="C7358" s="1" t="s">
        <v>3573</v>
      </c>
      <c r="D7358" s="1" t="s">
        <v>9108</v>
      </c>
      <c r="E7358" s="1" t="s">
        <v>153</v>
      </c>
      <c r="F7358" s="1" t="s">
        <v>14</v>
      </c>
      <c r="G7358">
        <v>94</v>
      </c>
      <c r="H7358">
        <v>82</v>
      </c>
      <c r="I7358" t="s">
        <v>1888</v>
      </c>
      <c r="J7358" t="s">
        <v>1557</v>
      </c>
      <c r="K7358">
        <v>148</v>
      </c>
      <c r="L7358">
        <v>129</v>
      </c>
      <c r="M7358">
        <v>0</v>
      </c>
      <c r="N7358">
        <v>0</v>
      </c>
      <c r="O7358">
        <v>133</v>
      </c>
      <c r="P7358">
        <v>116</v>
      </c>
    </row>
    <row r="7359" spans="1:16" ht="15" customHeight="1" x14ac:dyDescent="0.25">
      <c r="A7359" s="1" t="s">
        <v>13</v>
      </c>
      <c r="B7359" s="1" t="s">
        <v>14</v>
      </c>
      <c r="C7359" s="1" t="s">
        <v>3573</v>
      </c>
      <c r="D7359" s="1" t="s">
        <v>9108</v>
      </c>
      <c r="E7359" s="1" t="s">
        <v>153</v>
      </c>
      <c r="F7359" s="1" t="s">
        <v>27</v>
      </c>
      <c r="G7359">
        <v>0</v>
      </c>
      <c r="H7359">
        <v>0</v>
      </c>
      <c r="I7359" t="s">
        <v>30</v>
      </c>
      <c r="J7359" t="s">
        <v>30</v>
      </c>
      <c r="K7359">
        <v>0</v>
      </c>
      <c r="L7359">
        <v>0</v>
      </c>
      <c r="M7359">
        <v>0</v>
      </c>
      <c r="N7359">
        <v>0</v>
      </c>
      <c r="O7359">
        <v>0</v>
      </c>
      <c r="P7359">
        <v>0</v>
      </c>
    </row>
    <row r="7360" spans="1:16" ht="15" customHeight="1" x14ac:dyDescent="0.25">
      <c r="A7360" s="1" t="s">
        <v>13</v>
      </c>
      <c r="B7360" s="1" t="s">
        <v>14</v>
      </c>
      <c r="C7360" s="1" t="s">
        <v>3573</v>
      </c>
      <c r="D7360" s="1" t="s">
        <v>9108</v>
      </c>
      <c r="E7360" s="1" t="s">
        <v>153</v>
      </c>
      <c r="F7360" s="1" t="s">
        <v>31</v>
      </c>
      <c r="G7360">
        <v>2</v>
      </c>
      <c r="H7360">
        <v>1</v>
      </c>
      <c r="I7360" t="s">
        <v>1726</v>
      </c>
      <c r="J7360" t="s">
        <v>2764</v>
      </c>
      <c r="K7360">
        <v>2</v>
      </c>
      <c r="L7360">
        <v>1</v>
      </c>
      <c r="M7360">
        <v>0</v>
      </c>
      <c r="N7360">
        <v>0</v>
      </c>
      <c r="O7360">
        <v>0</v>
      </c>
      <c r="P7360">
        <v>0</v>
      </c>
    </row>
    <row r="7361" spans="1:16" ht="15" customHeight="1" x14ac:dyDescent="0.25">
      <c r="A7361" s="1" t="s">
        <v>13</v>
      </c>
      <c r="B7361" s="1" t="s">
        <v>14</v>
      </c>
      <c r="C7361" s="1" t="s">
        <v>3573</v>
      </c>
      <c r="D7361" s="1" t="s">
        <v>9108</v>
      </c>
      <c r="E7361" s="1" t="s">
        <v>153</v>
      </c>
      <c r="F7361" s="1" t="s">
        <v>36</v>
      </c>
      <c r="G7361">
        <v>0</v>
      </c>
      <c r="H7361">
        <v>0</v>
      </c>
      <c r="I7361" t="s">
        <v>30</v>
      </c>
      <c r="J7361" t="s">
        <v>30</v>
      </c>
      <c r="K7361">
        <v>0</v>
      </c>
      <c r="L7361">
        <v>0</v>
      </c>
      <c r="M7361">
        <v>0</v>
      </c>
      <c r="N7361">
        <v>0</v>
      </c>
      <c r="O7361">
        <v>0</v>
      </c>
      <c r="P7361">
        <v>0</v>
      </c>
    </row>
    <row r="7362" spans="1:16" ht="15" customHeight="1" x14ac:dyDescent="0.25">
      <c r="A7362" s="1" t="s">
        <v>13</v>
      </c>
      <c r="B7362" s="1" t="s">
        <v>14</v>
      </c>
      <c r="C7362" s="1" t="s">
        <v>3573</v>
      </c>
      <c r="D7362" s="1" t="s">
        <v>9108</v>
      </c>
      <c r="E7362" s="1" t="s">
        <v>153</v>
      </c>
      <c r="F7362" s="1" t="s">
        <v>40</v>
      </c>
      <c r="G7362">
        <v>10</v>
      </c>
      <c r="H7362">
        <v>10</v>
      </c>
      <c r="I7362" t="s">
        <v>5664</v>
      </c>
      <c r="J7362" t="s">
        <v>5664</v>
      </c>
      <c r="K7362">
        <v>1</v>
      </c>
      <c r="L7362">
        <v>1</v>
      </c>
      <c r="M7362">
        <v>0</v>
      </c>
      <c r="N7362">
        <v>0</v>
      </c>
      <c r="O7362">
        <v>1</v>
      </c>
      <c r="P7362">
        <v>1</v>
      </c>
    </row>
    <row r="7363" spans="1:16" ht="15" customHeight="1" x14ac:dyDescent="0.25">
      <c r="A7363" s="1" t="s">
        <v>13</v>
      </c>
      <c r="B7363" s="1" t="s">
        <v>14</v>
      </c>
      <c r="C7363" s="1" t="s">
        <v>3573</v>
      </c>
      <c r="D7363" s="1" t="s">
        <v>9108</v>
      </c>
      <c r="E7363" s="1" t="s">
        <v>153</v>
      </c>
      <c r="F7363" s="1" t="s">
        <v>169</v>
      </c>
      <c r="G7363">
        <v>5</v>
      </c>
      <c r="H7363">
        <v>4</v>
      </c>
      <c r="I7363" t="s">
        <v>957</v>
      </c>
      <c r="J7363" t="s">
        <v>2267</v>
      </c>
      <c r="K7363">
        <v>5</v>
      </c>
      <c r="L7363">
        <v>4</v>
      </c>
      <c r="M7363">
        <v>0</v>
      </c>
      <c r="N7363">
        <v>0</v>
      </c>
      <c r="O7363">
        <v>3</v>
      </c>
      <c r="P7363">
        <v>3</v>
      </c>
    </row>
    <row r="7364" spans="1:16" ht="15" customHeight="1" x14ac:dyDescent="0.25">
      <c r="A7364" s="1" t="s">
        <v>13</v>
      </c>
      <c r="B7364" s="1" t="s">
        <v>14</v>
      </c>
      <c r="C7364" s="1" t="s">
        <v>3573</v>
      </c>
      <c r="D7364" s="1" t="s">
        <v>9108</v>
      </c>
      <c r="E7364" s="1" t="s">
        <v>153</v>
      </c>
      <c r="F7364" s="1" t="s">
        <v>172</v>
      </c>
      <c r="G7364">
        <v>24</v>
      </c>
      <c r="H7364">
        <v>24</v>
      </c>
      <c r="I7364" t="s">
        <v>1228</v>
      </c>
      <c r="J7364" t="s">
        <v>1228</v>
      </c>
      <c r="K7364">
        <v>26</v>
      </c>
      <c r="L7364">
        <v>26</v>
      </c>
      <c r="M7364">
        <v>1</v>
      </c>
      <c r="N7364">
        <v>1</v>
      </c>
      <c r="O7364">
        <v>22</v>
      </c>
      <c r="P7364">
        <v>22</v>
      </c>
    </row>
    <row r="7365" spans="1:16" ht="15" customHeight="1" x14ac:dyDescent="0.25">
      <c r="A7365" s="1" t="s">
        <v>13</v>
      </c>
      <c r="B7365" s="1" t="s">
        <v>14</v>
      </c>
      <c r="C7365" s="1" t="s">
        <v>3573</v>
      </c>
      <c r="D7365" s="1" t="s">
        <v>9108</v>
      </c>
      <c r="E7365" s="1" t="s">
        <v>153</v>
      </c>
      <c r="F7365" s="1" t="s">
        <v>176</v>
      </c>
      <c r="G7365">
        <v>28</v>
      </c>
      <c r="H7365">
        <v>26</v>
      </c>
      <c r="I7365" t="s">
        <v>4089</v>
      </c>
      <c r="J7365" t="s">
        <v>1330</v>
      </c>
      <c r="K7365">
        <v>128</v>
      </c>
      <c r="L7365">
        <v>126</v>
      </c>
      <c r="M7365">
        <v>0</v>
      </c>
      <c r="N7365">
        <v>0</v>
      </c>
      <c r="O7365">
        <v>133</v>
      </c>
      <c r="P7365">
        <v>131</v>
      </c>
    </row>
    <row r="7366" spans="1:16" ht="15" customHeight="1" x14ac:dyDescent="0.25">
      <c r="A7366" s="1" t="s">
        <v>13</v>
      </c>
      <c r="B7366" s="1" t="s">
        <v>14</v>
      </c>
      <c r="C7366" s="1" t="s">
        <v>3573</v>
      </c>
      <c r="D7366" s="1" t="s">
        <v>9108</v>
      </c>
      <c r="E7366" s="1" t="s">
        <v>153</v>
      </c>
      <c r="F7366" s="1" t="s">
        <v>179</v>
      </c>
      <c r="G7366">
        <v>8</v>
      </c>
      <c r="H7366">
        <v>8</v>
      </c>
      <c r="I7366" t="s">
        <v>7697</v>
      </c>
      <c r="J7366" t="s">
        <v>7697</v>
      </c>
      <c r="K7366">
        <v>5</v>
      </c>
      <c r="L7366">
        <v>5</v>
      </c>
      <c r="M7366">
        <v>0</v>
      </c>
      <c r="N7366">
        <v>0</v>
      </c>
      <c r="O7366">
        <v>7</v>
      </c>
      <c r="P7366">
        <v>7</v>
      </c>
    </row>
    <row r="7367" spans="1:16" ht="15" customHeight="1" x14ac:dyDescent="0.25">
      <c r="A7367" s="1" t="s">
        <v>13</v>
      </c>
      <c r="B7367" s="1" t="s">
        <v>14</v>
      </c>
      <c r="C7367" s="1" t="s">
        <v>3573</v>
      </c>
      <c r="D7367" s="1" t="s">
        <v>9108</v>
      </c>
      <c r="E7367" s="1" t="s">
        <v>153</v>
      </c>
      <c r="F7367" s="1" t="s">
        <v>182</v>
      </c>
      <c r="G7367">
        <v>2</v>
      </c>
      <c r="H7367">
        <v>2</v>
      </c>
      <c r="I7367" t="s">
        <v>1702</v>
      </c>
      <c r="J7367" t="s">
        <v>1702</v>
      </c>
      <c r="K7367">
        <v>0</v>
      </c>
      <c r="L7367">
        <v>0</v>
      </c>
      <c r="M7367">
        <v>0</v>
      </c>
      <c r="N7367">
        <v>0</v>
      </c>
      <c r="O7367">
        <v>2</v>
      </c>
      <c r="P7367">
        <v>2</v>
      </c>
    </row>
    <row r="7368" spans="1:16" ht="15" customHeight="1" x14ac:dyDescent="0.25">
      <c r="A7368" s="1" t="s">
        <v>13</v>
      </c>
      <c r="B7368" s="1" t="s">
        <v>14</v>
      </c>
      <c r="C7368" s="1" t="s">
        <v>3573</v>
      </c>
      <c r="D7368" s="1" t="s">
        <v>9108</v>
      </c>
      <c r="E7368" s="1" t="s">
        <v>153</v>
      </c>
      <c r="F7368" s="1" t="s">
        <v>185</v>
      </c>
      <c r="G7368">
        <v>0</v>
      </c>
      <c r="H7368">
        <v>0</v>
      </c>
      <c r="I7368" t="s">
        <v>30</v>
      </c>
      <c r="J7368" t="s">
        <v>30</v>
      </c>
      <c r="K7368">
        <v>0</v>
      </c>
      <c r="L7368">
        <v>0</v>
      </c>
      <c r="M7368">
        <v>0</v>
      </c>
      <c r="N7368">
        <v>0</v>
      </c>
      <c r="O7368">
        <v>0</v>
      </c>
      <c r="P7368">
        <v>0</v>
      </c>
    </row>
    <row r="7369" spans="1:16" ht="15" customHeight="1" x14ac:dyDescent="0.25">
      <c r="A7369" s="1" t="s">
        <v>13</v>
      </c>
      <c r="B7369" s="1" t="s">
        <v>14</v>
      </c>
      <c r="C7369" s="1" t="s">
        <v>3573</v>
      </c>
      <c r="D7369" s="1" t="s">
        <v>9108</v>
      </c>
      <c r="E7369" s="1" t="s">
        <v>153</v>
      </c>
      <c r="F7369" s="1" t="s">
        <v>189</v>
      </c>
      <c r="G7369">
        <v>155</v>
      </c>
      <c r="H7369">
        <v>142</v>
      </c>
      <c r="I7369" t="s">
        <v>9119</v>
      </c>
      <c r="J7369" t="s">
        <v>9120</v>
      </c>
      <c r="K7369">
        <v>66</v>
      </c>
      <c r="L7369">
        <v>62</v>
      </c>
      <c r="M7369">
        <v>1</v>
      </c>
      <c r="N7369">
        <v>1</v>
      </c>
      <c r="O7369">
        <v>25</v>
      </c>
      <c r="P7369">
        <v>21</v>
      </c>
    </row>
    <row r="7370" spans="1:16" ht="15" customHeight="1" x14ac:dyDescent="0.25">
      <c r="A7370" s="1" t="s">
        <v>13</v>
      </c>
      <c r="B7370" s="1" t="s">
        <v>14</v>
      </c>
      <c r="C7370" s="1" t="s">
        <v>3573</v>
      </c>
      <c r="D7370" s="1" t="s">
        <v>9108</v>
      </c>
      <c r="E7370" s="1" t="s">
        <v>153</v>
      </c>
      <c r="F7370" s="1" t="s">
        <v>192</v>
      </c>
      <c r="G7370">
        <v>0</v>
      </c>
      <c r="H7370">
        <v>0</v>
      </c>
      <c r="I7370" t="s">
        <v>30</v>
      </c>
      <c r="J7370" t="s">
        <v>30</v>
      </c>
      <c r="K7370">
        <v>0</v>
      </c>
      <c r="L7370">
        <v>0</v>
      </c>
      <c r="M7370">
        <v>0</v>
      </c>
      <c r="N7370">
        <v>0</v>
      </c>
      <c r="O7370">
        <v>0</v>
      </c>
      <c r="P7370">
        <v>0</v>
      </c>
    </row>
    <row r="7371" spans="1:16" ht="15" customHeight="1" x14ac:dyDescent="0.25">
      <c r="A7371" s="1" t="s">
        <v>13</v>
      </c>
      <c r="B7371" s="1" t="s">
        <v>14</v>
      </c>
      <c r="C7371" s="1" t="s">
        <v>3573</v>
      </c>
      <c r="D7371" s="1" t="s">
        <v>9108</v>
      </c>
      <c r="E7371" s="1" t="s">
        <v>153</v>
      </c>
      <c r="F7371" s="1" t="s">
        <v>195</v>
      </c>
      <c r="G7371">
        <v>231</v>
      </c>
      <c r="H7371">
        <v>169</v>
      </c>
      <c r="I7371" t="s">
        <v>2164</v>
      </c>
      <c r="J7371" t="s">
        <v>9121</v>
      </c>
      <c r="K7371">
        <v>709</v>
      </c>
      <c r="L7371">
        <v>486</v>
      </c>
      <c r="M7371">
        <v>10</v>
      </c>
      <c r="N7371">
        <v>6</v>
      </c>
      <c r="O7371">
        <v>758</v>
      </c>
      <c r="P7371">
        <v>526</v>
      </c>
    </row>
    <row r="7372" spans="1:16" ht="15" customHeight="1" x14ac:dyDescent="0.25">
      <c r="A7372" s="1" t="s">
        <v>13</v>
      </c>
      <c r="B7372" s="1" t="s">
        <v>14</v>
      </c>
      <c r="C7372" s="1" t="s">
        <v>3573</v>
      </c>
      <c r="D7372" s="1" t="s">
        <v>9108</v>
      </c>
      <c r="E7372" s="1" t="s">
        <v>153</v>
      </c>
      <c r="F7372" s="1" t="s">
        <v>199</v>
      </c>
      <c r="G7372">
        <v>55</v>
      </c>
      <c r="H7372">
        <v>51</v>
      </c>
      <c r="I7372" t="s">
        <v>9122</v>
      </c>
      <c r="J7372" t="s">
        <v>7543</v>
      </c>
      <c r="K7372">
        <v>36</v>
      </c>
      <c r="L7372">
        <v>35</v>
      </c>
      <c r="M7372">
        <v>0</v>
      </c>
      <c r="N7372">
        <v>0</v>
      </c>
      <c r="O7372">
        <v>27</v>
      </c>
      <c r="P7372">
        <v>26</v>
      </c>
    </row>
    <row r="7373" spans="1:16" ht="15" customHeight="1" x14ac:dyDescent="0.25">
      <c r="A7373" s="1" t="s">
        <v>13</v>
      </c>
      <c r="B7373" s="1" t="s">
        <v>14</v>
      </c>
      <c r="C7373" s="1" t="s">
        <v>3573</v>
      </c>
      <c r="D7373" s="1" t="s">
        <v>9108</v>
      </c>
      <c r="E7373" s="1" t="s">
        <v>153</v>
      </c>
      <c r="F7373" s="1" t="s">
        <v>203</v>
      </c>
      <c r="G7373">
        <v>639</v>
      </c>
      <c r="H7373">
        <v>629</v>
      </c>
      <c r="I7373" t="s">
        <v>9123</v>
      </c>
      <c r="J7373" t="s">
        <v>9124</v>
      </c>
      <c r="K7373">
        <v>39</v>
      </c>
      <c r="L7373">
        <v>37</v>
      </c>
      <c r="M7373">
        <v>0</v>
      </c>
      <c r="N7373">
        <v>0</v>
      </c>
      <c r="O7373">
        <v>149</v>
      </c>
      <c r="P7373">
        <v>145</v>
      </c>
    </row>
    <row r="7374" spans="1:16" ht="15" customHeight="1" x14ac:dyDescent="0.25">
      <c r="A7374" s="1" t="s">
        <v>13</v>
      </c>
      <c r="B7374" s="1" t="s">
        <v>14</v>
      </c>
      <c r="C7374" s="1" t="s">
        <v>3573</v>
      </c>
      <c r="D7374" s="1" t="s">
        <v>9108</v>
      </c>
      <c r="E7374" s="1" t="s">
        <v>206</v>
      </c>
      <c r="F7374" s="1" t="s">
        <v>207</v>
      </c>
      <c r="G7374">
        <v>0</v>
      </c>
      <c r="H7374">
        <v>0</v>
      </c>
      <c r="I7374" t="s">
        <v>30</v>
      </c>
      <c r="J7374" t="s">
        <v>30</v>
      </c>
      <c r="K7374">
        <v>0</v>
      </c>
      <c r="L7374">
        <v>0</v>
      </c>
      <c r="M7374">
        <v>0</v>
      </c>
      <c r="N7374">
        <v>0</v>
      </c>
      <c r="O7374">
        <v>0</v>
      </c>
      <c r="P7374">
        <v>0</v>
      </c>
    </row>
    <row r="7375" spans="1:16" ht="15" customHeight="1" x14ac:dyDescent="0.25">
      <c r="A7375" s="1" t="s">
        <v>13</v>
      </c>
      <c r="B7375" s="1" t="s">
        <v>14</v>
      </c>
      <c r="C7375" s="1" t="s">
        <v>3573</v>
      </c>
      <c r="D7375" s="1" t="s">
        <v>9108</v>
      </c>
      <c r="E7375" s="1" t="s">
        <v>206</v>
      </c>
      <c r="F7375" s="1" t="s">
        <v>211</v>
      </c>
      <c r="G7375">
        <v>146</v>
      </c>
      <c r="H7375">
        <v>140</v>
      </c>
      <c r="I7375" t="s">
        <v>9125</v>
      </c>
      <c r="J7375" t="s">
        <v>9126</v>
      </c>
      <c r="K7375">
        <v>58</v>
      </c>
      <c r="L7375">
        <v>45</v>
      </c>
      <c r="M7375">
        <v>6</v>
      </c>
      <c r="N7375">
        <v>4</v>
      </c>
      <c r="O7375">
        <v>67</v>
      </c>
      <c r="P7375">
        <v>56</v>
      </c>
    </row>
    <row r="7376" spans="1:16" ht="15" customHeight="1" x14ac:dyDescent="0.25">
      <c r="A7376" s="1" t="s">
        <v>13</v>
      </c>
      <c r="B7376" s="1" t="s">
        <v>14</v>
      </c>
      <c r="C7376" s="1" t="s">
        <v>3573</v>
      </c>
      <c r="D7376" s="1" t="s">
        <v>9108</v>
      </c>
      <c r="E7376" s="1" t="s">
        <v>206</v>
      </c>
      <c r="F7376" s="1" t="s">
        <v>215</v>
      </c>
      <c r="G7376">
        <v>264</v>
      </c>
      <c r="H7376">
        <v>244</v>
      </c>
      <c r="I7376" t="s">
        <v>9127</v>
      </c>
      <c r="J7376" t="s">
        <v>9128</v>
      </c>
      <c r="K7376">
        <v>140</v>
      </c>
      <c r="L7376">
        <v>92</v>
      </c>
      <c r="M7376">
        <v>3</v>
      </c>
      <c r="N7376">
        <v>2</v>
      </c>
      <c r="O7376">
        <v>168</v>
      </c>
      <c r="P7376">
        <v>117</v>
      </c>
    </row>
    <row r="7377" spans="1:16" ht="15" customHeight="1" x14ac:dyDescent="0.25">
      <c r="A7377" s="1" t="s">
        <v>13</v>
      </c>
      <c r="B7377" s="1" t="s">
        <v>14</v>
      </c>
      <c r="C7377" s="1" t="s">
        <v>3573</v>
      </c>
      <c r="D7377" s="1" t="s">
        <v>9108</v>
      </c>
      <c r="E7377" s="1" t="s">
        <v>206</v>
      </c>
      <c r="F7377" s="1" t="s">
        <v>218</v>
      </c>
      <c r="G7377">
        <v>264</v>
      </c>
      <c r="H7377">
        <v>243</v>
      </c>
      <c r="I7377" t="s">
        <v>9129</v>
      </c>
      <c r="J7377" t="s">
        <v>9130</v>
      </c>
      <c r="K7377">
        <v>129</v>
      </c>
      <c r="L7377">
        <v>87</v>
      </c>
      <c r="M7377">
        <v>1</v>
      </c>
      <c r="N7377">
        <v>0</v>
      </c>
      <c r="O7377">
        <v>156</v>
      </c>
      <c r="P7377">
        <v>112</v>
      </c>
    </row>
    <row r="7378" spans="1:16" ht="15" customHeight="1" x14ac:dyDescent="0.25">
      <c r="A7378" s="1" t="s">
        <v>13</v>
      </c>
      <c r="B7378" s="1" t="s">
        <v>14</v>
      </c>
      <c r="C7378" s="1" t="s">
        <v>3573</v>
      </c>
      <c r="D7378" s="1" t="s">
        <v>9108</v>
      </c>
      <c r="E7378" s="1" t="s">
        <v>206</v>
      </c>
      <c r="F7378" s="1" t="s">
        <v>221</v>
      </c>
      <c r="G7378">
        <v>192</v>
      </c>
      <c r="H7378">
        <v>178</v>
      </c>
      <c r="I7378" t="s">
        <v>9131</v>
      </c>
      <c r="J7378" t="s">
        <v>1631</v>
      </c>
      <c r="K7378">
        <v>143</v>
      </c>
      <c r="L7378">
        <v>91</v>
      </c>
      <c r="M7378">
        <v>0</v>
      </c>
      <c r="N7378">
        <v>0</v>
      </c>
      <c r="O7378">
        <v>174</v>
      </c>
      <c r="P7378">
        <v>118</v>
      </c>
    </row>
    <row r="7379" spans="1:16" ht="15" customHeight="1" x14ac:dyDescent="0.25">
      <c r="A7379" s="1" t="s">
        <v>13</v>
      </c>
      <c r="B7379" s="1" t="s">
        <v>14</v>
      </c>
      <c r="C7379" s="1" t="s">
        <v>3573</v>
      </c>
      <c r="D7379" s="1" t="s">
        <v>9108</v>
      </c>
      <c r="E7379" s="1" t="s">
        <v>206</v>
      </c>
      <c r="F7379" s="1" t="s">
        <v>185</v>
      </c>
      <c r="G7379">
        <v>271</v>
      </c>
      <c r="H7379">
        <v>240</v>
      </c>
      <c r="I7379" t="s">
        <v>9132</v>
      </c>
      <c r="J7379" t="s">
        <v>2348</v>
      </c>
      <c r="K7379">
        <v>443</v>
      </c>
      <c r="L7379">
        <v>366</v>
      </c>
      <c r="M7379">
        <v>1</v>
      </c>
      <c r="N7379">
        <v>1</v>
      </c>
      <c r="O7379">
        <v>441</v>
      </c>
      <c r="P7379">
        <v>365</v>
      </c>
    </row>
    <row r="7380" spans="1:16" ht="15" customHeight="1" x14ac:dyDescent="0.25">
      <c r="A7380" s="1" t="s">
        <v>13</v>
      </c>
      <c r="B7380" s="1" t="s">
        <v>14</v>
      </c>
      <c r="C7380" s="1" t="s">
        <v>3573</v>
      </c>
      <c r="D7380" s="1" t="s">
        <v>9108</v>
      </c>
      <c r="E7380" s="1" t="s">
        <v>206</v>
      </c>
      <c r="F7380" s="1" t="s">
        <v>226</v>
      </c>
      <c r="G7380">
        <v>114</v>
      </c>
      <c r="H7380">
        <v>101</v>
      </c>
      <c r="I7380" t="s">
        <v>9133</v>
      </c>
      <c r="J7380" t="s">
        <v>9134</v>
      </c>
      <c r="K7380">
        <v>250</v>
      </c>
      <c r="L7380">
        <v>229</v>
      </c>
      <c r="M7380">
        <v>1</v>
      </c>
      <c r="N7380">
        <v>1</v>
      </c>
      <c r="O7380">
        <v>252</v>
      </c>
      <c r="P7380">
        <v>230</v>
      </c>
    </row>
    <row r="7381" spans="1:16" ht="15" customHeight="1" x14ac:dyDescent="0.25">
      <c r="A7381" s="1" t="s">
        <v>13</v>
      </c>
      <c r="B7381" s="1" t="s">
        <v>14</v>
      </c>
      <c r="C7381" s="1" t="s">
        <v>3573</v>
      </c>
      <c r="D7381" s="1" t="s">
        <v>9108</v>
      </c>
      <c r="E7381" s="1" t="s">
        <v>206</v>
      </c>
      <c r="F7381" s="1" t="s">
        <v>229</v>
      </c>
      <c r="G7381">
        <v>2</v>
      </c>
      <c r="H7381">
        <v>2</v>
      </c>
      <c r="I7381" t="s">
        <v>35</v>
      </c>
      <c r="J7381" t="s">
        <v>35</v>
      </c>
      <c r="K7381">
        <v>2</v>
      </c>
      <c r="L7381">
        <v>2</v>
      </c>
      <c r="M7381">
        <v>0</v>
      </c>
      <c r="N7381">
        <v>0</v>
      </c>
      <c r="O7381">
        <v>2</v>
      </c>
      <c r="P7381">
        <v>2</v>
      </c>
    </row>
    <row r="7382" spans="1:16" ht="15" customHeight="1" x14ac:dyDescent="0.25">
      <c r="A7382" s="1" t="s">
        <v>13</v>
      </c>
      <c r="B7382" s="1" t="s">
        <v>14</v>
      </c>
      <c r="C7382" s="1" t="s">
        <v>3573</v>
      </c>
      <c r="D7382" s="1" t="s">
        <v>9108</v>
      </c>
      <c r="E7382" s="1" t="s">
        <v>206</v>
      </c>
      <c r="F7382" s="1" t="s">
        <v>234</v>
      </c>
      <c r="G7382">
        <v>0</v>
      </c>
      <c r="H7382">
        <v>0</v>
      </c>
      <c r="I7382" t="s">
        <v>30</v>
      </c>
      <c r="J7382" t="s">
        <v>30</v>
      </c>
      <c r="K7382">
        <v>0</v>
      </c>
      <c r="L7382">
        <v>0</v>
      </c>
      <c r="M7382">
        <v>0</v>
      </c>
      <c r="N7382">
        <v>0</v>
      </c>
      <c r="O7382">
        <v>0</v>
      </c>
      <c r="P7382">
        <v>0</v>
      </c>
    </row>
    <row r="7383" spans="1:16" ht="15" customHeight="1" x14ac:dyDescent="0.25">
      <c r="A7383" s="1" t="s">
        <v>13</v>
      </c>
      <c r="B7383" s="1" t="s">
        <v>14</v>
      </c>
      <c r="C7383" s="1" t="s">
        <v>3573</v>
      </c>
      <c r="D7383" s="1" t="s">
        <v>9108</v>
      </c>
      <c r="E7383" s="1" t="s">
        <v>235</v>
      </c>
      <c r="F7383" s="1" t="s">
        <v>236</v>
      </c>
      <c r="G7383">
        <v>767</v>
      </c>
      <c r="H7383">
        <v>730</v>
      </c>
      <c r="I7383" t="s">
        <v>9135</v>
      </c>
      <c r="J7383" t="s">
        <v>9136</v>
      </c>
      <c r="K7383">
        <v>636</v>
      </c>
      <c r="L7383">
        <v>567</v>
      </c>
      <c r="M7383">
        <v>4</v>
      </c>
      <c r="N7383">
        <v>3</v>
      </c>
      <c r="O7383">
        <v>682</v>
      </c>
      <c r="P7383">
        <v>611</v>
      </c>
    </row>
    <row r="7384" spans="1:16" ht="15" customHeight="1" x14ac:dyDescent="0.25">
      <c r="A7384" s="1" t="s">
        <v>13</v>
      </c>
      <c r="B7384" s="1" t="s">
        <v>14</v>
      </c>
      <c r="C7384" s="1" t="s">
        <v>3573</v>
      </c>
      <c r="D7384" s="1" t="s">
        <v>9108</v>
      </c>
      <c r="E7384" s="1" t="s">
        <v>235</v>
      </c>
      <c r="F7384" s="1" t="s">
        <v>239</v>
      </c>
      <c r="G7384">
        <v>486</v>
      </c>
      <c r="H7384">
        <v>418</v>
      </c>
      <c r="I7384" t="s">
        <v>9137</v>
      </c>
      <c r="J7384" t="s">
        <v>9138</v>
      </c>
      <c r="K7384">
        <v>529</v>
      </c>
      <c r="L7384">
        <v>345</v>
      </c>
      <c r="M7384">
        <v>8</v>
      </c>
      <c r="N7384">
        <v>5</v>
      </c>
      <c r="O7384">
        <v>578</v>
      </c>
      <c r="P7384">
        <v>389</v>
      </c>
    </row>
    <row r="7385" spans="1:16" ht="15" customHeight="1" x14ac:dyDescent="0.25">
      <c r="A7385" s="1" t="s">
        <v>13</v>
      </c>
      <c r="B7385" s="1" t="s">
        <v>14</v>
      </c>
      <c r="C7385" s="1" t="s">
        <v>3573</v>
      </c>
      <c r="D7385" s="1" t="s">
        <v>9108</v>
      </c>
      <c r="E7385" s="1" t="s">
        <v>235</v>
      </c>
      <c r="F7385" s="1" t="s">
        <v>234</v>
      </c>
      <c r="G7385">
        <v>0</v>
      </c>
      <c r="H7385">
        <v>0</v>
      </c>
      <c r="I7385" t="s">
        <v>30</v>
      </c>
      <c r="J7385" t="s">
        <v>30</v>
      </c>
      <c r="K7385">
        <v>0</v>
      </c>
      <c r="L7385">
        <v>0</v>
      </c>
      <c r="M7385">
        <v>0</v>
      </c>
      <c r="N7385">
        <v>0</v>
      </c>
      <c r="O7385">
        <v>0</v>
      </c>
      <c r="P7385">
        <v>0</v>
      </c>
    </row>
    <row r="7386" spans="1:16" ht="15" customHeight="1" x14ac:dyDescent="0.25">
      <c r="A7386" s="1" t="s">
        <v>13</v>
      </c>
      <c r="B7386" s="1" t="s">
        <v>14</v>
      </c>
      <c r="C7386" s="1" t="s">
        <v>3573</v>
      </c>
      <c r="D7386" s="1" t="s">
        <v>9139</v>
      </c>
      <c r="E7386" s="1" t="s">
        <v>17</v>
      </c>
      <c r="F7386" s="1" t="s">
        <v>18</v>
      </c>
      <c r="G7386">
        <v>543</v>
      </c>
      <c r="H7386">
        <v>519</v>
      </c>
      <c r="I7386" t="s">
        <v>9140</v>
      </c>
      <c r="J7386" t="s">
        <v>9141</v>
      </c>
      <c r="K7386">
        <v>743</v>
      </c>
      <c r="L7386">
        <v>724</v>
      </c>
      <c r="M7386">
        <v>14</v>
      </c>
      <c r="N7386">
        <v>14</v>
      </c>
      <c r="O7386">
        <v>706</v>
      </c>
      <c r="P7386">
        <v>698</v>
      </c>
    </row>
    <row r="7387" spans="1:16" ht="15" customHeight="1" x14ac:dyDescent="0.25">
      <c r="A7387" s="1" t="s">
        <v>13</v>
      </c>
      <c r="B7387" s="1" t="s">
        <v>14</v>
      </c>
      <c r="C7387" s="1" t="s">
        <v>3573</v>
      </c>
      <c r="D7387" s="1" t="s">
        <v>9139</v>
      </c>
      <c r="E7387" s="1" t="s">
        <v>21</v>
      </c>
      <c r="F7387" s="1" t="s">
        <v>22</v>
      </c>
      <c r="G7387">
        <v>1</v>
      </c>
      <c r="H7387">
        <v>1</v>
      </c>
      <c r="I7387" t="s">
        <v>1395</v>
      </c>
      <c r="J7387" t="s">
        <v>1395</v>
      </c>
      <c r="K7387">
        <v>4</v>
      </c>
      <c r="L7387">
        <v>4</v>
      </c>
      <c r="M7387">
        <v>0</v>
      </c>
      <c r="N7387">
        <v>0</v>
      </c>
      <c r="O7387">
        <v>4</v>
      </c>
      <c r="P7387">
        <v>4</v>
      </c>
    </row>
    <row r="7388" spans="1:16" ht="15" customHeight="1" x14ac:dyDescent="0.25">
      <c r="A7388" s="1" t="s">
        <v>13</v>
      </c>
      <c r="B7388" s="1" t="s">
        <v>14</v>
      </c>
      <c r="C7388" s="1" t="s">
        <v>3573</v>
      </c>
      <c r="D7388" s="1" t="s">
        <v>9139</v>
      </c>
      <c r="E7388" s="1" t="s">
        <v>21</v>
      </c>
      <c r="F7388" s="1" t="s">
        <v>28</v>
      </c>
      <c r="G7388">
        <v>0</v>
      </c>
      <c r="H7388">
        <v>0</v>
      </c>
      <c r="I7388" t="s">
        <v>30</v>
      </c>
      <c r="J7388" t="s">
        <v>30</v>
      </c>
      <c r="K7388">
        <v>0</v>
      </c>
      <c r="L7388">
        <v>0</v>
      </c>
      <c r="M7388">
        <v>0</v>
      </c>
      <c r="N7388">
        <v>0</v>
      </c>
      <c r="O7388">
        <v>0</v>
      </c>
      <c r="P7388">
        <v>0</v>
      </c>
    </row>
    <row r="7389" spans="1:16" ht="15" customHeight="1" x14ac:dyDescent="0.25">
      <c r="A7389" s="1" t="s">
        <v>13</v>
      </c>
      <c r="B7389" s="1" t="s">
        <v>14</v>
      </c>
      <c r="C7389" s="1" t="s">
        <v>3573</v>
      </c>
      <c r="D7389" s="1" t="s">
        <v>9139</v>
      </c>
      <c r="E7389" s="1" t="s">
        <v>21</v>
      </c>
      <c r="F7389" s="1" t="s">
        <v>32</v>
      </c>
      <c r="G7389">
        <v>2</v>
      </c>
      <c r="H7389">
        <v>2</v>
      </c>
      <c r="I7389" t="s">
        <v>35</v>
      </c>
      <c r="J7389" t="s">
        <v>35</v>
      </c>
      <c r="K7389">
        <v>0</v>
      </c>
      <c r="L7389">
        <v>0</v>
      </c>
      <c r="M7389">
        <v>0</v>
      </c>
      <c r="N7389">
        <v>0</v>
      </c>
      <c r="O7389">
        <v>0</v>
      </c>
      <c r="P7389">
        <v>0</v>
      </c>
    </row>
    <row r="7390" spans="1:16" ht="15" customHeight="1" x14ac:dyDescent="0.25">
      <c r="A7390" s="1" t="s">
        <v>13</v>
      </c>
      <c r="B7390" s="1" t="s">
        <v>14</v>
      </c>
      <c r="C7390" s="1" t="s">
        <v>3573</v>
      </c>
      <c r="D7390" s="1" t="s">
        <v>9139</v>
      </c>
      <c r="E7390" s="1" t="s">
        <v>21</v>
      </c>
      <c r="F7390" s="1" t="s">
        <v>37</v>
      </c>
      <c r="G7390">
        <v>50</v>
      </c>
      <c r="H7390">
        <v>48</v>
      </c>
      <c r="I7390" t="s">
        <v>1499</v>
      </c>
      <c r="J7390" t="s">
        <v>6822</v>
      </c>
      <c r="K7390">
        <v>27</v>
      </c>
      <c r="L7390">
        <v>26</v>
      </c>
      <c r="M7390">
        <v>3</v>
      </c>
      <c r="N7390">
        <v>3</v>
      </c>
      <c r="O7390">
        <v>0</v>
      </c>
      <c r="P7390">
        <v>0</v>
      </c>
    </row>
    <row r="7391" spans="1:16" ht="15" customHeight="1" x14ac:dyDescent="0.25">
      <c r="A7391" s="1" t="s">
        <v>13</v>
      </c>
      <c r="B7391" s="1" t="s">
        <v>14</v>
      </c>
      <c r="C7391" s="1" t="s">
        <v>3573</v>
      </c>
      <c r="D7391" s="1" t="s">
        <v>9139</v>
      </c>
      <c r="E7391" s="1" t="s">
        <v>21</v>
      </c>
      <c r="F7391" s="1" t="s">
        <v>41</v>
      </c>
      <c r="G7391">
        <v>0</v>
      </c>
      <c r="H7391">
        <v>0</v>
      </c>
      <c r="I7391" t="s">
        <v>30</v>
      </c>
      <c r="J7391" t="s">
        <v>30</v>
      </c>
      <c r="K7391">
        <v>0</v>
      </c>
      <c r="L7391">
        <v>0</v>
      </c>
      <c r="M7391">
        <v>0</v>
      </c>
      <c r="N7391">
        <v>0</v>
      </c>
      <c r="O7391">
        <v>0</v>
      </c>
      <c r="P7391">
        <v>0</v>
      </c>
    </row>
    <row r="7392" spans="1:16" ht="15" customHeight="1" x14ac:dyDescent="0.25">
      <c r="A7392" s="1" t="s">
        <v>13</v>
      </c>
      <c r="B7392" s="1" t="s">
        <v>14</v>
      </c>
      <c r="C7392" s="1" t="s">
        <v>3573</v>
      </c>
      <c r="D7392" s="1" t="s">
        <v>9139</v>
      </c>
      <c r="E7392" s="1" t="s">
        <v>21</v>
      </c>
      <c r="F7392" s="1" t="s">
        <v>45</v>
      </c>
      <c r="G7392">
        <v>1</v>
      </c>
      <c r="H7392">
        <v>0</v>
      </c>
      <c r="I7392" t="s">
        <v>747</v>
      </c>
      <c r="J7392" t="s">
        <v>30</v>
      </c>
      <c r="K7392">
        <v>0</v>
      </c>
      <c r="L7392">
        <v>0</v>
      </c>
      <c r="M7392">
        <v>0</v>
      </c>
      <c r="N7392">
        <v>0</v>
      </c>
      <c r="O7392">
        <v>1</v>
      </c>
      <c r="P7392">
        <v>0</v>
      </c>
    </row>
    <row r="7393" spans="1:16" ht="15" customHeight="1" x14ac:dyDescent="0.25">
      <c r="A7393" s="1" t="s">
        <v>13</v>
      </c>
      <c r="B7393" s="1" t="s">
        <v>14</v>
      </c>
      <c r="C7393" s="1" t="s">
        <v>3573</v>
      </c>
      <c r="D7393" s="1" t="s">
        <v>9139</v>
      </c>
      <c r="E7393" s="1" t="s">
        <v>21</v>
      </c>
      <c r="F7393" s="1" t="s">
        <v>48</v>
      </c>
      <c r="G7393">
        <v>0</v>
      </c>
      <c r="H7393">
        <v>0</v>
      </c>
      <c r="I7393" t="s">
        <v>30</v>
      </c>
      <c r="J7393" t="s">
        <v>30</v>
      </c>
      <c r="K7393">
        <v>0</v>
      </c>
      <c r="L7393">
        <v>0</v>
      </c>
      <c r="M7393">
        <v>0</v>
      </c>
      <c r="N7393">
        <v>0</v>
      </c>
      <c r="O7393">
        <v>0</v>
      </c>
      <c r="P7393">
        <v>0</v>
      </c>
    </row>
    <row r="7394" spans="1:16" ht="15" customHeight="1" x14ac:dyDescent="0.25">
      <c r="A7394" s="1" t="s">
        <v>13</v>
      </c>
      <c r="B7394" s="1" t="s">
        <v>14</v>
      </c>
      <c r="C7394" s="1" t="s">
        <v>3573</v>
      </c>
      <c r="D7394" s="1" t="s">
        <v>9139</v>
      </c>
      <c r="E7394" s="1" t="s">
        <v>21</v>
      </c>
      <c r="F7394" s="1" t="s">
        <v>53</v>
      </c>
      <c r="G7394">
        <v>0</v>
      </c>
      <c r="H7394">
        <v>0</v>
      </c>
      <c r="I7394" t="s">
        <v>30</v>
      </c>
      <c r="J7394" t="s">
        <v>30</v>
      </c>
      <c r="K7394">
        <v>0</v>
      </c>
      <c r="L7394">
        <v>0</v>
      </c>
      <c r="M7394">
        <v>0</v>
      </c>
      <c r="N7394">
        <v>0</v>
      </c>
      <c r="O7394">
        <v>0</v>
      </c>
      <c r="P7394">
        <v>0</v>
      </c>
    </row>
    <row r="7395" spans="1:16" ht="15" customHeight="1" x14ac:dyDescent="0.25">
      <c r="A7395" s="1" t="s">
        <v>13</v>
      </c>
      <c r="B7395" s="1" t="s">
        <v>14</v>
      </c>
      <c r="C7395" s="1" t="s">
        <v>3573</v>
      </c>
      <c r="D7395" s="1" t="s">
        <v>9139</v>
      </c>
      <c r="E7395" s="1" t="s">
        <v>21</v>
      </c>
      <c r="F7395" s="1" t="s">
        <v>57</v>
      </c>
      <c r="G7395">
        <v>0</v>
      </c>
      <c r="H7395">
        <v>0</v>
      </c>
      <c r="I7395" t="s">
        <v>30</v>
      </c>
      <c r="J7395" t="s">
        <v>30</v>
      </c>
      <c r="K7395">
        <v>0</v>
      </c>
      <c r="L7395">
        <v>0</v>
      </c>
      <c r="M7395">
        <v>0</v>
      </c>
      <c r="N7395">
        <v>0</v>
      </c>
      <c r="O7395">
        <v>0</v>
      </c>
      <c r="P7395">
        <v>0</v>
      </c>
    </row>
    <row r="7396" spans="1:16" ht="15" customHeight="1" x14ac:dyDescent="0.25">
      <c r="A7396" s="1" t="s">
        <v>13</v>
      </c>
      <c r="B7396" s="1" t="s">
        <v>14</v>
      </c>
      <c r="C7396" s="1" t="s">
        <v>3573</v>
      </c>
      <c r="D7396" s="1" t="s">
        <v>9139</v>
      </c>
      <c r="E7396" s="1" t="s">
        <v>21</v>
      </c>
      <c r="F7396" s="1" t="s">
        <v>63</v>
      </c>
      <c r="G7396">
        <v>1</v>
      </c>
      <c r="H7396">
        <v>1</v>
      </c>
      <c r="I7396" t="s">
        <v>60</v>
      </c>
      <c r="J7396" t="s">
        <v>60</v>
      </c>
      <c r="K7396">
        <v>0</v>
      </c>
      <c r="L7396">
        <v>0</v>
      </c>
      <c r="M7396">
        <v>0</v>
      </c>
      <c r="N7396">
        <v>0</v>
      </c>
      <c r="O7396">
        <v>0</v>
      </c>
      <c r="P7396">
        <v>0</v>
      </c>
    </row>
    <row r="7397" spans="1:16" ht="15" customHeight="1" x14ac:dyDescent="0.25">
      <c r="A7397" s="1" t="s">
        <v>13</v>
      </c>
      <c r="B7397" s="1" t="s">
        <v>14</v>
      </c>
      <c r="C7397" s="1" t="s">
        <v>3573</v>
      </c>
      <c r="D7397" s="1" t="s">
        <v>9139</v>
      </c>
      <c r="E7397" s="1" t="s">
        <v>21</v>
      </c>
      <c r="F7397" s="1" t="s">
        <v>68</v>
      </c>
      <c r="G7397">
        <v>0</v>
      </c>
      <c r="H7397">
        <v>0</v>
      </c>
      <c r="I7397" t="s">
        <v>30</v>
      </c>
      <c r="J7397" t="s">
        <v>30</v>
      </c>
      <c r="K7397">
        <v>0</v>
      </c>
      <c r="L7397">
        <v>0</v>
      </c>
      <c r="M7397">
        <v>0</v>
      </c>
      <c r="N7397">
        <v>0</v>
      </c>
      <c r="O7397">
        <v>0</v>
      </c>
      <c r="P7397">
        <v>0</v>
      </c>
    </row>
    <row r="7398" spans="1:16" ht="15" customHeight="1" x14ac:dyDescent="0.25">
      <c r="A7398" s="1" t="s">
        <v>13</v>
      </c>
      <c r="B7398" s="1" t="s">
        <v>14</v>
      </c>
      <c r="C7398" s="1" t="s">
        <v>3573</v>
      </c>
      <c r="D7398" s="1" t="s">
        <v>9139</v>
      </c>
      <c r="E7398" s="1" t="s">
        <v>21</v>
      </c>
      <c r="F7398" s="1" t="s">
        <v>71</v>
      </c>
      <c r="G7398">
        <v>0</v>
      </c>
      <c r="H7398">
        <v>0</v>
      </c>
      <c r="I7398" t="s">
        <v>30</v>
      </c>
      <c r="J7398" t="s">
        <v>30</v>
      </c>
      <c r="K7398">
        <v>0</v>
      </c>
      <c r="L7398">
        <v>0</v>
      </c>
      <c r="M7398">
        <v>0</v>
      </c>
      <c r="N7398">
        <v>0</v>
      </c>
      <c r="O7398">
        <v>0</v>
      </c>
      <c r="P7398">
        <v>0</v>
      </c>
    </row>
    <row r="7399" spans="1:16" ht="15" customHeight="1" x14ac:dyDescent="0.25">
      <c r="A7399" s="1" t="s">
        <v>13</v>
      </c>
      <c r="B7399" s="1" t="s">
        <v>14</v>
      </c>
      <c r="C7399" s="1" t="s">
        <v>3573</v>
      </c>
      <c r="D7399" s="1" t="s">
        <v>9139</v>
      </c>
      <c r="E7399" s="1" t="s">
        <v>21</v>
      </c>
      <c r="F7399" s="1" t="s">
        <v>74</v>
      </c>
      <c r="G7399">
        <v>3</v>
      </c>
      <c r="H7399">
        <v>3</v>
      </c>
      <c r="I7399" t="s">
        <v>355</v>
      </c>
      <c r="J7399" t="s">
        <v>355</v>
      </c>
      <c r="K7399">
        <v>7</v>
      </c>
      <c r="L7399">
        <v>7</v>
      </c>
      <c r="M7399">
        <v>0</v>
      </c>
      <c r="N7399">
        <v>0</v>
      </c>
      <c r="O7399">
        <v>5</v>
      </c>
      <c r="P7399">
        <v>5</v>
      </c>
    </row>
    <row r="7400" spans="1:16" ht="15" customHeight="1" x14ac:dyDescent="0.25">
      <c r="A7400" s="1" t="s">
        <v>13</v>
      </c>
      <c r="B7400" s="1" t="s">
        <v>14</v>
      </c>
      <c r="C7400" s="1" t="s">
        <v>3573</v>
      </c>
      <c r="D7400" s="1" t="s">
        <v>9139</v>
      </c>
      <c r="E7400" s="1" t="s">
        <v>21</v>
      </c>
      <c r="F7400" s="1" t="s">
        <v>77</v>
      </c>
      <c r="G7400">
        <v>0</v>
      </c>
      <c r="H7400">
        <v>0</v>
      </c>
      <c r="I7400" t="s">
        <v>30</v>
      </c>
      <c r="J7400" t="s">
        <v>30</v>
      </c>
      <c r="K7400">
        <v>0</v>
      </c>
      <c r="L7400">
        <v>0</v>
      </c>
      <c r="M7400">
        <v>0</v>
      </c>
      <c r="N7400">
        <v>0</v>
      </c>
      <c r="O7400">
        <v>0</v>
      </c>
      <c r="P7400">
        <v>0</v>
      </c>
    </row>
    <row r="7401" spans="1:16" ht="15" customHeight="1" x14ac:dyDescent="0.25">
      <c r="A7401" s="1" t="s">
        <v>13</v>
      </c>
      <c r="B7401" s="1" t="s">
        <v>14</v>
      </c>
      <c r="C7401" s="1" t="s">
        <v>3573</v>
      </c>
      <c r="D7401" s="1" t="s">
        <v>9139</v>
      </c>
      <c r="E7401" s="1" t="s">
        <v>21</v>
      </c>
      <c r="F7401" s="1" t="s">
        <v>81</v>
      </c>
      <c r="G7401">
        <v>2</v>
      </c>
      <c r="H7401">
        <v>2</v>
      </c>
      <c r="I7401" t="s">
        <v>844</v>
      </c>
      <c r="J7401" t="s">
        <v>844</v>
      </c>
      <c r="K7401">
        <v>2</v>
      </c>
      <c r="L7401">
        <v>2</v>
      </c>
      <c r="M7401">
        <v>1</v>
      </c>
      <c r="N7401">
        <v>1</v>
      </c>
      <c r="O7401">
        <v>1</v>
      </c>
      <c r="P7401">
        <v>1</v>
      </c>
    </row>
    <row r="7402" spans="1:16" ht="15" customHeight="1" x14ac:dyDescent="0.25">
      <c r="A7402" s="1" t="s">
        <v>13</v>
      </c>
      <c r="B7402" s="1" t="s">
        <v>14</v>
      </c>
      <c r="C7402" s="1" t="s">
        <v>3573</v>
      </c>
      <c r="D7402" s="1" t="s">
        <v>9139</v>
      </c>
      <c r="E7402" s="1" t="s">
        <v>21</v>
      </c>
      <c r="F7402" s="1" t="s">
        <v>85</v>
      </c>
      <c r="G7402">
        <v>25</v>
      </c>
      <c r="H7402">
        <v>25</v>
      </c>
      <c r="I7402" t="s">
        <v>5725</v>
      </c>
      <c r="J7402" t="s">
        <v>9142</v>
      </c>
      <c r="K7402">
        <v>13</v>
      </c>
      <c r="L7402">
        <v>11</v>
      </c>
      <c r="M7402">
        <v>2</v>
      </c>
      <c r="N7402">
        <v>2</v>
      </c>
      <c r="O7402">
        <v>12</v>
      </c>
      <c r="P7402">
        <v>10</v>
      </c>
    </row>
    <row r="7403" spans="1:16" ht="15" customHeight="1" x14ac:dyDescent="0.25">
      <c r="A7403" s="1" t="s">
        <v>13</v>
      </c>
      <c r="B7403" s="1" t="s">
        <v>14</v>
      </c>
      <c r="C7403" s="1" t="s">
        <v>3573</v>
      </c>
      <c r="D7403" s="1" t="s">
        <v>9139</v>
      </c>
      <c r="E7403" s="1" t="s">
        <v>21</v>
      </c>
      <c r="F7403" s="1" t="s">
        <v>89</v>
      </c>
      <c r="G7403">
        <v>1</v>
      </c>
      <c r="H7403">
        <v>1</v>
      </c>
      <c r="I7403" t="s">
        <v>1083</v>
      </c>
      <c r="J7403" t="s">
        <v>1083</v>
      </c>
      <c r="K7403">
        <v>1</v>
      </c>
      <c r="L7403">
        <v>1</v>
      </c>
      <c r="M7403">
        <v>0</v>
      </c>
      <c r="N7403">
        <v>0</v>
      </c>
      <c r="O7403">
        <v>1</v>
      </c>
      <c r="P7403">
        <v>1</v>
      </c>
    </row>
    <row r="7404" spans="1:16" ht="15" customHeight="1" x14ac:dyDescent="0.25">
      <c r="A7404" s="1" t="s">
        <v>13</v>
      </c>
      <c r="B7404" s="1" t="s">
        <v>14</v>
      </c>
      <c r="C7404" s="1" t="s">
        <v>3573</v>
      </c>
      <c r="D7404" s="1" t="s">
        <v>9139</v>
      </c>
      <c r="E7404" s="1" t="s">
        <v>21</v>
      </c>
      <c r="F7404" s="1" t="s">
        <v>93</v>
      </c>
      <c r="G7404">
        <v>7</v>
      </c>
      <c r="H7404">
        <v>7</v>
      </c>
      <c r="I7404" t="s">
        <v>655</v>
      </c>
      <c r="J7404" t="s">
        <v>655</v>
      </c>
      <c r="K7404">
        <v>4</v>
      </c>
      <c r="L7404">
        <v>4</v>
      </c>
      <c r="M7404">
        <v>0</v>
      </c>
      <c r="N7404">
        <v>0</v>
      </c>
      <c r="O7404">
        <v>5</v>
      </c>
      <c r="P7404">
        <v>5</v>
      </c>
    </row>
    <row r="7405" spans="1:16" ht="15" customHeight="1" x14ac:dyDescent="0.25">
      <c r="A7405" s="1" t="s">
        <v>13</v>
      </c>
      <c r="B7405" s="1" t="s">
        <v>14</v>
      </c>
      <c r="C7405" s="1" t="s">
        <v>3573</v>
      </c>
      <c r="D7405" s="1" t="s">
        <v>9139</v>
      </c>
      <c r="E7405" s="1" t="s">
        <v>21</v>
      </c>
      <c r="F7405" s="1" t="s">
        <v>96</v>
      </c>
      <c r="G7405">
        <v>70</v>
      </c>
      <c r="H7405">
        <v>59</v>
      </c>
      <c r="I7405" t="s">
        <v>3887</v>
      </c>
      <c r="J7405" t="s">
        <v>9143</v>
      </c>
      <c r="K7405">
        <v>58</v>
      </c>
      <c r="L7405">
        <v>49</v>
      </c>
      <c r="M7405">
        <v>0</v>
      </c>
      <c r="N7405">
        <v>0</v>
      </c>
      <c r="O7405">
        <v>40</v>
      </c>
      <c r="P7405">
        <v>39</v>
      </c>
    </row>
    <row r="7406" spans="1:16" ht="15" customHeight="1" x14ac:dyDescent="0.25">
      <c r="A7406" s="1" t="s">
        <v>13</v>
      </c>
      <c r="B7406" s="1" t="s">
        <v>14</v>
      </c>
      <c r="C7406" s="1" t="s">
        <v>3573</v>
      </c>
      <c r="D7406" s="1" t="s">
        <v>9139</v>
      </c>
      <c r="E7406" s="1" t="s">
        <v>21</v>
      </c>
      <c r="F7406" s="1" t="s">
        <v>100</v>
      </c>
      <c r="G7406">
        <v>1</v>
      </c>
      <c r="H7406">
        <v>1</v>
      </c>
      <c r="I7406" t="s">
        <v>2545</v>
      </c>
      <c r="J7406" t="s">
        <v>2545</v>
      </c>
      <c r="K7406">
        <v>1</v>
      </c>
      <c r="L7406">
        <v>1</v>
      </c>
      <c r="M7406">
        <v>1</v>
      </c>
      <c r="N7406">
        <v>1</v>
      </c>
      <c r="O7406">
        <v>0</v>
      </c>
      <c r="P7406">
        <v>0</v>
      </c>
    </row>
    <row r="7407" spans="1:16" ht="15" customHeight="1" x14ac:dyDescent="0.25">
      <c r="A7407" s="1" t="s">
        <v>13</v>
      </c>
      <c r="B7407" s="1" t="s">
        <v>14</v>
      </c>
      <c r="C7407" s="1" t="s">
        <v>3573</v>
      </c>
      <c r="D7407" s="1" t="s">
        <v>9139</v>
      </c>
      <c r="E7407" s="1" t="s">
        <v>21</v>
      </c>
      <c r="F7407" s="1" t="s">
        <v>105</v>
      </c>
      <c r="G7407">
        <v>8</v>
      </c>
      <c r="H7407">
        <v>8</v>
      </c>
      <c r="I7407" t="s">
        <v>1651</v>
      </c>
      <c r="J7407" t="s">
        <v>1651</v>
      </c>
      <c r="K7407">
        <v>10</v>
      </c>
      <c r="L7407">
        <v>10</v>
      </c>
      <c r="M7407">
        <v>0</v>
      </c>
      <c r="N7407">
        <v>0</v>
      </c>
      <c r="O7407">
        <v>11</v>
      </c>
      <c r="P7407">
        <v>11</v>
      </c>
    </row>
    <row r="7408" spans="1:16" ht="15" customHeight="1" x14ac:dyDescent="0.25">
      <c r="A7408" s="1" t="s">
        <v>13</v>
      </c>
      <c r="B7408" s="1" t="s">
        <v>14</v>
      </c>
      <c r="C7408" s="1" t="s">
        <v>3573</v>
      </c>
      <c r="D7408" s="1" t="s">
        <v>9139</v>
      </c>
      <c r="E7408" s="1" t="s">
        <v>21</v>
      </c>
      <c r="F7408" s="1" t="s">
        <v>108</v>
      </c>
      <c r="G7408">
        <v>68</v>
      </c>
      <c r="H7408">
        <v>67</v>
      </c>
      <c r="I7408" t="s">
        <v>9144</v>
      </c>
      <c r="J7408" t="s">
        <v>9145</v>
      </c>
      <c r="K7408">
        <v>41</v>
      </c>
      <c r="L7408">
        <v>40</v>
      </c>
      <c r="M7408">
        <v>3</v>
      </c>
      <c r="N7408">
        <v>3</v>
      </c>
      <c r="O7408">
        <v>42</v>
      </c>
      <c r="P7408">
        <v>42</v>
      </c>
    </row>
    <row r="7409" spans="1:16" ht="15" customHeight="1" x14ac:dyDescent="0.25">
      <c r="A7409" s="1" t="s">
        <v>13</v>
      </c>
      <c r="B7409" s="1" t="s">
        <v>14</v>
      </c>
      <c r="C7409" s="1" t="s">
        <v>3573</v>
      </c>
      <c r="D7409" s="1" t="s">
        <v>9139</v>
      </c>
      <c r="E7409" s="1" t="s">
        <v>21</v>
      </c>
      <c r="F7409" s="1" t="s">
        <v>112</v>
      </c>
      <c r="G7409">
        <v>59</v>
      </c>
      <c r="H7409">
        <v>58</v>
      </c>
      <c r="I7409" t="s">
        <v>9146</v>
      </c>
      <c r="J7409" t="s">
        <v>2442</v>
      </c>
      <c r="K7409">
        <v>83</v>
      </c>
      <c r="L7409">
        <v>82</v>
      </c>
      <c r="M7409">
        <v>1</v>
      </c>
      <c r="N7409">
        <v>1</v>
      </c>
      <c r="O7409">
        <v>89</v>
      </c>
      <c r="P7409">
        <v>88</v>
      </c>
    </row>
    <row r="7410" spans="1:16" ht="15" customHeight="1" x14ac:dyDescent="0.25">
      <c r="A7410" s="1" t="s">
        <v>13</v>
      </c>
      <c r="B7410" s="1" t="s">
        <v>14</v>
      </c>
      <c r="C7410" s="1" t="s">
        <v>3573</v>
      </c>
      <c r="D7410" s="1" t="s">
        <v>9139</v>
      </c>
      <c r="E7410" s="1" t="s">
        <v>21</v>
      </c>
      <c r="F7410" s="1" t="s">
        <v>117</v>
      </c>
      <c r="G7410">
        <v>82</v>
      </c>
      <c r="H7410">
        <v>80</v>
      </c>
      <c r="I7410" t="s">
        <v>9147</v>
      </c>
      <c r="J7410" t="s">
        <v>918</v>
      </c>
      <c r="K7410">
        <v>440</v>
      </c>
      <c r="L7410">
        <v>437</v>
      </c>
      <c r="M7410">
        <v>0</v>
      </c>
      <c r="N7410">
        <v>0</v>
      </c>
      <c r="O7410">
        <v>452</v>
      </c>
      <c r="P7410">
        <v>450</v>
      </c>
    </row>
    <row r="7411" spans="1:16" ht="15" customHeight="1" x14ac:dyDescent="0.25">
      <c r="A7411" s="1" t="s">
        <v>13</v>
      </c>
      <c r="B7411" s="1" t="s">
        <v>14</v>
      </c>
      <c r="C7411" s="1" t="s">
        <v>3573</v>
      </c>
      <c r="D7411" s="1" t="s">
        <v>9139</v>
      </c>
      <c r="E7411" s="1" t="s">
        <v>21</v>
      </c>
      <c r="F7411" s="1" t="s">
        <v>120</v>
      </c>
      <c r="G7411">
        <v>0</v>
      </c>
      <c r="H7411">
        <v>0</v>
      </c>
      <c r="I7411" t="s">
        <v>30</v>
      </c>
      <c r="J7411" t="s">
        <v>30</v>
      </c>
      <c r="K7411">
        <v>0</v>
      </c>
      <c r="L7411">
        <v>0</v>
      </c>
      <c r="M7411">
        <v>0</v>
      </c>
      <c r="N7411">
        <v>0</v>
      </c>
      <c r="O7411">
        <v>0</v>
      </c>
      <c r="P7411">
        <v>0</v>
      </c>
    </row>
    <row r="7412" spans="1:16" ht="15" customHeight="1" x14ac:dyDescent="0.25">
      <c r="A7412" s="1" t="s">
        <v>13</v>
      </c>
      <c r="B7412" s="1" t="s">
        <v>14</v>
      </c>
      <c r="C7412" s="1" t="s">
        <v>3573</v>
      </c>
      <c r="D7412" s="1" t="s">
        <v>9139</v>
      </c>
      <c r="E7412" s="1" t="s">
        <v>21</v>
      </c>
      <c r="F7412" s="1" t="s">
        <v>125</v>
      </c>
      <c r="G7412">
        <v>81</v>
      </c>
      <c r="H7412">
        <v>81</v>
      </c>
      <c r="I7412" t="s">
        <v>9148</v>
      </c>
      <c r="J7412" t="s">
        <v>9148</v>
      </c>
      <c r="K7412">
        <v>15</v>
      </c>
      <c r="L7412">
        <v>15</v>
      </c>
      <c r="M7412">
        <v>0</v>
      </c>
      <c r="N7412">
        <v>0</v>
      </c>
      <c r="O7412">
        <v>4</v>
      </c>
      <c r="P7412">
        <v>4</v>
      </c>
    </row>
    <row r="7413" spans="1:16" ht="15" customHeight="1" x14ac:dyDescent="0.25">
      <c r="A7413" s="1" t="s">
        <v>13</v>
      </c>
      <c r="B7413" s="1" t="s">
        <v>14</v>
      </c>
      <c r="C7413" s="1" t="s">
        <v>3573</v>
      </c>
      <c r="D7413" s="1" t="s">
        <v>9139</v>
      </c>
      <c r="E7413" s="1" t="s">
        <v>21</v>
      </c>
      <c r="F7413" s="1" t="s">
        <v>128</v>
      </c>
      <c r="G7413">
        <v>0</v>
      </c>
      <c r="H7413">
        <v>0</v>
      </c>
      <c r="I7413" t="s">
        <v>30</v>
      </c>
      <c r="J7413" t="s">
        <v>30</v>
      </c>
      <c r="K7413">
        <v>0</v>
      </c>
      <c r="L7413">
        <v>0</v>
      </c>
      <c r="M7413">
        <v>0</v>
      </c>
      <c r="N7413">
        <v>0</v>
      </c>
      <c r="O7413">
        <v>0</v>
      </c>
      <c r="P7413">
        <v>0</v>
      </c>
    </row>
    <row r="7414" spans="1:16" ht="15" customHeight="1" x14ac:dyDescent="0.25">
      <c r="A7414" s="1" t="s">
        <v>13</v>
      </c>
      <c r="B7414" s="1" t="s">
        <v>14</v>
      </c>
      <c r="C7414" s="1" t="s">
        <v>3573</v>
      </c>
      <c r="D7414" s="1" t="s">
        <v>9139</v>
      </c>
      <c r="E7414" s="1" t="s">
        <v>21</v>
      </c>
      <c r="F7414" s="1" t="s">
        <v>132</v>
      </c>
      <c r="G7414">
        <v>37</v>
      </c>
      <c r="H7414">
        <v>34</v>
      </c>
      <c r="I7414" t="s">
        <v>9149</v>
      </c>
      <c r="J7414" t="s">
        <v>2252</v>
      </c>
      <c r="K7414">
        <v>3</v>
      </c>
      <c r="L7414">
        <v>3</v>
      </c>
      <c r="M7414">
        <v>0</v>
      </c>
      <c r="N7414">
        <v>0</v>
      </c>
      <c r="O7414">
        <v>4</v>
      </c>
      <c r="P7414">
        <v>4</v>
      </c>
    </row>
    <row r="7415" spans="1:16" ht="15" customHeight="1" x14ac:dyDescent="0.25">
      <c r="A7415" s="1" t="s">
        <v>13</v>
      </c>
      <c r="B7415" s="1" t="s">
        <v>14</v>
      </c>
      <c r="C7415" s="1" t="s">
        <v>3573</v>
      </c>
      <c r="D7415" s="1" t="s">
        <v>9139</v>
      </c>
      <c r="E7415" s="1" t="s">
        <v>21</v>
      </c>
      <c r="F7415" s="1" t="s">
        <v>137</v>
      </c>
      <c r="G7415">
        <v>4</v>
      </c>
      <c r="H7415">
        <v>4</v>
      </c>
      <c r="I7415" t="s">
        <v>4148</v>
      </c>
      <c r="J7415" t="s">
        <v>4148</v>
      </c>
      <c r="K7415">
        <v>9</v>
      </c>
      <c r="L7415">
        <v>9</v>
      </c>
      <c r="M7415">
        <v>0</v>
      </c>
      <c r="N7415">
        <v>0</v>
      </c>
      <c r="O7415">
        <v>8</v>
      </c>
      <c r="P7415">
        <v>8</v>
      </c>
    </row>
    <row r="7416" spans="1:16" ht="15" customHeight="1" x14ac:dyDescent="0.25">
      <c r="A7416" s="1" t="s">
        <v>13</v>
      </c>
      <c r="B7416" s="1" t="s">
        <v>14</v>
      </c>
      <c r="C7416" s="1" t="s">
        <v>3573</v>
      </c>
      <c r="D7416" s="1" t="s">
        <v>9139</v>
      </c>
      <c r="E7416" s="1" t="s">
        <v>21</v>
      </c>
      <c r="F7416" s="1" t="s">
        <v>141</v>
      </c>
      <c r="G7416">
        <v>36</v>
      </c>
      <c r="H7416">
        <v>33</v>
      </c>
      <c r="I7416" t="s">
        <v>5736</v>
      </c>
      <c r="J7416" t="s">
        <v>9150</v>
      </c>
      <c r="K7416">
        <v>23</v>
      </c>
      <c r="L7416">
        <v>22</v>
      </c>
      <c r="M7416">
        <v>2</v>
      </c>
      <c r="N7416">
        <v>2</v>
      </c>
      <c r="O7416">
        <v>25</v>
      </c>
      <c r="P7416">
        <v>24</v>
      </c>
    </row>
    <row r="7417" spans="1:16" ht="15" customHeight="1" x14ac:dyDescent="0.25">
      <c r="A7417" s="1" t="s">
        <v>13</v>
      </c>
      <c r="B7417" s="1" t="s">
        <v>14</v>
      </c>
      <c r="C7417" s="1" t="s">
        <v>3573</v>
      </c>
      <c r="D7417" s="1" t="s">
        <v>9139</v>
      </c>
      <c r="E7417" s="1" t="s">
        <v>21</v>
      </c>
      <c r="F7417" s="1" t="s">
        <v>145</v>
      </c>
      <c r="G7417">
        <v>0</v>
      </c>
      <c r="H7417">
        <v>0</v>
      </c>
      <c r="I7417" t="s">
        <v>30</v>
      </c>
      <c r="J7417" t="s">
        <v>30</v>
      </c>
      <c r="K7417">
        <v>0</v>
      </c>
      <c r="L7417">
        <v>0</v>
      </c>
      <c r="M7417">
        <v>0</v>
      </c>
      <c r="N7417">
        <v>0</v>
      </c>
      <c r="O7417">
        <v>0</v>
      </c>
      <c r="P7417">
        <v>0</v>
      </c>
    </row>
    <row r="7418" spans="1:16" ht="15" customHeight="1" x14ac:dyDescent="0.25">
      <c r="A7418" s="1" t="s">
        <v>13</v>
      </c>
      <c r="B7418" s="1" t="s">
        <v>14</v>
      </c>
      <c r="C7418" s="1" t="s">
        <v>3573</v>
      </c>
      <c r="D7418" s="1" t="s">
        <v>9139</v>
      </c>
      <c r="E7418" s="1" t="s">
        <v>21</v>
      </c>
      <c r="F7418" s="1" t="s">
        <v>149</v>
      </c>
      <c r="G7418">
        <v>4</v>
      </c>
      <c r="H7418">
        <v>4</v>
      </c>
      <c r="I7418" t="s">
        <v>2856</v>
      </c>
      <c r="J7418" t="s">
        <v>678</v>
      </c>
      <c r="K7418">
        <v>2</v>
      </c>
      <c r="L7418">
        <v>1</v>
      </c>
      <c r="M7418">
        <v>1</v>
      </c>
      <c r="N7418">
        <v>1</v>
      </c>
      <c r="O7418">
        <v>2</v>
      </c>
      <c r="P7418">
        <v>2</v>
      </c>
    </row>
    <row r="7419" spans="1:16" ht="15" customHeight="1" x14ac:dyDescent="0.25">
      <c r="A7419" s="1" t="s">
        <v>13</v>
      </c>
      <c r="B7419" s="1" t="s">
        <v>14</v>
      </c>
      <c r="C7419" s="1" t="s">
        <v>3573</v>
      </c>
      <c r="D7419" s="1" t="s">
        <v>9139</v>
      </c>
      <c r="E7419" s="1" t="s">
        <v>153</v>
      </c>
      <c r="F7419" s="1" t="s">
        <v>14</v>
      </c>
      <c r="G7419">
        <v>44</v>
      </c>
      <c r="H7419">
        <v>44</v>
      </c>
      <c r="I7419" t="s">
        <v>5073</v>
      </c>
      <c r="J7419" t="s">
        <v>6342</v>
      </c>
      <c r="K7419">
        <v>47</v>
      </c>
      <c r="L7419">
        <v>44</v>
      </c>
      <c r="M7419">
        <v>2</v>
      </c>
      <c r="N7419">
        <v>2</v>
      </c>
      <c r="O7419">
        <v>49</v>
      </c>
      <c r="P7419">
        <v>47</v>
      </c>
    </row>
    <row r="7420" spans="1:16" ht="15" customHeight="1" x14ac:dyDescent="0.25">
      <c r="A7420" s="1" t="s">
        <v>13</v>
      </c>
      <c r="B7420" s="1" t="s">
        <v>14</v>
      </c>
      <c r="C7420" s="1" t="s">
        <v>3573</v>
      </c>
      <c r="D7420" s="1" t="s">
        <v>9139</v>
      </c>
      <c r="E7420" s="1" t="s">
        <v>153</v>
      </c>
      <c r="F7420" s="1" t="s">
        <v>27</v>
      </c>
      <c r="G7420">
        <v>1</v>
      </c>
      <c r="H7420">
        <v>1</v>
      </c>
      <c r="I7420" t="s">
        <v>60</v>
      </c>
      <c r="J7420" t="s">
        <v>60</v>
      </c>
      <c r="K7420">
        <v>0</v>
      </c>
      <c r="L7420">
        <v>0</v>
      </c>
      <c r="M7420">
        <v>0</v>
      </c>
      <c r="N7420">
        <v>0</v>
      </c>
      <c r="O7420">
        <v>0</v>
      </c>
      <c r="P7420">
        <v>0</v>
      </c>
    </row>
    <row r="7421" spans="1:16" ht="15" customHeight="1" x14ac:dyDescent="0.25">
      <c r="A7421" s="1" t="s">
        <v>13</v>
      </c>
      <c r="B7421" s="1" t="s">
        <v>14</v>
      </c>
      <c r="C7421" s="1" t="s">
        <v>3573</v>
      </c>
      <c r="D7421" s="1" t="s">
        <v>9139</v>
      </c>
      <c r="E7421" s="1" t="s">
        <v>153</v>
      </c>
      <c r="F7421" s="1" t="s">
        <v>31</v>
      </c>
      <c r="G7421">
        <v>4</v>
      </c>
      <c r="H7421">
        <v>4</v>
      </c>
      <c r="I7421" t="s">
        <v>1001</v>
      </c>
      <c r="J7421" t="s">
        <v>1001</v>
      </c>
      <c r="K7421">
        <v>0</v>
      </c>
      <c r="L7421">
        <v>0</v>
      </c>
      <c r="M7421">
        <v>0</v>
      </c>
      <c r="N7421">
        <v>0</v>
      </c>
      <c r="O7421">
        <v>0</v>
      </c>
      <c r="P7421">
        <v>0</v>
      </c>
    </row>
    <row r="7422" spans="1:16" ht="15" customHeight="1" x14ac:dyDescent="0.25">
      <c r="A7422" s="1" t="s">
        <v>13</v>
      </c>
      <c r="B7422" s="1" t="s">
        <v>14</v>
      </c>
      <c r="C7422" s="1" t="s">
        <v>3573</v>
      </c>
      <c r="D7422" s="1" t="s">
        <v>9139</v>
      </c>
      <c r="E7422" s="1" t="s">
        <v>153</v>
      </c>
      <c r="F7422" s="1" t="s">
        <v>36</v>
      </c>
      <c r="G7422">
        <v>9</v>
      </c>
      <c r="H7422">
        <v>7</v>
      </c>
      <c r="I7422" t="s">
        <v>2191</v>
      </c>
      <c r="J7422" t="s">
        <v>298</v>
      </c>
      <c r="K7422">
        <v>11</v>
      </c>
      <c r="L7422">
        <v>11</v>
      </c>
      <c r="M7422">
        <v>0</v>
      </c>
      <c r="N7422">
        <v>0</v>
      </c>
      <c r="O7422">
        <v>7</v>
      </c>
      <c r="P7422">
        <v>7</v>
      </c>
    </row>
    <row r="7423" spans="1:16" ht="15" customHeight="1" x14ac:dyDescent="0.25">
      <c r="A7423" s="1" t="s">
        <v>13</v>
      </c>
      <c r="B7423" s="1" t="s">
        <v>14</v>
      </c>
      <c r="C7423" s="1" t="s">
        <v>3573</v>
      </c>
      <c r="D7423" s="1" t="s">
        <v>9139</v>
      </c>
      <c r="E7423" s="1" t="s">
        <v>153</v>
      </c>
      <c r="F7423" s="1" t="s">
        <v>40</v>
      </c>
      <c r="G7423">
        <v>3</v>
      </c>
      <c r="H7423">
        <v>3</v>
      </c>
      <c r="I7423" t="s">
        <v>2125</v>
      </c>
      <c r="J7423" t="s">
        <v>2125</v>
      </c>
      <c r="K7423">
        <v>6</v>
      </c>
      <c r="L7423">
        <v>6</v>
      </c>
      <c r="M7423">
        <v>0</v>
      </c>
      <c r="N7423">
        <v>0</v>
      </c>
      <c r="O7423">
        <v>5</v>
      </c>
      <c r="P7423">
        <v>5</v>
      </c>
    </row>
    <row r="7424" spans="1:16" ht="15" customHeight="1" x14ac:dyDescent="0.25">
      <c r="A7424" s="1" t="s">
        <v>13</v>
      </c>
      <c r="B7424" s="1" t="s">
        <v>14</v>
      </c>
      <c r="C7424" s="1" t="s">
        <v>3573</v>
      </c>
      <c r="D7424" s="1" t="s">
        <v>9139</v>
      </c>
      <c r="E7424" s="1" t="s">
        <v>153</v>
      </c>
      <c r="F7424" s="1" t="s">
        <v>169</v>
      </c>
      <c r="G7424">
        <v>59</v>
      </c>
      <c r="H7424">
        <v>57</v>
      </c>
      <c r="I7424" t="s">
        <v>9151</v>
      </c>
      <c r="J7424" t="s">
        <v>6271</v>
      </c>
      <c r="K7424">
        <v>147</v>
      </c>
      <c r="L7424">
        <v>144</v>
      </c>
      <c r="M7424">
        <v>2</v>
      </c>
      <c r="N7424">
        <v>2</v>
      </c>
      <c r="O7424">
        <v>162</v>
      </c>
      <c r="P7424">
        <v>159</v>
      </c>
    </row>
    <row r="7425" spans="1:16" ht="15" customHeight="1" x14ac:dyDescent="0.25">
      <c r="A7425" s="1" t="s">
        <v>13</v>
      </c>
      <c r="B7425" s="1" t="s">
        <v>14</v>
      </c>
      <c r="C7425" s="1" t="s">
        <v>3573</v>
      </c>
      <c r="D7425" s="1" t="s">
        <v>9139</v>
      </c>
      <c r="E7425" s="1" t="s">
        <v>153</v>
      </c>
      <c r="F7425" s="1" t="s">
        <v>172</v>
      </c>
      <c r="G7425">
        <v>75</v>
      </c>
      <c r="H7425">
        <v>70</v>
      </c>
      <c r="I7425" t="s">
        <v>8111</v>
      </c>
      <c r="J7425" t="s">
        <v>9152</v>
      </c>
      <c r="K7425">
        <v>61</v>
      </c>
      <c r="L7425">
        <v>59</v>
      </c>
      <c r="M7425">
        <v>0</v>
      </c>
      <c r="N7425">
        <v>0</v>
      </c>
      <c r="O7425">
        <v>45</v>
      </c>
      <c r="P7425">
        <v>44</v>
      </c>
    </row>
    <row r="7426" spans="1:16" ht="15" customHeight="1" x14ac:dyDescent="0.25">
      <c r="A7426" s="1" t="s">
        <v>13</v>
      </c>
      <c r="B7426" s="1" t="s">
        <v>14</v>
      </c>
      <c r="C7426" s="1" t="s">
        <v>3573</v>
      </c>
      <c r="D7426" s="1" t="s">
        <v>9139</v>
      </c>
      <c r="E7426" s="1" t="s">
        <v>153</v>
      </c>
      <c r="F7426" s="1" t="s">
        <v>176</v>
      </c>
      <c r="G7426">
        <v>14</v>
      </c>
      <c r="H7426">
        <v>13</v>
      </c>
      <c r="I7426" t="s">
        <v>3081</v>
      </c>
      <c r="J7426" t="s">
        <v>1858</v>
      </c>
      <c r="K7426">
        <v>10</v>
      </c>
      <c r="L7426">
        <v>10</v>
      </c>
      <c r="M7426">
        <v>0</v>
      </c>
      <c r="N7426">
        <v>0</v>
      </c>
      <c r="O7426">
        <v>13</v>
      </c>
      <c r="P7426">
        <v>13</v>
      </c>
    </row>
    <row r="7427" spans="1:16" ht="15" customHeight="1" x14ac:dyDescent="0.25">
      <c r="A7427" s="1" t="s">
        <v>13</v>
      </c>
      <c r="B7427" s="1" t="s">
        <v>14</v>
      </c>
      <c r="C7427" s="1" t="s">
        <v>3573</v>
      </c>
      <c r="D7427" s="1" t="s">
        <v>9139</v>
      </c>
      <c r="E7427" s="1" t="s">
        <v>153</v>
      </c>
      <c r="F7427" s="1" t="s">
        <v>179</v>
      </c>
      <c r="G7427">
        <v>10</v>
      </c>
      <c r="H7427">
        <v>8</v>
      </c>
      <c r="I7427" t="s">
        <v>3016</v>
      </c>
      <c r="J7427" t="s">
        <v>1542</v>
      </c>
      <c r="K7427">
        <v>29</v>
      </c>
      <c r="L7427">
        <v>27</v>
      </c>
      <c r="M7427">
        <v>0</v>
      </c>
      <c r="N7427">
        <v>0</v>
      </c>
      <c r="O7427">
        <v>26</v>
      </c>
      <c r="P7427">
        <v>25</v>
      </c>
    </row>
    <row r="7428" spans="1:16" ht="15" customHeight="1" x14ac:dyDescent="0.25">
      <c r="A7428" s="1" t="s">
        <v>13</v>
      </c>
      <c r="B7428" s="1" t="s">
        <v>14</v>
      </c>
      <c r="C7428" s="1" t="s">
        <v>3573</v>
      </c>
      <c r="D7428" s="1" t="s">
        <v>9139</v>
      </c>
      <c r="E7428" s="1" t="s">
        <v>153</v>
      </c>
      <c r="F7428" s="1" t="s">
        <v>182</v>
      </c>
      <c r="G7428">
        <v>110</v>
      </c>
      <c r="H7428">
        <v>110</v>
      </c>
      <c r="I7428" t="s">
        <v>9153</v>
      </c>
      <c r="J7428" t="s">
        <v>9153</v>
      </c>
      <c r="K7428">
        <v>27</v>
      </c>
      <c r="L7428">
        <v>27</v>
      </c>
      <c r="M7428">
        <v>1</v>
      </c>
      <c r="N7428">
        <v>1</v>
      </c>
      <c r="O7428">
        <v>26</v>
      </c>
      <c r="P7428">
        <v>26</v>
      </c>
    </row>
    <row r="7429" spans="1:16" ht="15" customHeight="1" x14ac:dyDescent="0.25">
      <c r="A7429" s="1" t="s">
        <v>13</v>
      </c>
      <c r="B7429" s="1" t="s">
        <v>14</v>
      </c>
      <c r="C7429" s="1" t="s">
        <v>3573</v>
      </c>
      <c r="D7429" s="1" t="s">
        <v>9139</v>
      </c>
      <c r="E7429" s="1" t="s">
        <v>153</v>
      </c>
      <c r="F7429" s="1" t="s">
        <v>185</v>
      </c>
      <c r="G7429">
        <v>88</v>
      </c>
      <c r="H7429">
        <v>86</v>
      </c>
      <c r="I7429" t="s">
        <v>5543</v>
      </c>
      <c r="J7429" t="s">
        <v>9154</v>
      </c>
      <c r="K7429">
        <v>241</v>
      </c>
      <c r="L7429">
        <v>240</v>
      </c>
      <c r="M7429">
        <v>6</v>
      </c>
      <c r="N7429">
        <v>6</v>
      </c>
      <c r="O7429">
        <v>214</v>
      </c>
      <c r="P7429">
        <v>214</v>
      </c>
    </row>
    <row r="7430" spans="1:16" ht="15" customHeight="1" x14ac:dyDescent="0.25">
      <c r="A7430" s="1" t="s">
        <v>13</v>
      </c>
      <c r="B7430" s="1" t="s">
        <v>14</v>
      </c>
      <c r="C7430" s="1" t="s">
        <v>3573</v>
      </c>
      <c r="D7430" s="1" t="s">
        <v>9139</v>
      </c>
      <c r="E7430" s="1" t="s">
        <v>153</v>
      </c>
      <c r="F7430" s="1" t="s">
        <v>189</v>
      </c>
      <c r="G7430">
        <v>61</v>
      </c>
      <c r="H7430">
        <v>60</v>
      </c>
      <c r="I7430" t="s">
        <v>6591</v>
      </c>
      <c r="J7430" t="s">
        <v>5502</v>
      </c>
      <c r="K7430">
        <v>34</v>
      </c>
      <c r="L7430">
        <v>34</v>
      </c>
      <c r="M7430">
        <v>3</v>
      </c>
      <c r="N7430">
        <v>3</v>
      </c>
      <c r="O7430">
        <v>42</v>
      </c>
      <c r="P7430">
        <v>42</v>
      </c>
    </row>
    <row r="7431" spans="1:16" ht="15" customHeight="1" x14ac:dyDescent="0.25">
      <c r="A7431" s="1" t="s">
        <v>13</v>
      </c>
      <c r="B7431" s="1" t="s">
        <v>14</v>
      </c>
      <c r="C7431" s="1" t="s">
        <v>3573</v>
      </c>
      <c r="D7431" s="1" t="s">
        <v>9139</v>
      </c>
      <c r="E7431" s="1" t="s">
        <v>153</v>
      </c>
      <c r="F7431" s="1" t="s">
        <v>192</v>
      </c>
      <c r="G7431">
        <v>22</v>
      </c>
      <c r="H7431">
        <v>21</v>
      </c>
      <c r="I7431" t="s">
        <v>2259</v>
      </c>
      <c r="J7431" t="s">
        <v>1686</v>
      </c>
      <c r="K7431">
        <v>63</v>
      </c>
      <c r="L7431">
        <v>63</v>
      </c>
      <c r="M7431">
        <v>0</v>
      </c>
      <c r="N7431">
        <v>0</v>
      </c>
      <c r="O7431">
        <v>62</v>
      </c>
      <c r="P7431">
        <v>61</v>
      </c>
    </row>
    <row r="7432" spans="1:16" ht="15" customHeight="1" x14ac:dyDescent="0.25">
      <c r="A7432" s="1" t="s">
        <v>13</v>
      </c>
      <c r="B7432" s="1" t="s">
        <v>14</v>
      </c>
      <c r="C7432" s="1" t="s">
        <v>3573</v>
      </c>
      <c r="D7432" s="1" t="s">
        <v>9139</v>
      </c>
      <c r="E7432" s="1" t="s">
        <v>153</v>
      </c>
      <c r="F7432" s="1" t="s">
        <v>195</v>
      </c>
      <c r="G7432">
        <v>20</v>
      </c>
      <c r="H7432">
        <v>20</v>
      </c>
      <c r="I7432" t="s">
        <v>9155</v>
      </c>
      <c r="J7432" t="s">
        <v>9155</v>
      </c>
      <c r="K7432">
        <v>51</v>
      </c>
      <c r="L7432">
        <v>51</v>
      </c>
      <c r="M7432">
        <v>0</v>
      </c>
      <c r="N7432">
        <v>0</v>
      </c>
      <c r="O7432">
        <v>52</v>
      </c>
      <c r="P7432">
        <v>52</v>
      </c>
    </row>
    <row r="7433" spans="1:16" ht="15" customHeight="1" x14ac:dyDescent="0.25">
      <c r="A7433" s="1" t="s">
        <v>13</v>
      </c>
      <c r="B7433" s="1" t="s">
        <v>14</v>
      </c>
      <c r="C7433" s="1" t="s">
        <v>3573</v>
      </c>
      <c r="D7433" s="1" t="s">
        <v>9139</v>
      </c>
      <c r="E7433" s="1" t="s">
        <v>153</v>
      </c>
      <c r="F7433" s="1" t="s">
        <v>199</v>
      </c>
      <c r="G7433">
        <v>4</v>
      </c>
      <c r="H7433">
        <v>4</v>
      </c>
      <c r="I7433" t="s">
        <v>1001</v>
      </c>
      <c r="J7433" t="s">
        <v>1001</v>
      </c>
      <c r="K7433">
        <v>1</v>
      </c>
      <c r="L7433">
        <v>1</v>
      </c>
      <c r="M7433">
        <v>0</v>
      </c>
      <c r="N7433">
        <v>0</v>
      </c>
      <c r="O7433">
        <v>1</v>
      </c>
      <c r="P7433">
        <v>1</v>
      </c>
    </row>
    <row r="7434" spans="1:16" ht="15" customHeight="1" x14ac:dyDescent="0.25">
      <c r="A7434" s="1" t="s">
        <v>13</v>
      </c>
      <c r="B7434" s="1" t="s">
        <v>14</v>
      </c>
      <c r="C7434" s="1" t="s">
        <v>3573</v>
      </c>
      <c r="D7434" s="1" t="s">
        <v>9139</v>
      </c>
      <c r="E7434" s="1" t="s">
        <v>153</v>
      </c>
      <c r="F7434" s="1" t="s">
        <v>203</v>
      </c>
      <c r="G7434">
        <v>19</v>
      </c>
      <c r="H7434">
        <v>11</v>
      </c>
      <c r="I7434" t="s">
        <v>7693</v>
      </c>
      <c r="J7434" t="s">
        <v>6274</v>
      </c>
      <c r="K7434">
        <v>15</v>
      </c>
      <c r="L7434">
        <v>7</v>
      </c>
      <c r="M7434">
        <v>0</v>
      </c>
      <c r="N7434">
        <v>0</v>
      </c>
      <c r="O7434">
        <v>2</v>
      </c>
      <c r="P7434">
        <v>2</v>
      </c>
    </row>
    <row r="7435" spans="1:16" ht="15" customHeight="1" x14ac:dyDescent="0.25">
      <c r="A7435" s="1" t="s">
        <v>13</v>
      </c>
      <c r="B7435" s="1" t="s">
        <v>14</v>
      </c>
      <c r="C7435" s="1" t="s">
        <v>3573</v>
      </c>
      <c r="D7435" s="1" t="s">
        <v>9139</v>
      </c>
      <c r="E7435" s="1" t="s">
        <v>206</v>
      </c>
      <c r="F7435" s="1" t="s">
        <v>207</v>
      </c>
      <c r="G7435">
        <v>0</v>
      </c>
      <c r="H7435">
        <v>0</v>
      </c>
      <c r="I7435" t="s">
        <v>30</v>
      </c>
      <c r="J7435" t="s">
        <v>30</v>
      </c>
      <c r="K7435">
        <v>0</v>
      </c>
      <c r="L7435">
        <v>0</v>
      </c>
      <c r="M7435">
        <v>0</v>
      </c>
      <c r="N7435">
        <v>0</v>
      </c>
      <c r="O7435">
        <v>0</v>
      </c>
      <c r="P7435">
        <v>0</v>
      </c>
    </row>
    <row r="7436" spans="1:16" ht="15" customHeight="1" x14ac:dyDescent="0.25">
      <c r="A7436" s="1" t="s">
        <v>13</v>
      </c>
      <c r="B7436" s="1" t="s">
        <v>14</v>
      </c>
      <c r="C7436" s="1" t="s">
        <v>3573</v>
      </c>
      <c r="D7436" s="1" t="s">
        <v>9139</v>
      </c>
      <c r="E7436" s="1" t="s">
        <v>206</v>
      </c>
      <c r="F7436" s="1" t="s">
        <v>211</v>
      </c>
      <c r="G7436">
        <v>41</v>
      </c>
      <c r="H7436">
        <v>38</v>
      </c>
      <c r="I7436" t="s">
        <v>9156</v>
      </c>
      <c r="J7436" t="s">
        <v>3264</v>
      </c>
      <c r="K7436">
        <v>49</v>
      </c>
      <c r="L7436">
        <v>45</v>
      </c>
      <c r="M7436">
        <v>4</v>
      </c>
      <c r="N7436">
        <v>4</v>
      </c>
      <c r="O7436">
        <v>45</v>
      </c>
      <c r="P7436">
        <v>43</v>
      </c>
    </row>
    <row r="7437" spans="1:16" ht="15" customHeight="1" x14ac:dyDescent="0.25">
      <c r="A7437" s="1" t="s">
        <v>13</v>
      </c>
      <c r="B7437" s="1" t="s">
        <v>14</v>
      </c>
      <c r="C7437" s="1" t="s">
        <v>3573</v>
      </c>
      <c r="D7437" s="1" t="s">
        <v>9139</v>
      </c>
      <c r="E7437" s="1" t="s">
        <v>206</v>
      </c>
      <c r="F7437" s="1" t="s">
        <v>215</v>
      </c>
      <c r="G7437">
        <v>74</v>
      </c>
      <c r="H7437">
        <v>72</v>
      </c>
      <c r="I7437" t="s">
        <v>8093</v>
      </c>
      <c r="J7437" t="s">
        <v>5984</v>
      </c>
      <c r="K7437">
        <v>84</v>
      </c>
      <c r="L7437">
        <v>83</v>
      </c>
      <c r="M7437">
        <v>2</v>
      </c>
      <c r="N7437">
        <v>2</v>
      </c>
      <c r="O7437">
        <v>83</v>
      </c>
      <c r="P7437">
        <v>83</v>
      </c>
    </row>
    <row r="7438" spans="1:16" ht="15" customHeight="1" x14ac:dyDescent="0.25">
      <c r="A7438" s="1" t="s">
        <v>13</v>
      </c>
      <c r="B7438" s="1" t="s">
        <v>14</v>
      </c>
      <c r="C7438" s="1" t="s">
        <v>3573</v>
      </c>
      <c r="D7438" s="1" t="s">
        <v>9139</v>
      </c>
      <c r="E7438" s="1" t="s">
        <v>206</v>
      </c>
      <c r="F7438" s="1" t="s">
        <v>218</v>
      </c>
      <c r="G7438">
        <v>89</v>
      </c>
      <c r="H7438">
        <v>86</v>
      </c>
      <c r="I7438" t="s">
        <v>9157</v>
      </c>
      <c r="J7438" t="s">
        <v>8757</v>
      </c>
      <c r="K7438">
        <v>103</v>
      </c>
      <c r="L7438">
        <v>100</v>
      </c>
      <c r="M7438">
        <v>4</v>
      </c>
      <c r="N7438">
        <v>4</v>
      </c>
      <c r="O7438">
        <v>95</v>
      </c>
      <c r="P7438">
        <v>94</v>
      </c>
    </row>
    <row r="7439" spans="1:16" ht="15" customHeight="1" x14ac:dyDescent="0.25">
      <c r="A7439" s="1" t="s">
        <v>13</v>
      </c>
      <c r="B7439" s="1" t="s">
        <v>14</v>
      </c>
      <c r="C7439" s="1" t="s">
        <v>3573</v>
      </c>
      <c r="D7439" s="1" t="s">
        <v>9139</v>
      </c>
      <c r="E7439" s="1" t="s">
        <v>206</v>
      </c>
      <c r="F7439" s="1" t="s">
        <v>221</v>
      </c>
      <c r="G7439">
        <v>97</v>
      </c>
      <c r="H7439">
        <v>91</v>
      </c>
      <c r="I7439" t="s">
        <v>9158</v>
      </c>
      <c r="J7439" t="s">
        <v>9159</v>
      </c>
      <c r="K7439">
        <v>102</v>
      </c>
      <c r="L7439">
        <v>99</v>
      </c>
      <c r="M7439">
        <v>3</v>
      </c>
      <c r="N7439">
        <v>3</v>
      </c>
      <c r="O7439">
        <v>95</v>
      </c>
      <c r="P7439">
        <v>92</v>
      </c>
    </row>
    <row r="7440" spans="1:16" ht="15" customHeight="1" x14ac:dyDescent="0.25">
      <c r="A7440" s="1" t="s">
        <v>13</v>
      </c>
      <c r="B7440" s="1" t="s">
        <v>14</v>
      </c>
      <c r="C7440" s="1" t="s">
        <v>3573</v>
      </c>
      <c r="D7440" s="1" t="s">
        <v>9139</v>
      </c>
      <c r="E7440" s="1" t="s">
        <v>206</v>
      </c>
      <c r="F7440" s="1" t="s">
        <v>185</v>
      </c>
      <c r="G7440">
        <v>158</v>
      </c>
      <c r="H7440">
        <v>153</v>
      </c>
      <c r="I7440" t="s">
        <v>9160</v>
      </c>
      <c r="J7440" t="s">
        <v>9161</v>
      </c>
      <c r="K7440">
        <v>280</v>
      </c>
      <c r="L7440">
        <v>276</v>
      </c>
      <c r="M7440">
        <v>1</v>
      </c>
      <c r="N7440">
        <v>1</v>
      </c>
      <c r="O7440">
        <v>269</v>
      </c>
      <c r="P7440">
        <v>269</v>
      </c>
    </row>
    <row r="7441" spans="1:16" ht="15" customHeight="1" x14ac:dyDescent="0.25">
      <c r="A7441" s="1" t="s">
        <v>13</v>
      </c>
      <c r="B7441" s="1" t="s">
        <v>14</v>
      </c>
      <c r="C7441" s="1" t="s">
        <v>3573</v>
      </c>
      <c r="D7441" s="1" t="s">
        <v>9139</v>
      </c>
      <c r="E7441" s="1" t="s">
        <v>206</v>
      </c>
      <c r="F7441" s="1" t="s">
        <v>226</v>
      </c>
      <c r="G7441">
        <v>83</v>
      </c>
      <c r="H7441">
        <v>78</v>
      </c>
      <c r="I7441" t="s">
        <v>9162</v>
      </c>
      <c r="J7441" t="s">
        <v>9163</v>
      </c>
      <c r="K7441">
        <v>110</v>
      </c>
      <c r="L7441">
        <v>106</v>
      </c>
      <c r="M7441">
        <v>0</v>
      </c>
      <c r="N7441">
        <v>0</v>
      </c>
      <c r="O7441">
        <v>104</v>
      </c>
      <c r="P7441">
        <v>102</v>
      </c>
    </row>
    <row r="7442" spans="1:16" ht="15" customHeight="1" x14ac:dyDescent="0.25">
      <c r="A7442" s="1" t="s">
        <v>13</v>
      </c>
      <c r="B7442" s="1" t="s">
        <v>14</v>
      </c>
      <c r="C7442" s="1" t="s">
        <v>3573</v>
      </c>
      <c r="D7442" s="1" t="s">
        <v>9139</v>
      </c>
      <c r="E7442" s="1" t="s">
        <v>206</v>
      </c>
      <c r="F7442" s="1" t="s">
        <v>229</v>
      </c>
      <c r="G7442">
        <v>1</v>
      </c>
      <c r="H7442">
        <v>1</v>
      </c>
      <c r="I7442" t="s">
        <v>1055</v>
      </c>
      <c r="J7442" t="s">
        <v>1055</v>
      </c>
      <c r="K7442">
        <v>15</v>
      </c>
      <c r="L7442">
        <v>15</v>
      </c>
      <c r="M7442">
        <v>0</v>
      </c>
      <c r="N7442">
        <v>0</v>
      </c>
      <c r="O7442">
        <v>15</v>
      </c>
      <c r="P7442">
        <v>15</v>
      </c>
    </row>
    <row r="7443" spans="1:16" ht="15" customHeight="1" x14ac:dyDescent="0.25">
      <c r="A7443" s="1" t="s">
        <v>13</v>
      </c>
      <c r="B7443" s="1" t="s">
        <v>14</v>
      </c>
      <c r="C7443" s="1" t="s">
        <v>3573</v>
      </c>
      <c r="D7443" s="1" t="s">
        <v>9139</v>
      </c>
      <c r="E7443" s="1" t="s">
        <v>206</v>
      </c>
      <c r="F7443" s="1" t="s">
        <v>234</v>
      </c>
      <c r="G7443">
        <v>0</v>
      </c>
      <c r="H7443">
        <v>0</v>
      </c>
      <c r="I7443" t="s">
        <v>30</v>
      </c>
      <c r="J7443" t="s">
        <v>30</v>
      </c>
      <c r="K7443">
        <v>0</v>
      </c>
      <c r="L7443">
        <v>0</v>
      </c>
      <c r="M7443">
        <v>0</v>
      </c>
      <c r="N7443">
        <v>0</v>
      </c>
      <c r="O7443">
        <v>0</v>
      </c>
      <c r="P7443">
        <v>0</v>
      </c>
    </row>
    <row r="7444" spans="1:16" ht="15" customHeight="1" x14ac:dyDescent="0.25">
      <c r="A7444" s="1" t="s">
        <v>13</v>
      </c>
      <c r="B7444" s="1" t="s">
        <v>14</v>
      </c>
      <c r="C7444" s="1" t="s">
        <v>3573</v>
      </c>
      <c r="D7444" s="1" t="s">
        <v>9139</v>
      </c>
      <c r="E7444" s="1" t="s">
        <v>235</v>
      </c>
      <c r="F7444" s="1" t="s">
        <v>236</v>
      </c>
      <c r="G7444">
        <v>439</v>
      </c>
      <c r="H7444">
        <v>424</v>
      </c>
      <c r="I7444" t="s">
        <v>9164</v>
      </c>
      <c r="J7444" t="s">
        <v>2738</v>
      </c>
      <c r="K7444">
        <v>684</v>
      </c>
      <c r="L7444">
        <v>673</v>
      </c>
      <c r="M7444">
        <v>10</v>
      </c>
      <c r="N7444">
        <v>10</v>
      </c>
      <c r="O7444">
        <v>658</v>
      </c>
      <c r="P7444">
        <v>651</v>
      </c>
    </row>
    <row r="7445" spans="1:16" ht="15" customHeight="1" x14ac:dyDescent="0.25">
      <c r="A7445" s="1" t="s">
        <v>13</v>
      </c>
      <c r="B7445" s="1" t="s">
        <v>14</v>
      </c>
      <c r="C7445" s="1" t="s">
        <v>3573</v>
      </c>
      <c r="D7445" s="1" t="s">
        <v>9139</v>
      </c>
      <c r="E7445" s="1" t="s">
        <v>235</v>
      </c>
      <c r="F7445" s="1" t="s">
        <v>239</v>
      </c>
      <c r="G7445">
        <v>104</v>
      </c>
      <c r="H7445">
        <v>95</v>
      </c>
      <c r="I7445" t="s">
        <v>9165</v>
      </c>
      <c r="J7445" t="s">
        <v>6335</v>
      </c>
      <c r="K7445">
        <v>59</v>
      </c>
      <c r="L7445">
        <v>51</v>
      </c>
      <c r="M7445">
        <v>4</v>
      </c>
      <c r="N7445">
        <v>4</v>
      </c>
      <c r="O7445">
        <v>48</v>
      </c>
      <c r="P7445">
        <v>47</v>
      </c>
    </row>
    <row r="7446" spans="1:16" ht="15" customHeight="1" x14ac:dyDescent="0.25">
      <c r="A7446" s="1" t="s">
        <v>13</v>
      </c>
      <c r="B7446" s="1" t="s">
        <v>14</v>
      </c>
      <c r="C7446" s="1" t="s">
        <v>3573</v>
      </c>
      <c r="D7446" s="1" t="s">
        <v>9139</v>
      </c>
      <c r="E7446" s="1" t="s">
        <v>235</v>
      </c>
      <c r="F7446" s="1" t="s">
        <v>234</v>
      </c>
      <c r="G7446">
        <v>0</v>
      </c>
      <c r="H7446">
        <v>0</v>
      </c>
      <c r="I7446" t="s">
        <v>30</v>
      </c>
      <c r="J7446" t="s">
        <v>30</v>
      </c>
      <c r="K7446">
        <v>0</v>
      </c>
      <c r="L7446">
        <v>0</v>
      </c>
      <c r="M7446">
        <v>0</v>
      </c>
      <c r="N7446">
        <v>0</v>
      </c>
      <c r="O7446">
        <v>0</v>
      </c>
      <c r="P7446">
        <v>0</v>
      </c>
    </row>
    <row r="7447" spans="1:16" ht="15" customHeight="1" x14ac:dyDescent="0.25">
      <c r="A7447" s="1" t="s">
        <v>13</v>
      </c>
      <c r="B7447" s="1" t="s">
        <v>14</v>
      </c>
      <c r="C7447" s="1" t="s">
        <v>3573</v>
      </c>
      <c r="D7447" s="1" t="s">
        <v>9166</v>
      </c>
      <c r="E7447" s="1" t="s">
        <v>17</v>
      </c>
      <c r="F7447" s="1" t="s">
        <v>18</v>
      </c>
      <c r="G7447">
        <v>162</v>
      </c>
      <c r="H7447">
        <v>155</v>
      </c>
      <c r="I7447" t="s">
        <v>9167</v>
      </c>
      <c r="J7447" t="s">
        <v>9168</v>
      </c>
      <c r="K7447">
        <v>122</v>
      </c>
      <c r="L7447">
        <v>117</v>
      </c>
      <c r="M7447">
        <v>1</v>
      </c>
      <c r="N7447">
        <v>1</v>
      </c>
      <c r="O7447">
        <v>110</v>
      </c>
      <c r="P7447">
        <v>107</v>
      </c>
    </row>
    <row r="7448" spans="1:16" ht="15" customHeight="1" x14ac:dyDescent="0.25">
      <c r="A7448" s="1" t="s">
        <v>13</v>
      </c>
      <c r="B7448" s="1" t="s">
        <v>14</v>
      </c>
      <c r="C7448" s="1" t="s">
        <v>3573</v>
      </c>
      <c r="D7448" s="1" t="s">
        <v>9166</v>
      </c>
      <c r="E7448" s="1" t="s">
        <v>21</v>
      </c>
      <c r="F7448" s="1" t="s">
        <v>22</v>
      </c>
      <c r="G7448">
        <v>0</v>
      </c>
      <c r="H7448">
        <v>0</v>
      </c>
      <c r="I7448" t="s">
        <v>30</v>
      </c>
      <c r="J7448" t="s">
        <v>30</v>
      </c>
      <c r="K7448">
        <v>0</v>
      </c>
      <c r="L7448">
        <v>0</v>
      </c>
      <c r="M7448">
        <v>0</v>
      </c>
      <c r="N7448">
        <v>0</v>
      </c>
      <c r="O7448">
        <v>0</v>
      </c>
      <c r="P7448">
        <v>0</v>
      </c>
    </row>
    <row r="7449" spans="1:16" ht="15" customHeight="1" x14ac:dyDescent="0.25">
      <c r="A7449" s="1" t="s">
        <v>13</v>
      </c>
      <c r="B7449" s="1" t="s">
        <v>14</v>
      </c>
      <c r="C7449" s="1" t="s">
        <v>3573</v>
      </c>
      <c r="D7449" s="1" t="s">
        <v>9166</v>
      </c>
      <c r="E7449" s="1" t="s">
        <v>21</v>
      </c>
      <c r="F7449" s="1" t="s">
        <v>28</v>
      </c>
      <c r="G7449">
        <v>0</v>
      </c>
      <c r="H7449">
        <v>0</v>
      </c>
      <c r="I7449" t="s">
        <v>30</v>
      </c>
      <c r="J7449" t="s">
        <v>30</v>
      </c>
      <c r="K7449">
        <v>0</v>
      </c>
      <c r="L7449">
        <v>0</v>
      </c>
      <c r="M7449">
        <v>0</v>
      </c>
      <c r="N7449">
        <v>0</v>
      </c>
      <c r="O7449">
        <v>0</v>
      </c>
      <c r="P7449">
        <v>0</v>
      </c>
    </row>
    <row r="7450" spans="1:16" ht="15" customHeight="1" x14ac:dyDescent="0.25">
      <c r="A7450" s="1" t="s">
        <v>13</v>
      </c>
      <c r="B7450" s="1" t="s">
        <v>14</v>
      </c>
      <c r="C7450" s="1" t="s">
        <v>3573</v>
      </c>
      <c r="D7450" s="1" t="s">
        <v>9166</v>
      </c>
      <c r="E7450" s="1" t="s">
        <v>21</v>
      </c>
      <c r="F7450" s="1" t="s">
        <v>32</v>
      </c>
      <c r="G7450">
        <v>0</v>
      </c>
      <c r="H7450">
        <v>0</v>
      </c>
      <c r="I7450" t="s">
        <v>30</v>
      </c>
      <c r="J7450" t="s">
        <v>30</v>
      </c>
      <c r="K7450">
        <v>0</v>
      </c>
      <c r="L7450">
        <v>0</v>
      </c>
      <c r="M7450">
        <v>0</v>
      </c>
      <c r="N7450">
        <v>0</v>
      </c>
      <c r="O7450">
        <v>0</v>
      </c>
      <c r="P7450">
        <v>0</v>
      </c>
    </row>
    <row r="7451" spans="1:16" ht="15" customHeight="1" x14ac:dyDescent="0.25">
      <c r="A7451" s="1" t="s">
        <v>13</v>
      </c>
      <c r="B7451" s="1" t="s">
        <v>14</v>
      </c>
      <c r="C7451" s="1" t="s">
        <v>3573</v>
      </c>
      <c r="D7451" s="1" t="s">
        <v>9166</v>
      </c>
      <c r="E7451" s="1" t="s">
        <v>21</v>
      </c>
      <c r="F7451" s="1" t="s">
        <v>37</v>
      </c>
      <c r="G7451">
        <v>4</v>
      </c>
      <c r="H7451">
        <v>4</v>
      </c>
      <c r="I7451" t="s">
        <v>1231</v>
      </c>
      <c r="J7451" t="s">
        <v>1231</v>
      </c>
      <c r="K7451">
        <v>1</v>
      </c>
      <c r="L7451">
        <v>1</v>
      </c>
      <c r="M7451">
        <v>1</v>
      </c>
      <c r="N7451">
        <v>1</v>
      </c>
      <c r="O7451">
        <v>0</v>
      </c>
      <c r="P7451">
        <v>0</v>
      </c>
    </row>
    <row r="7452" spans="1:16" ht="15" customHeight="1" x14ac:dyDescent="0.25">
      <c r="A7452" s="1" t="s">
        <v>13</v>
      </c>
      <c r="B7452" s="1" t="s">
        <v>14</v>
      </c>
      <c r="C7452" s="1" t="s">
        <v>3573</v>
      </c>
      <c r="D7452" s="1" t="s">
        <v>9166</v>
      </c>
      <c r="E7452" s="1" t="s">
        <v>21</v>
      </c>
      <c r="F7452" s="1" t="s">
        <v>41</v>
      </c>
      <c r="G7452">
        <v>0</v>
      </c>
      <c r="H7452">
        <v>0</v>
      </c>
      <c r="I7452" t="s">
        <v>30</v>
      </c>
      <c r="J7452" t="s">
        <v>30</v>
      </c>
      <c r="K7452">
        <v>0</v>
      </c>
      <c r="L7452">
        <v>0</v>
      </c>
      <c r="M7452">
        <v>0</v>
      </c>
      <c r="N7452">
        <v>0</v>
      </c>
      <c r="O7452">
        <v>0</v>
      </c>
      <c r="P7452">
        <v>0</v>
      </c>
    </row>
    <row r="7453" spans="1:16" ht="15" customHeight="1" x14ac:dyDescent="0.25">
      <c r="A7453" s="1" t="s">
        <v>13</v>
      </c>
      <c r="B7453" s="1" t="s">
        <v>14</v>
      </c>
      <c r="C7453" s="1" t="s">
        <v>3573</v>
      </c>
      <c r="D7453" s="1" t="s">
        <v>9166</v>
      </c>
      <c r="E7453" s="1" t="s">
        <v>21</v>
      </c>
      <c r="F7453" s="1" t="s">
        <v>45</v>
      </c>
      <c r="G7453">
        <v>0</v>
      </c>
      <c r="H7453">
        <v>0</v>
      </c>
      <c r="I7453" t="s">
        <v>30</v>
      </c>
      <c r="J7453" t="s">
        <v>30</v>
      </c>
      <c r="K7453">
        <v>0</v>
      </c>
      <c r="L7453">
        <v>0</v>
      </c>
      <c r="M7453">
        <v>0</v>
      </c>
      <c r="N7453">
        <v>0</v>
      </c>
      <c r="O7453">
        <v>0</v>
      </c>
      <c r="P7453">
        <v>0</v>
      </c>
    </row>
    <row r="7454" spans="1:16" ht="15" customHeight="1" x14ac:dyDescent="0.25">
      <c r="A7454" s="1" t="s">
        <v>13</v>
      </c>
      <c r="B7454" s="1" t="s">
        <v>14</v>
      </c>
      <c r="C7454" s="1" t="s">
        <v>3573</v>
      </c>
      <c r="D7454" s="1" t="s">
        <v>9166</v>
      </c>
      <c r="E7454" s="1" t="s">
        <v>21</v>
      </c>
      <c r="F7454" s="1" t="s">
        <v>48</v>
      </c>
      <c r="G7454">
        <v>0</v>
      </c>
      <c r="H7454">
        <v>0</v>
      </c>
      <c r="I7454" t="s">
        <v>30</v>
      </c>
      <c r="J7454" t="s">
        <v>30</v>
      </c>
      <c r="K7454">
        <v>0</v>
      </c>
      <c r="L7454">
        <v>0</v>
      </c>
      <c r="M7454">
        <v>0</v>
      </c>
      <c r="N7454">
        <v>0</v>
      </c>
      <c r="O7454">
        <v>0</v>
      </c>
      <c r="P7454">
        <v>0</v>
      </c>
    </row>
    <row r="7455" spans="1:16" ht="15" customHeight="1" x14ac:dyDescent="0.25">
      <c r="A7455" s="1" t="s">
        <v>13</v>
      </c>
      <c r="B7455" s="1" t="s">
        <v>14</v>
      </c>
      <c r="C7455" s="1" t="s">
        <v>3573</v>
      </c>
      <c r="D7455" s="1" t="s">
        <v>9166</v>
      </c>
      <c r="E7455" s="1" t="s">
        <v>21</v>
      </c>
      <c r="F7455" s="1" t="s">
        <v>53</v>
      </c>
      <c r="G7455">
        <v>0</v>
      </c>
      <c r="H7455">
        <v>0</v>
      </c>
      <c r="I7455" t="s">
        <v>30</v>
      </c>
      <c r="J7455" t="s">
        <v>30</v>
      </c>
      <c r="K7455">
        <v>0</v>
      </c>
      <c r="L7455">
        <v>0</v>
      </c>
      <c r="M7455">
        <v>0</v>
      </c>
      <c r="N7455">
        <v>0</v>
      </c>
      <c r="O7455">
        <v>0</v>
      </c>
      <c r="P7455">
        <v>0</v>
      </c>
    </row>
    <row r="7456" spans="1:16" ht="15" customHeight="1" x14ac:dyDescent="0.25">
      <c r="A7456" s="1" t="s">
        <v>13</v>
      </c>
      <c r="B7456" s="1" t="s">
        <v>14</v>
      </c>
      <c r="C7456" s="1" t="s">
        <v>3573</v>
      </c>
      <c r="D7456" s="1" t="s">
        <v>9166</v>
      </c>
      <c r="E7456" s="1" t="s">
        <v>21</v>
      </c>
      <c r="F7456" s="1" t="s">
        <v>57</v>
      </c>
      <c r="G7456">
        <v>0</v>
      </c>
      <c r="H7456">
        <v>0</v>
      </c>
      <c r="I7456" t="s">
        <v>30</v>
      </c>
      <c r="J7456" t="s">
        <v>30</v>
      </c>
      <c r="K7456">
        <v>0</v>
      </c>
      <c r="L7456">
        <v>0</v>
      </c>
      <c r="M7456">
        <v>0</v>
      </c>
      <c r="N7456">
        <v>0</v>
      </c>
      <c r="O7456">
        <v>0</v>
      </c>
      <c r="P7456">
        <v>0</v>
      </c>
    </row>
    <row r="7457" spans="1:16" ht="15" customHeight="1" x14ac:dyDescent="0.25">
      <c r="A7457" s="1" t="s">
        <v>13</v>
      </c>
      <c r="B7457" s="1" t="s">
        <v>14</v>
      </c>
      <c r="C7457" s="1" t="s">
        <v>3573</v>
      </c>
      <c r="D7457" s="1" t="s">
        <v>9166</v>
      </c>
      <c r="E7457" s="1" t="s">
        <v>21</v>
      </c>
      <c r="F7457" s="1" t="s">
        <v>63</v>
      </c>
      <c r="G7457">
        <v>0</v>
      </c>
      <c r="H7457">
        <v>0</v>
      </c>
      <c r="I7457" t="s">
        <v>30</v>
      </c>
      <c r="J7457" t="s">
        <v>30</v>
      </c>
      <c r="K7457">
        <v>0</v>
      </c>
      <c r="L7457">
        <v>0</v>
      </c>
      <c r="M7457">
        <v>0</v>
      </c>
      <c r="N7457">
        <v>0</v>
      </c>
      <c r="O7457">
        <v>0</v>
      </c>
      <c r="P7457">
        <v>0</v>
      </c>
    </row>
    <row r="7458" spans="1:16" ht="15" customHeight="1" x14ac:dyDescent="0.25">
      <c r="A7458" s="1" t="s">
        <v>13</v>
      </c>
      <c r="B7458" s="1" t="s">
        <v>14</v>
      </c>
      <c r="C7458" s="1" t="s">
        <v>3573</v>
      </c>
      <c r="D7458" s="1" t="s">
        <v>9166</v>
      </c>
      <c r="E7458" s="1" t="s">
        <v>21</v>
      </c>
      <c r="F7458" s="1" t="s">
        <v>68</v>
      </c>
      <c r="G7458">
        <v>33</v>
      </c>
      <c r="H7458">
        <v>32</v>
      </c>
      <c r="I7458" t="s">
        <v>794</v>
      </c>
      <c r="J7458" t="s">
        <v>2425</v>
      </c>
      <c r="K7458">
        <v>41</v>
      </c>
      <c r="L7458">
        <v>40</v>
      </c>
      <c r="M7458">
        <v>0</v>
      </c>
      <c r="N7458">
        <v>0</v>
      </c>
      <c r="O7458">
        <v>33</v>
      </c>
      <c r="P7458">
        <v>32</v>
      </c>
    </row>
    <row r="7459" spans="1:16" ht="15" customHeight="1" x14ac:dyDescent="0.25">
      <c r="A7459" s="1" t="s">
        <v>13</v>
      </c>
      <c r="B7459" s="1" t="s">
        <v>14</v>
      </c>
      <c r="C7459" s="1" t="s">
        <v>3573</v>
      </c>
      <c r="D7459" s="1" t="s">
        <v>9166</v>
      </c>
      <c r="E7459" s="1" t="s">
        <v>21</v>
      </c>
      <c r="F7459" s="1" t="s">
        <v>71</v>
      </c>
      <c r="G7459">
        <v>5</v>
      </c>
      <c r="H7459">
        <v>4</v>
      </c>
      <c r="I7459" t="s">
        <v>655</v>
      </c>
      <c r="J7459" t="s">
        <v>2979</v>
      </c>
      <c r="K7459">
        <v>3</v>
      </c>
      <c r="L7459">
        <v>2</v>
      </c>
      <c r="M7459">
        <v>0</v>
      </c>
      <c r="N7459">
        <v>0</v>
      </c>
      <c r="O7459">
        <v>4</v>
      </c>
      <c r="P7459">
        <v>4</v>
      </c>
    </row>
    <row r="7460" spans="1:16" ht="15" customHeight="1" x14ac:dyDescent="0.25">
      <c r="A7460" s="1" t="s">
        <v>13</v>
      </c>
      <c r="B7460" s="1" t="s">
        <v>14</v>
      </c>
      <c r="C7460" s="1" t="s">
        <v>3573</v>
      </c>
      <c r="D7460" s="1" t="s">
        <v>9166</v>
      </c>
      <c r="E7460" s="1" t="s">
        <v>21</v>
      </c>
      <c r="F7460" s="1" t="s">
        <v>74</v>
      </c>
      <c r="G7460">
        <v>94</v>
      </c>
      <c r="H7460">
        <v>90</v>
      </c>
      <c r="I7460" t="s">
        <v>9169</v>
      </c>
      <c r="J7460" t="s">
        <v>9170</v>
      </c>
      <c r="K7460">
        <v>43</v>
      </c>
      <c r="L7460">
        <v>40</v>
      </c>
      <c r="M7460">
        <v>0</v>
      </c>
      <c r="N7460">
        <v>0</v>
      </c>
      <c r="O7460">
        <v>37</v>
      </c>
      <c r="P7460">
        <v>35</v>
      </c>
    </row>
    <row r="7461" spans="1:16" ht="15" customHeight="1" x14ac:dyDescent="0.25">
      <c r="A7461" s="1" t="s">
        <v>13</v>
      </c>
      <c r="B7461" s="1" t="s">
        <v>14</v>
      </c>
      <c r="C7461" s="1" t="s">
        <v>3573</v>
      </c>
      <c r="D7461" s="1" t="s">
        <v>9166</v>
      </c>
      <c r="E7461" s="1" t="s">
        <v>21</v>
      </c>
      <c r="F7461" s="1" t="s">
        <v>77</v>
      </c>
      <c r="G7461">
        <v>2</v>
      </c>
      <c r="H7461">
        <v>2</v>
      </c>
      <c r="I7461" t="s">
        <v>2472</v>
      </c>
      <c r="J7461" t="s">
        <v>2472</v>
      </c>
      <c r="K7461">
        <v>0</v>
      </c>
      <c r="L7461">
        <v>0</v>
      </c>
      <c r="M7461">
        <v>0</v>
      </c>
      <c r="N7461">
        <v>0</v>
      </c>
      <c r="O7461">
        <v>2</v>
      </c>
      <c r="P7461">
        <v>2</v>
      </c>
    </row>
    <row r="7462" spans="1:16" ht="15" customHeight="1" x14ac:dyDescent="0.25">
      <c r="A7462" s="1" t="s">
        <v>13</v>
      </c>
      <c r="B7462" s="1" t="s">
        <v>14</v>
      </c>
      <c r="C7462" s="1" t="s">
        <v>3573</v>
      </c>
      <c r="D7462" s="1" t="s">
        <v>9166</v>
      </c>
      <c r="E7462" s="1" t="s">
        <v>21</v>
      </c>
      <c r="F7462" s="1" t="s">
        <v>81</v>
      </c>
      <c r="G7462">
        <v>0</v>
      </c>
      <c r="H7462">
        <v>0</v>
      </c>
      <c r="I7462" t="s">
        <v>30</v>
      </c>
      <c r="J7462" t="s">
        <v>30</v>
      </c>
      <c r="K7462">
        <v>0</v>
      </c>
      <c r="L7462">
        <v>0</v>
      </c>
      <c r="M7462">
        <v>0</v>
      </c>
      <c r="N7462">
        <v>0</v>
      </c>
      <c r="O7462">
        <v>0</v>
      </c>
      <c r="P7462">
        <v>0</v>
      </c>
    </row>
    <row r="7463" spans="1:16" ht="15" customHeight="1" x14ac:dyDescent="0.25">
      <c r="A7463" s="1" t="s">
        <v>13</v>
      </c>
      <c r="B7463" s="1" t="s">
        <v>14</v>
      </c>
      <c r="C7463" s="1" t="s">
        <v>3573</v>
      </c>
      <c r="D7463" s="1" t="s">
        <v>9166</v>
      </c>
      <c r="E7463" s="1" t="s">
        <v>21</v>
      </c>
      <c r="F7463" s="1" t="s">
        <v>85</v>
      </c>
      <c r="G7463">
        <v>0</v>
      </c>
      <c r="H7463">
        <v>0</v>
      </c>
      <c r="I7463" t="s">
        <v>30</v>
      </c>
      <c r="J7463" t="s">
        <v>30</v>
      </c>
      <c r="K7463">
        <v>0</v>
      </c>
      <c r="L7463">
        <v>0</v>
      </c>
      <c r="M7463">
        <v>0</v>
      </c>
      <c r="N7463">
        <v>0</v>
      </c>
      <c r="O7463">
        <v>0</v>
      </c>
      <c r="P7463">
        <v>0</v>
      </c>
    </row>
    <row r="7464" spans="1:16" ht="15" customHeight="1" x14ac:dyDescent="0.25">
      <c r="A7464" s="1" t="s">
        <v>13</v>
      </c>
      <c r="B7464" s="1" t="s">
        <v>14</v>
      </c>
      <c r="C7464" s="1" t="s">
        <v>3573</v>
      </c>
      <c r="D7464" s="1" t="s">
        <v>9166</v>
      </c>
      <c r="E7464" s="1" t="s">
        <v>21</v>
      </c>
      <c r="F7464" s="1" t="s">
        <v>89</v>
      </c>
      <c r="G7464">
        <v>0</v>
      </c>
      <c r="H7464">
        <v>0</v>
      </c>
      <c r="I7464" t="s">
        <v>30</v>
      </c>
      <c r="J7464" t="s">
        <v>30</v>
      </c>
      <c r="K7464">
        <v>0</v>
      </c>
      <c r="L7464">
        <v>0</v>
      </c>
      <c r="M7464">
        <v>0</v>
      </c>
      <c r="N7464">
        <v>0</v>
      </c>
      <c r="O7464">
        <v>0</v>
      </c>
      <c r="P7464">
        <v>0</v>
      </c>
    </row>
    <row r="7465" spans="1:16" ht="15" customHeight="1" x14ac:dyDescent="0.25">
      <c r="A7465" s="1" t="s">
        <v>13</v>
      </c>
      <c r="B7465" s="1" t="s">
        <v>14</v>
      </c>
      <c r="C7465" s="1" t="s">
        <v>3573</v>
      </c>
      <c r="D7465" s="1" t="s">
        <v>9166</v>
      </c>
      <c r="E7465" s="1" t="s">
        <v>21</v>
      </c>
      <c r="F7465" s="1" t="s">
        <v>93</v>
      </c>
      <c r="G7465">
        <v>0</v>
      </c>
      <c r="H7465">
        <v>0</v>
      </c>
      <c r="I7465" t="s">
        <v>30</v>
      </c>
      <c r="J7465" t="s">
        <v>30</v>
      </c>
      <c r="K7465">
        <v>0</v>
      </c>
      <c r="L7465">
        <v>0</v>
      </c>
      <c r="M7465">
        <v>0</v>
      </c>
      <c r="N7465">
        <v>0</v>
      </c>
      <c r="O7465">
        <v>0</v>
      </c>
      <c r="P7465">
        <v>0</v>
      </c>
    </row>
    <row r="7466" spans="1:16" ht="15" customHeight="1" x14ac:dyDescent="0.25">
      <c r="A7466" s="1" t="s">
        <v>13</v>
      </c>
      <c r="B7466" s="1" t="s">
        <v>14</v>
      </c>
      <c r="C7466" s="1" t="s">
        <v>3573</v>
      </c>
      <c r="D7466" s="1" t="s">
        <v>9166</v>
      </c>
      <c r="E7466" s="1" t="s">
        <v>21</v>
      </c>
      <c r="F7466" s="1" t="s">
        <v>96</v>
      </c>
      <c r="G7466">
        <v>2</v>
      </c>
      <c r="H7466">
        <v>2</v>
      </c>
      <c r="I7466" t="s">
        <v>35</v>
      </c>
      <c r="J7466" t="s">
        <v>35</v>
      </c>
      <c r="K7466">
        <v>1</v>
      </c>
      <c r="L7466">
        <v>1</v>
      </c>
      <c r="M7466">
        <v>0</v>
      </c>
      <c r="N7466">
        <v>0</v>
      </c>
      <c r="O7466">
        <v>0</v>
      </c>
      <c r="P7466">
        <v>0</v>
      </c>
    </row>
    <row r="7467" spans="1:16" ht="15" customHeight="1" x14ac:dyDescent="0.25">
      <c r="A7467" s="1" t="s">
        <v>13</v>
      </c>
      <c r="B7467" s="1" t="s">
        <v>14</v>
      </c>
      <c r="C7467" s="1" t="s">
        <v>3573</v>
      </c>
      <c r="D7467" s="1" t="s">
        <v>9166</v>
      </c>
      <c r="E7467" s="1" t="s">
        <v>21</v>
      </c>
      <c r="F7467" s="1" t="s">
        <v>100</v>
      </c>
      <c r="G7467">
        <v>0</v>
      </c>
      <c r="H7467">
        <v>0</v>
      </c>
      <c r="I7467" t="s">
        <v>30</v>
      </c>
      <c r="J7467" t="s">
        <v>30</v>
      </c>
      <c r="K7467">
        <v>0</v>
      </c>
      <c r="L7467">
        <v>0</v>
      </c>
      <c r="M7467">
        <v>0</v>
      </c>
      <c r="N7467">
        <v>0</v>
      </c>
      <c r="O7467">
        <v>0</v>
      </c>
      <c r="P7467">
        <v>0</v>
      </c>
    </row>
    <row r="7468" spans="1:16" ht="15" customHeight="1" x14ac:dyDescent="0.25">
      <c r="A7468" s="1" t="s">
        <v>13</v>
      </c>
      <c r="B7468" s="1" t="s">
        <v>14</v>
      </c>
      <c r="C7468" s="1" t="s">
        <v>3573</v>
      </c>
      <c r="D7468" s="1" t="s">
        <v>9166</v>
      </c>
      <c r="E7468" s="1" t="s">
        <v>21</v>
      </c>
      <c r="F7468" s="1" t="s">
        <v>105</v>
      </c>
      <c r="G7468">
        <v>0</v>
      </c>
      <c r="H7468">
        <v>0</v>
      </c>
      <c r="I7468" t="s">
        <v>30</v>
      </c>
      <c r="J7468" t="s">
        <v>30</v>
      </c>
      <c r="K7468">
        <v>0</v>
      </c>
      <c r="L7468">
        <v>0</v>
      </c>
      <c r="M7468">
        <v>0</v>
      </c>
      <c r="N7468">
        <v>0</v>
      </c>
      <c r="O7468">
        <v>0</v>
      </c>
      <c r="P7468">
        <v>0</v>
      </c>
    </row>
    <row r="7469" spans="1:16" ht="15" customHeight="1" x14ac:dyDescent="0.25">
      <c r="A7469" s="1" t="s">
        <v>13</v>
      </c>
      <c r="B7469" s="1" t="s">
        <v>14</v>
      </c>
      <c r="C7469" s="1" t="s">
        <v>3573</v>
      </c>
      <c r="D7469" s="1" t="s">
        <v>9166</v>
      </c>
      <c r="E7469" s="1" t="s">
        <v>21</v>
      </c>
      <c r="F7469" s="1" t="s">
        <v>108</v>
      </c>
      <c r="G7469">
        <v>2</v>
      </c>
      <c r="H7469">
        <v>2</v>
      </c>
      <c r="I7469" t="s">
        <v>35</v>
      </c>
      <c r="J7469" t="s">
        <v>35</v>
      </c>
      <c r="K7469">
        <v>1</v>
      </c>
      <c r="L7469">
        <v>1</v>
      </c>
      <c r="M7469">
        <v>0</v>
      </c>
      <c r="N7469">
        <v>0</v>
      </c>
      <c r="O7469">
        <v>1</v>
      </c>
      <c r="P7469">
        <v>1</v>
      </c>
    </row>
    <row r="7470" spans="1:16" ht="15" customHeight="1" x14ac:dyDescent="0.25">
      <c r="A7470" s="1" t="s">
        <v>13</v>
      </c>
      <c r="B7470" s="1" t="s">
        <v>14</v>
      </c>
      <c r="C7470" s="1" t="s">
        <v>3573</v>
      </c>
      <c r="D7470" s="1" t="s">
        <v>9166</v>
      </c>
      <c r="E7470" s="1" t="s">
        <v>21</v>
      </c>
      <c r="F7470" s="1" t="s">
        <v>112</v>
      </c>
      <c r="G7470">
        <v>8</v>
      </c>
      <c r="H7470">
        <v>8</v>
      </c>
      <c r="I7470" t="s">
        <v>844</v>
      </c>
      <c r="J7470" t="s">
        <v>844</v>
      </c>
      <c r="K7470">
        <v>9</v>
      </c>
      <c r="L7470">
        <v>9</v>
      </c>
      <c r="M7470">
        <v>0</v>
      </c>
      <c r="N7470">
        <v>0</v>
      </c>
      <c r="O7470">
        <v>13</v>
      </c>
      <c r="P7470">
        <v>13</v>
      </c>
    </row>
    <row r="7471" spans="1:16" ht="15" customHeight="1" x14ac:dyDescent="0.25">
      <c r="A7471" s="1" t="s">
        <v>13</v>
      </c>
      <c r="B7471" s="1" t="s">
        <v>14</v>
      </c>
      <c r="C7471" s="1" t="s">
        <v>3573</v>
      </c>
      <c r="D7471" s="1" t="s">
        <v>9166</v>
      </c>
      <c r="E7471" s="1" t="s">
        <v>21</v>
      </c>
      <c r="F7471" s="1" t="s">
        <v>117</v>
      </c>
      <c r="G7471">
        <v>4</v>
      </c>
      <c r="H7471">
        <v>4</v>
      </c>
      <c r="I7471" t="s">
        <v>1784</v>
      </c>
      <c r="J7471" t="s">
        <v>1784</v>
      </c>
      <c r="K7471">
        <v>20</v>
      </c>
      <c r="L7471">
        <v>20</v>
      </c>
      <c r="M7471">
        <v>0</v>
      </c>
      <c r="N7471">
        <v>0</v>
      </c>
      <c r="O7471">
        <v>17</v>
      </c>
      <c r="P7471">
        <v>17</v>
      </c>
    </row>
    <row r="7472" spans="1:16" ht="15" customHeight="1" x14ac:dyDescent="0.25">
      <c r="A7472" s="1" t="s">
        <v>13</v>
      </c>
      <c r="B7472" s="1" t="s">
        <v>14</v>
      </c>
      <c r="C7472" s="1" t="s">
        <v>3573</v>
      </c>
      <c r="D7472" s="1" t="s">
        <v>9166</v>
      </c>
      <c r="E7472" s="1" t="s">
        <v>21</v>
      </c>
      <c r="F7472" s="1" t="s">
        <v>120</v>
      </c>
      <c r="G7472">
        <v>0</v>
      </c>
      <c r="H7472">
        <v>0</v>
      </c>
      <c r="I7472" t="s">
        <v>30</v>
      </c>
      <c r="J7472" t="s">
        <v>30</v>
      </c>
      <c r="K7472">
        <v>0</v>
      </c>
      <c r="L7472">
        <v>0</v>
      </c>
      <c r="M7472">
        <v>0</v>
      </c>
      <c r="N7472">
        <v>0</v>
      </c>
      <c r="O7472">
        <v>0</v>
      </c>
      <c r="P7472">
        <v>0</v>
      </c>
    </row>
    <row r="7473" spans="1:16" ht="15" customHeight="1" x14ac:dyDescent="0.25">
      <c r="A7473" s="1" t="s">
        <v>13</v>
      </c>
      <c r="B7473" s="1" t="s">
        <v>14</v>
      </c>
      <c r="C7473" s="1" t="s">
        <v>3573</v>
      </c>
      <c r="D7473" s="1" t="s">
        <v>9166</v>
      </c>
      <c r="E7473" s="1" t="s">
        <v>21</v>
      </c>
      <c r="F7473" s="1" t="s">
        <v>125</v>
      </c>
      <c r="G7473">
        <v>1</v>
      </c>
      <c r="H7473">
        <v>1</v>
      </c>
      <c r="I7473" t="s">
        <v>60</v>
      </c>
      <c r="J7473" t="s">
        <v>60</v>
      </c>
      <c r="K7473">
        <v>0</v>
      </c>
      <c r="L7473">
        <v>0</v>
      </c>
      <c r="M7473">
        <v>0</v>
      </c>
      <c r="N7473">
        <v>0</v>
      </c>
      <c r="O7473">
        <v>0</v>
      </c>
      <c r="P7473">
        <v>0</v>
      </c>
    </row>
    <row r="7474" spans="1:16" ht="15" customHeight="1" x14ac:dyDescent="0.25">
      <c r="A7474" s="1" t="s">
        <v>13</v>
      </c>
      <c r="B7474" s="1" t="s">
        <v>14</v>
      </c>
      <c r="C7474" s="1" t="s">
        <v>3573</v>
      </c>
      <c r="D7474" s="1" t="s">
        <v>9166</v>
      </c>
      <c r="E7474" s="1" t="s">
        <v>21</v>
      </c>
      <c r="F7474" s="1" t="s">
        <v>128</v>
      </c>
      <c r="G7474">
        <v>4</v>
      </c>
      <c r="H7474">
        <v>3</v>
      </c>
      <c r="I7474" t="s">
        <v>2268</v>
      </c>
      <c r="J7474" t="s">
        <v>1030</v>
      </c>
      <c r="K7474">
        <v>2</v>
      </c>
      <c r="L7474">
        <v>2</v>
      </c>
      <c r="M7474">
        <v>0</v>
      </c>
      <c r="N7474">
        <v>0</v>
      </c>
      <c r="O7474">
        <v>1</v>
      </c>
      <c r="P7474">
        <v>1</v>
      </c>
    </row>
    <row r="7475" spans="1:16" ht="15" customHeight="1" x14ac:dyDescent="0.25">
      <c r="A7475" s="1" t="s">
        <v>13</v>
      </c>
      <c r="B7475" s="1" t="s">
        <v>14</v>
      </c>
      <c r="C7475" s="1" t="s">
        <v>3573</v>
      </c>
      <c r="D7475" s="1" t="s">
        <v>9166</v>
      </c>
      <c r="E7475" s="1" t="s">
        <v>21</v>
      </c>
      <c r="F7475" s="1" t="s">
        <v>132</v>
      </c>
      <c r="G7475">
        <v>1</v>
      </c>
      <c r="H7475">
        <v>1</v>
      </c>
      <c r="I7475" t="s">
        <v>60</v>
      </c>
      <c r="J7475" t="s">
        <v>60</v>
      </c>
      <c r="K7475">
        <v>0</v>
      </c>
      <c r="L7475">
        <v>0</v>
      </c>
      <c r="M7475">
        <v>0</v>
      </c>
      <c r="N7475">
        <v>0</v>
      </c>
      <c r="O7475">
        <v>0</v>
      </c>
      <c r="P7475">
        <v>0</v>
      </c>
    </row>
    <row r="7476" spans="1:16" ht="15" customHeight="1" x14ac:dyDescent="0.25">
      <c r="A7476" s="1" t="s">
        <v>13</v>
      </c>
      <c r="B7476" s="1" t="s">
        <v>14</v>
      </c>
      <c r="C7476" s="1" t="s">
        <v>3573</v>
      </c>
      <c r="D7476" s="1" t="s">
        <v>9166</v>
      </c>
      <c r="E7476" s="1" t="s">
        <v>21</v>
      </c>
      <c r="F7476" s="1" t="s">
        <v>137</v>
      </c>
      <c r="G7476">
        <v>0</v>
      </c>
      <c r="H7476">
        <v>0</v>
      </c>
      <c r="I7476" t="s">
        <v>30</v>
      </c>
      <c r="J7476" t="s">
        <v>30</v>
      </c>
      <c r="K7476">
        <v>0</v>
      </c>
      <c r="L7476">
        <v>0</v>
      </c>
      <c r="M7476">
        <v>0</v>
      </c>
      <c r="N7476">
        <v>0</v>
      </c>
      <c r="O7476">
        <v>0</v>
      </c>
      <c r="P7476">
        <v>0</v>
      </c>
    </row>
    <row r="7477" spans="1:16" ht="15" customHeight="1" x14ac:dyDescent="0.25">
      <c r="A7477" s="1" t="s">
        <v>13</v>
      </c>
      <c r="B7477" s="1" t="s">
        <v>14</v>
      </c>
      <c r="C7477" s="1" t="s">
        <v>3573</v>
      </c>
      <c r="D7477" s="1" t="s">
        <v>9166</v>
      </c>
      <c r="E7477" s="1" t="s">
        <v>21</v>
      </c>
      <c r="F7477" s="1" t="s">
        <v>141</v>
      </c>
      <c r="G7477">
        <v>2</v>
      </c>
      <c r="H7477">
        <v>2</v>
      </c>
      <c r="I7477" t="s">
        <v>1072</v>
      </c>
      <c r="J7477" t="s">
        <v>1072</v>
      </c>
      <c r="K7477">
        <v>1</v>
      </c>
      <c r="L7477">
        <v>1</v>
      </c>
      <c r="M7477">
        <v>0</v>
      </c>
      <c r="N7477">
        <v>0</v>
      </c>
      <c r="O7477">
        <v>2</v>
      </c>
      <c r="P7477">
        <v>2</v>
      </c>
    </row>
    <row r="7478" spans="1:16" ht="15" customHeight="1" x14ac:dyDescent="0.25">
      <c r="A7478" s="1" t="s">
        <v>13</v>
      </c>
      <c r="B7478" s="1" t="s">
        <v>14</v>
      </c>
      <c r="C7478" s="1" t="s">
        <v>3573</v>
      </c>
      <c r="D7478" s="1" t="s">
        <v>9166</v>
      </c>
      <c r="E7478" s="1" t="s">
        <v>21</v>
      </c>
      <c r="F7478" s="1" t="s">
        <v>145</v>
      </c>
      <c r="G7478">
        <v>0</v>
      </c>
      <c r="H7478">
        <v>0</v>
      </c>
      <c r="I7478" t="s">
        <v>30</v>
      </c>
      <c r="J7478" t="s">
        <v>30</v>
      </c>
      <c r="K7478">
        <v>0</v>
      </c>
      <c r="L7478">
        <v>0</v>
      </c>
      <c r="M7478">
        <v>0</v>
      </c>
      <c r="N7478">
        <v>0</v>
      </c>
      <c r="O7478">
        <v>0</v>
      </c>
      <c r="P7478">
        <v>0</v>
      </c>
    </row>
    <row r="7479" spans="1:16" ht="15" customHeight="1" x14ac:dyDescent="0.25">
      <c r="A7479" s="1" t="s">
        <v>13</v>
      </c>
      <c r="B7479" s="1" t="s">
        <v>14</v>
      </c>
      <c r="C7479" s="1" t="s">
        <v>3573</v>
      </c>
      <c r="D7479" s="1" t="s">
        <v>9166</v>
      </c>
      <c r="E7479" s="1" t="s">
        <v>21</v>
      </c>
      <c r="F7479" s="1" t="s">
        <v>149</v>
      </c>
      <c r="G7479">
        <v>0</v>
      </c>
      <c r="H7479">
        <v>0</v>
      </c>
      <c r="I7479" t="s">
        <v>30</v>
      </c>
      <c r="J7479" t="s">
        <v>30</v>
      </c>
      <c r="K7479">
        <v>0</v>
      </c>
      <c r="L7479">
        <v>0</v>
      </c>
      <c r="M7479">
        <v>0</v>
      </c>
      <c r="N7479">
        <v>0</v>
      </c>
      <c r="O7479">
        <v>0</v>
      </c>
      <c r="P7479">
        <v>0</v>
      </c>
    </row>
    <row r="7480" spans="1:16" ht="15" customHeight="1" x14ac:dyDescent="0.25">
      <c r="A7480" s="1" t="s">
        <v>13</v>
      </c>
      <c r="B7480" s="1" t="s">
        <v>14</v>
      </c>
      <c r="C7480" s="1" t="s">
        <v>3573</v>
      </c>
      <c r="D7480" s="1" t="s">
        <v>9166</v>
      </c>
      <c r="E7480" s="1" t="s">
        <v>153</v>
      </c>
      <c r="F7480" s="1" t="s">
        <v>14</v>
      </c>
      <c r="G7480">
        <v>12</v>
      </c>
      <c r="H7480">
        <v>12</v>
      </c>
      <c r="I7480" t="s">
        <v>696</v>
      </c>
      <c r="J7480" t="s">
        <v>696</v>
      </c>
      <c r="K7480">
        <v>10</v>
      </c>
      <c r="L7480">
        <v>10</v>
      </c>
      <c r="M7480">
        <v>0</v>
      </c>
      <c r="N7480">
        <v>0</v>
      </c>
      <c r="O7480">
        <v>14</v>
      </c>
      <c r="P7480">
        <v>14</v>
      </c>
    </row>
    <row r="7481" spans="1:16" ht="15" customHeight="1" x14ac:dyDescent="0.25">
      <c r="A7481" s="1" t="s">
        <v>13</v>
      </c>
      <c r="B7481" s="1" t="s">
        <v>14</v>
      </c>
      <c r="C7481" s="1" t="s">
        <v>3573</v>
      </c>
      <c r="D7481" s="1" t="s">
        <v>9166</v>
      </c>
      <c r="E7481" s="1" t="s">
        <v>153</v>
      </c>
      <c r="F7481" s="1" t="s">
        <v>27</v>
      </c>
      <c r="G7481">
        <v>3</v>
      </c>
      <c r="H7481">
        <v>3</v>
      </c>
      <c r="I7481" t="s">
        <v>2583</v>
      </c>
      <c r="J7481" t="s">
        <v>2583</v>
      </c>
      <c r="K7481">
        <v>6</v>
      </c>
      <c r="L7481">
        <v>6</v>
      </c>
      <c r="M7481">
        <v>0</v>
      </c>
      <c r="N7481">
        <v>0</v>
      </c>
      <c r="O7481">
        <v>7</v>
      </c>
      <c r="P7481">
        <v>7</v>
      </c>
    </row>
    <row r="7482" spans="1:16" ht="15" customHeight="1" x14ac:dyDescent="0.25">
      <c r="A7482" s="1" t="s">
        <v>13</v>
      </c>
      <c r="B7482" s="1" t="s">
        <v>14</v>
      </c>
      <c r="C7482" s="1" t="s">
        <v>3573</v>
      </c>
      <c r="D7482" s="1" t="s">
        <v>9166</v>
      </c>
      <c r="E7482" s="1" t="s">
        <v>153</v>
      </c>
      <c r="F7482" s="1" t="s">
        <v>31</v>
      </c>
      <c r="G7482">
        <v>0</v>
      </c>
      <c r="H7482">
        <v>0</v>
      </c>
      <c r="I7482" t="s">
        <v>30</v>
      </c>
      <c r="J7482" t="s">
        <v>30</v>
      </c>
      <c r="K7482">
        <v>0</v>
      </c>
      <c r="L7482">
        <v>0</v>
      </c>
      <c r="M7482">
        <v>0</v>
      </c>
      <c r="N7482">
        <v>0</v>
      </c>
      <c r="O7482">
        <v>0</v>
      </c>
      <c r="P7482">
        <v>0</v>
      </c>
    </row>
    <row r="7483" spans="1:16" ht="15" customHeight="1" x14ac:dyDescent="0.25">
      <c r="A7483" s="1" t="s">
        <v>13</v>
      </c>
      <c r="B7483" s="1" t="s">
        <v>14</v>
      </c>
      <c r="C7483" s="1" t="s">
        <v>3573</v>
      </c>
      <c r="D7483" s="1" t="s">
        <v>9166</v>
      </c>
      <c r="E7483" s="1" t="s">
        <v>153</v>
      </c>
      <c r="F7483" s="1" t="s">
        <v>36</v>
      </c>
      <c r="G7483">
        <v>10</v>
      </c>
      <c r="H7483">
        <v>9</v>
      </c>
      <c r="I7483" t="s">
        <v>703</v>
      </c>
      <c r="J7483" t="s">
        <v>1799</v>
      </c>
      <c r="K7483">
        <v>15</v>
      </c>
      <c r="L7483">
        <v>14</v>
      </c>
      <c r="M7483">
        <v>0</v>
      </c>
      <c r="N7483">
        <v>0</v>
      </c>
      <c r="O7483">
        <v>9</v>
      </c>
      <c r="P7483">
        <v>8</v>
      </c>
    </row>
    <row r="7484" spans="1:16" ht="15" customHeight="1" x14ac:dyDescent="0.25">
      <c r="A7484" s="1" t="s">
        <v>13</v>
      </c>
      <c r="B7484" s="1" t="s">
        <v>14</v>
      </c>
      <c r="C7484" s="1" t="s">
        <v>3573</v>
      </c>
      <c r="D7484" s="1" t="s">
        <v>9166</v>
      </c>
      <c r="E7484" s="1" t="s">
        <v>153</v>
      </c>
      <c r="F7484" s="1" t="s">
        <v>40</v>
      </c>
      <c r="G7484">
        <v>0</v>
      </c>
      <c r="H7484">
        <v>0</v>
      </c>
      <c r="I7484" t="s">
        <v>30</v>
      </c>
      <c r="J7484" t="s">
        <v>30</v>
      </c>
      <c r="K7484">
        <v>0</v>
      </c>
      <c r="L7484">
        <v>0</v>
      </c>
      <c r="M7484">
        <v>0</v>
      </c>
      <c r="N7484">
        <v>0</v>
      </c>
      <c r="O7484">
        <v>0</v>
      </c>
      <c r="P7484">
        <v>0</v>
      </c>
    </row>
    <row r="7485" spans="1:16" ht="15" customHeight="1" x14ac:dyDescent="0.25">
      <c r="A7485" s="1" t="s">
        <v>13</v>
      </c>
      <c r="B7485" s="1" t="s">
        <v>14</v>
      </c>
      <c r="C7485" s="1" t="s">
        <v>3573</v>
      </c>
      <c r="D7485" s="1" t="s">
        <v>9166</v>
      </c>
      <c r="E7485" s="1" t="s">
        <v>153</v>
      </c>
      <c r="F7485" s="1" t="s">
        <v>169</v>
      </c>
      <c r="G7485">
        <v>2</v>
      </c>
      <c r="H7485">
        <v>2</v>
      </c>
      <c r="I7485" t="s">
        <v>1620</v>
      </c>
      <c r="J7485" t="s">
        <v>1620</v>
      </c>
      <c r="K7485">
        <v>1</v>
      </c>
      <c r="L7485">
        <v>1</v>
      </c>
      <c r="M7485">
        <v>1</v>
      </c>
      <c r="N7485">
        <v>1</v>
      </c>
      <c r="O7485">
        <v>0</v>
      </c>
      <c r="P7485">
        <v>0</v>
      </c>
    </row>
    <row r="7486" spans="1:16" ht="15" customHeight="1" x14ac:dyDescent="0.25">
      <c r="A7486" s="1" t="s">
        <v>13</v>
      </c>
      <c r="B7486" s="1" t="s">
        <v>14</v>
      </c>
      <c r="C7486" s="1" t="s">
        <v>3573</v>
      </c>
      <c r="D7486" s="1" t="s">
        <v>9166</v>
      </c>
      <c r="E7486" s="1" t="s">
        <v>153</v>
      </c>
      <c r="F7486" s="1" t="s">
        <v>172</v>
      </c>
      <c r="G7486">
        <v>4</v>
      </c>
      <c r="H7486">
        <v>4</v>
      </c>
      <c r="I7486" t="s">
        <v>1784</v>
      </c>
      <c r="J7486" t="s">
        <v>1784</v>
      </c>
      <c r="K7486">
        <v>14</v>
      </c>
      <c r="L7486">
        <v>14</v>
      </c>
      <c r="M7486">
        <v>0</v>
      </c>
      <c r="N7486">
        <v>0</v>
      </c>
      <c r="O7486">
        <v>11</v>
      </c>
      <c r="P7486">
        <v>11</v>
      </c>
    </row>
    <row r="7487" spans="1:16" ht="15" customHeight="1" x14ac:dyDescent="0.25">
      <c r="A7487" s="1" t="s">
        <v>13</v>
      </c>
      <c r="B7487" s="1" t="s">
        <v>14</v>
      </c>
      <c r="C7487" s="1" t="s">
        <v>3573</v>
      </c>
      <c r="D7487" s="1" t="s">
        <v>9166</v>
      </c>
      <c r="E7487" s="1" t="s">
        <v>153</v>
      </c>
      <c r="F7487" s="1" t="s">
        <v>176</v>
      </c>
      <c r="G7487">
        <v>1</v>
      </c>
      <c r="H7487">
        <v>1</v>
      </c>
      <c r="I7487" t="s">
        <v>60</v>
      </c>
      <c r="J7487" t="s">
        <v>60</v>
      </c>
      <c r="K7487">
        <v>0</v>
      </c>
      <c r="L7487">
        <v>0</v>
      </c>
      <c r="M7487">
        <v>0</v>
      </c>
      <c r="N7487">
        <v>0</v>
      </c>
      <c r="O7487">
        <v>0</v>
      </c>
      <c r="P7487">
        <v>0</v>
      </c>
    </row>
    <row r="7488" spans="1:16" ht="15" customHeight="1" x14ac:dyDescent="0.25">
      <c r="A7488" s="1" t="s">
        <v>13</v>
      </c>
      <c r="B7488" s="1" t="s">
        <v>14</v>
      </c>
      <c r="C7488" s="1" t="s">
        <v>3573</v>
      </c>
      <c r="D7488" s="1" t="s">
        <v>9166</v>
      </c>
      <c r="E7488" s="1" t="s">
        <v>153</v>
      </c>
      <c r="F7488" s="1" t="s">
        <v>179</v>
      </c>
      <c r="G7488">
        <v>0</v>
      </c>
      <c r="H7488">
        <v>0</v>
      </c>
      <c r="I7488" t="s">
        <v>30</v>
      </c>
      <c r="J7488" t="s">
        <v>30</v>
      </c>
      <c r="K7488">
        <v>0</v>
      </c>
      <c r="L7488">
        <v>0</v>
      </c>
      <c r="M7488">
        <v>0</v>
      </c>
      <c r="N7488">
        <v>0</v>
      </c>
      <c r="O7488">
        <v>0</v>
      </c>
      <c r="P7488">
        <v>0</v>
      </c>
    </row>
    <row r="7489" spans="1:16" ht="15" customHeight="1" x14ac:dyDescent="0.25">
      <c r="A7489" s="1" t="s">
        <v>13</v>
      </c>
      <c r="B7489" s="1" t="s">
        <v>14</v>
      </c>
      <c r="C7489" s="1" t="s">
        <v>3573</v>
      </c>
      <c r="D7489" s="1" t="s">
        <v>9166</v>
      </c>
      <c r="E7489" s="1" t="s">
        <v>153</v>
      </c>
      <c r="F7489" s="1" t="s">
        <v>182</v>
      </c>
      <c r="G7489">
        <v>18</v>
      </c>
      <c r="H7489">
        <v>18</v>
      </c>
      <c r="I7489" t="s">
        <v>8953</v>
      </c>
      <c r="J7489" t="s">
        <v>8953</v>
      </c>
      <c r="K7489">
        <v>21</v>
      </c>
      <c r="L7489">
        <v>21</v>
      </c>
      <c r="M7489">
        <v>0</v>
      </c>
      <c r="N7489">
        <v>0</v>
      </c>
      <c r="O7489">
        <v>19</v>
      </c>
      <c r="P7489">
        <v>19</v>
      </c>
    </row>
    <row r="7490" spans="1:16" ht="15" customHeight="1" x14ac:dyDescent="0.25">
      <c r="A7490" s="1" t="s">
        <v>13</v>
      </c>
      <c r="B7490" s="1" t="s">
        <v>14</v>
      </c>
      <c r="C7490" s="1" t="s">
        <v>3573</v>
      </c>
      <c r="D7490" s="1" t="s">
        <v>9166</v>
      </c>
      <c r="E7490" s="1" t="s">
        <v>153</v>
      </c>
      <c r="F7490" s="1" t="s">
        <v>185</v>
      </c>
      <c r="G7490">
        <v>5</v>
      </c>
      <c r="H7490">
        <v>4</v>
      </c>
      <c r="I7490" t="s">
        <v>655</v>
      </c>
      <c r="J7490" t="s">
        <v>2979</v>
      </c>
      <c r="K7490">
        <v>3</v>
      </c>
      <c r="L7490">
        <v>2</v>
      </c>
      <c r="M7490">
        <v>0</v>
      </c>
      <c r="N7490">
        <v>0</v>
      </c>
      <c r="O7490">
        <v>4</v>
      </c>
      <c r="P7490">
        <v>4</v>
      </c>
    </row>
    <row r="7491" spans="1:16" ht="15" customHeight="1" x14ac:dyDescent="0.25">
      <c r="A7491" s="1" t="s">
        <v>13</v>
      </c>
      <c r="B7491" s="1" t="s">
        <v>14</v>
      </c>
      <c r="C7491" s="1" t="s">
        <v>3573</v>
      </c>
      <c r="D7491" s="1" t="s">
        <v>9166</v>
      </c>
      <c r="E7491" s="1" t="s">
        <v>153</v>
      </c>
      <c r="F7491" s="1" t="s">
        <v>189</v>
      </c>
      <c r="G7491">
        <v>99</v>
      </c>
      <c r="H7491">
        <v>95</v>
      </c>
      <c r="I7491" t="s">
        <v>9171</v>
      </c>
      <c r="J7491" t="s">
        <v>9172</v>
      </c>
      <c r="K7491">
        <v>48</v>
      </c>
      <c r="L7491">
        <v>45</v>
      </c>
      <c r="M7491">
        <v>0</v>
      </c>
      <c r="N7491">
        <v>0</v>
      </c>
      <c r="O7491">
        <v>42</v>
      </c>
      <c r="P7491">
        <v>40</v>
      </c>
    </row>
    <row r="7492" spans="1:16" ht="15" customHeight="1" x14ac:dyDescent="0.25">
      <c r="A7492" s="1" t="s">
        <v>13</v>
      </c>
      <c r="B7492" s="1" t="s">
        <v>14</v>
      </c>
      <c r="C7492" s="1" t="s">
        <v>3573</v>
      </c>
      <c r="D7492" s="1" t="s">
        <v>9166</v>
      </c>
      <c r="E7492" s="1" t="s">
        <v>153</v>
      </c>
      <c r="F7492" s="1" t="s">
        <v>192</v>
      </c>
      <c r="G7492">
        <v>2</v>
      </c>
      <c r="H7492">
        <v>2</v>
      </c>
      <c r="I7492" t="s">
        <v>1072</v>
      </c>
      <c r="J7492" t="s">
        <v>1072</v>
      </c>
      <c r="K7492">
        <v>1</v>
      </c>
      <c r="L7492">
        <v>1</v>
      </c>
      <c r="M7492">
        <v>0</v>
      </c>
      <c r="N7492">
        <v>0</v>
      </c>
      <c r="O7492">
        <v>2</v>
      </c>
      <c r="P7492">
        <v>2</v>
      </c>
    </row>
    <row r="7493" spans="1:16" ht="15" customHeight="1" x14ac:dyDescent="0.25">
      <c r="A7493" s="1" t="s">
        <v>13</v>
      </c>
      <c r="B7493" s="1" t="s">
        <v>14</v>
      </c>
      <c r="C7493" s="1" t="s">
        <v>3573</v>
      </c>
      <c r="D7493" s="1" t="s">
        <v>9166</v>
      </c>
      <c r="E7493" s="1" t="s">
        <v>153</v>
      </c>
      <c r="F7493" s="1" t="s">
        <v>195</v>
      </c>
      <c r="G7493">
        <v>0</v>
      </c>
      <c r="H7493">
        <v>0</v>
      </c>
      <c r="I7493" t="s">
        <v>30</v>
      </c>
      <c r="J7493" t="s">
        <v>30</v>
      </c>
      <c r="K7493">
        <v>0</v>
      </c>
      <c r="L7493">
        <v>0</v>
      </c>
      <c r="M7493">
        <v>0</v>
      </c>
      <c r="N7493">
        <v>0</v>
      </c>
      <c r="O7493">
        <v>0</v>
      </c>
      <c r="P7493">
        <v>0</v>
      </c>
    </row>
    <row r="7494" spans="1:16" ht="15" customHeight="1" x14ac:dyDescent="0.25">
      <c r="A7494" s="1" t="s">
        <v>13</v>
      </c>
      <c r="B7494" s="1" t="s">
        <v>14</v>
      </c>
      <c r="C7494" s="1" t="s">
        <v>3573</v>
      </c>
      <c r="D7494" s="1" t="s">
        <v>9166</v>
      </c>
      <c r="E7494" s="1" t="s">
        <v>153</v>
      </c>
      <c r="F7494" s="1" t="s">
        <v>199</v>
      </c>
      <c r="G7494">
        <v>0</v>
      </c>
      <c r="H7494">
        <v>0</v>
      </c>
      <c r="I7494" t="s">
        <v>30</v>
      </c>
      <c r="J7494" t="s">
        <v>30</v>
      </c>
      <c r="K7494">
        <v>0</v>
      </c>
      <c r="L7494">
        <v>0</v>
      </c>
      <c r="M7494">
        <v>0</v>
      </c>
      <c r="N7494">
        <v>0</v>
      </c>
      <c r="O7494">
        <v>0</v>
      </c>
      <c r="P7494">
        <v>0</v>
      </c>
    </row>
    <row r="7495" spans="1:16" ht="15" customHeight="1" x14ac:dyDescent="0.25">
      <c r="A7495" s="1" t="s">
        <v>13</v>
      </c>
      <c r="B7495" s="1" t="s">
        <v>14</v>
      </c>
      <c r="C7495" s="1" t="s">
        <v>3573</v>
      </c>
      <c r="D7495" s="1" t="s">
        <v>9166</v>
      </c>
      <c r="E7495" s="1" t="s">
        <v>153</v>
      </c>
      <c r="F7495" s="1" t="s">
        <v>203</v>
      </c>
      <c r="G7495">
        <v>6</v>
      </c>
      <c r="H7495">
        <v>5</v>
      </c>
      <c r="I7495" t="s">
        <v>2275</v>
      </c>
      <c r="J7495" t="s">
        <v>278</v>
      </c>
      <c r="K7495">
        <v>3</v>
      </c>
      <c r="L7495">
        <v>3</v>
      </c>
      <c r="M7495">
        <v>0</v>
      </c>
      <c r="N7495">
        <v>0</v>
      </c>
      <c r="O7495">
        <v>2</v>
      </c>
      <c r="P7495">
        <v>2</v>
      </c>
    </row>
    <row r="7496" spans="1:16" ht="15" customHeight="1" x14ac:dyDescent="0.25">
      <c r="A7496" s="1" t="s">
        <v>13</v>
      </c>
      <c r="B7496" s="1" t="s">
        <v>14</v>
      </c>
      <c r="C7496" s="1" t="s">
        <v>3573</v>
      </c>
      <c r="D7496" s="1" t="s">
        <v>9166</v>
      </c>
      <c r="E7496" s="1" t="s">
        <v>206</v>
      </c>
      <c r="F7496" s="1" t="s">
        <v>207</v>
      </c>
      <c r="G7496">
        <v>0</v>
      </c>
      <c r="H7496">
        <v>0</v>
      </c>
      <c r="I7496" t="s">
        <v>30</v>
      </c>
      <c r="J7496" t="s">
        <v>30</v>
      </c>
      <c r="K7496">
        <v>0</v>
      </c>
      <c r="L7496">
        <v>0</v>
      </c>
      <c r="M7496">
        <v>0</v>
      </c>
      <c r="N7496">
        <v>0</v>
      </c>
      <c r="O7496">
        <v>0</v>
      </c>
      <c r="P7496">
        <v>0</v>
      </c>
    </row>
    <row r="7497" spans="1:16" ht="15" customHeight="1" x14ac:dyDescent="0.25">
      <c r="A7497" s="1" t="s">
        <v>13</v>
      </c>
      <c r="B7497" s="1" t="s">
        <v>14</v>
      </c>
      <c r="C7497" s="1" t="s">
        <v>3573</v>
      </c>
      <c r="D7497" s="1" t="s">
        <v>9166</v>
      </c>
      <c r="E7497" s="1" t="s">
        <v>206</v>
      </c>
      <c r="F7497" s="1" t="s">
        <v>211</v>
      </c>
      <c r="G7497">
        <v>5</v>
      </c>
      <c r="H7497">
        <v>5</v>
      </c>
      <c r="I7497" t="s">
        <v>1918</v>
      </c>
      <c r="J7497" t="s">
        <v>1918</v>
      </c>
      <c r="K7497">
        <v>6</v>
      </c>
      <c r="L7497">
        <v>6</v>
      </c>
      <c r="M7497">
        <v>0</v>
      </c>
      <c r="N7497">
        <v>0</v>
      </c>
      <c r="O7497">
        <v>7</v>
      </c>
      <c r="P7497">
        <v>7</v>
      </c>
    </row>
    <row r="7498" spans="1:16" ht="15" customHeight="1" x14ac:dyDescent="0.25">
      <c r="A7498" s="1" t="s">
        <v>13</v>
      </c>
      <c r="B7498" s="1" t="s">
        <v>14</v>
      </c>
      <c r="C7498" s="1" t="s">
        <v>3573</v>
      </c>
      <c r="D7498" s="1" t="s">
        <v>9166</v>
      </c>
      <c r="E7498" s="1" t="s">
        <v>206</v>
      </c>
      <c r="F7498" s="1" t="s">
        <v>215</v>
      </c>
      <c r="G7498">
        <v>17</v>
      </c>
      <c r="H7498">
        <v>17</v>
      </c>
      <c r="I7498" t="s">
        <v>898</v>
      </c>
      <c r="J7498" t="s">
        <v>898</v>
      </c>
      <c r="K7498">
        <v>16</v>
      </c>
      <c r="L7498">
        <v>16</v>
      </c>
      <c r="M7498">
        <v>0</v>
      </c>
      <c r="N7498">
        <v>0</v>
      </c>
      <c r="O7498">
        <v>10</v>
      </c>
      <c r="P7498">
        <v>10</v>
      </c>
    </row>
    <row r="7499" spans="1:16" ht="15" customHeight="1" x14ac:dyDescent="0.25">
      <c r="A7499" s="1" t="s">
        <v>13</v>
      </c>
      <c r="B7499" s="1" t="s">
        <v>14</v>
      </c>
      <c r="C7499" s="1" t="s">
        <v>3573</v>
      </c>
      <c r="D7499" s="1" t="s">
        <v>9166</v>
      </c>
      <c r="E7499" s="1" t="s">
        <v>206</v>
      </c>
      <c r="F7499" s="1" t="s">
        <v>218</v>
      </c>
      <c r="G7499">
        <v>34</v>
      </c>
      <c r="H7499">
        <v>33</v>
      </c>
      <c r="I7499" t="s">
        <v>4490</v>
      </c>
      <c r="J7499" t="s">
        <v>8127</v>
      </c>
      <c r="K7499">
        <v>22</v>
      </c>
      <c r="L7499">
        <v>21</v>
      </c>
      <c r="M7499">
        <v>1</v>
      </c>
      <c r="N7499">
        <v>1</v>
      </c>
      <c r="O7499">
        <v>16</v>
      </c>
      <c r="P7499">
        <v>16</v>
      </c>
    </row>
    <row r="7500" spans="1:16" ht="15" customHeight="1" x14ac:dyDescent="0.25">
      <c r="A7500" s="1" t="s">
        <v>13</v>
      </c>
      <c r="B7500" s="1" t="s">
        <v>14</v>
      </c>
      <c r="C7500" s="1" t="s">
        <v>3573</v>
      </c>
      <c r="D7500" s="1" t="s">
        <v>9166</v>
      </c>
      <c r="E7500" s="1" t="s">
        <v>206</v>
      </c>
      <c r="F7500" s="1" t="s">
        <v>221</v>
      </c>
      <c r="G7500">
        <v>24</v>
      </c>
      <c r="H7500">
        <v>23</v>
      </c>
      <c r="I7500" t="s">
        <v>9173</v>
      </c>
      <c r="J7500" t="s">
        <v>9174</v>
      </c>
      <c r="K7500">
        <v>10</v>
      </c>
      <c r="L7500">
        <v>10</v>
      </c>
      <c r="M7500">
        <v>0</v>
      </c>
      <c r="N7500">
        <v>0</v>
      </c>
      <c r="O7500">
        <v>14</v>
      </c>
      <c r="P7500">
        <v>14</v>
      </c>
    </row>
    <row r="7501" spans="1:16" ht="15" customHeight="1" x14ac:dyDescent="0.25">
      <c r="A7501" s="1" t="s">
        <v>13</v>
      </c>
      <c r="B7501" s="1" t="s">
        <v>14</v>
      </c>
      <c r="C7501" s="1" t="s">
        <v>3573</v>
      </c>
      <c r="D7501" s="1" t="s">
        <v>9166</v>
      </c>
      <c r="E7501" s="1" t="s">
        <v>206</v>
      </c>
      <c r="F7501" s="1" t="s">
        <v>185</v>
      </c>
      <c r="G7501">
        <v>55</v>
      </c>
      <c r="H7501">
        <v>52</v>
      </c>
      <c r="I7501" t="s">
        <v>6677</v>
      </c>
      <c r="J7501" t="s">
        <v>5575</v>
      </c>
      <c r="K7501">
        <v>45</v>
      </c>
      <c r="L7501">
        <v>42</v>
      </c>
      <c r="M7501">
        <v>0</v>
      </c>
      <c r="N7501">
        <v>0</v>
      </c>
      <c r="O7501">
        <v>42</v>
      </c>
      <c r="P7501">
        <v>39</v>
      </c>
    </row>
    <row r="7502" spans="1:16" ht="15" customHeight="1" x14ac:dyDescent="0.25">
      <c r="A7502" s="1" t="s">
        <v>13</v>
      </c>
      <c r="B7502" s="1" t="s">
        <v>14</v>
      </c>
      <c r="C7502" s="1" t="s">
        <v>3573</v>
      </c>
      <c r="D7502" s="1" t="s">
        <v>9166</v>
      </c>
      <c r="E7502" s="1" t="s">
        <v>206</v>
      </c>
      <c r="F7502" s="1" t="s">
        <v>226</v>
      </c>
      <c r="G7502">
        <v>27</v>
      </c>
      <c r="H7502">
        <v>25</v>
      </c>
      <c r="I7502" t="s">
        <v>9174</v>
      </c>
      <c r="J7502" t="s">
        <v>9175</v>
      </c>
      <c r="K7502">
        <v>23</v>
      </c>
      <c r="L7502">
        <v>22</v>
      </c>
      <c r="M7502">
        <v>0</v>
      </c>
      <c r="N7502">
        <v>0</v>
      </c>
      <c r="O7502">
        <v>21</v>
      </c>
      <c r="P7502">
        <v>21</v>
      </c>
    </row>
    <row r="7503" spans="1:16" ht="15" customHeight="1" x14ac:dyDescent="0.25">
      <c r="A7503" s="1" t="s">
        <v>13</v>
      </c>
      <c r="B7503" s="1" t="s">
        <v>14</v>
      </c>
      <c r="C7503" s="1" t="s">
        <v>3573</v>
      </c>
      <c r="D7503" s="1" t="s">
        <v>9166</v>
      </c>
      <c r="E7503" s="1" t="s">
        <v>206</v>
      </c>
      <c r="F7503" s="1" t="s">
        <v>229</v>
      </c>
      <c r="G7503">
        <v>0</v>
      </c>
      <c r="H7503">
        <v>0</v>
      </c>
      <c r="I7503" t="s">
        <v>30</v>
      </c>
      <c r="J7503" t="s">
        <v>30</v>
      </c>
      <c r="K7503">
        <v>0</v>
      </c>
      <c r="L7503">
        <v>0</v>
      </c>
      <c r="M7503">
        <v>0</v>
      </c>
      <c r="N7503">
        <v>0</v>
      </c>
      <c r="O7503">
        <v>0</v>
      </c>
      <c r="P7503">
        <v>0</v>
      </c>
    </row>
    <row r="7504" spans="1:16" ht="15" customHeight="1" x14ac:dyDescent="0.25">
      <c r="A7504" s="1" t="s">
        <v>13</v>
      </c>
      <c r="B7504" s="1" t="s">
        <v>14</v>
      </c>
      <c r="C7504" s="1" t="s">
        <v>3573</v>
      </c>
      <c r="D7504" s="1" t="s">
        <v>9166</v>
      </c>
      <c r="E7504" s="1" t="s">
        <v>206</v>
      </c>
      <c r="F7504" s="1" t="s">
        <v>234</v>
      </c>
      <c r="G7504">
        <v>0</v>
      </c>
      <c r="H7504">
        <v>0</v>
      </c>
      <c r="I7504" t="s">
        <v>30</v>
      </c>
      <c r="J7504" t="s">
        <v>30</v>
      </c>
      <c r="K7504">
        <v>0</v>
      </c>
      <c r="L7504">
        <v>0</v>
      </c>
      <c r="M7504">
        <v>0</v>
      </c>
      <c r="N7504">
        <v>0</v>
      </c>
      <c r="O7504">
        <v>0</v>
      </c>
      <c r="P7504">
        <v>0</v>
      </c>
    </row>
    <row r="7505" spans="1:16" ht="15" customHeight="1" x14ac:dyDescent="0.25">
      <c r="A7505" s="1" t="s">
        <v>13</v>
      </c>
      <c r="B7505" s="1" t="s">
        <v>14</v>
      </c>
      <c r="C7505" s="1" t="s">
        <v>3573</v>
      </c>
      <c r="D7505" s="1" t="s">
        <v>9166</v>
      </c>
      <c r="E7505" s="1" t="s">
        <v>235</v>
      </c>
      <c r="F7505" s="1" t="s">
        <v>236</v>
      </c>
      <c r="G7505">
        <v>141</v>
      </c>
      <c r="H7505">
        <v>135</v>
      </c>
      <c r="I7505" t="s">
        <v>9176</v>
      </c>
      <c r="J7505" t="s">
        <v>9177</v>
      </c>
      <c r="K7505">
        <v>109</v>
      </c>
      <c r="L7505">
        <v>104</v>
      </c>
      <c r="M7505">
        <v>0</v>
      </c>
      <c r="N7505">
        <v>0</v>
      </c>
      <c r="O7505">
        <v>98</v>
      </c>
      <c r="P7505">
        <v>95</v>
      </c>
    </row>
    <row r="7506" spans="1:16" ht="15" customHeight="1" x14ac:dyDescent="0.25">
      <c r="A7506" s="1" t="s">
        <v>13</v>
      </c>
      <c r="B7506" s="1" t="s">
        <v>14</v>
      </c>
      <c r="C7506" s="1" t="s">
        <v>3573</v>
      </c>
      <c r="D7506" s="1" t="s">
        <v>9166</v>
      </c>
      <c r="E7506" s="1" t="s">
        <v>235</v>
      </c>
      <c r="F7506" s="1" t="s">
        <v>239</v>
      </c>
      <c r="G7506">
        <v>21</v>
      </c>
      <c r="H7506">
        <v>20</v>
      </c>
      <c r="I7506" t="s">
        <v>131</v>
      </c>
      <c r="J7506" t="s">
        <v>6626</v>
      </c>
      <c r="K7506">
        <v>13</v>
      </c>
      <c r="L7506">
        <v>13</v>
      </c>
      <c r="M7506">
        <v>1</v>
      </c>
      <c r="N7506">
        <v>1</v>
      </c>
      <c r="O7506">
        <v>12</v>
      </c>
      <c r="P7506">
        <v>12</v>
      </c>
    </row>
    <row r="7507" spans="1:16" ht="15" customHeight="1" x14ac:dyDescent="0.25">
      <c r="A7507" s="1" t="s">
        <v>13</v>
      </c>
      <c r="B7507" s="1" t="s">
        <v>14</v>
      </c>
      <c r="C7507" s="1" t="s">
        <v>3573</v>
      </c>
      <c r="D7507" s="1" t="s">
        <v>9166</v>
      </c>
      <c r="E7507" s="1" t="s">
        <v>235</v>
      </c>
      <c r="F7507" s="1" t="s">
        <v>234</v>
      </c>
      <c r="G7507">
        <v>0</v>
      </c>
      <c r="H7507">
        <v>0</v>
      </c>
      <c r="I7507" t="s">
        <v>30</v>
      </c>
      <c r="J7507" t="s">
        <v>30</v>
      </c>
      <c r="K7507">
        <v>0</v>
      </c>
      <c r="L7507">
        <v>0</v>
      </c>
      <c r="M7507">
        <v>0</v>
      </c>
      <c r="N7507">
        <v>0</v>
      </c>
      <c r="O7507">
        <v>0</v>
      </c>
      <c r="P7507">
        <v>0</v>
      </c>
    </row>
    <row r="7508" spans="1:16" ht="15" customHeight="1" x14ac:dyDescent="0.25">
      <c r="A7508" s="1" t="s">
        <v>13</v>
      </c>
      <c r="B7508" s="1" t="s">
        <v>14</v>
      </c>
      <c r="C7508" s="1" t="s">
        <v>3573</v>
      </c>
      <c r="D7508" s="1" t="s">
        <v>9178</v>
      </c>
      <c r="E7508" s="1" t="s">
        <v>17</v>
      </c>
      <c r="F7508" s="1" t="s">
        <v>18</v>
      </c>
      <c r="G7508">
        <v>688</v>
      </c>
      <c r="H7508">
        <v>671</v>
      </c>
      <c r="I7508" t="s">
        <v>9179</v>
      </c>
      <c r="J7508" t="s">
        <v>9180</v>
      </c>
      <c r="K7508">
        <v>452</v>
      </c>
      <c r="L7508">
        <v>439</v>
      </c>
      <c r="M7508">
        <v>12</v>
      </c>
      <c r="N7508">
        <v>12</v>
      </c>
      <c r="O7508">
        <v>296</v>
      </c>
      <c r="P7508">
        <v>291</v>
      </c>
    </row>
    <row r="7509" spans="1:16" ht="15" customHeight="1" x14ac:dyDescent="0.25">
      <c r="A7509" s="1" t="s">
        <v>13</v>
      </c>
      <c r="B7509" s="1" t="s">
        <v>14</v>
      </c>
      <c r="C7509" s="1" t="s">
        <v>3573</v>
      </c>
      <c r="D7509" s="1" t="s">
        <v>9178</v>
      </c>
      <c r="E7509" s="1" t="s">
        <v>21</v>
      </c>
      <c r="F7509" s="1" t="s">
        <v>22</v>
      </c>
      <c r="G7509">
        <v>0</v>
      </c>
      <c r="H7509">
        <v>0</v>
      </c>
      <c r="I7509" t="s">
        <v>30</v>
      </c>
      <c r="J7509" t="s">
        <v>30</v>
      </c>
      <c r="K7509">
        <v>0</v>
      </c>
      <c r="L7509">
        <v>0</v>
      </c>
      <c r="M7509">
        <v>0</v>
      </c>
      <c r="N7509">
        <v>0</v>
      </c>
      <c r="O7509">
        <v>0</v>
      </c>
      <c r="P7509">
        <v>0</v>
      </c>
    </row>
    <row r="7510" spans="1:16" ht="15" customHeight="1" x14ac:dyDescent="0.25">
      <c r="A7510" s="1" t="s">
        <v>13</v>
      </c>
      <c r="B7510" s="1" t="s">
        <v>14</v>
      </c>
      <c r="C7510" s="1" t="s">
        <v>3573</v>
      </c>
      <c r="D7510" s="1" t="s">
        <v>9178</v>
      </c>
      <c r="E7510" s="1" t="s">
        <v>21</v>
      </c>
      <c r="F7510" s="1" t="s">
        <v>28</v>
      </c>
      <c r="G7510">
        <v>0</v>
      </c>
      <c r="H7510">
        <v>0</v>
      </c>
      <c r="I7510" t="s">
        <v>30</v>
      </c>
      <c r="J7510" t="s">
        <v>30</v>
      </c>
      <c r="K7510">
        <v>0</v>
      </c>
      <c r="L7510">
        <v>0</v>
      </c>
      <c r="M7510">
        <v>0</v>
      </c>
      <c r="N7510">
        <v>0</v>
      </c>
      <c r="O7510">
        <v>0</v>
      </c>
      <c r="P7510">
        <v>0</v>
      </c>
    </row>
    <row r="7511" spans="1:16" ht="15" customHeight="1" x14ac:dyDescent="0.25">
      <c r="A7511" s="1" t="s">
        <v>13</v>
      </c>
      <c r="B7511" s="1" t="s">
        <v>14</v>
      </c>
      <c r="C7511" s="1" t="s">
        <v>3573</v>
      </c>
      <c r="D7511" s="1" t="s">
        <v>9178</v>
      </c>
      <c r="E7511" s="1" t="s">
        <v>21</v>
      </c>
      <c r="F7511" s="1" t="s">
        <v>32</v>
      </c>
      <c r="G7511">
        <v>0</v>
      </c>
      <c r="H7511">
        <v>0</v>
      </c>
      <c r="I7511" t="s">
        <v>30</v>
      </c>
      <c r="J7511" t="s">
        <v>30</v>
      </c>
      <c r="K7511">
        <v>0</v>
      </c>
      <c r="L7511">
        <v>0</v>
      </c>
      <c r="M7511">
        <v>0</v>
      </c>
      <c r="N7511">
        <v>0</v>
      </c>
      <c r="O7511">
        <v>0</v>
      </c>
      <c r="P7511">
        <v>0</v>
      </c>
    </row>
    <row r="7512" spans="1:16" ht="15" customHeight="1" x14ac:dyDescent="0.25">
      <c r="A7512" s="1" t="s">
        <v>13</v>
      </c>
      <c r="B7512" s="1" t="s">
        <v>14</v>
      </c>
      <c r="C7512" s="1" t="s">
        <v>3573</v>
      </c>
      <c r="D7512" s="1" t="s">
        <v>9178</v>
      </c>
      <c r="E7512" s="1" t="s">
        <v>21</v>
      </c>
      <c r="F7512" s="1" t="s">
        <v>37</v>
      </c>
      <c r="G7512">
        <v>0</v>
      </c>
      <c r="H7512">
        <v>0</v>
      </c>
      <c r="I7512" t="s">
        <v>30</v>
      </c>
      <c r="J7512" t="s">
        <v>30</v>
      </c>
      <c r="K7512">
        <v>0</v>
      </c>
      <c r="L7512">
        <v>0</v>
      </c>
      <c r="M7512">
        <v>0</v>
      </c>
      <c r="N7512">
        <v>0</v>
      </c>
      <c r="O7512">
        <v>0</v>
      </c>
      <c r="P7512">
        <v>0</v>
      </c>
    </row>
    <row r="7513" spans="1:16" ht="15" customHeight="1" x14ac:dyDescent="0.25">
      <c r="A7513" s="1" t="s">
        <v>13</v>
      </c>
      <c r="B7513" s="1" t="s">
        <v>14</v>
      </c>
      <c r="C7513" s="1" t="s">
        <v>3573</v>
      </c>
      <c r="D7513" s="1" t="s">
        <v>9178</v>
      </c>
      <c r="E7513" s="1" t="s">
        <v>21</v>
      </c>
      <c r="F7513" s="1" t="s">
        <v>41</v>
      </c>
      <c r="G7513">
        <v>0</v>
      </c>
      <c r="H7513">
        <v>0</v>
      </c>
      <c r="I7513" t="s">
        <v>30</v>
      </c>
      <c r="J7513" t="s">
        <v>30</v>
      </c>
      <c r="K7513">
        <v>0</v>
      </c>
      <c r="L7513">
        <v>0</v>
      </c>
      <c r="M7513">
        <v>0</v>
      </c>
      <c r="N7513">
        <v>0</v>
      </c>
      <c r="O7513">
        <v>0</v>
      </c>
      <c r="P7513">
        <v>0</v>
      </c>
    </row>
    <row r="7514" spans="1:16" ht="15" customHeight="1" x14ac:dyDescent="0.25">
      <c r="A7514" s="1" t="s">
        <v>13</v>
      </c>
      <c r="B7514" s="1" t="s">
        <v>14</v>
      </c>
      <c r="C7514" s="1" t="s">
        <v>3573</v>
      </c>
      <c r="D7514" s="1" t="s">
        <v>9178</v>
      </c>
      <c r="E7514" s="1" t="s">
        <v>21</v>
      </c>
      <c r="F7514" s="1" t="s">
        <v>45</v>
      </c>
      <c r="G7514">
        <v>0</v>
      </c>
      <c r="H7514">
        <v>0</v>
      </c>
      <c r="I7514" t="s">
        <v>30</v>
      </c>
      <c r="J7514" t="s">
        <v>30</v>
      </c>
      <c r="K7514">
        <v>0</v>
      </c>
      <c r="L7514">
        <v>0</v>
      </c>
      <c r="M7514">
        <v>0</v>
      </c>
      <c r="N7514">
        <v>0</v>
      </c>
      <c r="O7514">
        <v>0</v>
      </c>
      <c r="P7514">
        <v>0</v>
      </c>
    </row>
    <row r="7515" spans="1:16" ht="15" customHeight="1" x14ac:dyDescent="0.25">
      <c r="A7515" s="1" t="s">
        <v>13</v>
      </c>
      <c r="B7515" s="1" t="s">
        <v>14</v>
      </c>
      <c r="C7515" s="1" t="s">
        <v>3573</v>
      </c>
      <c r="D7515" s="1" t="s">
        <v>9178</v>
      </c>
      <c r="E7515" s="1" t="s">
        <v>21</v>
      </c>
      <c r="F7515" s="1" t="s">
        <v>48</v>
      </c>
      <c r="G7515">
        <v>0</v>
      </c>
      <c r="H7515">
        <v>0</v>
      </c>
      <c r="I7515" t="s">
        <v>30</v>
      </c>
      <c r="J7515" t="s">
        <v>30</v>
      </c>
      <c r="K7515">
        <v>0</v>
      </c>
      <c r="L7515">
        <v>0</v>
      </c>
      <c r="M7515">
        <v>0</v>
      </c>
      <c r="N7515">
        <v>0</v>
      </c>
      <c r="O7515">
        <v>0</v>
      </c>
      <c r="P7515">
        <v>0</v>
      </c>
    </row>
    <row r="7516" spans="1:16" ht="15" customHeight="1" x14ac:dyDescent="0.25">
      <c r="A7516" s="1" t="s">
        <v>13</v>
      </c>
      <c r="B7516" s="1" t="s">
        <v>14</v>
      </c>
      <c r="C7516" s="1" t="s">
        <v>3573</v>
      </c>
      <c r="D7516" s="1" t="s">
        <v>9178</v>
      </c>
      <c r="E7516" s="1" t="s">
        <v>21</v>
      </c>
      <c r="F7516" s="1" t="s">
        <v>53</v>
      </c>
      <c r="G7516">
        <v>0</v>
      </c>
      <c r="H7516">
        <v>0</v>
      </c>
      <c r="I7516" t="s">
        <v>30</v>
      </c>
      <c r="J7516" t="s">
        <v>30</v>
      </c>
      <c r="K7516">
        <v>0</v>
      </c>
      <c r="L7516">
        <v>0</v>
      </c>
      <c r="M7516">
        <v>0</v>
      </c>
      <c r="N7516">
        <v>0</v>
      </c>
      <c r="O7516">
        <v>0</v>
      </c>
      <c r="P7516">
        <v>0</v>
      </c>
    </row>
    <row r="7517" spans="1:16" ht="15" customHeight="1" x14ac:dyDescent="0.25">
      <c r="A7517" s="1" t="s">
        <v>13</v>
      </c>
      <c r="B7517" s="1" t="s">
        <v>14</v>
      </c>
      <c r="C7517" s="1" t="s">
        <v>3573</v>
      </c>
      <c r="D7517" s="1" t="s">
        <v>9178</v>
      </c>
      <c r="E7517" s="1" t="s">
        <v>21</v>
      </c>
      <c r="F7517" s="1" t="s">
        <v>57</v>
      </c>
      <c r="G7517">
        <v>0</v>
      </c>
      <c r="H7517">
        <v>0</v>
      </c>
      <c r="I7517" t="s">
        <v>30</v>
      </c>
      <c r="J7517" t="s">
        <v>30</v>
      </c>
      <c r="K7517">
        <v>0</v>
      </c>
      <c r="L7517">
        <v>0</v>
      </c>
      <c r="M7517">
        <v>0</v>
      </c>
      <c r="N7517">
        <v>0</v>
      </c>
      <c r="O7517">
        <v>0</v>
      </c>
      <c r="P7517">
        <v>0</v>
      </c>
    </row>
    <row r="7518" spans="1:16" ht="15" customHeight="1" x14ac:dyDescent="0.25">
      <c r="A7518" s="1" t="s">
        <v>13</v>
      </c>
      <c r="B7518" s="1" t="s">
        <v>14</v>
      </c>
      <c r="C7518" s="1" t="s">
        <v>3573</v>
      </c>
      <c r="D7518" s="1" t="s">
        <v>9178</v>
      </c>
      <c r="E7518" s="1" t="s">
        <v>21</v>
      </c>
      <c r="F7518" s="1" t="s">
        <v>63</v>
      </c>
      <c r="G7518">
        <v>0</v>
      </c>
      <c r="H7518">
        <v>0</v>
      </c>
      <c r="I7518" t="s">
        <v>30</v>
      </c>
      <c r="J7518" t="s">
        <v>30</v>
      </c>
      <c r="K7518">
        <v>0</v>
      </c>
      <c r="L7518">
        <v>0</v>
      </c>
      <c r="M7518">
        <v>0</v>
      </c>
      <c r="N7518">
        <v>0</v>
      </c>
      <c r="O7518">
        <v>0</v>
      </c>
      <c r="P7518">
        <v>0</v>
      </c>
    </row>
    <row r="7519" spans="1:16" ht="15" customHeight="1" x14ac:dyDescent="0.25">
      <c r="A7519" s="1" t="s">
        <v>13</v>
      </c>
      <c r="B7519" s="1" t="s">
        <v>14</v>
      </c>
      <c r="C7519" s="1" t="s">
        <v>3573</v>
      </c>
      <c r="D7519" s="1" t="s">
        <v>9178</v>
      </c>
      <c r="E7519" s="1" t="s">
        <v>21</v>
      </c>
      <c r="F7519" s="1" t="s">
        <v>68</v>
      </c>
      <c r="G7519">
        <v>10</v>
      </c>
      <c r="H7519">
        <v>10</v>
      </c>
      <c r="I7519" t="s">
        <v>7257</v>
      </c>
      <c r="J7519" t="s">
        <v>7257</v>
      </c>
      <c r="K7519">
        <v>10</v>
      </c>
      <c r="L7519">
        <v>10</v>
      </c>
      <c r="M7519">
        <v>0</v>
      </c>
      <c r="N7519">
        <v>0</v>
      </c>
      <c r="O7519">
        <v>7</v>
      </c>
      <c r="P7519">
        <v>7</v>
      </c>
    </row>
    <row r="7520" spans="1:16" ht="15" customHeight="1" x14ac:dyDescent="0.25">
      <c r="A7520" s="1" t="s">
        <v>13</v>
      </c>
      <c r="B7520" s="1" t="s">
        <v>14</v>
      </c>
      <c r="C7520" s="1" t="s">
        <v>3573</v>
      </c>
      <c r="D7520" s="1" t="s">
        <v>9178</v>
      </c>
      <c r="E7520" s="1" t="s">
        <v>21</v>
      </c>
      <c r="F7520" s="1" t="s">
        <v>71</v>
      </c>
      <c r="G7520">
        <v>0</v>
      </c>
      <c r="H7520">
        <v>0</v>
      </c>
      <c r="I7520" t="s">
        <v>30</v>
      </c>
      <c r="J7520" t="s">
        <v>30</v>
      </c>
      <c r="K7520">
        <v>0</v>
      </c>
      <c r="L7520">
        <v>0</v>
      </c>
      <c r="M7520">
        <v>0</v>
      </c>
      <c r="N7520">
        <v>0</v>
      </c>
      <c r="O7520">
        <v>0</v>
      </c>
      <c r="P7520">
        <v>0</v>
      </c>
    </row>
    <row r="7521" spans="1:16" ht="15" customHeight="1" x14ac:dyDescent="0.25">
      <c r="A7521" s="1" t="s">
        <v>13</v>
      </c>
      <c r="B7521" s="1" t="s">
        <v>14</v>
      </c>
      <c r="C7521" s="1" t="s">
        <v>3573</v>
      </c>
      <c r="D7521" s="1" t="s">
        <v>9178</v>
      </c>
      <c r="E7521" s="1" t="s">
        <v>21</v>
      </c>
      <c r="F7521" s="1" t="s">
        <v>74</v>
      </c>
      <c r="G7521">
        <v>588</v>
      </c>
      <c r="H7521">
        <v>573</v>
      </c>
      <c r="I7521" t="s">
        <v>4011</v>
      </c>
      <c r="J7521" t="s">
        <v>9181</v>
      </c>
      <c r="K7521">
        <v>389</v>
      </c>
      <c r="L7521">
        <v>378</v>
      </c>
      <c r="M7521">
        <v>10</v>
      </c>
      <c r="N7521">
        <v>10</v>
      </c>
      <c r="O7521">
        <v>224</v>
      </c>
      <c r="P7521">
        <v>221</v>
      </c>
    </row>
    <row r="7522" spans="1:16" ht="15" customHeight="1" x14ac:dyDescent="0.25">
      <c r="A7522" s="1" t="s">
        <v>13</v>
      </c>
      <c r="B7522" s="1" t="s">
        <v>14</v>
      </c>
      <c r="C7522" s="1" t="s">
        <v>3573</v>
      </c>
      <c r="D7522" s="1" t="s">
        <v>9178</v>
      </c>
      <c r="E7522" s="1" t="s">
        <v>21</v>
      </c>
      <c r="F7522" s="1" t="s">
        <v>77</v>
      </c>
      <c r="G7522">
        <v>32</v>
      </c>
      <c r="H7522">
        <v>32</v>
      </c>
      <c r="I7522" t="s">
        <v>2405</v>
      </c>
      <c r="J7522" t="s">
        <v>2405</v>
      </c>
      <c r="K7522">
        <v>9</v>
      </c>
      <c r="L7522">
        <v>9</v>
      </c>
      <c r="M7522">
        <v>0</v>
      </c>
      <c r="N7522">
        <v>0</v>
      </c>
      <c r="O7522">
        <v>32</v>
      </c>
      <c r="P7522">
        <v>32</v>
      </c>
    </row>
    <row r="7523" spans="1:16" ht="15" customHeight="1" x14ac:dyDescent="0.25">
      <c r="A7523" s="1" t="s">
        <v>13</v>
      </c>
      <c r="B7523" s="1" t="s">
        <v>14</v>
      </c>
      <c r="C7523" s="1" t="s">
        <v>3573</v>
      </c>
      <c r="D7523" s="1" t="s">
        <v>9178</v>
      </c>
      <c r="E7523" s="1" t="s">
        <v>21</v>
      </c>
      <c r="F7523" s="1" t="s">
        <v>81</v>
      </c>
      <c r="G7523">
        <v>0</v>
      </c>
      <c r="H7523">
        <v>0</v>
      </c>
      <c r="I7523" t="s">
        <v>30</v>
      </c>
      <c r="J7523" t="s">
        <v>30</v>
      </c>
      <c r="K7523">
        <v>0</v>
      </c>
      <c r="L7523">
        <v>0</v>
      </c>
      <c r="M7523">
        <v>0</v>
      </c>
      <c r="N7523">
        <v>0</v>
      </c>
      <c r="O7523">
        <v>0</v>
      </c>
      <c r="P7523">
        <v>0</v>
      </c>
    </row>
    <row r="7524" spans="1:16" ht="15" customHeight="1" x14ac:dyDescent="0.25">
      <c r="A7524" s="1" t="s">
        <v>13</v>
      </c>
      <c r="B7524" s="1" t="s">
        <v>14</v>
      </c>
      <c r="C7524" s="1" t="s">
        <v>3573</v>
      </c>
      <c r="D7524" s="1" t="s">
        <v>9178</v>
      </c>
      <c r="E7524" s="1" t="s">
        <v>21</v>
      </c>
      <c r="F7524" s="1" t="s">
        <v>85</v>
      </c>
      <c r="G7524">
        <v>0</v>
      </c>
      <c r="H7524">
        <v>0</v>
      </c>
      <c r="I7524" t="s">
        <v>30</v>
      </c>
      <c r="J7524" t="s">
        <v>30</v>
      </c>
      <c r="K7524">
        <v>0</v>
      </c>
      <c r="L7524">
        <v>0</v>
      </c>
      <c r="M7524">
        <v>0</v>
      </c>
      <c r="N7524">
        <v>0</v>
      </c>
      <c r="O7524">
        <v>0</v>
      </c>
      <c r="P7524">
        <v>0</v>
      </c>
    </row>
    <row r="7525" spans="1:16" ht="15" customHeight="1" x14ac:dyDescent="0.25">
      <c r="A7525" s="1" t="s">
        <v>13</v>
      </c>
      <c r="B7525" s="1" t="s">
        <v>14</v>
      </c>
      <c r="C7525" s="1" t="s">
        <v>3573</v>
      </c>
      <c r="D7525" s="1" t="s">
        <v>9178</v>
      </c>
      <c r="E7525" s="1" t="s">
        <v>21</v>
      </c>
      <c r="F7525" s="1" t="s">
        <v>89</v>
      </c>
      <c r="G7525">
        <v>0</v>
      </c>
      <c r="H7525">
        <v>0</v>
      </c>
      <c r="I7525" t="s">
        <v>30</v>
      </c>
      <c r="J7525" t="s">
        <v>30</v>
      </c>
      <c r="K7525">
        <v>0</v>
      </c>
      <c r="L7525">
        <v>0</v>
      </c>
      <c r="M7525">
        <v>0</v>
      </c>
      <c r="N7525">
        <v>0</v>
      </c>
      <c r="O7525">
        <v>0</v>
      </c>
      <c r="P7525">
        <v>0</v>
      </c>
    </row>
    <row r="7526" spans="1:16" ht="15" customHeight="1" x14ac:dyDescent="0.25">
      <c r="A7526" s="1" t="s">
        <v>13</v>
      </c>
      <c r="B7526" s="1" t="s">
        <v>14</v>
      </c>
      <c r="C7526" s="1" t="s">
        <v>3573</v>
      </c>
      <c r="D7526" s="1" t="s">
        <v>9178</v>
      </c>
      <c r="E7526" s="1" t="s">
        <v>21</v>
      </c>
      <c r="F7526" s="1" t="s">
        <v>93</v>
      </c>
      <c r="G7526">
        <v>2</v>
      </c>
      <c r="H7526">
        <v>2</v>
      </c>
      <c r="I7526" t="s">
        <v>35</v>
      </c>
      <c r="J7526" t="s">
        <v>35</v>
      </c>
      <c r="K7526">
        <v>0</v>
      </c>
      <c r="L7526">
        <v>0</v>
      </c>
      <c r="M7526">
        <v>0</v>
      </c>
      <c r="N7526">
        <v>0</v>
      </c>
      <c r="O7526">
        <v>1</v>
      </c>
      <c r="P7526">
        <v>1</v>
      </c>
    </row>
    <row r="7527" spans="1:16" ht="15" customHeight="1" x14ac:dyDescent="0.25">
      <c r="A7527" s="1" t="s">
        <v>13</v>
      </c>
      <c r="B7527" s="1" t="s">
        <v>14</v>
      </c>
      <c r="C7527" s="1" t="s">
        <v>3573</v>
      </c>
      <c r="D7527" s="1" t="s">
        <v>9178</v>
      </c>
      <c r="E7527" s="1" t="s">
        <v>21</v>
      </c>
      <c r="F7527" s="1" t="s">
        <v>96</v>
      </c>
      <c r="G7527">
        <v>28</v>
      </c>
      <c r="H7527">
        <v>27</v>
      </c>
      <c r="I7527" t="s">
        <v>9182</v>
      </c>
      <c r="J7527" t="s">
        <v>5697</v>
      </c>
      <c r="K7527">
        <v>23</v>
      </c>
      <c r="L7527">
        <v>22</v>
      </c>
      <c r="M7527">
        <v>1</v>
      </c>
      <c r="N7527">
        <v>1</v>
      </c>
      <c r="O7527">
        <v>6</v>
      </c>
      <c r="P7527">
        <v>5</v>
      </c>
    </row>
    <row r="7528" spans="1:16" ht="15" customHeight="1" x14ac:dyDescent="0.25">
      <c r="A7528" s="1" t="s">
        <v>13</v>
      </c>
      <c r="B7528" s="1" t="s">
        <v>14</v>
      </c>
      <c r="C7528" s="1" t="s">
        <v>3573</v>
      </c>
      <c r="D7528" s="1" t="s">
        <v>9178</v>
      </c>
      <c r="E7528" s="1" t="s">
        <v>21</v>
      </c>
      <c r="F7528" s="1" t="s">
        <v>100</v>
      </c>
      <c r="G7528">
        <v>0</v>
      </c>
      <c r="H7528">
        <v>0</v>
      </c>
      <c r="I7528" t="s">
        <v>30</v>
      </c>
      <c r="J7528" t="s">
        <v>30</v>
      </c>
      <c r="K7528">
        <v>0</v>
      </c>
      <c r="L7528">
        <v>0</v>
      </c>
      <c r="M7528">
        <v>0</v>
      </c>
      <c r="N7528">
        <v>0</v>
      </c>
      <c r="O7528">
        <v>0</v>
      </c>
      <c r="P7528">
        <v>0</v>
      </c>
    </row>
    <row r="7529" spans="1:16" ht="15" customHeight="1" x14ac:dyDescent="0.25">
      <c r="A7529" s="1" t="s">
        <v>13</v>
      </c>
      <c r="B7529" s="1" t="s">
        <v>14</v>
      </c>
      <c r="C7529" s="1" t="s">
        <v>3573</v>
      </c>
      <c r="D7529" s="1" t="s">
        <v>9178</v>
      </c>
      <c r="E7529" s="1" t="s">
        <v>21</v>
      </c>
      <c r="F7529" s="1" t="s">
        <v>105</v>
      </c>
      <c r="G7529">
        <v>0</v>
      </c>
      <c r="H7529">
        <v>0</v>
      </c>
      <c r="I7529" t="s">
        <v>30</v>
      </c>
      <c r="J7529" t="s">
        <v>30</v>
      </c>
      <c r="K7529">
        <v>0</v>
      </c>
      <c r="L7529">
        <v>0</v>
      </c>
      <c r="M7529">
        <v>0</v>
      </c>
      <c r="N7529">
        <v>0</v>
      </c>
      <c r="O7529">
        <v>0</v>
      </c>
      <c r="P7529">
        <v>0</v>
      </c>
    </row>
    <row r="7530" spans="1:16" ht="15" customHeight="1" x14ac:dyDescent="0.25">
      <c r="A7530" s="1" t="s">
        <v>13</v>
      </c>
      <c r="B7530" s="1" t="s">
        <v>14</v>
      </c>
      <c r="C7530" s="1" t="s">
        <v>3573</v>
      </c>
      <c r="D7530" s="1" t="s">
        <v>9178</v>
      </c>
      <c r="E7530" s="1" t="s">
        <v>21</v>
      </c>
      <c r="F7530" s="1" t="s">
        <v>108</v>
      </c>
      <c r="G7530">
        <v>0</v>
      </c>
      <c r="H7530">
        <v>0</v>
      </c>
      <c r="I7530" t="s">
        <v>30</v>
      </c>
      <c r="J7530" t="s">
        <v>30</v>
      </c>
      <c r="K7530">
        <v>0</v>
      </c>
      <c r="L7530">
        <v>0</v>
      </c>
      <c r="M7530">
        <v>0</v>
      </c>
      <c r="N7530">
        <v>0</v>
      </c>
      <c r="O7530">
        <v>0</v>
      </c>
      <c r="P7530">
        <v>0</v>
      </c>
    </row>
    <row r="7531" spans="1:16" ht="15" customHeight="1" x14ac:dyDescent="0.25">
      <c r="A7531" s="1" t="s">
        <v>13</v>
      </c>
      <c r="B7531" s="1" t="s">
        <v>14</v>
      </c>
      <c r="C7531" s="1" t="s">
        <v>3573</v>
      </c>
      <c r="D7531" s="1" t="s">
        <v>9178</v>
      </c>
      <c r="E7531" s="1" t="s">
        <v>21</v>
      </c>
      <c r="F7531" s="1" t="s">
        <v>112</v>
      </c>
      <c r="G7531">
        <v>2</v>
      </c>
      <c r="H7531">
        <v>1</v>
      </c>
      <c r="I7531" t="s">
        <v>826</v>
      </c>
      <c r="J7531" t="s">
        <v>60</v>
      </c>
      <c r="K7531">
        <v>2</v>
      </c>
      <c r="L7531">
        <v>1</v>
      </c>
      <c r="M7531">
        <v>0</v>
      </c>
      <c r="N7531">
        <v>0</v>
      </c>
      <c r="O7531">
        <v>2</v>
      </c>
      <c r="P7531">
        <v>1</v>
      </c>
    </row>
    <row r="7532" spans="1:16" ht="15" customHeight="1" x14ac:dyDescent="0.25">
      <c r="A7532" s="1" t="s">
        <v>13</v>
      </c>
      <c r="B7532" s="1" t="s">
        <v>14</v>
      </c>
      <c r="C7532" s="1" t="s">
        <v>3573</v>
      </c>
      <c r="D7532" s="1" t="s">
        <v>9178</v>
      </c>
      <c r="E7532" s="1" t="s">
        <v>21</v>
      </c>
      <c r="F7532" s="1" t="s">
        <v>117</v>
      </c>
      <c r="G7532">
        <v>0</v>
      </c>
      <c r="H7532">
        <v>0</v>
      </c>
      <c r="I7532" t="s">
        <v>30</v>
      </c>
      <c r="J7532" t="s">
        <v>30</v>
      </c>
      <c r="K7532">
        <v>0</v>
      </c>
      <c r="L7532">
        <v>0</v>
      </c>
      <c r="M7532">
        <v>0</v>
      </c>
      <c r="N7532">
        <v>0</v>
      </c>
      <c r="O7532">
        <v>0</v>
      </c>
      <c r="P7532">
        <v>0</v>
      </c>
    </row>
    <row r="7533" spans="1:16" ht="15" customHeight="1" x14ac:dyDescent="0.25">
      <c r="A7533" s="1" t="s">
        <v>13</v>
      </c>
      <c r="B7533" s="1" t="s">
        <v>14</v>
      </c>
      <c r="C7533" s="1" t="s">
        <v>3573</v>
      </c>
      <c r="D7533" s="1" t="s">
        <v>9178</v>
      </c>
      <c r="E7533" s="1" t="s">
        <v>21</v>
      </c>
      <c r="F7533" s="1" t="s">
        <v>120</v>
      </c>
      <c r="G7533">
        <v>7</v>
      </c>
      <c r="H7533">
        <v>7</v>
      </c>
      <c r="I7533" t="s">
        <v>3006</v>
      </c>
      <c r="J7533" t="s">
        <v>3006</v>
      </c>
      <c r="K7533">
        <v>6</v>
      </c>
      <c r="L7533">
        <v>6</v>
      </c>
      <c r="M7533">
        <v>1</v>
      </c>
      <c r="N7533">
        <v>1</v>
      </c>
      <c r="O7533">
        <v>4</v>
      </c>
      <c r="P7533">
        <v>4</v>
      </c>
    </row>
    <row r="7534" spans="1:16" ht="15" customHeight="1" x14ac:dyDescent="0.25">
      <c r="A7534" s="1" t="s">
        <v>13</v>
      </c>
      <c r="B7534" s="1" t="s">
        <v>14</v>
      </c>
      <c r="C7534" s="1" t="s">
        <v>3573</v>
      </c>
      <c r="D7534" s="1" t="s">
        <v>9178</v>
      </c>
      <c r="E7534" s="1" t="s">
        <v>21</v>
      </c>
      <c r="F7534" s="1" t="s">
        <v>125</v>
      </c>
      <c r="G7534">
        <v>9</v>
      </c>
      <c r="H7534">
        <v>9</v>
      </c>
      <c r="I7534" t="s">
        <v>1695</v>
      </c>
      <c r="J7534" t="s">
        <v>1695</v>
      </c>
      <c r="K7534">
        <v>10</v>
      </c>
      <c r="L7534">
        <v>10</v>
      </c>
      <c r="M7534">
        <v>0</v>
      </c>
      <c r="N7534">
        <v>0</v>
      </c>
      <c r="O7534">
        <v>10</v>
      </c>
      <c r="P7534">
        <v>10</v>
      </c>
    </row>
    <row r="7535" spans="1:16" ht="15" customHeight="1" x14ac:dyDescent="0.25">
      <c r="A7535" s="1" t="s">
        <v>13</v>
      </c>
      <c r="B7535" s="1" t="s">
        <v>14</v>
      </c>
      <c r="C7535" s="1" t="s">
        <v>3573</v>
      </c>
      <c r="D7535" s="1" t="s">
        <v>9178</v>
      </c>
      <c r="E7535" s="1" t="s">
        <v>21</v>
      </c>
      <c r="F7535" s="1" t="s">
        <v>128</v>
      </c>
      <c r="G7535">
        <v>0</v>
      </c>
      <c r="H7535">
        <v>0</v>
      </c>
      <c r="I7535" t="s">
        <v>30</v>
      </c>
      <c r="J7535" t="s">
        <v>30</v>
      </c>
      <c r="K7535">
        <v>0</v>
      </c>
      <c r="L7535">
        <v>0</v>
      </c>
      <c r="M7535">
        <v>0</v>
      </c>
      <c r="N7535">
        <v>0</v>
      </c>
      <c r="O7535">
        <v>0</v>
      </c>
      <c r="P7535">
        <v>0</v>
      </c>
    </row>
    <row r="7536" spans="1:16" ht="15" customHeight="1" x14ac:dyDescent="0.25">
      <c r="A7536" s="1" t="s">
        <v>13</v>
      </c>
      <c r="B7536" s="1" t="s">
        <v>14</v>
      </c>
      <c r="C7536" s="1" t="s">
        <v>3573</v>
      </c>
      <c r="D7536" s="1" t="s">
        <v>9178</v>
      </c>
      <c r="E7536" s="1" t="s">
        <v>21</v>
      </c>
      <c r="F7536" s="1" t="s">
        <v>132</v>
      </c>
      <c r="G7536">
        <v>6</v>
      </c>
      <c r="H7536">
        <v>6</v>
      </c>
      <c r="I7536" t="s">
        <v>1603</v>
      </c>
      <c r="J7536" t="s">
        <v>1603</v>
      </c>
      <c r="K7536">
        <v>0</v>
      </c>
      <c r="L7536">
        <v>0</v>
      </c>
      <c r="M7536">
        <v>0</v>
      </c>
      <c r="N7536">
        <v>0</v>
      </c>
      <c r="O7536">
        <v>5</v>
      </c>
      <c r="P7536">
        <v>5</v>
      </c>
    </row>
    <row r="7537" spans="1:16" ht="15" customHeight="1" x14ac:dyDescent="0.25">
      <c r="A7537" s="1" t="s">
        <v>13</v>
      </c>
      <c r="B7537" s="1" t="s">
        <v>14</v>
      </c>
      <c r="C7537" s="1" t="s">
        <v>3573</v>
      </c>
      <c r="D7537" s="1" t="s">
        <v>9178</v>
      </c>
      <c r="E7537" s="1" t="s">
        <v>21</v>
      </c>
      <c r="F7537" s="1" t="s">
        <v>137</v>
      </c>
      <c r="G7537">
        <v>0</v>
      </c>
      <c r="H7537">
        <v>0</v>
      </c>
      <c r="I7537" t="s">
        <v>30</v>
      </c>
      <c r="J7537" t="s">
        <v>30</v>
      </c>
      <c r="K7537">
        <v>0</v>
      </c>
      <c r="L7537">
        <v>0</v>
      </c>
      <c r="M7537">
        <v>0</v>
      </c>
      <c r="N7537">
        <v>0</v>
      </c>
      <c r="O7537">
        <v>0</v>
      </c>
      <c r="P7537">
        <v>0</v>
      </c>
    </row>
    <row r="7538" spans="1:16" ht="15" customHeight="1" x14ac:dyDescent="0.25">
      <c r="A7538" s="1" t="s">
        <v>13</v>
      </c>
      <c r="B7538" s="1" t="s">
        <v>14</v>
      </c>
      <c r="C7538" s="1" t="s">
        <v>3573</v>
      </c>
      <c r="D7538" s="1" t="s">
        <v>9178</v>
      </c>
      <c r="E7538" s="1" t="s">
        <v>21</v>
      </c>
      <c r="F7538" s="1" t="s">
        <v>141</v>
      </c>
      <c r="G7538">
        <v>4</v>
      </c>
      <c r="H7538">
        <v>4</v>
      </c>
      <c r="I7538" t="s">
        <v>1220</v>
      </c>
      <c r="J7538" t="s">
        <v>1220</v>
      </c>
      <c r="K7538">
        <v>3</v>
      </c>
      <c r="L7538">
        <v>3</v>
      </c>
      <c r="M7538">
        <v>0</v>
      </c>
      <c r="N7538">
        <v>0</v>
      </c>
      <c r="O7538">
        <v>5</v>
      </c>
      <c r="P7538">
        <v>5</v>
      </c>
    </row>
    <row r="7539" spans="1:16" ht="15" customHeight="1" x14ac:dyDescent="0.25">
      <c r="A7539" s="1" t="s">
        <v>13</v>
      </c>
      <c r="B7539" s="1" t="s">
        <v>14</v>
      </c>
      <c r="C7539" s="1" t="s">
        <v>3573</v>
      </c>
      <c r="D7539" s="1" t="s">
        <v>9178</v>
      </c>
      <c r="E7539" s="1" t="s">
        <v>21</v>
      </c>
      <c r="F7539" s="1" t="s">
        <v>145</v>
      </c>
      <c r="G7539">
        <v>0</v>
      </c>
      <c r="H7539">
        <v>0</v>
      </c>
      <c r="I7539" t="s">
        <v>30</v>
      </c>
      <c r="J7539" t="s">
        <v>30</v>
      </c>
      <c r="K7539">
        <v>0</v>
      </c>
      <c r="L7539">
        <v>0</v>
      </c>
      <c r="M7539">
        <v>0</v>
      </c>
      <c r="N7539">
        <v>0</v>
      </c>
      <c r="O7539">
        <v>0</v>
      </c>
      <c r="P7539">
        <v>0</v>
      </c>
    </row>
    <row r="7540" spans="1:16" ht="15" customHeight="1" x14ac:dyDescent="0.25">
      <c r="A7540" s="1" t="s">
        <v>13</v>
      </c>
      <c r="B7540" s="1" t="s">
        <v>14</v>
      </c>
      <c r="C7540" s="1" t="s">
        <v>3573</v>
      </c>
      <c r="D7540" s="1" t="s">
        <v>9178</v>
      </c>
      <c r="E7540" s="1" t="s">
        <v>21</v>
      </c>
      <c r="F7540" s="1" t="s">
        <v>149</v>
      </c>
      <c r="G7540">
        <v>0</v>
      </c>
      <c r="H7540">
        <v>0</v>
      </c>
      <c r="I7540" t="s">
        <v>30</v>
      </c>
      <c r="J7540" t="s">
        <v>30</v>
      </c>
      <c r="K7540">
        <v>0</v>
      </c>
      <c r="L7540">
        <v>0</v>
      </c>
      <c r="M7540">
        <v>0</v>
      </c>
      <c r="N7540">
        <v>0</v>
      </c>
      <c r="O7540">
        <v>0</v>
      </c>
      <c r="P7540">
        <v>0</v>
      </c>
    </row>
    <row r="7541" spans="1:16" ht="15" customHeight="1" x14ac:dyDescent="0.25">
      <c r="A7541" s="1" t="s">
        <v>13</v>
      </c>
      <c r="B7541" s="1" t="s">
        <v>14</v>
      </c>
      <c r="C7541" s="1" t="s">
        <v>3573</v>
      </c>
      <c r="D7541" s="1" t="s">
        <v>9178</v>
      </c>
      <c r="E7541" s="1" t="s">
        <v>153</v>
      </c>
      <c r="F7541" s="1" t="s">
        <v>14</v>
      </c>
      <c r="G7541">
        <v>20</v>
      </c>
      <c r="H7541">
        <v>19</v>
      </c>
      <c r="I7541" t="s">
        <v>3109</v>
      </c>
      <c r="J7541" t="s">
        <v>1753</v>
      </c>
      <c r="K7541">
        <v>11</v>
      </c>
      <c r="L7541">
        <v>10</v>
      </c>
      <c r="M7541">
        <v>0</v>
      </c>
      <c r="N7541">
        <v>0</v>
      </c>
      <c r="O7541">
        <v>8</v>
      </c>
      <c r="P7541">
        <v>7</v>
      </c>
    </row>
    <row r="7542" spans="1:16" ht="15" customHeight="1" x14ac:dyDescent="0.25">
      <c r="A7542" s="1" t="s">
        <v>13</v>
      </c>
      <c r="B7542" s="1" t="s">
        <v>14</v>
      </c>
      <c r="C7542" s="1" t="s">
        <v>3573</v>
      </c>
      <c r="D7542" s="1" t="s">
        <v>9178</v>
      </c>
      <c r="E7542" s="1" t="s">
        <v>153</v>
      </c>
      <c r="F7542" s="1" t="s">
        <v>27</v>
      </c>
      <c r="G7542">
        <v>5</v>
      </c>
      <c r="H7542">
        <v>5</v>
      </c>
      <c r="I7542" t="s">
        <v>812</v>
      </c>
      <c r="J7542" t="s">
        <v>812</v>
      </c>
      <c r="K7542">
        <v>4</v>
      </c>
      <c r="L7542">
        <v>4</v>
      </c>
      <c r="M7542">
        <v>1</v>
      </c>
      <c r="N7542">
        <v>1</v>
      </c>
      <c r="O7542">
        <v>4</v>
      </c>
      <c r="P7542">
        <v>4</v>
      </c>
    </row>
    <row r="7543" spans="1:16" ht="15" customHeight="1" x14ac:dyDescent="0.25">
      <c r="A7543" s="1" t="s">
        <v>13</v>
      </c>
      <c r="B7543" s="1" t="s">
        <v>14</v>
      </c>
      <c r="C7543" s="1" t="s">
        <v>3573</v>
      </c>
      <c r="D7543" s="1" t="s">
        <v>9178</v>
      </c>
      <c r="E7543" s="1" t="s">
        <v>153</v>
      </c>
      <c r="F7543" s="1" t="s">
        <v>31</v>
      </c>
      <c r="G7543">
        <v>0</v>
      </c>
      <c r="H7543">
        <v>0</v>
      </c>
      <c r="I7543" t="s">
        <v>30</v>
      </c>
      <c r="J7543" t="s">
        <v>30</v>
      </c>
      <c r="K7543">
        <v>0</v>
      </c>
      <c r="L7543">
        <v>0</v>
      </c>
      <c r="M7543">
        <v>0</v>
      </c>
      <c r="N7543">
        <v>0</v>
      </c>
      <c r="O7543">
        <v>0</v>
      </c>
      <c r="P7543">
        <v>0</v>
      </c>
    </row>
    <row r="7544" spans="1:16" ht="15" customHeight="1" x14ac:dyDescent="0.25">
      <c r="A7544" s="1" t="s">
        <v>13</v>
      </c>
      <c r="B7544" s="1" t="s">
        <v>14</v>
      </c>
      <c r="C7544" s="1" t="s">
        <v>3573</v>
      </c>
      <c r="D7544" s="1" t="s">
        <v>9178</v>
      </c>
      <c r="E7544" s="1" t="s">
        <v>153</v>
      </c>
      <c r="F7544" s="1" t="s">
        <v>36</v>
      </c>
      <c r="G7544">
        <v>68</v>
      </c>
      <c r="H7544">
        <v>63</v>
      </c>
      <c r="I7544" t="s">
        <v>636</v>
      </c>
      <c r="J7544" t="s">
        <v>3704</v>
      </c>
      <c r="K7544">
        <v>73</v>
      </c>
      <c r="L7544">
        <v>68</v>
      </c>
      <c r="M7544">
        <v>1</v>
      </c>
      <c r="N7544">
        <v>1</v>
      </c>
      <c r="O7544">
        <v>8</v>
      </c>
      <c r="P7544">
        <v>7</v>
      </c>
    </row>
    <row r="7545" spans="1:16" ht="15" customHeight="1" x14ac:dyDescent="0.25">
      <c r="A7545" s="1" t="s">
        <v>13</v>
      </c>
      <c r="B7545" s="1" t="s">
        <v>14</v>
      </c>
      <c r="C7545" s="1" t="s">
        <v>3573</v>
      </c>
      <c r="D7545" s="1" t="s">
        <v>9178</v>
      </c>
      <c r="E7545" s="1" t="s">
        <v>153</v>
      </c>
      <c r="F7545" s="1" t="s">
        <v>40</v>
      </c>
      <c r="G7545">
        <v>0</v>
      </c>
      <c r="H7545">
        <v>0</v>
      </c>
      <c r="I7545" t="s">
        <v>30</v>
      </c>
      <c r="J7545" t="s">
        <v>30</v>
      </c>
      <c r="K7545">
        <v>0</v>
      </c>
      <c r="L7545">
        <v>0</v>
      </c>
      <c r="M7545">
        <v>0</v>
      </c>
      <c r="N7545">
        <v>0</v>
      </c>
      <c r="O7545">
        <v>0</v>
      </c>
      <c r="P7545">
        <v>0</v>
      </c>
    </row>
    <row r="7546" spans="1:16" ht="15" customHeight="1" x14ac:dyDescent="0.25">
      <c r="A7546" s="1" t="s">
        <v>13</v>
      </c>
      <c r="B7546" s="1" t="s">
        <v>14</v>
      </c>
      <c r="C7546" s="1" t="s">
        <v>3573</v>
      </c>
      <c r="D7546" s="1" t="s">
        <v>9178</v>
      </c>
      <c r="E7546" s="1" t="s">
        <v>153</v>
      </c>
      <c r="F7546" s="1" t="s">
        <v>169</v>
      </c>
      <c r="G7546">
        <v>3</v>
      </c>
      <c r="H7546">
        <v>3</v>
      </c>
      <c r="I7546" t="s">
        <v>1345</v>
      </c>
      <c r="J7546" t="s">
        <v>1345</v>
      </c>
      <c r="K7546">
        <v>1</v>
      </c>
      <c r="L7546">
        <v>1</v>
      </c>
      <c r="M7546">
        <v>0</v>
      </c>
      <c r="N7546">
        <v>0</v>
      </c>
      <c r="O7546">
        <v>2</v>
      </c>
      <c r="P7546">
        <v>2</v>
      </c>
    </row>
    <row r="7547" spans="1:16" ht="15" customHeight="1" x14ac:dyDescent="0.25">
      <c r="A7547" s="1" t="s">
        <v>13</v>
      </c>
      <c r="B7547" s="1" t="s">
        <v>14</v>
      </c>
      <c r="C7547" s="1" t="s">
        <v>3573</v>
      </c>
      <c r="D7547" s="1" t="s">
        <v>9178</v>
      </c>
      <c r="E7547" s="1" t="s">
        <v>153</v>
      </c>
      <c r="F7547" s="1" t="s">
        <v>172</v>
      </c>
      <c r="G7547">
        <v>10</v>
      </c>
      <c r="H7547">
        <v>10</v>
      </c>
      <c r="I7547" t="s">
        <v>1128</v>
      </c>
      <c r="J7547" t="s">
        <v>1128</v>
      </c>
      <c r="K7547">
        <v>9</v>
      </c>
      <c r="L7547">
        <v>9</v>
      </c>
      <c r="M7547">
        <v>0</v>
      </c>
      <c r="N7547">
        <v>0</v>
      </c>
      <c r="O7547">
        <v>2</v>
      </c>
      <c r="P7547">
        <v>2</v>
      </c>
    </row>
    <row r="7548" spans="1:16" ht="15" customHeight="1" x14ac:dyDescent="0.25">
      <c r="A7548" s="1" t="s">
        <v>13</v>
      </c>
      <c r="B7548" s="1" t="s">
        <v>14</v>
      </c>
      <c r="C7548" s="1" t="s">
        <v>3573</v>
      </c>
      <c r="D7548" s="1" t="s">
        <v>9178</v>
      </c>
      <c r="E7548" s="1" t="s">
        <v>153</v>
      </c>
      <c r="F7548" s="1" t="s">
        <v>176</v>
      </c>
      <c r="G7548">
        <v>11</v>
      </c>
      <c r="H7548">
        <v>11</v>
      </c>
      <c r="I7548" t="s">
        <v>2822</v>
      </c>
      <c r="J7548" t="s">
        <v>2822</v>
      </c>
      <c r="K7548">
        <v>8</v>
      </c>
      <c r="L7548">
        <v>8</v>
      </c>
      <c r="M7548">
        <v>1</v>
      </c>
      <c r="N7548">
        <v>1</v>
      </c>
      <c r="O7548">
        <v>3</v>
      </c>
      <c r="P7548">
        <v>3</v>
      </c>
    </row>
    <row r="7549" spans="1:16" ht="15" customHeight="1" x14ac:dyDescent="0.25">
      <c r="A7549" s="1" t="s">
        <v>13</v>
      </c>
      <c r="B7549" s="1" t="s">
        <v>14</v>
      </c>
      <c r="C7549" s="1" t="s">
        <v>3573</v>
      </c>
      <c r="D7549" s="1" t="s">
        <v>9178</v>
      </c>
      <c r="E7549" s="1" t="s">
        <v>153</v>
      </c>
      <c r="F7549" s="1" t="s">
        <v>179</v>
      </c>
      <c r="G7549">
        <v>4</v>
      </c>
      <c r="H7549">
        <v>4</v>
      </c>
      <c r="I7549" t="s">
        <v>9183</v>
      </c>
      <c r="J7549" t="s">
        <v>9183</v>
      </c>
      <c r="K7549">
        <v>6</v>
      </c>
      <c r="L7549">
        <v>6</v>
      </c>
      <c r="M7549">
        <v>0</v>
      </c>
      <c r="N7549">
        <v>0</v>
      </c>
      <c r="O7549">
        <v>5</v>
      </c>
      <c r="P7549">
        <v>5</v>
      </c>
    </row>
    <row r="7550" spans="1:16" ht="15" customHeight="1" x14ac:dyDescent="0.25">
      <c r="A7550" s="1" t="s">
        <v>13</v>
      </c>
      <c r="B7550" s="1" t="s">
        <v>14</v>
      </c>
      <c r="C7550" s="1" t="s">
        <v>3573</v>
      </c>
      <c r="D7550" s="1" t="s">
        <v>9178</v>
      </c>
      <c r="E7550" s="1" t="s">
        <v>153</v>
      </c>
      <c r="F7550" s="1" t="s">
        <v>182</v>
      </c>
      <c r="G7550">
        <v>34</v>
      </c>
      <c r="H7550">
        <v>33</v>
      </c>
      <c r="I7550" t="s">
        <v>4738</v>
      </c>
      <c r="J7550" t="s">
        <v>2880</v>
      </c>
      <c r="K7550">
        <v>37</v>
      </c>
      <c r="L7550">
        <v>36</v>
      </c>
      <c r="M7550">
        <v>0</v>
      </c>
      <c r="N7550">
        <v>0</v>
      </c>
      <c r="O7550">
        <v>14</v>
      </c>
      <c r="P7550">
        <v>14</v>
      </c>
    </row>
    <row r="7551" spans="1:16" ht="15" customHeight="1" x14ac:dyDescent="0.25">
      <c r="A7551" s="1" t="s">
        <v>13</v>
      </c>
      <c r="B7551" s="1" t="s">
        <v>14</v>
      </c>
      <c r="C7551" s="1" t="s">
        <v>3573</v>
      </c>
      <c r="D7551" s="1" t="s">
        <v>9178</v>
      </c>
      <c r="E7551" s="1" t="s">
        <v>153</v>
      </c>
      <c r="F7551" s="1" t="s">
        <v>185</v>
      </c>
      <c r="G7551">
        <v>1</v>
      </c>
      <c r="H7551">
        <v>1</v>
      </c>
      <c r="I7551" t="s">
        <v>60</v>
      </c>
      <c r="J7551" t="s">
        <v>60</v>
      </c>
      <c r="K7551">
        <v>0</v>
      </c>
      <c r="L7551">
        <v>0</v>
      </c>
      <c r="M7551">
        <v>0</v>
      </c>
      <c r="N7551">
        <v>0</v>
      </c>
      <c r="O7551">
        <v>1</v>
      </c>
      <c r="P7551">
        <v>1</v>
      </c>
    </row>
    <row r="7552" spans="1:16" ht="15" customHeight="1" x14ac:dyDescent="0.25">
      <c r="A7552" s="1" t="s">
        <v>13</v>
      </c>
      <c r="B7552" s="1" t="s">
        <v>14</v>
      </c>
      <c r="C7552" s="1" t="s">
        <v>3573</v>
      </c>
      <c r="D7552" s="1" t="s">
        <v>9178</v>
      </c>
      <c r="E7552" s="1" t="s">
        <v>153</v>
      </c>
      <c r="F7552" s="1" t="s">
        <v>189</v>
      </c>
      <c r="G7552">
        <v>53</v>
      </c>
      <c r="H7552">
        <v>53</v>
      </c>
      <c r="I7552" t="s">
        <v>9184</v>
      </c>
      <c r="J7552" t="s">
        <v>9184</v>
      </c>
      <c r="K7552">
        <v>35</v>
      </c>
      <c r="L7552">
        <v>35</v>
      </c>
      <c r="M7552">
        <v>1</v>
      </c>
      <c r="N7552">
        <v>1</v>
      </c>
      <c r="O7552">
        <v>32</v>
      </c>
      <c r="P7552">
        <v>32</v>
      </c>
    </row>
    <row r="7553" spans="1:16" ht="15" customHeight="1" x14ac:dyDescent="0.25">
      <c r="A7553" s="1" t="s">
        <v>13</v>
      </c>
      <c r="B7553" s="1" t="s">
        <v>14</v>
      </c>
      <c r="C7553" s="1" t="s">
        <v>3573</v>
      </c>
      <c r="D7553" s="1" t="s">
        <v>9178</v>
      </c>
      <c r="E7553" s="1" t="s">
        <v>153</v>
      </c>
      <c r="F7553" s="1" t="s">
        <v>192</v>
      </c>
      <c r="G7553">
        <v>1</v>
      </c>
      <c r="H7553">
        <v>1</v>
      </c>
      <c r="I7553" t="s">
        <v>60</v>
      </c>
      <c r="J7553" t="s">
        <v>60</v>
      </c>
      <c r="K7553">
        <v>0</v>
      </c>
      <c r="L7553">
        <v>0</v>
      </c>
      <c r="M7553">
        <v>0</v>
      </c>
      <c r="N7553">
        <v>0</v>
      </c>
      <c r="O7553">
        <v>0</v>
      </c>
      <c r="P7553">
        <v>0</v>
      </c>
    </row>
    <row r="7554" spans="1:16" ht="15" customHeight="1" x14ac:dyDescent="0.25">
      <c r="A7554" s="1" t="s">
        <v>13</v>
      </c>
      <c r="B7554" s="1" t="s">
        <v>14</v>
      </c>
      <c r="C7554" s="1" t="s">
        <v>3573</v>
      </c>
      <c r="D7554" s="1" t="s">
        <v>9178</v>
      </c>
      <c r="E7554" s="1" t="s">
        <v>153</v>
      </c>
      <c r="F7554" s="1" t="s">
        <v>195</v>
      </c>
      <c r="G7554">
        <v>0</v>
      </c>
      <c r="H7554">
        <v>0</v>
      </c>
      <c r="I7554" t="s">
        <v>30</v>
      </c>
      <c r="J7554" t="s">
        <v>30</v>
      </c>
      <c r="K7554">
        <v>0</v>
      </c>
      <c r="L7554">
        <v>0</v>
      </c>
      <c r="M7554">
        <v>0</v>
      </c>
      <c r="N7554">
        <v>0</v>
      </c>
      <c r="O7554">
        <v>0</v>
      </c>
      <c r="P7554">
        <v>0</v>
      </c>
    </row>
    <row r="7555" spans="1:16" ht="15" customHeight="1" x14ac:dyDescent="0.25">
      <c r="A7555" s="1" t="s">
        <v>13</v>
      </c>
      <c r="B7555" s="1" t="s">
        <v>14</v>
      </c>
      <c r="C7555" s="1" t="s">
        <v>3573</v>
      </c>
      <c r="D7555" s="1" t="s">
        <v>9178</v>
      </c>
      <c r="E7555" s="1" t="s">
        <v>153</v>
      </c>
      <c r="F7555" s="1" t="s">
        <v>199</v>
      </c>
      <c r="G7555">
        <v>470</v>
      </c>
      <c r="H7555">
        <v>460</v>
      </c>
      <c r="I7555" t="s">
        <v>9185</v>
      </c>
      <c r="J7555" t="s">
        <v>9186</v>
      </c>
      <c r="K7555">
        <v>256</v>
      </c>
      <c r="L7555">
        <v>250</v>
      </c>
      <c r="M7555">
        <v>8</v>
      </c>
      <c r="N7555">
        <v>8</v>
      </c>
      <c r="O7555">
        <v>207</v>
      </c>
      <c r="P7555">
        <v>204</v>
      </c>
    </row>
    <row r="7556" spans="1:16" ht="15" customHeight="1" x14ac:dyDescent="0.25">
      <c r="A7556" s="1" t="s">
        <v>13</v>
      </c>
      <c r="B7556" s="1" t="s">
        <v>14</v>
      </c>
      <c r="C7556" s="1" t="s">
        <v>3573</v>
      </c>
      <c r="D7556" s="1" t="s">
        <v>9178</v>
      </c>
      <c r="E7556" s="1" t="s">
        <v>153</v>
      </c>
      <c r="F7556" s="1" t="s">
        <v>203</v>
      </c>
      <c r="G7556">
        <v>8</v>
      </c>
      <c r="H7556">
        <v>8</v>
      </c>
      <c r="I7556" t="s">
        <v>3504</v>
      </c>
      <c r="J7556" t="s">
        <v>3504</v>
      </c>
      <c r="K7556">
        <v>12</v>
      </c>
      <c r="L7556">
        <v>12</v>
      </c>
      <c r="M7556">
        <v>0</v>
      </c>
      <c r="N7556">
        <v>0</v>
      </c>
      <c r="O7556">
        <v>10</v>
      </c>
      <c r="P7556">
        <v>10</v>
      </c>
    </row>
    <row r="7557" spans="1:16" ht="15" customHeight="1" x14ac:dyDescent="0.25">
      <c r="A7557" s="1" t="s">
        <v>13</v>
      </c>
      <c r="B7557" s="1" t="s">
        <v>14</v>
      </c>
      <c r="C7557" s="1" t="s">
        <v>3573</v>
      </c>
      <c r="D7557" s="1" t="s">
        <v>9178</v>
      </c>
      <c r="E7557" s="1" t="s">
        <v>206</v>
      </c>
      <c r="F7557" s="1" t="s">
        <v>207</v>
      </c>
      <c r="G7557">
        <v>0</v>
      </c>
      <c r="H7557">
        <v>0</v>
      </c>
      <c r="I7557" t="s">
        <v>30</v>
      </c>
      <c r="J7557" t="s">
        <v>30</v>
      </c>
      <c r="K7557">
        <v>0</v>
      </c>
      <c r="L7557">
        <v>0</v>
      </c>
      <c r="M7557">
        <v>0</v>
      </c>
      <c r="N7557">
        <v>0</v>
      </c>
      <c r="O7557">
        <v>0</v>
      </c>
      <c r="P7557">
        <v>0</v>
      </c>
    </row>
    <row r="7558" spans="1:16" ht="15" customHeight="1" x14ac:dyDescent="0.25">
      <c r="A7558" s="1" t="s">
        <v>13</v>
      </c>
      <c r="B7558" s="1" t="s">
        <v>14</v>
      </c>
      <c r="C7558" s="1" t="s">
        <v>3573</v>
      </c>
      <c r="D7558" s="1" t="s">
        <v>9178</v>
      </c>
      <c r="E7558" s="1" t="s">
        <v>206</v>
      </c>
      <c r="F7558" s="1" t="s">
        <v>211</v>
      </c>
      <c r="G7558">
        <v>46</v>
      </c>
      <c r="H7558">
        <v>46</v>
      </c>
      <c r="I7558" t="s">
        <v>8268</v>
      </c>
      <c r="J7558" t="s">
        <v>8268</v>
      </c>
      <c r="K7558">
        <v>32</v>
      </c>
      <c r="L7558">
        <v>32</v>
      </c>
      <c r="M7558">
        <v>8</v>
      </c>
      <c r="N7558">
        <v>8</v>
      </c>
      <c r="O7558">
        <v>28</v>
      </c>
      <c r="P7558">
        <v>28</v>
      </c>
    </row>
    <row r="7559" spans="1:16" ht="15" customHeight="1" x14ac:dyDescent="0.25">
      <c r="A7559" s="1" t="s">
        <v>13</v>
      </c>
      <c r="B7559" s="1" t="s">
        <v>14</v>
      </c>
      <c r="C7559" s="1" t="s">
        <v>3573</v>
      </c>
      <c r="D7559" s="1" t="s">
        <v>9178</v>
      </c>
      <c r="E7559" s="1" t="s">
        <v>206</v>
      </c>
      <c r="F7559" s="1" t="s">
        <v>215</v>
      </c>
      <c r="G7559">
        <v>70</v>
      </c>
      <c r="H7559">
        <v>68</v>
      </c>
      <c r="I7559" t="s">
        <v>5914</v>
      </c>
      <c r="J7559" t="s">
        <v>9187</v>
      </c>
      <c r="K7559">
        <v>38</v>
      </c>
      <c r="L7559">
        <v>37</v>
      </c>
      <c r="M7559">
        <v>2</v>
      </c>
      <c r="N7559">
        <v>2</v>
      </c>
      <c r="O7559">
        <v>32</v>
      </c>
      <c r="P7559">
        <v>30</v>
      </c>
    </row>
    <row r="7560" spans="1:16" ht="15" customHeight="1" x14ac:dyDescent="0.25">
      <c r="A7560" s="1" t="s">
        <v>13</v>
      </c>
      <c r="B7560" s="1" t="s">
        <v>14</v>
      </c>
      <c r="C7560" s="1" t="s">
        <v>3573</v>
      </c>
      <c r="D7560" s="1" t="s">
        <v>9178</v>
      </c>
      <c r="E7560" s="1" t="s">
        <v>206</v>
      </c>
      <c r="F7560" s="1" t="s">
        <v>218</v>
      </c>
      <c r="G7560">
        <v>100</v>
      </c>
      <c r="H7560">
        <v>99</v>
      </c>
      <c r="I7560" t="s">
        <v>6831</v>
      </c>
      <c r="J7560" t="s">
        <v>9188</v>
      </c>
      <c r="K7560">
        <v>63</v>
      </c>
      <c r="L7560">
        <v>62</v>
      </c>
      <c r="M7560">
        <v>1</v>
      </c>
      <c r="N7560">
        <v>1</v>
      </c>
      <c r="O7560">
        <v>41</v>
      </c>
      <c r="P7560">
        <v>41</v>
      </c>
    </row>
    <row r="7561" spans="1:16" ht="15" customHeight="1" x14ac:dyDescent="0.25">
      <c r="A7561" s="1" t="s">
        <v>13</v>
      </c>
      <c r="B7561" s="1" t="s">
        <v>14</v>
      </c>
      <c r="C7561" s="1" t="s">
        <v>3573</v>
      </c>
      <c r="D7561" s="1" t="s">
        <v>9178</v>
      </c>
      <c r="E7561" s="1" t="s">
        <v>206</v>
      </c>
      <c r="F7561" s="1" t="s">
        <v>221</v>
      </c>
      <c r="G7561">
        <v>96</v>
      </c>
      <c r="H7561">
        <v>92</v>
      </c>
      <c r="I7561" t="s">
        <v>8263</v>
      </c>
      <c r="J7561" t="s">
        <v>5008</v>
      </c>
      <c r="K7561">
        <v>64</v>
      </c>
      <c r="L7561">
        <v>61</v>
      </c>
      <c r="M7561">
        <v>0</v>
      </c>
      <c r="N7561">
        <v>0</v>
      </c>
      <c r="O7561">
        <v>40</v>
      </c>
      <c r="P7561">
        <v>39</v>
      </c>
    </row>
    <row r="7562" spans="1:16" ht="15" customHeight="1" x14ac:dyDescent="0.25">
      <c r="A7562" s="1" t="s">
        <v>13</v>
      </c>
      <c r="B7562" s="1" t="s">
        <v>14</v>
      </c>
      <c r="C7562" s="1" t="s">
        <v>3573</v>
      </c>
      <c r="D7562" s="1" t="s">
        <v>9178</v>
      </c>
      <c r="E7562" s="1" t="s">
        <v>206</v>
      </c>
      <c r="F7562" s="1" t="s">
        <v>185</v>
      </c>
      <c r="G7562">
        <v>192</v>
      </c>
      <c r="H7562">
        <v>187</v>
      </c>
      <c r="I7562" t="s">
        <v>9189</v>
      </c>
      <c r="J7562" t="s">
        <v>9190</v>
      </c>
      <c r="K7562">
        <v>135</v>
      </c>
      <c r="L7562">
        <v>132</v>
      </c>
      <c r="M7562">
        <v>0</v>
      </c>
      <c r="N7562">
        <v>0</v>
      </c>
      <c r="O7562">
        <v>68</v>
      </c>
      <c r="P7562">
        <v>67</v>
      </c>
    </row>
    <row r="7563" spans="1:16" ht="15" customHeight="1" x14ac:dyDescent="0.25">
      <c r="A7563" s="1" t="s">
        <v>13</v>
      </c>
      <c r="B7563" s="1" t="s">
        <v>14</v>
      </c>
      <c r="C7563" s="1" t="s">
        <v>3573</v>
      </c>
      <c r="D7563" s="1" t="s">
        <v>9178</v>
      </c>
      <c r="E7563" s="1" t="s">
        <v>206</v>
      </c>
      <c r="F7563" s="1" t="s">
        <v>226</v>
      </c>
      <c r="G7563">
        <v>173</v>
      </c>
      <c r="H7563">
        <v>168</v>
      </c>
      <c r="I7563" t="s">
        <v>9191</v>
      </c>
      <c r="J7563" t="s">
        <v>9192</v>
      </c>
      <c r="K7563">
        <v>115</v>
      </c>
      <c r="L7563">
        <v>110</v>
      </c>
      <c r="M7563">
        <v>1</v>
      </c>
      <c r="N7563">
        <v>1</v>
      </c>
      <c r="O7563">
        <v>79</v>
      </c>
      <c r="P7563">
        <v>78</v>
      </c>
    </row>
    <row r="7564" spans="1:16" ht="15" customHeight="1" x14ac:dyDescent="0.25">
      <c r="A7564" s="1" t="s">
        <v>13</v>
      </c>
      <c r="B7564" s="1" t="s">
        <v>14</v>
      </c>
      <c r="C7564" s="1" t="s">
        <v>3573</v>
      </c>
      <c r="D7564" s="1" t="s">
        <v>9178</v>
      </c>
      <c r="E7564" s="1" t="s">
        <v>206</v>
      </c>
      <c r="F7564" s="1" t="s">
        <v>229</v>
      </c>
      <c r="G7564">
        <v>11</v>
      </c>
      <c r="H7564">
        <v>11</v>
      </c>
      <c r="I7564" t="s">
        <v>2806</v>
      </c>
      <c r="J7564" t="s">
        <v>2806</v>
      </c>
      <c r="K7564">
        <v>5</v>
      </c>
      <c r="L7564">
        <v>5</v>
      </c>
      <c r="M7564">
        <v>0</v>
      </c>
      <c r="N7564">
        <v>0</v>
      </c>
      <c r="O7564">
        <v>8</v>
      </c>
      <c r="P7564">
        <v>8</v>
      </c>
    </row>
    <row r="7565" spans="1:16" ht="15" customHeight="1" x14ac:dyDescent="0.25">
      <c r="A7565" s="1" t="s">
        <v>13</v>
      </c>
      <c r="B7565" s="1" t="s">
        <v>14</v>
      </c>
      <c r="C7565" s="1" t="s">
        <v>3573</v>
      </c>
      <c r="D7565" s="1" t="s">
        <v>9178</v>
      </c>
      <c r="E7565" s="1" t="s">
        <v>206</v>
      </c>
      <c r="F7565" s="1" t="s">
        <v>234</v>
      </c>
      <c r="G7565">
        <v>0</v>
      </c>
      <c r="H7565">
        <v>0</v>
      </c>
      <c r="I7565" t="s">
        <v>30</v>
      </c>
      <c r="J7565" t="s">
        <v>30</v>
      </c>
      <c r="K7565">
        <v>0</v>
      </c>
      <c r="L7565">
        <v>0</v>
      </c>
      <c r="M7565">
        <v>0</v>
      </c>
      <c r="N7565">
        <v>0</v>
      </c>
      <c r="O7565">
        <v>0</v>
      </c>
      <c r="P7565">
        <v>0</v>
      </c>
    </row>
    <row r="7566" spans="1:16" ht="15" customHeight="1" x14ac:dyDescent="0.25">
      <c r="A7566" s="1" t="s">
        <v>13</v>
      </c>
      <c r="B7566" s="1" t="s">
        <v>14</v>
      </c>
      <c r="C7566" s="1" t="s">
        <v>3573</v>
      </c>
      <c r="D7566" s="1" t="s">
        <v>9178</v>
      </c>
      <c r="E7566" s="1" t="s">
        <v>235</v>
      </c>
      <c r="F7566" s="1" t="s">
        <v>236</v>
      </c>
      <c r="G7566">
        <v>676</v>
      </c>
      <c r="H7566">
        <v>660</v>
      </c>
      <c r="I7566" t="s">
        <v>9193</v>
      </c>
      <c r="J7566" t="s">
        <v>9194</v>
      </c>
      <c r="K7566">
        <v>445</v>
      </c>
      <c r="L7566">
        <v>433</v>
      </c>
      <c r="M7566">
        <v>11</v>
      </c>
      <c r="N7566">
        <v>11</v>
      </c>
      <c r="O7566">
        <v>290</v>
      </c>
      <c r="P7566">
        <v>286</v>
      </c>
    </row>
    <row r="7567" spans="1:16" ht="15" customHeight="1" x14ac:dyDescent="0.25">
      <c r="A7567" s="1" t="s">
        <v>13</v>
      </c>
      <c r="B7567" s="1" t="s">
        <v>14</v>
      </c>
      <c r="C7567" s="1" t="s">
        <v>3573</v>
      </c>
      <c r="D7567" s="1" t="s">
        <v>9178</v>
      </c>
      <c r="E7567" s="1" t="s">
        <v>235</v>
      </c>
      <c r="F7567" s="1" t="s">
        <v>239</v>
      </c>
      <c r="G7567">
        <v>12</v>
      </c>
      <c r="H7567">
        <v>11</v>
      </c>
      <c r="I7567" t="s">
        <v>1303</v>
      </c>
      <c r="J7567" t="s">
        <v>2788</v>
      </c>
      <c r="K7567">
        <v>7</v>
      </c>
      <c r="L7567">
        <v>6</v>
      </c>
      <c r="M7567">
        <v>1</v>
      </c>
      <c r="N7567">
        <v>1</v>
      </c>
      <c r="O7567">
        <v>6</v>
      </c>
      <c r="P7567">
        <v>5</v>
      </c>
    </row>
    <row r="7568" spans="1:16" ht="15" customHeight="1" x14ac:dyDescent="0.25">
      <c r="A7568" s="1" t="s">
        <v>13</v>
      </c>
      <c r="B7568" s="1" t="s">
        <v>14</v>
      </c>
      <c r="C7568" s="1" t="s">
        <v>3573</v>
      </c>
      <c r="D7568" s="1" t="s">
        <v>9178</v>
      </c>
      <c r="E7568" s="1" t="s">
        <v>235</v>
      </c>
      <c r="F7568" s="1" t="s">
        <v>234</v>
      </c>
      <c r="G7568">
        <v>0</v>
      </c>
      <c r="H7568">
        <v>0</v>
      </c>
      <c r="I7568" t="s">
        <v>30</v>
      </c>
      <c r="J7568" t="s">
        <v>30</v>
      </c>
      <c r="K7568">
        <v>0</v>
      </c>
      <c r="L7568">
        <v>0</v>
      </c>
      <c r="M7568">
        <v>0</v>
      </c>
      <c r="N7568">
        <v>0</v>
      </c>
      <c r="O7568">
        <v>0</v>
      </c>
      <c r="P7568">
        <v>0</v>
      </c>
    </row>
    <row r="7569" spans="1:16" ht="15" customHeight="1" x14ac:dyDescent="0.25">
      <c r="A7569" s="1" t="s">
        <v>13</v>
      </c>
      <c r="B7569" s="1" t="s">
        <v>14</v>
      </c>
      <c r="C7569" s="1" t="s">
        <v>3573</v>
      </c>
      <c r="D7569" s="1" t="s">
        <v>9195</v>
      </c>
      <c r="E7569" s="1" t="s">
        <v>17</v>
      </c>
      <c r="F7569" s="1" t="s">
        <v>18</v>
      </c>
      <c r="G7569">
        <v>229</v>
      </c>
      <c r="H7569">
        <v>205</v>
      </c>
      <c r="I7569" t="s">
        <v>9196</v>
      </c>
      <c r="J7569" t="s">
        <v>2491</v>
      </c>
      <c r="K7569">
        <v>122</v>
      </c>
      <c r="L7569">
        <v>110</v>
      </c>
      <c r="M7569">
        <v>3</v>
      </c>
      <c r="N7569">
        <v>3</v>
      </c>
      <c r="O7569">
        <v>125</v>
      </c>
      <c r="P7569">
        <v>111</v>
      </c>
    </row>
    <row r="7570" spans="1:16" ht="15" customHeight="1" x14ac:dyDescent="0.25">
      <c r="A7570" s="1" t="s">
        <v>13</v>
      </c>
      <c r="B7570" s="1" t="s">
        <v>14</v>
      </c>
      <c r="C7570" s="1" t="s">
        <v>3573</v>
      </c>
      <c r="D7570" s="1" t="s">
        <v>9195</v>
      </c>
      <c r="E7570" s="1" t="s">
        <v>21</v>
      </c>
      <c r="F7570" s="1" t="s">
        <v>22</v>
      </c>
      <c r="G7570">
        <v>0</v>
      </c>
      <c r="H7570">
        <v>0</v>
      </c>
      <c r="I7570" t="s">
        <v>30</v>
      </c>
      <c r="J7570" t="s">
        <v>30</v>
      </c>
      <c r="K7570">
        <v>0</v>
      </c>
      <c r="L7570">
        <v>0</v>
      </c>
      <c r="M7570">
        <v>0</v>
      </c>
      <c r="N7570">
        <v>0</v>
      </c>
      <c r="O7570">
        <v>0</v>
      </c>
      <c r="P7570">
        <v>0</v>
      </c>
    </row>
    <row r="7571" spans="1:16" ht="15" customHeight="1" x14ac:dyDescent="0.25">
      <c r="A7571" s="1" t="s">
        <v>13</v>
      </c>
      <c r="B7571" s="1" t="s">
        <v>14</v>
      </c>
      <c r="C7571" s="1" t="s">
        <v>3573</v>
      </c>
      <c r="D7571" s="1" t="s">
        <v>9195</v>
      </c>
      <c r="E7571" s="1" t="s">
        <v>21</v>
      </c>
      <c r="F7571" s="1" t="s">
        <v>28</v>
      </c>
      <c r="G7571">
        <v>0</v>
      </c>
      <c r="H7571">
        <v>0</v>
      </c>
      <c r="I7571" t="s">
        <v>30</v>
      </c>
      <c r="J7571" t="s">
        <v>30</v>
      </c>
      <c r="K7571">
        <v>0</v>
      </c>
      <c r="L7571">
        <v>0</v>
      </c>
      <c r="M7571">
        <v>0</v>
      </c>
      <c r="N7571">
        <v>0</v>
      </c>
      <c r="O7571">
        <v>0</v>
      </c>
      <c r="P7571">
        <v>0</v>
      </c>
    </row>
    <row r="7572" spans="1:16" ht="15" customHeight="1" x14ac:dyDescent="0.25">
      <c r="A7572" s="1" t="s">
        <v>13</v>
      </c>
      <c r="B7572" s="1" t="s">
        <v>14</v>
      </c>
      <c r="C7572" s="1" t="s">
        <v>3573</v>
      </c>
      <c r="D7572" s="1" t="s">
        <v>9195</v>
      </c>
      <c r="E7572" s="1" t="s">
        <v>21</v>
      </c>
      <c r="F7572" s="1" t="s">
        <v>32</v>
      </c>
      <c r="G7572">
        <v>8</v>
      </c>
      <c r="H7572">
        <v>6</v>
      </c>
      <c r="I7572" t="s">
        <v>4224</v>
      </c>
      <c r="J7572" t="s">
        <v>2545</v>
      </c>
      <c r="K7572">
        <v>8</v>
      </c>
      <c r="L7572">
        <v>6</v>
      </c>
      <c r="M7572">
        <v>0</v>
      </c>
      <c r="N7572">
        <v>0</v>
      </c>
      <c r="O7572">
        <v>8</v>
      </c>
      <c r="P7572">
        <v>6</v>
      </c>
    </row>
    <row r="7573" spans="1:16" ht="15" customHeight="1" x14ac:dyDescent="0.25">
      <c r="A7573" s="1" t="s">
        <v>13</v>
      </c>
      <c r="B7573" s="1" t="s">
        <v>14</v>
      </c>
      <c r="C7573" s="1" t="s">
        <v>3573</v>
      </c>
      <c r="D7573" s="1" t="s">
        <v>9195</v>
      </c>
      <c r="E7573" s="1" t="s">
        <v>21</v>
      </c>
      <c r="F7573" s="1" t="s">
        <v>37</v>
      </c>
      <c r="G7573">
        <v>11</v>
      </c>
      <c r="H7573">
        <v>10</v>
      </c>
      <c r="I7573" t="s">
        <v>1708</v>
      </c>
      <c r="J7573" t="s">
        <v>7943</v>
      </c>
      <c r="K7573">
        <v>3</v>
      </c>
      <c r="L7573">
        <v>3</v>
      </c>
      <c r="M7573">
        <v>0</v>
      </c>
      <c r="N7573">
        <v>0</v>
      </c>
      <c r="O7573">
        <v>1</v>
      </c>
      <c r="P7573">
        <v>0</v>
      </c>
    </row>
    <row r="7574" spans="1:16" ht="15" customHeight="1" x14ac:dyDescent="0.25">
      <c r="A7574" s="1" t="s">
        <v>13</v>
      </c>
      <c r="B7574" s="1" t="s">
        <v>14</v>
      </c>
      <c r="C7574" s="1" t="s">
        <v>3573</v>
      </c>
      <c r="D7574" s="1" t="s">
        <v>9195</v>
      </c>
      <c r="E7574" s="1" t="s">
        <v>21</v>
      </c>
      <c r="F7574" s="1" t="s">
        <v>41</v>
      </c>
      <c r="G7574">
        <v>0</v>
      </c>
      <c r="H7574">
        <v>0</v>
      </c>
      <c r="I7574" t="s">
        <v>30</v>
      </c>
      <c r="J7574" t="s">
        <v>30</v>
      </c>
      <c r="K7574">
        <v>0</v>
      </c>
      <c r="L7574">
        <v>0</v>
      </c>
      <c r="M7574">
        <v>0</v>
      </c>
      <c r="N7574">
        <v>0</v>
      </c>
      <c r="O7574">
        <v>0</v>
      </c>
      <c r="P7574">
        <v>0</v>
      </c>
    </row>
    <row r="7575" spans="1:16" ht="15" customHeight="1" x14ac:dyDescent="0.25">
      <c r="A7575" s="1" t="s">
        <v>13</v>
      </c>
      <c r="B7575" s="1" t="s">
        <v>14</v>
      </c>
      <c r="C7575" s="1" t="s">
        <v>3573</v>
      </c>
      <c r="D7575" s="1" t="s">
        <v>9195</v>
      </c>
      <c r="E7575" s="1" t="s">
        <v>21</v>
      </c>
      <c r="F7575" s="1" t="s">
        <v>45</v>
      </c>
      <c r="G7575">
        <v>0</v>
      </c>
      <c r="H7575">
        <v>0</v>
      </c>
      <c r="I7575" t="s">
        <v>30</v>
      </c>
      <c r="J7575" t="s">
        <v>30</v>
      </c>
      <c r="K7575">
        <v>0</v>
      </c>
      <c r="L7575">
        <v>0</v>
      </c>
      <c r="M7575">
        <v>0</v>
      </c>
      <c r="N7575">
        <v>0</v>
      </c>
      <c r="O7575">
        <v>0</v>
      </c>
      <c r="P7575">
        <v>0</v>
      </c>
    </row>
    <row r="7576" spans="1:16" ht="15" customHeight="1" x14ac:dyDescent="0.25">
      <c r="A7576" s="1" t="s">
        <v>13</v>
      </c>
      <c r="B7576" s="1" t="s">
        <v>14</v>
      </c>
      <c r="C7576" s="1" t="s">
        <v>3573</v>
      </c>
      <c r="D7576" s="1" t="s">
        <v>9195</v>
      </c>
      <c r="E7576" s="1" t="s">
        <v>21</v>
      </c>
      <c r="F7576" s="1" t="s">
        <v>48</v>
      </c>
      <c r="G7576">
        <v>4</v>
      </c>
      <c r="H7576">
        <v>4</v>
      </c>
      <c r="I7576" t="s">
        <v>1001</v>
      </c>
      <c r="J7576" t="s">
        <v>1001</v>
      </c>
      <c r="K7576">
        <v>0</v>
      </c>
      <c r="L7576">
        <v>0</v>
      </c>
      <c r="M7576">
        <v>0</v>
      </c>
      <c r="N7576">
        <v>0</v>
      </c>
      <c r="O7576">
        <v>0</v>
      </c>
      <c r="P7576">
        <v>0</v>
      </c>
    </row>
    <row r="7577" spans="1:16" ht="15" customHeight="1" x14ac:dyDescent="0.25">
      <c r="A7577" s="1" t="s">
        <v>13</v>
      </c>
      <c r="B7577" s="1" t="s">
        <v>14</v>
      </c>
      <c r="C7577" s="1" t="s">
        <v>3573</v>
      </c>
      <c r="D7577" s="1" t="s">
        <v>9195</v>
      </c>
      <c r="E7577" s="1" t="s">
        <v>21</v>
      </c>
      <c r="F7577" s="1" t="s">
        <v>53</v>
      </c>
      <c r="G7577">
        <v>0</v>
      </c>
      <c r="H7577">
        <v>0</v>
      </c>
      <c r="I7577" t="s">
        <v>30</v>
      </c>
      <c r="J7577" t="s">
        <v>30</v>
      </c>
      <c r="K7577">
        <v>0</v>
      </c>
      <c r="L7577">
        <v>0</v>
      </c>
      <c r="M7577">
        <v>0</v>
      </c>
      <c r="N7577">
        <v>0</v>
      </c>
      <c r="O7577">
        <v>0</v>
      </c>
      <c r="P7577">
        <v>0</v>
      </c>
    </row>
    <row r="7578" spans="1:16" ht="15" customHeight="1" x14ac:dyDescent="0.25">
      <c r="A7578" s="1" t="s">
        <v>13</v>
      </c>
      <c r="B7578" s="1" t="s">
        <v>14</v>
      </c>
      <c r="C7578" s="1" t="s">
        <v>3573</v>
      </c>
      <c r="D7578" s="1" t="s">
        <v>9195</v>
      </c>
      <c r="E7578" s="1" t="s">
        <v>21</v>
      </c>
      <c r="F7578" s="1" t="s">
        <v>57</v>
      </c>
      <c r="G7578">
        <v>0</v>
      </c>
      <c r="H7578">
        <v>0</v>
      </c>
      <c r="I7578" t="s">
        <v>30</v>
      </c>
      <c r="J7578" t="s">
        <v>30</v>
      </c>
      <c r="K7578">
        <v>0</v>
      </c>
      <c r="L7578">
        <v>0</v>
      </c>
      <c r="M7578">
        <v>0</v>
      </c>
      <c r="N7578">
        <v>0</v>
      </c>
      <c r="O7578">
        <v>0</v>
      </c>
      <c r="P7578">
        <v>0</v>
      </c>
    </row>
    <row r="7579" spans="1:16" ht="15" customHeight="1" x14ac:dyDescent="0.25">
      <c r="A7579" s="1" t="s">
        <v>13</v>
      </c>
      <c r="B7579" s="1" t="s">
        <v>14</v>
      </c>
      <c r="C7579" s="1" t="s">
        <v>3573</v>
      </c>
      <c r="D7579" s="1" t="s">
        <v>9195</v>
      </c>
      <c r="E7579" s="1" t="s">
        <v>21</v>
      </c>
      <c r="F7579" s="1" t="s">
        <v>63</v>
      </c>
      <c r="G7579">
        <v>8</v>
      </c>
      <c r="H7579">
        <v>7</v>
      </c>
      <c r="I7579" t="s">
        <v>2822</v>
      </c>
      <c r="J7579" t="s">
        <v>1472</v>
      </c>
      <c r="K7579">
        <v>19</v>
      </c>
      <c r="L7579">
        <v>18</v>
      </c>
      <c r="M7579">
        <v>0</v>
      </c>
      <c r="N7579">
        <v>0</v>
      </c>
      <c r="O7579">
        <v>13</v>
      </c>
      <c r="P7579">
        <v>13</v>
      </c>
    </row>
    <row r="7580" spans="1:16" ht="15" customHeight="1" x14ac:dyDescent="0.25">
      <c r="A7580" s="1" t="s">
        <v>13</v>
      </c>
      <c r="B7580" s="1" t="s">
        <v>14</v>
      </c>
      <c r="C7580" s="1" t="s">
        <v>3573</v>
      </c>
      <c r="D7580" s="1" t="s">
        <v>9195</v>
      </c>
      <c r="E7580" s="1" t="s">
        <v>21</v>
      </c>
      <c r="F7580" s="1" t="s">
        <v>68</v>
      </c>
      <c r="G7580">
        <v>6</v>
      </c>
      <c r="H7580">
        <v>5</v>
      </c>
      <c r="I7580" t="s">
        <v>1507</v>
      </c>
      <c r="J7580" t="s">
        <v>2230</v>
      </c>
      <c r="K7580">
        <v>1</v>
      </c>
      <c r="L7580">
        <v>1</v>
      </c>
      <c r="M7580">
        <v>0</v>
      </c>
      <c r="N7580">
        <v>0</v>
      </c>
      <c r="O7580">
        <v>0</v>
      </c>
      <c r="P7580">
        <v>0</v>
      </c>
    </row>
    <row r="7581" spans="1:16" ht="15" customHeight="1" x14ac:dyDescent="0.25">
      <c r="A7581" s="1" t="s">
        <v>13</v>
      </c>
      <c r="B7581" s="1" t="s">
        <v>14</v>
      </c>
      <c r="C7581" s="1" t="s">
        <v>3573</v>
      </c>
      <c r="D7581" s="1" t="s">
        <v>9195</v>
      </c>
      <c r="E7581" s="1" t="s">
        <v>21</v>
      </c>
      <c r="F7581" s="1" t="s">
        <v>71</v>
      </c>
      <c r="G7581">
        <v>9</v>
      </c>
      <c r="H7581">
        <v>9</v>
      </c>
      <c r="I7581" t="s">
        <v>6475</v>
      </c>
      <c r="J7581" t="s">
        <v>6475</v>
      </c>
      <c r="K7581">
        <v>19</v>
      </c>
      <c r="L7581">
        <v>19</v>
      </c>
      <c r="M7581">
        <v>0</v>
      </c>
      <c r="N7581">
        <v>0</v>
      </c>
      <c r="O7581">
        <v>11</v>
      </c>
      <c r="P7581">
        <v>11</v>
      </c>
    </row>
    <row r="7582" spans="1:16" ht="15" customHeight="1" x14ac:dyDescent="0.25">
      <c r="A7582" s="1" t="s">
        <v>13</v>
      </c>
      <c r="B7582" s="1" t="s">
        <v>14</v>
      </c>
      <c r="C7582" s="1" t="s">
        <v>3573</v>
      </c>
      <c r="D7582" s="1" t="s">
        <v>9195</v>
      </c>
      <c r="E7582" s="1" t="s">
        <v>21</v>
      </c>
      <c r="F7582" s="1" t="s">
        <v>74</v>
      </c>
      <c r="G7582">
        <v>20</v>
      </c>
      <c r="H7582">
        <v>16</v>
      </c>
      <c r="I7582" t="s">
        <v>2896</v>
      </c>
      <c r="J7582" t="s">
        <v>9197</v>
      </c>
      <c r="K7582">
        <v>10</v>
      </c>
      <c r="L7582">
        <v>6</v>
      </c>
      <c r="M7582">
        <v>0</v>
      </c>
      <c r="N7582">
        <v>0</v>
      </c>
      <c r="O7582">
        <v>19</v>
      </c>
      <c r="P7582">
        <v>13</v>
      </c>
    </row>
    <row r="7583" spans="1:16" ht="15" customHeight="1" x14ac:dyDescent="0.25">
      <c r="A7583" s="1" t="s">
        <v>13</v>
      </c>
      <c r="B7583" s="1" t="s">
        <v>14</v>
      </c>
      <c r="C7583" s="1" t="s">
        <v>3573</v>
      </c>
      <c r="D7583" s="1" t="s">
        <v>9195</v>
      </c>
      <c r="E7583" s="1" t="s">
        <v>21</v>
      </c>
      <c r="F7583" s="1" t="s">
        <v>77</v>
      </c>
      <c r="G7583">
        <v>3</v>
      </c>
      <c r="H7583">
        <v>3</v>
      </c>
      <c r="I7583" t="s">
        <v>1220</v>
      </c>
      <c r="J7583" t="s">
        <v>1220</v>
      </c>
      <c r="K7583">
        <v>1</v>
      </c>
      <c r="L7583">
        <v>1</v>
      </c>
      <c r="M7583">
        <v>0</v>
      </c>
      <c r="N7583">
        <v>0</v>
      </c>
      <c r="O7583">
        <v>0</v>
      </c>
      <c r="P7583">
        <v>0</v>
      </c>
    </row>
    <row r="7584" spans="1:16" ht="15" customHeight="1" x14ac:dyDescent="0.25">
      <c r="A7584" s="1" t="s">
        <v>13</v>
      </c>
      <c r="B7584" s="1" t="s">
        <v>14</v>
      </c>
      <c r="C7584" s="1" t="s">
        <v>3573</v>
      </c>
      <c r="D7584" s="1" t="s">
        <v>9195</v>
      </c>
      <c r="E7584" s="1" t="s">
        <v>21</v>
      </c>
      <c r="F7584" s="1" t="s">
        <v>81</v>
      </c>
      <c r="G7584">
        <v>42</v>
      </c>
      <c r="H7584">
        <v>35</v>
      </c>
      <c r="I7584" t="s">
        <v>3514</v>
      </c>
      <c r="J7584" t="s">
        <v>9198</v>
      </c>
      <c r="K7584">
        <v>3</v>
      </c>
      <c r="L7584">
        <v>3</v>
      </c>
      <c r="M7584">
        <v>1</v>
      </c>
      <c r="N7584">
        <v>1</v>
      </c>
      <c r="O7584">
        <v>4</v>
      </c>
      <c r="P7584">
        <v>4</v>
      </c>
    </row>
    <row r="7585" spans="1:16" ht="15" customHeight="1" x14ac:dyDescent="0.25">
      <c r="A7585" s="1" t="s">
        <v>13</v>
      </c>
      <c r="B7585" s="1" t="s">
        <v>14</v>
      </c>
      <c r="C7585" s="1" t="s">
        <v>3573</v>
      </c>
      <c r="D7585" s="1" t="s">
        <v>9195</v>
      </c>
      <c r="E7585" s="1" t="s">
        <v>21</v>
      </c>
      <c r="F7585" s="1" t="s">
        <v>85</v>
      </c>
      <c r="G7585">
        <v>0</v>
      </c>
      <c r="H7585">
        <v>0</v>
      </c>
      <c r="I7585" t="s">
        <v>30</v>
      </c>
      <c r="J7585" t="s">
        <v>30</v>
      </c>
      <c r="K7585">
        <v>0</v>
      </c>
      <c r="L7585">
        <v>0</v>
      </c>
      <c r="M7585">
        <v>0</v>
      </c>
      <c r="N7585">
        <v>0</v>
      </c>
      <c r="O7585">
        <v>0</v>
      </c>
      <c r="P7585">
        <v>0</v>
      </c>
    </row>
    <row r="7586" spans="1:16" ht="15" customHeight="1" x14ac:dyDescent="0.25">
      <c r="A7586" s="1" t="s">
        <v>13</v>
      </c>
      <c r="B7586" s="1" t="s">
        <v>14</v>
      </c>
      <c r="C7586" s="1" t="s">
        <v>3573</v>
      </c>
      <c r="D7586" s="1" t="s">
        <v>9195</v>
      </c>
      <c r="E7586" s="1" t="s">
        <v>21</v>
      </c>
      <c r="F7586" s="1" t="s">
        <v>89</v>
      </c>
      <c r="G7586">
        <v>0</v>
      </c>
      <c r="H7586">
        <v>0</v>
      </c>
      <c r="I7586" t="s">
        <v>30</v>
      </c>
      <c r="J7586" t="s">
        <v>30</v>
      </c>
      <c r="K7586">
        <v>0</v>
      </c>
      <c r="L7586">
        <v>0</v>
      </c>
      <c r="M7586">
        <v>0</v>
      </c>
      <c r="N7586">
        <v>0</v>
      </c>
      <c r="O7586">
        <v>0</v>
      </c>
      <c r="P7586">
        <v>0</v>
      </c>
    </row>
    <row r="7587" spans="1:16" ht="15" customHeight="1" x14ac:dyDescent="0.25">
      <c r="A7587" s="1" t="s">
        <v>13</v>
      </c>
      <c r="B7587" s="1" t="s">
        <v>14</v>
      </c>
      <c r="C7587" s="1" t="s">
        <v>3573</v>
      </c>
      <c r="D7587" s="1" t="s">
        <v>9195</v>
      </c>
      <c r="E7587" s="1" t="s">
        <v>21</v>
      </c>
      <c r="F7587" s="1" t="s">
        <v>93</v>
      </c>
      <c r="G7587">
        <v>0</v>
      </c>
      <c r="H7587">
        <v>0</v>
      </c>
      <c r="I7587" t="s">
        <v>30</v>
      </c>
      <c r="J7587" t="s">
        <v>30</v>
      </c>
      <c r="K7587">
        <v>0</v>
      </c>
      <c r="L7587">
        <v>0</v>
      </c>
      <c r="M7587">
        <v>0</v>
      </c>
      <c r="N7587">
        <v>0</v>
      </c>
      <c r="O7587">
        <v>0</v>
      </c>
      <c r="P7587">
        <v>0</v>
      </c>
    </row>
    <row r="7588" spans="1:16" ht="15" customHeight="1" x14ac:dyDescent="0.25">
      <c r="A7588" s="1" t="s">
        <v>13</v>
      </c>
      <c r="B7588" s="1" t="s">
        <v>14</v>
      </c>
      <c r="C7588" s="1" t="s">
        <v>3573</v>
      </c>
      <c r="D7588" s="1" t="s">
        <v>9195</v>
      </c>
      <c r="E7588" s="1" t="s">
        <v>21</v>
      </c>
      <c r="F7588" s="1" t="s">
        <v>96</v>
      </c>
      <c r="G7588">
        <v>8</v>
      </c>
      <c r="H7588">
        <v>7</v>
      </c>
      <c r="I7588" t="s">
        <v>295</v>
      </c>
      <c r="J7588" t="s">
        <v>1005</v>
      </c>
      <c r="K7588">
        <v>7</v>
      </c>
      <c r="L7588">
        <v>6</v>
      </c>
      <c r="M7588">
        <v>0</v>
      </c>
      <c r="N7588">
        <v>0</v>
      </c>
      <c r="O7588">
        <v>4</v>
      </c>
      <c r="P7588">
        <v>4</v>
      </c>
    </row>
    <row r="7589" spans="1:16" ht="15" customHeight="1" x14ac:dyDescent="0.25">
      <c r="A7589" s="1" t="s">
        <v>13</v>
      </c>
      <c r="B7589" s="1" t="s">
        <v>14</v>
      </c>
      <c r="C7589" s="1" t="s">
        <v>3573</v>
      </c>
      <c r="D7589" s="1" t="s">
        <v>9195</v>
      </c>
      <c r="E7589" s="1" t="s">
        <v>21</v>
      </c>
      <c r="F7589" s="1" t="s">
        <v>100</v>
      </c>
      <c r="G7589">
        <v>4</v>
      </c>
      <c r="H7589">
        <v>4</v>
      </c>
      <c r="I7589" t="s">
        <v>4995</v>
      </c>
      <c r="J7589" t="s">
        <v>4995</v>
      </c>
      <c r="K7589">
        <v>3</v>
      </c>
      <c r="L7589">
        <v>3</v>
      </c>
      <c r="M7589">
        <v>0</v>
      </c>
      <c r="N7589">
        <v>0</v>
      </c>
      <c r="O7589">
        <v>2</v>
      </c>
      <c r="P7589">
        <v>2</v>
      </c>
    </row>
    <row r="7590" spans="1:16" ht="15" customHeight="1" x14ac:dyDescent="0.25">
      <c r="A7590" s="1" t="s">
        <v>13</v>
      </c>
      <c r="B7590" s="1" t="s">
        <v>14</v>
      </c>
      <c r="C7590" s="1" t="s">
        <v>3573</v>
      </c>
      <c r="D7590" s="1" t="s">
        <v>9195</v>
      </c>
      <c r="E7590" s="1" t="s">
        <v>21</v>
      </c>
      <c r="F7590" s="1" t="s">
        <v>105</v>
      </c>
      <c r="G7590">
        <v>11</v>
      </c>
      <c r="H7590">
        <v>11</v>
      </c>
      <c r="I7590" t="s">
        <v>4060</v>
      </c>
      <c r="J7590" t="s">
        <v>4060</v>
      </c>
      <c r="K7590">
        <v>1</v>
      </c>
      <c r="L7590">
        <v>1</v>
      </c>
      <c r="M7590">
        <v>0</v>
      </c>
      <c r="N7590">
        <v>0</v>
      </c>
      <c r="O7590">
        <v>1</v>
      </c>
      <c r="P7590">
        <v>1</v>
      </c>
    </row>
    <row r="7591" spans="1:16" ht="15" customHeight="1" x14ac:dyDescent="0.25">
      <c r="A7591" s="1" t="s">
        <v>13</v>
      </c>
      <c r="B7591" s="1" t="s">
        <v>14</v>
      </c>
      <c r="C7591" s="1" t="s">
        <v>3573</v>
      </c>
      <c r="D7591" s="1" t="s">
        <v>9195</v>
      </c>
      <c r="E7591" s="1" t="s">
        <v>21</v>
      </c>
      <c r="F7591" s="1" t="s">
        <v>108</v>
      </c>
      <c r="G7591">
        <v>4</v>
      </c>
      <c r="H7591">
        <v>4</v>
      </c>
      <c r="I7591" t="s">
        <v>5876</v>
      </c>
      <c r="J7591" t="s">
        <v>5876</v>
      </c>
      <c r="K7591">
        <v>4</v>
      </c>
      <c r="L7591">
        <v>4</v>
      </c>
      <c r="M7591">
        <v>0</v>
      </c>
      <c r="N7591">
        <v>0</v>
      </c>
      <c r="O7591">
        <v>3</v>
      </c>
      <c r="P7591">
        <v>3</v>
      </c>
    </row>
    <row r="7592" spans="1:16" ht="15" customHeight="1" x14ac:dyDescent="0.25">
      <c r="A7592" s="1" t="s">
        <v>13</v>
      </c>
      <c r="B7592" s="1" t="s">
        <v>14</v>
      </c>
      <c r="C7592" s="1" t="s">
        <v>3573</v>
      </c>
      <c r="D7592" s="1" t="s">
        <v>9195</v>
      </c>
      <c r="E7592" s="1" t="s">
        <v>21</v>
      </c>
      <c r="F7592" s="1" t="s">
        <v>112</v>
      </c>
      <c r="G7592">
        <v>17</v>
      </c>
      <c r="H7592">
        <v>16</v>
      </c>
      <c r="I7592" t="s">
        <v>9199</v>
      </c>
      <c r="J7592" t="s">
        <v>2212</v>
      </c>
      <c r="K7592">
        <v>4</v>
      </c>
      <c r="L7592">
        <v>4</v>
      </c>
      <c r="M7592">
        <v>0</v>
      </c>
      <c r="N7592">
        <v>0</v>
      </c>
      <c r="O7592">
        <v>18</v>
      </c>
      <c r="P7592">
        <v>17</v>
      </c>
    </row>
    <row r="7593" spans="1:16" ht="15" customHeight="1" x14ac:dyDescent="0.25">
      <c r="A7593" s="1" t="s">
        <v>13</v>
      </c>
      <c r="B7593" s="1" t="s">
        <v>14</v>
      </c>
      <c r="C7593" s="1" t="s">
        <v>3573</v>
      </c>
      <c r="D7593" s="1" t="s">
        <v>9195</v>
      </c>
      <c r="E7593" s="1" t="s">
        <v>21</v>
      </c>
      <c r="F7593" s="1" t="s">
        <v>117</v>
      </c>
      <c r="G7593">
        <v>34</v>
      </c>
      <c r="H7593">
        <v>32</v>
      </c>
      <c r="I7593" t="s">
        <v>6362</v>
      </c>
      <c r="J7593" t="s">
        <v>3269</v>
      </c>
      <c r="K7593">
        <v>17</v>
      </c>
      <c r="L7593">
        <v>16</v>
      </c>
      <c r="M7593">
        <v>0</v>
      </c>
      <c r="N7593">
        <v>0</v>
      </c>
      <c r="O7593">
        <v>7</v>
      </c>
      <c r="P7593">
        <v>7</v>
      </c>
    </row>
    <row r="7594" spans="1:16" ht="15" customHeight="1" x14ac:dyDescent="0.25">
      <c r="A7594" s="1" t="s">
        <v>13</v>
      </c>
      <c r="B7594" s="1" t="s">
        <v>14</v>
      </c>
      <c r="C7594" s="1" t="s">
        <v>3573</v>
      </c>
      <c r="D7594" s="1" t="s">
        <v>9195</v>
      </c>
      <c r="E7594" s="1" t="s">
        <v>21</v>
      </c>
      <c r="F7594" s="1" t="s">
        <v>120</v>
      </c>
      <c r="G7594">
        <v>0</v>
      </c>
      <c r="H7594">
        <v>0</v>
      </c>
      <c r="I7594" t="s">
        <v>30</v>
      </c>
      <c r="J7594" t="s">
        <v>30</v>
      </c>
      <c r="K7594">
        <v>0</v>
      </c>
      <c r="L7594">
        <v>0</v>
      </c>
      <c r="M7594">
        <v>0</v>
      </c>
      <c r="N7594">
        <v>0</v>
      </c>
      <c r="O7594">
        <v>0</v>
      </c>
      <c r="P7594">
        <v>0</v>
      </c>
    </row>
    <row r="7595" spans="1:16" ht="15" customHeight="1" x14ac:dyDescent="0.25">
      <c r="A7595" s="1" t="s">
        <v>13</v>
      </c>
      <c r="B7595" s="1" t="s">
        <v>14</v>
      </c>
      <c r="C7595" s="1" t="s">
        <v>3573</v>
      </c>
      <c r="D7595" s="1" t="s">
        <v>9195</v>
      </c>
      <c r="E7595" s="1" t="s">
        <v>21</v>
      </c>
      <c r="F7595" s="1" t="s">
        <v>125</v>
      </c>
      <c r="G7595">
        <v>24</v>
      </c>
      <c r="H7595">
        <v>20</v>
      </c>
      <c r="I7595" t="s">
        <v>5503</v>
      </c>
      <c r="J7595" t="s">
        <v>6330</v>
      </c>
      <c r="K7595">
        <v>11</v>
      </c>
      <c r="L7595">
        <v>8</v>
      </c>
      <c r="M7595">
        <v>2</v>
      </c>
      <c r="N7595">
        <v>2</v>
      </c>
      <c r="O7595">
        <v>16</v>
      </c>
      <c r="P7595">
        <v>13</v>
      </c>
    </row>
    <row r="7596" spans="1:16" ht="15" customHeight="1" x14ac:dyDescent="0.25">
      <c r="A7596" s="1" t="s">
        <v>13</v>
      </c>
      <c r="B7596" s="1" t="s">
        <v>14</v>
      </c>
      <c r="C7596" s="1" t="s">
        <v>3573</v>
      </c>
      <c r="D7596" s="1" t="s">
        <v>9195</v>
      </c>
      <c r="E7596" s="1" t="s">
        <v>21</v>
      </c>
      <c r="F7596" s="1" t="s">
        <v>128</v>
      </c>
      <c r="G7596">
        <v>0</v>
      </c>
      <c r="H7596">
        <v>0</v>
      </c>
      <c r="I7596" t="s">
        <v>30</v>
      </c>
      <c r="J7596" t="s">
        <v>30</v>
      </c>
      <c r="K7596">
        <v>0</v>
      </c>
      <c r="L7596">
        <v>0</v>
      </c>
      <c r="M7596">
        <v>0</v>
      </c>
      <c r="N7596">
        <v>0</v>
      </c>
      <c r="O7596">
        <v>0</v>
      </c>
      <c r="P7596">
        <v>0</v>
      </c>
    </row>
    <row r="7597" spans="1:16" ht="15" customHeight="1" x14ac:dyDescent="0.25">
      <c r="A7597" s="1" t="s">
        <v>13</v>
      </c>
      <c r="B7597" s="1" t="s">
        <v>14</v>
      </c>
      <c r="C7597" s="1" t="s">
        <v>3573</v>
      </c>
      <c r="D7597" s="1" t="s">
        <v>9195</v>
      </c>
      <c r="E7597" s="1" t="s">
        <v>21</v>
      </c>
      <c r="F7597" s="1" t="s">
        <v>132</v>
      </c>
      <c r="G7597">
        <v>4</v>
      </c>
      <c r="H7597">
        <v>4</v>
      </c>
      <c r="I7597" t="s">
        <v>2558</v>
      </c>
      <c r="J7597" t="s">
        <v>2558</v>
      </c>
      <c r="K7597">
        <v>1</v>
      </c>
      <c r="L7597">
        <v>1</v>
      </c>
      <c r="M7597">
        <v>0</v>
      </c>
      <c r="N7597">
        <v>0</v>
      </c>
      <c r="O7597">
        <v>10</v>
      </c>
      <c r="P7597">
        <v>9</v>
      </c>
    </row>
    <row r="7598" spans="1:16" ht="15" customHeight="1" x14ac:dyDescent="0.25">
      <c r="A7598" s="1" t="s">
        <v>13</v>
      </c>
      <c r="B7598" s="1" t="s">
        <v>14</v>
      </c>
      <c r="C7598" s="1" t="s">
        <v>3573</v>
      </c>
      <c r="D7598" s="1" t="s">
        <v>9195</v>
      </c>
      <c r="E7598" s="1" t="s">
        <v>21</v>
      </c>
      <c r="F7598" s="1" t="s">
        <v>137</v>
      </c>
      <c r="G7598">
        <v>3</v>
      </c>
      <c r="H7598">
        <v>3</v>
      </c>
      <c r="I7598" t="s">
        <v>2882</v>
      </c>
      <c r="J7598" t="s">
        <v>2882</v>
      </c>
      <c r="K7598">
        <v>1</v>
      </c>
      <c r="L7598">
        <v>1</v>
      </c>
      <c r="M7598">
        <v>0</v>
      </c>
      <c r="N7598">
        <v>0</v>
      </c>
      <c r="O7598">
        <v>0</v>
      </c>
      <c r="P7598">
        <v>0</v>
      </c>
    </row>
    <row r="7599" spans="1:16" ht="15" customHeight="1" x14ac:dyDescent="0.25">
      <c r="A7599" s="1" t="s">
        <v>13</v>
      </c>
      <c r="B7599" s="1" t="s">
        <v>14</v>
      </c>
      <c r="C7599" s="1" t="s">
        <v>3573</v>
      </c>
      <c r="D7599" s="1" t="s">
        <v>9195</v>
      </c>
      <c r="E7599" s="1" t="s">
        <v>21</v>
      </c>
      <c r="F7599" s="1" t="s">
        <v>141</v>
      </c>
      <c r="G7599">
        <v>9</v>
      </c>
      <c r="H7599">
        <v>9</v>
      </c>
      <c r="I7599" t="s">
        <v>8565</v>
      </c>
      <c r="J7599" t="s">
        <v>8565</v>
      </c>
      <c r="K7599">
        <v>9</v>
      </c>
      <c r="L7599">
        <v>9</v>
      </c>
      <c r="M7599">
        <v>0</v>
      </c>
      <c r="N7599">
        <v>0</v>
      </c>
      <c r="O7599">
        <v>8</v>
      </c>
      <c r="P7599">
        <v>8</v>
      </c>
    </row>
    <row r="7600" spans="1:16" ht="15" customHeight="1" x14ac:dyDescent="0.25">
      <c r="A7600" s="1" t="s">
        <v>13</v>
      </c>
      <c r="B7600" s="1" t="s">
        <v>14</v>
      </c>
      <c r="C7600" s="1" t="s">
        <v>3573</v>
      </c>
      <c r="D7600" s="1" t="s">
        <v>9195</v>
      </c>
      <c r="E7600" s="1" t="s">
        <v>21</v>
      </c>
      <c r="F7600" s="1" t="s">
        <v>145</v>
      </c>
      <c r="G7600">
        <v>0</v>
      </c>
      <c r="H7600">
        <v>0</v>
      </c>
      <c r="I7600" t="s">
        <v>30</v>
      </c>
      <c r="J7600" t="s">
        <v>30</v>
      </c>
      <c r="K7600">
        <v>0</v>
      </c>
      <c r="L7600">
        <v>0</v>
      </c>
      <c r="M7600">
        <v>0</v>
      </c>
      <c r="N7600">
        <v>0</v>
      </c>
      <c r="O7600">
        <v>0</v>
      </c>
      <c r="P7600">
        <v>0</v>
      </c>
    </row>
    <row r="7601" spans="1:16" ht="15" customHeight="1" x14ac:dyDescent="0.25">
      <c r="A7601" s="1" t="s">
        <v>13</v>
      </c>
      <c r="B7601" s="1" t="s">
        <v>14</v>
      </c>
      <c r="C7601" s="1" t="s">
        <v>3573</v>
      </c>
      <c r="D7601" s="1" t="s">
        <v>9195</v>
      </c>
      <c r="E7601" s="1" t="s">
        <v>21</v>
      </c>
      <c r="F7601" s="1" t="s">
        <v>149</v>
      </c>
      <c r="G7601">
        <v>0</v>
      </c>
      <c r="H7601">
        <v>0</v>
      </c>
      <c r="I7601" t="s">
        <v>30</v>
      </c>
      <c r="J7601" t="s">
        <v>30</v>
      </c>
      <c r="K7601">
        <v>0</v>
      </c>
      <c r="L7601">
        <v>0</v>
      </c>
      <c r="M7601">
        <v>0</v>
      </c>
      <c r="N7601">
        <v>0</v>
      </c>
      <c r="O7601">
        <v>0</v>
      </c>
      <c r="P7601">
        <v>0</v>
      </c>
    </row>
    <row r="7602" spans="1:16" ht="15" customHeight="1" x14ac:dyDescent="0.25">
      <c r="A7602" s="1" t="s">
        <v>13</v>
      </c>
      <c r="B7602" s="1" t="s">
        <v>14</v>
      </c>
      <c r="C7602" s="1" t="s">
        <v>3573</v>
      </c>
      <c r="D7602" s="1" t="s">
        <v>9195</v>
      </c>
      <c r="E7602" s="1" t="s">
        <v>153</v>
      </c>
      <c r="F7602" s="1" t="s">
        <v>14</v>
      </c>
      <c r="G7602">
        <v>49</v>
      </c>
      <c r="H7602">
        <v>42</v>
      </c>
      <c r="I7602" t="s">
        <v>9200</v>
      </c>
      <c r="J7602" t="s">
        <v>9201</v>
      </c>
      <c r="K7602">
        <v>22</v>
      </c>
      <c r="L7602">
        <v>18</v>
      </c>
      <c r="M7602">
        <v>0</v>
      </c>
      <c r="N7602">
        <v>0</v>
      </c>
      <c r="O7602">
        <v>52</v>
      </c>
      <c r="P7602">
        <v>43</v>
      </c>
    </row>
    <row r="7603" spans="1:16" ht="15" customHeight="1" x14ac:dyDescent="0.25">
      <c r="A7603" s="1" t="s">
        <v>13</v>
      </c>
      <c r="B7603" s="1" t="s">
        <v>14</v>
      </c>
      <c r="C7603" s="1" t="s">
        <v>3573</v>
      </c>
      <c r="D7603" s="1" t="s">
        <v>9195</v>
      </c>
      <c r="E7603" s="1" t="s">
        <v>153</v>
      </c>
      <c r="F7603" s="1" t="s">
        <v>27</v>
      </c>
      <c r="G7603">
        <v>0</v>
      </c>
      <c r="H7603">
        <v>0</v>
      </c>
      <c r="I7603" t="s">
        <v>30</v>
      </c>
      <c r="J7603" t="s">
        <v>30</v>
      </c>
      <c r="K7603">
        <v>0</v>
      </c>
      <c r="L7603">
        <v>0</v>
      </c>
      <c r="M7603">
        <v>0</v>
      </c>
      <c r="N7603">
        <v>0</v>
      </c>
      <c r="O7603">
        <v>0</v>
      </c>
      <c r="P7603">
        <v>0</v>
      </c>
    </row>
    <row r="7604" spans="1:16" ht="15" customHeight="1" x14ac:dyDescent="0.25">
      <c r="A7604" s="1" t="s">
        <v>13</v>
      </c>
      <c r="B7604" s="1" t="s">
        <v>14</v>
      </c>
      <c r="C7604" s="1" t="s">
        <v>3573</v>
      </c>
      <c r="D7604" s="1" t="s">
        <v>9195</v>
      </c>
      <c r="E7604" s="1" t="s">
        <v>153</v>
      </c>
      <c r="F7604" s="1" t="s">
        <v>31</v>
      </c>
      <c r="G7604">
        <v>0</v>
      </c>
      <c r="H7604">
        <v>0</v>
      </c>
      <c r="I7604" t="s">
        <v>30</v>
      </c>
      <c r="J7604" t="s">
        <v>30</v>
      </c>
      <c r="K7604">
        <v>0</v>
      </c>
      <c r="L7604">
        <v>0</v>
      </c>
      <c r="M7604">
        <v>0</v>
      </c>
      <c r="N7604">
        <v>0</v>
      </c>
      <c r="O7604">
        <v>0</v>
      </c>
      <c r="P7604">
        <v>0</v>
      </c>
    </row>
    <row r="7605" spans="1:16" ht="15" customHeight="1" x14ac:dyDescent="0.25">
      <c r="A7605" s="1" t="s">
        <v>13</v>
      </c>
      <c r="B7605" s="1" t="s">
        <v>14</v>
      </c>
      <c r="C7605" s="1" t="s">
        <v>3573</v>
      </c>
      <c r="D7605" s="1" t="s">
        <v>9195</v>
      </c>
      <c r="E7605" s="1" t="s">
        <v>153</v>
      </c>
      <c r="F7605" s="1" t="s">
        <v>36</v>
      </c>
      <c r="G7605">
        <v>0</v>
      </c>
      <c r="H7605">
        <v>0</v>
      </c>
      <c r="I7605" t="s">
        <v>30</v>
      </c>
      <c r="J7605" t="s">
        <v>30</v>
      </c>
      <c r="K7605">
        <v>0</v>
      </c>
      <c r="L7605">
        <v>0</v>
      </c>
      <c r="M7605">
        <v>0</v>
      </c>
      <c r="N7605">
        <v>0</v>
      </c>
      <c r="O7605">
        <v>0</v>
      </c>
      <c r="P7605">
        <v>0</v>
      </c>
    </row>
    <row r="7606" spans="1:16" ht="15" customHeight="1" x14ac:dyDescent="0.25">
      <c r="A7606" s="1" t="s">
        <v>13</v>
      </c>
      <c r="B7606" s="1" t="s">
        <v>14</v>
      </c>
      <c r="C7606" s="1" t="s">
        <v>3573</v>
      </c>
      <c r="D7606" s="1" t="s">
        <v>9195</v>
      </c>
      <c r="E7606" s="1" t="s">
        <v>153</v>
      </c>
      <c r="F7606" s="1" t="s">
        <v>40</v>
      </c>
      <c r="G7606">
        <v>2</v>
      </c>
      <c r="H7606">
        <v>2</v>
      </c>
      <c r="I7606" t="s">
        <v>35</v>
      </c>
      <c r="J7606" t="s">
        <v>35</v>
      </c>
      <c r="K7606">
        <v>1</v>
      </c>
      <c r="L7606">
        <v>1</v>
      </c>
      <c r="M7606">
        <v>0</v>
      </c>
      <c r="N7606">
        <v>0</v>
      </c>
      <c r="O7606">
        <v>0</v>
      </c>
      <c r="P7606">
        <v>0</v>
      </c>
    </row>
    <row r="7607" spans="1:16" ht="15" customHeight="1" x14ac:dyDescent="0.25">
      <c r="A7607" s="1" t="s">
        <v>13</v>
      </c>
      <c r="B7607" s="1" t="s">
        <v>14</v>
      </c>
      <c r="C7607" s="1" t="s">
        <v>3573</v>
      </c>
      <c r="D7607" s="1" t="s">
        <v>9195</v>
      </c>
      <c r="E7607" s="1" t="s">
        <v>153</v>
      </c>
      <c r="F7607" s="1" t="s">
        <v>169</v>
      </c>
      <c r="G7607">
        <v>4</v>
      </c>
      <c r="H7607">
        <v>4</v>
      </c>
      <c r="I7607" t="s">
        <v>3757</v>
      </c>
      <c r="J7607" t="s">
        <v>3757</v>
      </c>
      <c r="K7607">
        <v>4</v>
      </c>
      <c r="L7607">
        <v>4</v>
      </c>
      <c r="M7607">
        <v>0</v>
      </c>
      <c r="N7607">
        <v>0</v>
      </c>
      <c r="O7607">
        <v>1</v>
      </c>
      <c r="P7607">
        <v>1</v>
      </c>
    </row>
    <row r="7608" spans="1:16" ht="15" customHeight="1" x14ac:dyDescent="0.25">
      <c r="A7608" s="1" t="s">
        <v>13</v>
      </c>
      <c r="B7608" s="1" t="s">
        <v>14</v>
      </c>
      <c r="C7608" s="1" t="s">
        <v>3573</v>
      </c>
      <c r="D7608" s="1" t="s">
        <v>9195</v>
      </c>
      <c r="E7608" s="1" t="s">
        <v>153</v>
      </c>
      <c r="F7608" s="1" t="s">
        <v>172</v>
      </c>
      <c r="G7608">
        <v>33</v>
      </c>
      <c r="H7608">
        <v>28</v>
      </c>
      <c r="I7608" t="s">
        <v>5727</v>
      </c>
      <c r="J7608" t="s">
        <v>2585</v>
      </c>
      <c r="K7608">
        <v>25</v>
      </c>
      <c r="L7608">
        <v>21</v>
      </c>
      <c r="M7608">
        <v>2</v>
      </c>
      <c r="N7608">
        <v>2</v>
      </c>
      <c r="O7608">
        <v>17</v>
      </c>
      <c r="P7608">
        <v>14</v>
      </c>
    </row>
    <row r="7609" spans="1:16" ht="15" customHeight="1" x14ac:dyDescent="0.25">
      <c r="A7609" s="1" t="s">
        <v>13</v>
      </c>
      <c r="B7609" s="1" t="s">
        <v>14</v>
      </c>
      <c r="C7609" s="1" t="s">
        <v>3573</v>
      </c>
      <c r="D7609" s="1" t="s">
        <v>9195</v>
      </c>
      <c r="E7609" s="1" t="s">
        <v>153</v>
      </c>
      <c r="F7609" s="1" t="s">
        <v>176</v>
      </c>
      <c r="G7609">
        <v>17</v>
      </c>
      <c r="H7609">
        <v>15</v>
      </c>
      <c r="I7609" t="s">
        <v>2706</v>
      </c>
      <c r="J7609" t="s">
        <v>2356</v>
      </c>
      <c r="K7609">
        <v>23</v>
      </c>
      <c r="L7609">
        <v>21</v>
      </c>
      <c r="M7609">
        <v>0</v>
      </c>
      <c r="N7609">
        <v>0</v>
      </c>
      <c r="O7609">
        <v>28</v>
      </c>
      <c r="P7609">
        <v>26</v>
      </c>
    </row>
    <row r="7610" spans="1:16" ht="15" customHeight="1" x14ac:dyDescent="0.25">
      <c r="A7610" s="1" t="s">
        <v>13</v>
      </c>
      <c r="B7610" s="1" t="s">
        <v>14</v>
      </c>
      <c r="C7610" s="1" t="s">
        <v>3573</v>
      </c>
      <c r="D7610" s="1" t="s">
        <v>9195</v>
      </c>
      <c r="E7610" s="1" t="s">
        <v>153</v>
      </c>
      <c r="F7610" s="1" t="s">
        <v>179</v>
      </c>
      <c r="G7610">
        <v>42</v>
      </c>
      <c r="H7610">
        <v>40</v>
      </c>
      <c r="I7610" t="s">
        <v>9202</v>
      </c>
      <c r="J7610" t="s">
        <v>2595</v>
      </c>
      <c r="K7610">
        <v>16</v>
      </c>
      <c r="L7610">
        <v>15</v>
      </c>
      <c r="M7610">
        <v>1</v>
      </c>
      <c r="N7610">
        <v>1</v>
      </c>
      <c r="O7610">
        <v>5</v>
      </c>
      <c r="P7610">
        <v>5</v>
      </c>
    </row>
    <row r="7611" spans="1:16" ht="15" customHeight="1" x14ac:dyDescent="0.25">
      <c r="A7611" s="1" t="s">
        <v>13</v>
      </c>
      <c r="B7611" s="1" t="s">
        <v>14</v>
      </c>
      <c r="C7611" s="1" t="s">
        <v>3573</v>
      </c>
      <c r="D7611" s="1" t="s">
        <v>9195</v>
      </c>
      <c r="E7611" s="1" t="s">
        <v>153</v>
      </c>
      <c r="F7611" s="1" t="s">
        <v>182</v>
      </c>
      <c r="G7611">
        <v>11</v>
      </c>
      <c r="H7611">
        <v>11</v>
      </c>
      <c r="I7611" t="s">
        <v>8230</v>
      </c>
      <c r="J7611" t="s">
        <v>8230</v>
      </c>
      <c r="K7611">
        <v>2</v>
      </c>
      <c r="L7611">
        <v>2</v>
      </c>
      <c r="M7611">
        <v>0</v>
      </c>
      <c r="N7611">
        <v>0</v>
      </c>
      <c r="O7611">
        <v>0</v>
      </c>
      <c r="P7611">
        <v>0</v>
      </c>
    </row>
    <row r="7612" spans="1:16" ht="15" customHeight="1" x14ac:dyDescent="0.25">
      <c r="A7612" s="1" t="s">
        <v>13</v>
      </c>
      <c r="B7612" s="1" t="s">
        <v>14</v>
      </c>
      <c r="C7612" s="1" t="s">
        <v>3573</v>
      </c>
      <c r="D7612" s="1" t="s">
        <v>9195</v>
      </c>
      <c r="E7612" s="1" t="s">
        <v>153</v>
      </c>
      <c r="F7612" s="1" t="s">
        <v>185</v>
      </c>
      <c r="G7612">
        <v>10</v>
      </c>
      <c r="H7612">
        <v>9</v>
      </c>
      <c r="I7612" t="s">
        <v>6413</v>
      </c>
      <c r="J7612" t="s">
        <v>468</v>
      </c>
      <c r="K7612">
        <v>4</v>
      </c>
      <c r="L7612">
        <v>3</v>
      </c>
      <c r="M7612">
        <v>0</v>
      </c>
      <c r="N7612">
        <v>0</v>
      </c>
      <c r="O7612">
        <v>7</v>
      </c>
      <c r="P7612">
        <v>7</v>
      </c>
    </row>
    <row r="7613" spans="1:16" ht="15" customHeight="1" x14ac:dyDescent="0.25">
      <c r="A7613" s="1" t="s">
        <v>13</v>
      </c>
      <c r="B7613" s="1" t="s">
        <v>14</v>
      </c>
      <c r="C7613" s="1" t="s">
        <v>3573</v>
      </c>
      <c r="D7613" s="1" t="s">
        <v>9195</v>
      </c>
      <c r="E7613" s="1" t="s">
        <v>153</v>
      </c>
      <c r="F7613" s="1" t="s">
        <v>189</v>
      </c>
      <c r="G7613">
        <v>50</v>
      </c>
      <c r="H7613">
        <v>43</v>
      </c>
      <c r="I7613" t="s">
        <v>9203</v>
      </c>
      <c r="J7613" t="s">
        <v>9204</v>
      </c>
      <c r="K7613">
        <v>16</v>
      </c>
      <c r="L7613">
        <v>16</v>
      </c>
      <c r="M7613">
        <v>0</v>
      </c>
      <c r="N7613">
        <v>0</v>
      </c>
      <c r="O7613">
        <v>10</v>
      </c>
      <c r="P7613">
        <v>10</v>
      </c>
    </row>
    <row r="7614" spans="1:16" ht="15" customHeight="1" x14ac:dyDescent="0.25">
      <c r="A7614" s="1" t="s">
        <v>13</v>
      </c>
      <c r="B7614" s="1" t="s">
        <v>14</v>
      </c>
      <c r="C7614" s="1" t="s">
        <v>3573</v>
      </c>
      <c r="D7614" s="1" t="s">
        <v>9195</v>
      </c>
      <c r="E7614" s="1" t="s">
        <v>153</v>
      </c>
      <c r="F7614" s="1" t="s">
        <v>192</v>
      </c>
      <c r="G7614">
        <v>0</v>
      </c>
      <c r="H7614">
        <v>0</v>
      </c>
      <c r="I7614" t="s">
        <v>30</v>
      </c>
      <c r="J7614" t="s">
        <v>30</v>
      </c>
      <c r="K7614">
        <v>0</v>
      </c>
      <c r="L7614">
        <v>0</v>
      </c>
      <c r="M7614">
        <v>0</v>
      </c>
      <c r="N7614">
        <v>0</v>
      </c>
      <c r="O7614">
        <v>0</v>
      </c>
      <c r="P7614">
        <v>0</v>
      </c>
    </row>
    <row r="7615" spans="1:16" ht="15" customHeight="1" x14ac:dyDescent="0.25">
      <c r="A7615" s="1" t="s">
        <v>13</v>
      </c>
      <c r="B7615" s="1" t="s">
        <v>14</v>
      </c>
      <c r="C7615" s="1" t="s">
        <v>3573</v>
      </c>
      <c r="D7615" s="1" t="s">
        <v>9195</v>
      </c>
      <c r="E7615" s="1" t="s">
        <v>153</v>
      </c>
      <c r="F7615" s="1" t="s">
        <v>195</v>
      </c>
      <c r="G7615">
        <v>6</v>
      </c>
      <c r="H7615">
        <v>6</v>
      </c>
      <c r="I7615" t="s">
        <v>979</v>
      </c>
      <c r="J7615" t="s">
        <v>979</v>
      </c>
      <c r="K7615">
        <v>0</v>
      </c>
      <c r="L7615">
        <v>0</v>
      </c>
      <c r="M7615">
        <v>0</v>
      </c>
      <c r="N7615">
        <v>0</v>
      </c>
      <c r="O7615">
        <v>0</v>
      </c>
      <c r="P7615">
        <v>0</v>
      </c>
    </row>
    <row r="7616" spans="1:16" ht="15" customHeight="1" x14ac:dyDescent="0.25">
      <c r="A7616" s="1" t="s">
        <v>13</v>
      </c>
      <c r="B7616" s="1" t="s">
        <v>14</v>
      </c>
      <c r="C7616" s="1" t="s">
        <v>3573</v>
      </c>
      <c r="D7616" s="1" t="s">
        <v>9195</v>
      </c>
      <c r="E7616" s="1" t="s">
        <v>153</v>
      </c>
      <c r="F7616" s="1" t="s">
        <v>199</v>
      </c>
      <c r="G7616">
        <v>0</v>
      </c>
      <c r="H7616">
        <v>0</v>
      </c>
      <c r="I7616" t="s">
        <v>30</v>
      </c>
      <c r="J7616" t="s">
        <v>30</v>
      </c>
      <c r="K7616">
        <v>0</v>
      </c>
      <c r="L7616">
        <v>0</v>
      </c>
      <c r="M7616">
        <v>0</v>
      </c>
      <c r="N7616">
        <v>0</v>
      </c>
      <c r="O7616">
        <v>0</v>
      </c>
      <c r="P7616">
        <v>0</v>
      </c>
    </row>
    <row r="7617" spans="1:16" ht="15" customHeight="1" x14ac:dyDescent="0.25">
      <c r="A7617" s="1" t="s">
        <v>13</v>
      </c>
      <c r="B7617" s="1" t="s">
        <v>14</v>
      </c>
      <c r="C7617" s="1" t="s">
        <v>3573</v>
      </c>
      <c r="D7617" s="1" t="s">
        <v>9195</v>
      </c>
      <c r="E7617" s="1" t="s">
        <v>153</v>
      </c>
      <c r="F7617" s="1" t="s">
        <v>203</v>
      </c>
      <c r="G7617">
        <v>5</v>
      </c>
      <c r="H7617">
        <v>5</v>
      </c>
      <c r="I7617" t="s">
        <v>1235</v>
      </c>
      <c r="J7617" t="s">
        <v>1235</v>
      </c>
      <c r="K7617">
        <v>9</v>
      </c>
      <c r="L7617">
        <v>9</v>
      </c>
      <c r="M7617">
        <v>0</v>
      </c>
      <c r="N7617">
        <v>0</v>
      </c>
      <c r="O7617">
        <v>5</v>
      </c>
      <c r="P7617">
        <v>5</v>
      </c>
    </row>
    <row r="7618" spans="1:16" ht="15" customHeight="1" x14ac:dyDescent="0.25">
      <c r="A7618" s="1" t="s">
        <v>13</v>
      </c>
      <c r="B7618" s="1" t="s">
        <v>14</v>
      </c>
      <c r="C7618" s="1" t="s">
        <v>3573</v>
      </c>
      <c r="D7618" s="1" t="s">
        <v>9195</v>
      </c>
      <c r="E7618" s="1" t="s">
        <v>206</v>
      </c>
      <c r="F7618" s="1" t="s">
        <v>207</v>
      </c>
      <c r="G7618">
        <v>0</v>
      </c>
      <c r="H7618">
        <v>0</v>
      </c>
      <c r="I7618" t="s">
        <v>30</v>
      </c>
      <c r="J7618" t="s">
        <v>30</v>
      </c>
      <c r="K7618">
        <v>0</v>
      </c>
      <c r="L7618">
        <v>0</v>
      </c>
      <c r="M7618">
        <v>0</v>
      </c>
      <c r="N7618">
        <v>0</v>
      </c>
      <c r="O7618">
        <v>0</v>
      </c>
      <c r="P7618">
        <v>0</v>
      </c>
    </row>
    <row r="7619" spans="1:16" ht="15" customHeight="1" x14ac:dyDescent="0.25">
      <c r="A7619" s="1" t="s">
        <v>13</v>
      </c>
      <c r="B7619" s="1" t="s">
        <v>14</v>
      </c>
      <c r="C7619" s="1" t="s">
        <v>3573</v>
      </c>
      <c r="D7619" s="1" t="s">
        <v>9195</v>
      </c>
      <c r="E7619" s="1" t="s">
        <v>206</v>
      </c>
      <c r="F7619" s="1" t="s">
        <v>211</v>
      </c>
      <c r="G7619">
        <v>19</v>
      </c>
      <c r="H7619">
        <v>16</v>
      </c>
      <c r="I7619" t="s">
        <v>6516</v>
      </c>
      <c r="J7619" t="s">
        <v>1205</v>
      </c>
      <c r="K7619">
        <v>19</v>
      </c>
      <c r="L7619">
        <v>16</v>
      </c>
      <c r="M7619">
        <v>2</v>
      </c>
      <c r="N7619">
        <v>2</v>
      </c>
      <c r="O7619">
        <v>18</v>
      </c>
      <c r="P7619">
        <v>15</v>
      </c>
    </row>
    <row r="7620" spans="1:16" ht="15" customHeight="1" x14ac:dyDescent="0.25">
      <c r="A7620" s="1" t="s">
        <v>13</v>
      </c>
      <c r="B7620" s="1" t="s">
        <v>14</v>
      </c>
      <c r="C7620" s="1" t="s">
        <v>3573</v>
      </c>
      <c r="D7620" s="1" t="s">
        <v>9195</v>
      </c>
      <c r="E7620" s="1" t="s">
        <v>206</v>
      </c>
      <c r="F7620" s="1" t="s">
        <v>215</v>
      </c>
      <c r="G7620">
        <v>33</v>
      </c>
      <c r="H7620">
        <v>32</v>
      </c>
      <c r="I7620" t="s">
        <v>4266</v>
      </c>
      <c r="J7620" t="s">
        <v>4172</v>
      </c>
      <c r="K7620">
        <v>20</v>
      </c>
      <c r="L7620">
        <v>18</v>
      </c>
      <c r="M7620">
        <v>0</v>
      </c>
      <c r="N7620">
        <v>0</v>
      </c>
      <c r="O7620">
        <v>12</v>
      </c>
      <c r="P7620">
        <v>11</v>
      </c>
    </row>
    <row r="7621" spans="1:16" ht="15" customHeight="1" x14ac:dyDescent="0.25">
      <c r="A7621" s="1" t="s">
        <v>13</v>
      </c>
      <c r="B7621" s="1" t="s">
        <v>14</v>
      </c>
      <c r="C7621" s="1" t="s">
        <v>3573</v>
      </c>
      <c r="D7621" s="1" t="s">
        <v>9195</v>
      </c>
      <c r="E7621" s="1" t="s">
        <v>206</v>
      </c>
      <c r="F7621" s="1" t="s">
        <v>218</v>
      </c>
      <c r="G7621">
        <v>34</v>
      </c>
      <c r="H7621">
        <v>31</v>
      </c>
      <c r="I7621" t="s">
        <v>1565</v>
      </c>
      <c r="J7621" t="s">
        <v>9205</v>
      </c>
      <c r="K7621">
        <v>13</v>
      </c>
      <c r="L7621">
        <v>13</v>
      </c>
      <c r="M7621">
        <v>0</v>
      </c>
      <c r="N7621">
        <v>0</v>
      </c>
      <c r="O7621">
        <v>13</v>
      </c>
      <c r="P7621">
        <v>12</v>
      </c>
    </row>
    <row r="7622" spans="1:16" ht="15" customHeight="1" x14ac:dyDescent="0.25">
      <c r="A7622" s="1" t="s">
        <v>13</v>
      </c>
      <c r="B7622" s="1" t="s">
        <v>14</v>
      </c>
      <c r="C7622" s="1" t="s">
        <v>3573</v>
      </c>
      <c r="D7622" s="1" t="s">
        <v>9195</v>
      </c>
      <c r="E7622" s="1" t="s">
        <v>206</v>
      </c>
      <c r="F7622" s="1" t="s">
        <v>221</v>
      </c>
      <c r="G7622">
        <v>41</v>
      </c>
      <c r="H7622">
        <v>37</v>
      </c>
      <c r="I7622" t="s">
        <v>8424</v>
      </c>
      <c r="J7622" t="s">
        <v>6094</v>
      </c>
      <c r="K7622">
        <v>18</v>
      </c>
      <c r="L7622">
        <v>17</v>
      </c>
      <c r="M7622">
        <v>0</v>
      </c>
      <c r="N7622">
        <v>0</v>
      </c>
      <c r="O7622">
        <v>18</v>
      </c>
      <c r="P7622">
        <v>16</v>
      </c>
    </row>
    <row r="7623" spans="1:16" ht="15" customHeight="1" x14ac:dyDescent="0.25">
      <c r="A7623" s="1" t="s">
        <v>13</v>
      </c>
      <c r="B7623" s="1" t="s">
        <v>14</v>
      </c>
      <c r="C7623" s="1" t="s">
        <v>3573</v>
      </c>
      <c r="D7623" s="1" t="s">
        <v>9195</v>
      </c>
      <c r="E7623" s="1" t="s">
        <v>206</v>
      </c>
      <c r="F7623" s="1" t="s">
        <v>185</v>
      </c>
      <c r="G7623">
        <v>71</v>
      </c>
      <c r="H7623">
        <v>60</v>
      </c>
      <c r="I7623" t="s">
        <v>4051</v>
      </c>
      <c r="J7623" t="s">
        <v>4284</v>
      </c>
      <c r="K7623">
        <v>27</v>
      </c>
      <c r="L7623">
        <v>22</v>
      </c>
      <c r="M7623">
        <v>1</v>
      </c>
      <c r="N7623">
        <v>1</v>
      </c>
      <c r="O7623">
        <v>35</v>
      </c>
      <c r="P7623">
        <v>28</v>
      </c>
    </row>
    <row r="7624" spans="1:16" ht="15" customHeight="1" x14ac:dyDescent="0.25">
      <c r="A7624" s="1" t="s">
        <v>13</v>
      </c>
      <c r="B7624" s="1" t="s">
        <v>14</v>
      </c>
      <c r="C7624" s="1" t="s">
        <v>3573</v>
      </c>
      <c r="D7624" s="1" t="s">
        <v>9195</v>
      </c>
      <c r="E7624" s="1" t="s">
        <v>206</v>
      </c>
      <c r="F7624" s="1" t="s">
        <v>226</v>
      </c>
      <c r="G7624">
        <v>30</v>
      </c>
      <c r="H7624">
        <v>28</v>
      </c>
      <c r="I7624" t="s">
        <v>6996</v>
      </c>
      <c r="J7624" t="s">
        <v>1621</v>
      </c>
      <c r="K7624">
        <v>25</v>
      </c>
      <c r="L7624">
        <v>24</v>
      </c>
      <c r="M7624">
        <v>0</v>
      </c>
      <c r="N7624">
        <v>0</v>
      </c>
      <c r="O7624">
        <v>29</v>
      </c>
      <c r="P7624">
        <v>29</v>
      </c>
    </row>
    <row r="7625" spans="1:16" ht="15" customHeight="1" x14ac:dyDescent="0.25">
      <c r="A7625" s="1" t="s">
        <v>13</v>
      </c>
      <c r="B7625" s="1" t="s">
        <v>14</v>
      </c>
      <c r="C7625" s="1" t="s">
        <v>3573</v>
      </c>
      <c r="D7625" s="1" t="s">
        <v>9195</v>
      </c>
      <c r="E7625" s="1" t="s">
        <v>206</v>
      </c>
      <c r="F7625" s="1" t="s">
        <v>229</v>
      </c>
      <c r="G7625">
        <v>1</v>
      </c>
      <c r="H7625">
        <v>1</v>
      </c>
      <c r="I7625" t="s">
        <v>60</v>
      </c>
      <c r="J7625" t="s">
        <v>60</v>
      </c>
      <c r="K7625">
        <v>0</v>
      </c>
      <c r="L7625">
        <v>0</v>
      </c>
      <c r="M7625">
        <v>0</v>
      </c>
      <c r="N7625">
        <v>0</v>
      </c>
      <c r="O7625">
        <v>0</v>
      </c>
      <c r="P7625">
        <v>0</v>
      </c>
    </row>
    <row r="7626" spans="1:16" ht="15" customHeight="1" x14ac:dyDescent="0.25">
      <c r="A7626" s="1" t="s">
        <v>13</v>
      </c>
      <c r="B7626" s="1" t="s">
        <v>14</v>
      </c>
      <c r="C7626" s="1" t="s">
        <v>3573</v>
      </c>
      <c r="D7626" s="1" t="s">
        <v>9195</v>
      </c>
      <c r="E7626" s="1" t="s">
        <v>206</v>
      </c>
      <c r="F7626" s="1" t="s">
        <v>234</v>
      </c>
      <c r="G7626">
        <v>0</v>
      </c>
      <c r="H7626">
        <v>0</v>
      </c>
      <c r="I7626" t="s">
        <v>30</v>
      </c>
      <c r="J7626" t="s">
        <v>30</v>
      </c>
      <c r="K7626">
        <v>0</v>
      </c>
      <c r="L7626">
        <v>0</v>
      </c>
      <c r="M7626">
        <v>0</v>
      </c>
      <c r="N7626">
        <v>0</v>
      </c>
      <c r="O7626">
        <v>0</v>
      </c>
      <c r="P7626">
        <v>0</v>
      </c>
    </row>
    <row r="7627" spans="1:16" ht="15" customHeight="1" x14ac:dyDescent="0.25">
      <c r="A7627" s="1" t="s">
        <v>13</v>
      </c>
      <c r="B7627" s="1" t="s">
        <v>14</v>
      </c>
      <c r="C7627" s="1" t="s">
        <v>3573</v>
      </c>
      <c r="D7627" s="1" t="s">
        <v>9195</v>
      </c>
      <c r="E7627" s="1" t="s">
        <v>235</v>
      </c>
      <c r="F7627" s="1" t="s">
        <v>236</v>
      </c>
      <c r="G7627">
        <v>165</v>
      </c>
      <c r="H7627">
        <v>149</v>
      </c>
      <c r="I7627" t="s">
        <v>9206</v>
      </c>
      <c r="J7627" t="s">
        <v>9207</v>
      </c>
      <c r="K7627">
        <v>93</v>
      </c>
      <c r="L7627">
        <v>84</v>
      </c>
      <c r="M7627">
        <v>1</v>
      </c>
      <c r="N7627">
        <v>1</v>
      </c>
      <c r="O7627">
        <v>98</v>
      </c>
      <c r="P7627">
        <v>87</v>
      </c>
    </row>
    <row r="7628" spans="1:16" ht="15" customHeight="1" x14ac:dyDescent="0.25">
      <c r="A7628" s="1" t="s">
        <v>13</v>
      </c>
      <c r="B7628" s="1" t="s">
        <v>14</v>
      </c>
      <c r="C7628" s="1" t="s">
        <v>3573</v>
      </c>
      <c r="D7628" s="1" t="s">
        <v>9195</v>
      </c>
      <c r="E7628" s="1" t="s">
        <v>235</v>
      </c>
      <c r="F7628" s="1" t="s">
        <v>239</v>
      </c>
      <c r="G7628">
        <v>64</v>
      </c>
      <c r="H7628">
        <v>56</v>
      </c>
      <c r="I7628" t="s">
        <v>3434</v>
      </c>
      <c r="J7628" t="s">
        <v>8204</v>
      </c>
      <c r="K7628">
        <v>29</v>
      </c>
      <c r="L7628">
        <v>26</v>
      </c>
      <c r="M7628">
        <v>2</v>
      </c>
      <c r="N7628">
        <v>2</v>
      </c>
      <c r="O7628">
        <v>27</v>
      </c>
      <c r="P7628">
        <v>24</v>
      </c>
    </row>
    <row r="7629" spans="1:16" ht="15" customHeight="1" x14ac:dyDescent="0.25">
      <c r="A7629" s="1" t="s">
        <v>13</v>
      </c>
      <c r="B7629" s="1" t="s">
        <v>14</v>
      </c>
      <c r="C7629" s="1" t="s">
        <v>3573</v>
      </c>
      <c r="D7629" s="1" t="s">
        <v>9195</v>
      </c>
      <c r="E7629" s="1" t="s">
        <v>235</v>
      </c>
      <c r="F7629" s="1" t="s">
        <v>234</v>
      </c>
      <c r="G7629">
        <v>0</v>
      </c>
      <c r="H7629">
        <v>0</v>
      </c>
      <c r="I7629" t="s">
        <v>30</v>
      </c>
      <c r="J7629" t="s">
        <v>30</v>
      </c>
      <c r="K7629">
        <v>0</v>
      </c>
      <c r="L7629">
        <v>0</v>
      </c>
      <c r="M7629">
        <v>0</v>
      </c>
      <c r="N7629">
        <v>0</v>
      </c>
      <c r="O7629">
        <v>0</v>
      </c>
      <c r="P7629">
        <v>0</v>
      </c>
    </row>
    <row r="7630" spans="1:16" ht="15" customHeight="1" x14ac:dyDescent="0.25">
      <c r="A7630" s="1" t="s">
        <v>13</v>
      </c>
      <c r="B7630" s="1" t="s">
        <v>14</v>
      </c>
      <c r="C7630" s="1" t="s">
        <v>3573</v>
      </c>
      <c r="D7630" s="1" t="s">
        <v>9208</v>
      </c>
      <c r="E7630" s="1" t="s">
        <v>17</v>
      </c>
      <c r="F7630" s="1" t="s">
        <v>18</v>
      </c>
      <c r="G7630">
        <v>1449</v>
      </c>
      <c r="H7630">
        <v>1391</v>
      </c>
      <c r="I7630" t="s">
        <v>9209</v>
      </c>
      <c r="J7630" t="s">
        <v>9210</v>
      </c>
      <c r="K7630">
        <v>1991</v>
      </c>
      <c r="L7630">
        <v>1945</v>
      </c>
      <c r="M7630">
        <v>17</v>
      </c>
      <c r="N7630">
        <v>16</v>
      </c>
      <c r="O7630">
        <v>1799</v>
      </c>
      <c r="P7630">
        <v>1759</v>
      </c>
    </row>
    <row r="7631" spans="1:16" ht="15" customHeight="1" x14ac:dyDescent="0.25">
      <c r="A7631" s="1" t="s">
        <v>13</v>
      </c>
      <c r="B7631" s="1" t="s">
        <v>14</v>
      </c>
      <c r="C7631" s="1" t="s">
        <v>3573</v>
      </c>
      <c r="D7631" s="1" t="s">
        <v>9208</v>
      </c>
      <c r="E7631" s="1" t="s">
        <v>21</v>
      </c>
      <c r="F7631" s="1" t="s">
        <v>22</v>
      </c>
      <c r="G7631">
        <v>5</v>
      </c>
      <c r="H7631">
        <v>5</v>
      </c>
      <c r="I7631" t="s">
        <v>647</v>
      </c>
      <c r="J7631" t="s">
        <v>647</v>
      </c>
      <c r="K7631">
        <v>5</v>
      </c>
      <c r="L7631">
        <v>5</v>
      </c>
      <c r="M7631">
        <v>0</v>
      </c>
      <c r="N7631">
        <v>0</v>
      </c>
      <c r="O7631">
        <v>4</v>
      </c>
      <c r="P7631">
        <v>4</v>
      </c>
    </row>
    <row r="7632" spans="1:16" ht="15" customHeight="1" x14ac:dyDescent="0.25">
      <c r="A7632" s="1" t="s">
        <v>13</v>
      </c>
      <c r="B7632" s="1" t="s">
        <v>14</v>
      </c>
      <c r="C7632" s="1" t="s">
        <v>3573</v>
      </c>
      <c r="D7632" s="1" t="s">
        <v>9208</v>
      </c>
      <c r="E7632" s="1" t="s">
        <v>21</v>
      </c>
      <c r="F7632" s="1" t="s">
        <v>28</v>
      </c>
      <c r="G7632">
        <v>0</v>
      </c>
      <c r="H7632">
        <v>0</v>
      </c>
      <c r="I7632" t="s">
        <v>30</v>
      </c>
      <c r="J7632" t="s">
        <v>30</v>
      </c>
      <c r="K7632">
        <v>0</v>
      </c>
      <c r="L7632">
        <v>0</v>
      </c>
      <c r="M7632">
        <v>0</v>
      </c>
      <c r="N7632">
        <v>0</v>
      </c>
      <c r="O7632">
        <v>0</v>
      </c>
      <c r="P7632">
        <v>0</v>
      </c>
    </row>
    <row r="7633" spans="1:16" ht="15" customHeight="1" x14ac:dyDescent="0.25">
      <c r="A7633" s="1" t="s">
        <v>13</v>
      </c>
      <c r="B7633" s="1" t="s">
        <v>14</v>
      </c>
      <c r="C7633" s="1" t="s">
        <v>3573</v>
      </c>
      <c r="D7633" s="1" t="s">
        <v>9208</v>
      </c>
      <c r="E7633" s="1" t="s">
        <v>21</v>
      </c>
      <c r="F7633" s="1" t="s">
        <v>32</v>
      </c>
      <c r="G7633">
        <v>0</v>
      </c>
      <c r="H7633">
        <v>0</v>
      </c>
      <c r="I7633" t="s">
        <v>30</v>
      </c>
      <c r="J7633" t="s">
        <v>30</v>
      </c>
      <c r="K7633">
        <v>0</v>
      </c>
      <c r="L7633">
        <v>0</v>
      </c>
      <c r="M7633">
        <v>0</v>
      </c>
      <c r="N7633">
        <v>0</v>
      </c>
      <c r="O7633">
        <v>0</v>
      </c>
      <c r="P7633">
        <v>0</v>
      </c>
    </row>
    <row r="7634" spans="1:16" ht="15" customHeight="1" x14ac:dyDescent="0.25">
      <c r="A7634" s="1" t="s">
        <v>13</v>
      </c>
      <c r="B7634" s="1" t="s">
        <v>14</v>
      </c>
      <c r="C7634" s="1" t="s">
        <v>3573</v>
      </c>
      <c r="D7634" s="1" t="s">
        <v>9208</v>
      </c>
      <c r="E7634" s="1" t="s">
        <v>21</v>
      </c>
      <c r="F7634" s="1" t="s">
        <v>37</v>
      </c>
      <c r="G7634">
        <v>19</v>
      </c>
      <c r="H7634">
        <v>19</v>
      </c>
      <c r="I7634" t="s">
        <v>9211</v>
      </c>
      <c r="J7634" t="s">
        <v>9211</v>
      </c>
      <c r="K7634">
        <v>13</v>
      </c>
      <c r="L7634">
        <v>13</v>
      </c>
      <c r="M7634">
        <v>0</v>
      </c>
      <c r="N7634">
        <v>0</v>
      </c>
      <c r="O7634">
        <v>3</v>
      </c>
      <c r="P7634">
        <v>3</v>
      </c>
    </row>
    <row r="7635" spans="1:16" ht="15" customHeight="1" x14ac:dyDescent="0.25">
      <c r="A7635" s="1" t="s">
        <v>13</v>
      </c>
      <c r="B7635" s="1" t="s">
        <v>14</v>
      </c>
      <c r="C7635" s="1" t="s">
        <v>3573</v>
      </c>
      <c r="D7635" s="1" t="s">
        <v>9208</v>
      </c>
      <c r="E7635" s="1" t="s">
        <v>21</v>
      </c>
      <c r="F7635" s="1" t="s">
        <v>41</v>
      </c>
      <c r="G7635">
        <v>0</v>
      </c>
      <c r="H7635">
        <v>0</v>
      </c>
      <c r="I7635" t="s">
        <v>30</v>
      </c>
      <c r="J7635" t="s">
        <v>30</v>
      </c>
      <c r="K7635">
        <v>0</v>
      </c>
      <c r="L7635">
        <v>0</v>
      </c>
      <c r="M7635">
        <v>0</v>
      </c>
      <c r="N7635">
        <v>0</v>
      </c>
      <c r="O7635">
        <v>0</v>
      </c>
      <c r="P7635">
        <v>0</v>
      </c>
    </row>
    <row r="7636" spans="1:16" ht="15" customHeight="1" x14ac:dyDescent="0.25">
      <c r="A7636" s="1" t="s">
        <v>13</v>
      </c>
      <c r="B7636" s="1" t="s">
        <v>14</v>
      </c>
      <c r="C7636" s="1" t="s">
        <v>3573</v>
      </c>
      <c r="D7636" s="1" t="s">
        <v>9208</v>
      </c>
      <c r="E7636" s="1" t="s">
        <v>21</v>
      </c>
      <c r="F7636" s="1" t="s">
        <v>45</v>
      </c>
      <c r="G7636">
        <v>0</v>
      </c>
      <c r="H7636">
        <v>0</v>
      </c>
      <c r="I7636" t="s">
        <v>30</v>
      </c>
      <c r="J7636" t="s">
        <v>30</v>
      </c>
      <c r="K7636">
        <v>0</v>
      </c>
      <c r="L7636">
        <v>0</v>
      </c>
      <c r="M7636">
        <v>0</v>
      </c>
      <c r="N7636">
        <v>0</v>
      </c>
      <c r="O7636">
        <v>0</v>
      </c>
      <c r="P7636">
        <v>0</v>
      </c>
    </row>
    <row r="7637" spans="1:16" ht="15" customHeight="1" x14ac:dyDescent="0.25">
      <c r="A7637" s="1" t="s">
        <v>13</v>
      </c>
      <c r="B7637" s="1" t="s">
        <v>14</v>
      </c>
      <c r="C7637" s="1" t="s">
        <v>3573</v>
      </c>
      <c r="D7637" s="1" t="s">
        <v>9208</v>
      </c>
      <c r="E7637" s="1" t="s">
        <v>21</v>
      </c>
      <c r="F7637" s="1" t="s">
        <v>48</v>
      </c>
      <c r="G7637">
        <v>0</v>
      </c>
      <c r="H7637">
        <v>0</v>
      </c>
      <c r="I7637" t="s">
        <v>30</v>
      </c>
      <c r="J7637" t="s">
        <v>30</v>
      </c>
      <c r="K7637">
        <v>0</v>
      </c>
      <c r="L7637">
        <v>0</v>
      </c>
      <c r="M7637">
        <v>0</v>
      </c>
      <c r="N7637">
        <v>0</v>
      </c>
      <c r="O7637">
        <v>0</v>
      </c>
      <c r="P7637">
        <v>0</v>
      </c>
    </row>
    <row r="7638" spans="1:16" ht="15" customHeight="1" x14ac:dyDescent="0.25">
      <c r="A7638" s="1" t="s">
        <v>13</v>
      </c>
      <c r="B7638" s="1" t="s">
        <v>14</v>
      </c>
      <c r="C7638" s="1" t="s">
        <v>3573</v>
      </c>
      <c r="D7638" s="1" t="s">
        <v>9208</v>
      </c>
      <c r="E7638" s="1" t="s">
        <v>21</v>
      </c>
      <c r="F7638" s="1" t="s">
        <v>53</v>
      </c>
      <c r="G7638">
        <v>1</v>
      </c>
      <c r="H7638">
        <v>1</v>
      </c>
      <c r="I7638" t="s">
        <v>60</v>
      </c>
      <c r="J7638" t="s">
        <v>60</v>
      </c>
      <c r="K7638">
        <v>0</v>
      </c>
      <c r="L7638">
        <v>0</v>
      </c>
      <c r="M7638">
        <v>0</v>
      </c>
      <c r="N7638">
        <v>0</v>
      </c>
      <c r="O7638">
        <v>0</v>
      </c>
      <c r="P7638">
        <v>0</v>
      </c>
    </row>
    <row r="7639" spans="1:16" ht="15" customHeight="1" x14ac:dyDescent="0.25">
      <c r="A7639" s="1" t="s">
        <v>13</v>
      </c>
      <c r="B7639" s="1" t="s">
        <v>14</v>
      </c>
      <c r="C7639" s="1" t="s">
        <v>3573</v>
      </c>
      <c r="D7639" s="1" t="s">
        <v>9208</v>
      </c>
      <c r="E7639" s="1" t="s">
        <v>21</v>
      </c>
      <c r="F7639" s="1" t="s">
        <v>57</v>
      </c>
      <c r="G7639">
        <v>0</v>
      </c>
      <c r="H7639">
        <v>0</v>
      </c>
      <c r="I7639" t="s">
        <v>30</v>
      </c>
      <c r="J7639" t="s">
        <v>30</v>
      </c>
      <c r="K7639">
        <v>0</v>
      </c>
      <c r="L7639">
        <v>0</v>
      </c>
      <c r="M7639">
        <v>0</v>
      </c>
      <c r="N7639">
        <v>0</v>
      </c>
      <c r="O7639">
        <v>0</v>
      </c>
      <c r="P7639">
        <v>0</v>
      </c>
    </row>
    <row r="7640" spans="1:16" ht="15" customHeight="1" x14ac:dyDescent="0.25">
      <c r="A7640" s="1" t="s">
        <v>13</v>
      </c>
      <c r="B7640" s="1" t="s">
        <v>14</v>
      </c>
      <c r="C7640" s="1" t="s">
        <v>3573</v>
      </c>
      <c r="D7640" s="1" t="s">
        <v>9208</v>
      </c>
      <c r="E7640" s="1" t="s">
        <v>21</v>
      </c>
      <c r="F7640" s="1" t="s">
        <v>63</v>
      </c>
      <c r="G7640">
        <v>7</v>
      </c>
      <c r="H7640">
        <v>7</v>
      </c>
      <c r="I7640" t="s">
        <v>1357</v>
      </c>
      <c r="J7640" t="s">
        <v>1357</v>
      </c>
      <c r="K7640">
        <v>3</v>
      </c>
      <c r="L7640">
        <v>3</v>
      </c>
      <c r="M7640">
        <v>0</v>
      </c>
      <c r="N7640">
        <v>0</v>
      </c>
      <c r="O7640">
        <v>6</v>
      </c>
      <c r="P7640">
        <v>6</v>
      </c>
    </row>
    <row r="7641" spans="1:16" ht="15" customHeight="1" x14ac:dyDescent="0.25">
      <c r="A7641" s="1" t="s">
        <v>13</v>
      </c>
      <c r="B7641" s="1" t="s">
        <v>14</v>
      </c>
      <c r="C7641" s="1" t="s">
        <v>3573</v>
      </c>
      <c r="D7641" s="1" t="s">
        <v>9208</v>
      </c>
      <c r="E7641" s="1" t="s">
        <v>21</v>
      </c>
      <c r="F7641" s="1" t="s">
        <v>68</v>
      </c>
      <c r="G7641">
        <v>10</v>
      </c>
      <c r="H7641">
        <v>10</v>
      </c>
      <c r="I7641" t="s">
        <v>2299</v>
      </c>
      <c r="J7641" t="s">
        <v>2299</v>
      </c>
      <c r="K7641">
        <v>7</v>
      </c>
      <c r="L7641">
        <v>7</v>
      </c>
      <c r="M7641">
        <v>0</v>
      </c>
      <c r="N7641">
        <v>0</v>
      </c>
      <c r="O7641">
        <v>8</v>
      </c>
      <c r="P7641">
        <v>8</v>
      </c>
    </row>
    <row r="7642" spans="1:16" ht="15" customHeight="1" x14ac:dyDescent="0.25">
      <c r="A7642" s="1" t="s">
        <v>13</v>
      </c>
      <c r="B7642" s="1" t="s">
        <v>14</v>
      </c>
      <c r="C7642" s="1" t="s">
        <v>3573</v>
      </c>
      <c r="D7642" s="1" t="s">
        <v>9208</v>
      </c>
      <c r="E7642" s="1" t="s">
        <v>21</v>
      </c>
      <c r="F7642" s="1" t="s">
        <v>71</v>
      </c>
      <c r="G7642">
        <v>3</v>
      </c>
      <c r="H7642">
        <v>3</v>
      </c>
      <c r="I7642" t="s">
        <v>2041</v>
      </c>
      <c r="J7642" t="s">
        <v>2041</v>
      </c>
      <c r="K7642">
        <v>1</v>
      </c>
      <c r="L7642">
        <v>1</v>
      </c>
      <c r="M7642">
        <v>0</v>
      </c>
      <c r="N7642">
        <v>0</v>
      </c>
      <c r="O7642">
        <v>2</v>
      </c>
      <c r="P7642">
        <v>2</v>
      </c>
    </row>
    <row r="7643" spans="1:16" ht="15" customHeight="1" x14ac:dyDescent="0.25">
      <c r="A7643" s="1" t="s">
        <v>13</v>
      </c>
      <c r="B7643" s="1" t="s">
        <v>14</v>
      </c>
      <c r="C7643" s="1" t="s">
        <v>3573</v>
      </c>
      <c r="D7643" s="1" t="s">
        <v>9208</v>
      </c>
      <c r="E7643" s="1" t="s">
        <v>21</v>
      </c>
      <c r="F7643" s="1" t="s">
        <v>74</v>
      </c>
      <c r="G7643">
        <v>15</v>
      </c>
      <c r="H7643">
        <v>14</v>
      </c>
      <c r="I7643" t="s">
        <v>5911</v>
      </c>
      <c r="J7643" t="s">
        <v>5797</v>
      </c>
      <c r="K7643">
        <v>16</v>
      </c>
      <c r="L7643">
        <v>15</v>
      </c>
      <c r="M7643">
        <v>0</v>
      </c>
      <c r="N7643">
        <v>0</v>
      </c>
      <c r="O7643">
        <v>14</v>
      </c>
      <c r="P7643">
        <v>13</v>
      </c>
    </row>
    <row r="7644" spans="1:16" ht="15" customHeight="1" x14ac:dyDescent="0.25">
      <c r="A7644" s="1" t="s">
        <v>13</v>
      </c>
      <c r="B7644" s="1" t="s">
        <v>14</v>
      </c>
      <c r="C7644" s="1" t="s">
        <v>3573</v>
      </c>
      <c r="D7644" s="1" t="s">
        <v>9208</v>
      </c>
      <c r="E7644" s="1" t="s">
        <v>21</v>
      </c>
      <c r="F7644" s="1" t="s">
        <v>77</v>
      </c>
      <c r="G7644">
        <v>145</v>
      </c>
      <c r="H7644">
        <v>144</v>
      </c>
      <c r="I7644" t="s">
        <v>9212</v>
      </c>
      <c r="J7644" t="s">
        <v>9213</v>
      </c>
      <c r="K7644">
        <v>219</v>
      </c>
      <c r="L7644">
        <v>217</v>
      </c>
      <c r="M7644">
        <v>2</v>
      </c>
      <c r="N7644">
        <v>2</v>
      </c>
      <c r="O7644">
        <v>116</v>
      </c>
      <c r="P7644">
        <v>115</v>
      </c>
    </row>
    <row r="7645" spans="1:16" ht="15" customHeight="1" x14ac:dyDescent="0.25">
      <c r="A7645" s="1" t="s">
        <v>13</v>
      </c>
      <c r="B7645" s="1" t="s">
        <v>14</v>
      </c>
      <c r="C7645" s="1" t="s">
        <v>3573</v>
      </c>
      <c r="D7645" s="1" t="s">
        <v>9208</v>
      </c>
      <c r="E7645" s="1" t="s">
        <v>21</v>
      </c>
      <c r="F7645" s="1" t="s">
        <v>81</v>
      </c>
      <c r="G7645">
        <v>8</v>
      </c>
      <c r="H7645">
        <v>8</v>
      </c>
      <c r="I7645" t="s">
        <v>3347</v>
      </c>
      <c r="J7645" t="s">
        <v>3347</v>
      </c>
      <c r="K7645">
        <v>0</v>
      </c>
      <c r="L7645">
        <v>0</v>
      </c>
      <c r="M7645">
        <v>0</v>
      </c>
      <c r="N7645">
        <v>0</v>
      </c>
      <c r="O7645">
        <v>5</v>
      </c>
      <c r="P7645">
        <v>5</v>
      </c>
    </row>
    <row r="7646" spans="1:16" ht="15" customHeight="1" x14ac:dyDescent="0.25">
      <c r="A7646" s="1" t="s">
        <v>13</v>
      </c>
      <c r="B7646" s="1" t="s">
        <v>14</v>
      </c>
      <c r="C7646" s="1" t="s">
        <v>3573</v>
      </c>
      <c r="D7646" s="1" t="s">
        <v>9208</v>
      </c>
      <c r="E7646" s="1" t="s">
        <v>21</v>
      </c>
      <c r="F7646" s="1" t="s">
        <v>85</v>
      </c>
      <c r="G7646">
        <v>0</v>
      </c>
      <c r="H7646">
        <v>0</v>
      </c>
      <c r="I7646" t="s">
        <v>30</v>
      </c>
      <c r="J7646" t="s">
        <v>30</v>
      </c>
      <c r="K7646">
        <v>0</v>
      </c>
      <c r="L7646">
        <v>0</v>
      </c>
      <c r="M7646">
        <v>0</v>
      </c>
      <c r="N7646">
        <v>0</v>
      </c>
      <c r="O7646">
        <v>0</v>
      </c>
      <c r="P7646">
        <v>0</v>
      </c>
    </row>
    <row r="7647" spans="1:16" ht="15" customHeight="1" x14ac:dyDescent="0.25">
      <c r="A7647" s="1" t="s">
        <v>13</v>
      </c>
      <c r="B7647" s="1" t="s">
        <v>14</v>
      </c>
      <c r="C7647" s="1" t="s">
        <v>3573</v>
      </c>
      <c r="D7647" s="1" t="s">
        <v>9208</v>
      </c>
      <c r="E7647" s="1" t="s">
        <v>21</v>
      </c>
      <c r="F7647" s="1" t="s">
        <v>89</v>
      </c>
      <c r="G7647">
        <v>2</v>
      </c>
      <c r="H7647">
        <v>2</v>
      </c>
      <c r="I7647" t="s">
        <v>2472</v>
      </c>
      <c r="J7647" t="s">
        <v>2472</v>
      </c>
      <c r="K7647">
        <v>1</v>
      </c>
      <c r="L7647">
        <v>1</v>
      </c>
      <c r="M7647">
        <v>0</v>
      </c>
      <c r="N7647">
        <v>0</v>
      </c>
      <c r="O7647">
        <v>2</v>
      </c>
      <c r="P7647">
        <v>2</v>
      </c>
    </row>
    <row r="7648" spans="1:16" ht="15" customHeight="1" x14ac:dyDescent="0.25">
      <c r="A7648" s="1" t="s">
        <v>13</v>
      </c>
      <c r="B7648" s="1" t="s">
        <v>14</v>
      </c>
      <c r="C7648" s="1" t="s">
        <v>3573</v>
      </c>
      <c r="D7648" s="1" t="s">
        <v>9208</v>
      </c>
      <c r="E7648" s="1" t="s">
        <v>21</v>
      </c>
      <c r="F7648" s="1" t="s">
        <v>93</v>
      </c>
      <c r="G7648">
        <v>11</v>
      </c>
      <c r="H7648">
        <v>10</v>
      </c>
      <c r="I7648" t="s">
        <v>3428</v>
      </c>
      <c r="J7648" t="s">
        <v>3501</v>
      </c>
      <c r="K7648">
        <v>5</v>
      </c>
      <c r="L7648">
        <v>5</v>
      </c>
      <c r="M7648">
        <v>0</v>
      </c>
      <c r="N7648">
        <v>0</v>
      </c>
      <c r="O7648">
        <v>0</v>
      </c>
      <c r="P7648">
        <v>0</v>
      </c>
    </row>
    <row r="7649" spans="1:16" ht="15" customHeight="1" x14ac:dyDescent="0.25">
      <c r="A7649" s="1" t="s">
        <v>13</v>
      </c>
      <c r="B7649" s="1" t="s">
        <v>14</v>
      </c>
      <c r="C7649" s="1" t="s">
        <v>3573</v>
      </c>
      <c r="D7649" s="1" t="s">
        <v>9208</v>
      </c>
      <c r="E7649" s="1" t="s">
        <v>21</v>
      </c>
      <c r="F7649" s="1" t="s">
        <v>96</v>
      </c>
      <c r="G7649">
        <v>50</v>
      </c>
      <c r="H7649">
        <v>49</v>
      </c>
      <c r="I7649" t="s">
        <v>9214</v>
      </c>
      <c r="J7649" t="s">
        <v>6262</v>
      </c>
      <c r="K7649">
        <v>47</v>
      </c>
      <c r="L7649">
        <v>45</v>
      </c>
      <c r="M7649">
        <v>1</v>
      </c>
      <c r="N7649">
        <v>1</v>
      </c>
      <c r="O7649">
        <v>42</v>
      </c>
      <c r="P7649">
        <v>40</v>
      </c>
    </row>
    <row r="7650" spans="1:16" ht="15" customHeight="1" x14ac:dyDescent="0.25">
      <c r="A7650" s="1" t="s">
        <v>13</v>
      </c>
      <c r="B7650" s="1" t="s">
        <v>14</v>
      </c>
      <c r="C7650" s="1" t="s">
        <v>3573</v>
      </c>
      <c r="D7650" s="1" t="s">
        <v>9208</v>
      </c>
      <c r="E7650" s="1" t="s">
        <v>21</v>
      </c>
      <c r="F7650" s="1" t="s">
        <v>100</v>
      </c>
      <c r="G7650">
        <v>1</v>
      </c>
      <c r="H7650">
        <v>1</v>
      </c>
      <c r="I7650" t="s">
        <v>60</v>
      </c>
      <c r="J7650" t="s">
        <v>60</v>
      </c>
      <c r="K7650">
        <v>0</v>
      </c>
      <c r="L7650">
        <v>0</v>
      </c>
      <c r="M7650">
        <v>0</v>
      </c>
      <c r="N7650">
        <v>0</v>
      </c>
      <c r="O7650">
        <v>0</v>
      </c>
      <c r="P7650">
        <v>0</v>
      </c>
    </row>
    <row r="7651" spans="1:16" ht="15" customHeight="1" x14ac:dyDescent="0.25">
      <c r="A7651" s="1" t="s">
        <v>13</v>
      </c>
      <c r="B7651" s="1" t="s">
        <v>14</v>
      </c>
      <c r="C7651" s="1" t="s">
        <v>3573</v>
      </c>
      <c r="D7651" s="1" t="s">
        <v>9208</v>
      </c>
      <c r="E7651" s="1" t="s">
        <v>21</v>
      </c>
      <c r="F7651" s="1" t="s">
        <v>105</v>
      </c>
      <c r="G7651">
        <v>27</v>
      </c>
      <c r="H7651">
        <v>26</v>
      </c>
      <c r="I7651" t="s">
        <v>9215</v>
      </c>
      <c r="J7651" t="s">
        <v>6408</v>
      </c>
      <c r="K7651">
        <v>25</v>
      </c>
      <c r="L7651">
        <v>24</v>
      </c>
      <c r="M7651">
        <v>0</v>
      </c>
      <c r="N7651">
        <v>0</v>
      </c>
      <c r="O7651">
        <v>27</v>
      </c>
      <c r="P7651">
        <v>26</v>
      </c>
    </row>
    <row r="7652" spans="1:16" ht="15" customHeight="1" x14ac:dyDescent="0.25">
      <c r="A7652" s="1" t="s">
        <v>13</v>
      </c>
      <c r="B7652" s="1" t="s">
        <v>14</v>
      </c>
      <c r="C7652" s="1" t="s">
        <v>3573</v>
      </c>
      <c r="D7652" s="1" t="s">
        <v>9208</v>
      </c>
      <c r="E7652" s="1" t="s">
        <v>21</v>
      </c>
      <c r="F7652" s="1" t="s">
        <v>108</v>
      </c>
      <c r="G7652">
        <v>38</v>
      </c>
      <c r="H7652">
        <v>37</v>
      </c>
      <c r="I7652" t="s">
        <v>7338</v>
      </c>
      <c r="J7652" t="s">
        <v>5327</v>
      </c>
      <c r="K7652">
        <v>51</v>
      </c>
      <c r="L7652">
        <v>50</v>
      </c>
      <c r="M7652">
        <v>2</v>
      </c>
      <c r="N7652">
        <v>2</v>
      </c>
      <c r="O7652">
        <v>34</v>
      </c>
      <c r="P7652">
        <v>33</v>
      </c>
    </row>
    <row r="7653" spans="1:16" ht="15" customHeight="1" x14ac:dyDescent="0.25">
      <c r="A7653" s="1" t="s">
        <v>13</v>
      </c>
      <c r="B7653" s="1" t="s">
        <v>14</v>
      </c>
      <c r="C7653" s="1" t="s">
        <v>3573</v>
      </c>
      <c r="D7653" s="1" t="s">
        <v>9208</v>
      </c>
      <c r="E7653" s="1" t="s">
        <v>21</v>
      </c>
      <c r="F7653" s="1" t="s">
        <v>112</v>
      </c>
      <c r="G7653">
        <v>38</v>
      </c>
      <c r="H7653">
        <v>35</v>
      </c>
      <c r="I7653" t="s">
        <v>9214</v>
      </c>
      <c r="J7653" t="s">
        <v>9216</v>
      </c>
      <c r="K7653">
        <v>12</v>
      </c>
      <c r="L7653">
        <v>12</v>
      </c>
      <c r="M7653">
        <v>1</v>
      </c>
      <c r="N7653">
        <v>1</v>
      </c>
      <c r="O7653">
        <v>11</v>
      </c>
      <c r="P7653">
        <v>10</v>
      </c>
    </row>
    <row r="7654" spans="1:16" ht="15" customHeight="1" x14ac:dyDescent="0.25">
      <c r="A7654" s="1" t="s">
        <v>13</v>
      </c>
      <c r="B7654" s="1" t="s">
        <v>14</v>
      </c>
      <c r="C7654" s="1" t="s">
        <v>3573</v>
      </c>
      <c r="D7654" s="1" t="s">
        <v>9208</v>
      </c>
      <c r="E7654" s="1" t="s">
        <v>21</v>
      </c>
      <c r="F7654" s="1" t="s">
        <v>117</v>
      </c>
      <c r="G7654">
        <v>116</v>
      </c>
      <c r="H7654">
        <v>112</v>
      </c>
      <c r="I7654" t="s">
        <v>6974</v>
      </c>
      <c r="J7654" t="s">
        <v>9217</v>
      </c>
      <c r="K7654">
        <v>675</v>
      </c>
      <c r="L7654">
        <v>669</v>
      </c>
      <c r="M7654">
        <v>0</v>
      </c>
      <c r="N7654">
        <v>0</v>
      </c>
      <c r="O7654">
        <v>673</v>
      </c>
      <c r="P7654">
        <v>667</v>
      </c>
    </row>
    <row r="7655" spans="1:16" ht="15" customHeight="1" x14ac:dyDescent="0.25">
      <c r="A7655" s="1" t="s">
        <v>13</v>
      </c>
      <c r="B7655" s="1" t="s">
        <v>14</v>
      </c>
      <c r="C7655" s="1" t="s">
        <v>3573</v>
      </c>
      <c r="D7655" s="1" t="s">
        <v>9208</v>
      </c>
      <c r="E7655" s="1" t="s">
        <v>21</v>
      </c>
      <c r="F7655" s="1" t="s">
        <v>120</v>
      </c>
      <c r="G7655">
        <v>11</v>
      </c>
      <c r="H7655">
        <v>11</v>
      </c>
      <c r="I7655" t="s">
        <v>2097</v>
      </c>
      <c r="J7655" t="s">
        <v>2097</v>
      </c>
      <c r="K7655">
        <v>5</v>
      </c>
      <c r="L7655">
        <v>5</v>
      </c>
      <c r="M7655">
        <v>0</v>
      </c>
      <c r="N7655">
        <v>0</v>
      </c>
      <c r="O7655">
        <v>7</v>
      </c>
      <c r="P7655">
        <v>7</v>
      </c>
    </row>
    <row r="7656" spans="1:16" ht="15" customHeight="1" x14ac:dyDescent="0.25">
      <c r="A7656" s="1" t="s">
        <v>13</v>
      </c>
      <c r="B7656" s="1" t="s">
        <v>14</v>
      </c>
      <c r="C7656" s="1" t="s">
        <v>3573</v>
      </c>
      <c r="D7656" s="1" t="s">
        <v>9208</v>
      </c>
      <c r="E7656" s="1" t="s">
        <v>21</v>
      </c>
      <c r="F7656" s="1" t="s">
        <v>125</v>
      </c>
      <c r="G7656">
        <v>529</v>
      </c>
      <c r="H7656">
        <v>503</v>
      </c>
      <c r="I7656" t="s">
        <v>9218</v>
      </c>
      <c r="J7656" t="s">
        <v>9219</v>
      </c>
      <c r="K7656">
        <v>623</v>
      </c>
      <c r="L7656">
        <v>603</v>
      </c>
      <c r="M7656">
        <v>8</v>
      </c>
      <c r="N7656">
        <v>7</v>
      </c>
      <c r="O7656">
        <v>546</v>
      </c>
      <c r="P7656">
        <v>529</v>
      </c>
    </row>
    <row r="7657" spans="1:16" ht="15" customHeight="1" x14ac:dyDescent="0.25">
      <c r="A7657" s="1" t="s">
        <v>13</v>
      </c>
      <c r="B7657" s="1" t="s">
        <v>14</v>
      </c>
      <c r="C7657" s="1" t="s">
        <v>3573</v>
      </c>
      <c r="D7657" s="1" t="s">
        <v>9208</v>
      </c>
      <c r="E7657" s="1" t="s">
        <v>21</v>
      </c>
      <c r="F7657" s="1" t="s">
        <v>128</v>
      </c>
      <c r="G7657">
        <v>145</v>
      </c>
      <c r="H7657">
        <v>143</v>
      </c>
      <c r="I7657" t="s">
        <v>9220</v>
      </c>
      <c r="J7657" t="s">
        <v>7313</v>
      </c>
      <c r="K7657">
        <v>56</v>
      </c>
      <c r="L7657">
        <v>56</v>
      </c>
      <c r="M7657">
        <v>0</v>
      </c>
      <c r="N7657">
        <v>0</v>
      </c>
      <c r="O7657">
        <v>111</v>
      </c>
      <c r="P7657">
        <v>110</v>
      </c>
    </row>
    <row r="7658" spans="1:16" ht="15" customHeight="1" x14ac:dyDescent="0.25">
      <c r="A7658" s="1" t="s">
        <v>13</v>
      </c>
      <c r="B7658" s="1" t="s">
        <v>14</v>
      </c>
      <c r="C7658" s="1" t="s">
        <v>3573</v>
      </c>
      <c r="D7658" s="1" t="s">
        <v>9208</v>
      </c>
      <c r="E7658" s="1" t="s">
        <v>21</v>
      </c>
      <c r="F7658" s="1" t="s">
        <v>132</v>
      </c>
      <c r="G7658">
        <v>83</v>
      </c>
      <c r="H7658">
        <v>80</v>
      </c>
      <c r="I7658" t="s">
        <v>3930</v>
      </c>
      <c r="J7658" t="s">
        <v>7510</v>
      </c>
      <c r="K7658">
        <v>76</v>
      </c>
      <c r="L7658">
        <v>72</v>
      </c>
      <c r="M7658">
        <v>0</v>
      </c>
      <c r="N7658">
        <v>0</v>
      </c>
      <c r="O7658">
        <v>57</v>
      </c>
      <c r="P7658">
        <v>55</v>
      </c>
    </row>
    <row r="7659" spans="1:16" ht="15" customHeight="1" x14ac:dyDescent="0.25">
      <c r="A7659" s="1" t="s">
        <v>13</v>
      </c>
      <c r="B7659" s="1" t="s">
        <v>14</v>
      </c>
      <c r="C7659" s="1" t="s">
        <v>3573</v>
      </c>
      <c r="D7659" s="1" t="s">
        <v>9208</v>
      </c>
      <c r="E7659" s="1" t="s">
        <v>21</v>
      </c>
      <c r="F7659" s="1" t="s">
        <v>137</v>
      </c>
      <c r="G7659">
        <v>49</v>
      </c>
      <c r="H7659">
        <v>41</v>
      </c>
      <c r="I7659" t="s">
        <v>2965</v>
      </c>
      <c r="J7659" t="s">
        <v>9221</v>
      </c>
      <c r="K7659">
        <v>38</v>
      </c>
      <c r="L7659">
        <v>33</v>
      </c>
      <c r="M7659">
        <v>1</v>
      </c>
      <c r="N7659">
        <v>1</v>
      </c>
      <c r="O7659">
        <v>23</v>
      </c>
      <c r="P7659">
        <v>20</v>
      </c>
    </row>
    <row r="7660" spans="1:16" ht="15" customHeight="1" x14ac:dyDescent="0.25">
      <c r="A7660" s="1" t="s">
        <v>13</v>
      </c>
      <c r="B7660" s="1" t="s">
        <v>14</v>
      </c>
      <c r="C7660" s="1" t="s">
        <v>3573</v>
      </c>
      <c r="D7660" s="1" t="s">
        <v>9208</v>
      </c>
      <c r="E7660" s="1" t="s">
        <v>21</v>
      </c>
      <c r="F7660" s="1" t="s">
        <v>141</v>
      </c>
      <c r="G7660">
        <v>131</v>
      </c>
      <c r="H7660">
        <v>126</v>
      </c>
      <c r="I7660" t="s">
        <v>9222</v>
      </c>
      <c r="J7660" t="s">
        <v>9223</v>
      </c>
      <c r="K7660">
        <v>107</v>
      </c>
      <c r="L7660">
        <v>104</v>
      </c>
      <c r="M7660">
        <v>2</v>
      </c>
      <c r="N7660">
        <v>2</v>
      </c>
      <c r="O7660">
        <v>107</v>
      </c>
      <c r="P7660">
        <v>104</v>
      </c>
    </row>
    <row r="7661" spans="1:16" ht="15" customHeight="1" x14ac:dyDescent="0.25">
      <c r="A7661" s="1" t="s">
        <v>13</v>
      </c>
      <c r="B7661" s="1" t="s">
        <v>14</v>
      </c>
      <c r="C7661" s="1" t="s">
        <v>3573</v>
      </c>
      <c r="D7661" s="1" t="s">
        <v>9208</v>
      </c>
      <c r="E7661" s="1" t="s">
        <v>21</v>
      </c>
      <c r="F7661" s="1" t="s">
        <v>145</v>
      </c>
      <c r="G7661">
        <v>0</v>
      </c>
      <c r="H7661">
        <v>0</v>
      </c>
      <c r="I7661" t="s">
        <v>30</v>
      </c>
      <c r="J7661" t="s">
        <v>30</v>
      </c>
      <c r="K7661">
        <v>0</v>
      </c>
      <c r="L7661">
        <v>0</v>
      </c>
      <c r="M7661">
        <v>0</v>
      </c>
      <c r="N7661">
        <v>0</v>
      </c>
      <c r="O7661">
        <v>0</v>
      </c>
      <c r="P7661">
        <v>0</v>
      </c>
    </row>
    <row r="7662" spans="1:16" ht="15" customHeight="1" x14ac:dyDescent="0.25">
      <c r="A7662" s="1" t="s">
        <v>13</v>
      </c>
      <c r="B7662" s="1" t="s">
        <v>14</v>
      </c>
      <c r="C7662" s="1" t="s">
        <v>3573</v>
      </c>
      <c r="D7662" s="1" t="s">
        <v>9208</v>
      </c>
      <c r="E7662" s="1" t="s">
        <v>21</v>
      </c>
      <c r="F7662" s="1" t="s">
        <v>149</v>
      </c>
      <c r="G7662">
        <v>5</v>
      </c>
      <c r="H7662">
        <v>4</v>
      </c>
      <c r="I7662" t="s">
        <v>3757</v>
      </c>
      <c r="J7662" t="s">
        <v>208</v>
      </c>
      <c r="K7662">
        <v>6</v>
      </c>
      <c r="L7662">
        <v>5</v>
      </c>
      <c r="M7662">
        <v>0</v>
      </c>
      <c r="N7662">
        <v>0</v>
      </c>
      <c r="O7662">
        <v>1</v>
      </c>
      <c r="P7662">
        <v>0</v>
      </c>
    </row>
    <row r="7663" spans="1:16" ht="15" customHeight="1" x14ac:dyDescent="0.25">
      <c r="A7663" s="1" t="s">
        <v>13</v>
      </c>
      <c r="B7663" s="1" t="s">
        <v>14</v>
      </c>
      <c r="C7663" s="1" t="s">
        <v>3573</v>
      </c>
      <c r="D7663" s="1" t="s">
        <v>9208</v>
      </c>
      <c r="E7663" s="1" t="s">
        <v>153</v>
      </c>
      <c r="F7663" s="1" t="s">
        <v>14</v>
      </c>
      <c r="G7663">
        <v>524</v>
      </c>
      <c r="H7663">
        <v>512</v>
      </c>
      <c r="I7663" t="s">
        <v>9224</v>
      </c>
      <c r="J7663" t="s">
        <v>9225</v>
      </c>
      <c r="K7663">
        <v>827</v>
      </c>
      <c r="L7663">
        <v>810</v>
      </c>
      <c r="M7663">
        <v>8</v>
      </c>
      <c r="N7663">
        <v>7</v>
      </c>
      <c r="O7663">
        <v>625</v>
      </c>
      <c r="P7663">
        <v>612</v>
      </c>
    </row>
    <row r="7664" spans="1:16" ht="15" customHeight="1" x14ac:dyDescent="0.25">
      <c r="A7664" s="1" t="s">
        <v>13</v>
      </c>
      <c r="B7664" s="1" t="s">
        <v>14</v>
      </c>
      <c r="C7664" s="1" t="s">
        <v>3573</v>
      </c>
      <c r="D7664" s="1" t="s">
        <v>9208</v>
      </c>
      <c r="E7664" s="1" t="s">
        <v>153</v>
      </c>
      <c r="F7664" s="1" t="s">
        <v>27</v>
      </c>
      <c r="G7664">
        <v>4</v>
      </c>
      <c r="H7664">
        <v>4</v>
      </c>
      <c r="I7664" t="s">
        <v>3883</v>
      </c>
      <c r="J7664" t="s">
        <v>3883</v>
      </c>
      <c r="K7664">
        <v>2</v>
      </c>
      <c r="L7664">
        <v>2</v>
      </c>
      <c r="M7664">
        <v>0</v>
      </c>
      <c r="N7664">
        <v>0</v>
      </c>
      <c r="O7664">
        <v>1</v>
      </c>
      <c r="P7664">
        <v>1</v>
      </c>
    </row>
    <row r="7665" spans="1:16" ht="15" customHeight="1" x14ac:dyDescent="0.25">
      <c r="A7665" s="1" t="s">
        <v>13</v>
      </c>
      <c r="B7665" s="1" t="s">
        <v>14</v>
      </c>
      <c r="C7665" s="1" t="s">
        <v>3573</v>
      </c>
      <c r="D7665" s="1" t="s">
        <v>9208</v>
      </c>
      <c r="E7665" s="1" t="s">
        <v>153</v>
      </c>
      <c r="F7665" s="1" t="s">
        <v>31</v>
      </c>
      <c r="G7665">
        <v>31</v>
      </c>
      <c r="H7665">
        <v>29</v>
      </c>
      <c r="I7665" t="s">
        <v>6743</v>
      </c>
      <c r="J7665" t="s">
        <v>6769</v>
      </c>
      <c r="K7665">
        <v>2</v>
      </c>
      <c r="L7665">
        <v>2</v>
      </c>
      <c r="M7665">
        <v>1</v>
      </c>
      <c r="N7665">
        <v>1</v>
      </c>
      <c r="O7665">
        <v>9</v>
      </c>
      <c r="P7665">
        <v>9</v>
      </c>
    </row>
    <row r="7666" spans="1:16" ht="15" customHeight="1" x14ac:dyDescent="0.25">
      <c r="A7666" s="1" t="s">
        <v>13</v>
      </c>
      <c r="B7666" s="1" t="s">
        <v>14</v>
      </c>
      <c r="C7666" s="1" t="s">
        <v>3573</v>
      </c>
      <c r="D7666" s="1" t="s">
        <v>9208</v>
      </c>
      <c r="E7666" s="1" t="s">
        <v>153</v>
      </c>
      <c r="F7666" s="1" t="s">
        <v>36</v>
      </c>
      <c r="G7666">
        <v>1</v>
      </c>
      <c r="H7666">
        <v>1</v>
      </c>
      <c r="I7666" t="s">
        <v>1082</v>
      </c>
      <c r="J7666" t="s">
        <v>1082</v>
      </c>
      <c r="K7666">
        <v>4</v>
      </c>
      <c r="L7666">
        <v>4</v>
      </c>
      <c r="M7666">
        <v>0</v>
      </c>
      <c r="N7666">
        <v>0</v>
      </c>
      <c r="O7666">
        <v>4</v>
      </c>
      <c r="P7666">
        <v>4</v>
      </c>
    </row>
    <row r="7667" spans="1:16" ht="15" customHeight="1" x14ac:dyDescent="0.25">
      <c r="A7667" s="1" t="s">
        <v>13</v>
      </c>
      <c r="B7667" s="1" t="s">
        <v>14</v>
      </c>
      <c r="C7667" s="1" t="s">
        <v>3573</v>
      </c>
      <c r="D7667" s="1" t="s">
        <v>9208</v>
      </c>
      <c r="E7667" s="1" t="s">
        <v>153</v>
      </c>
      <c r="F7667" s="1" t="s">
        <v>40</v>
      </c>
      <c r="G7667">
        <v>10</v>
      </c>
      <c r="H7667">
        <v>10</v>
      </c>
      <c r="I7667" t="s">
        <v>272</v>
      </c>
      <c r="J7667" t="s">
        <v>272</v>
      </c>
      <c r="K7667">
        <v>10</v>
      </c>
      <c r="L7667">
        <v>10</v>
      </c>
      <c r="M7667">
        <v>0</v>
      </c>
      <c r="N7667">
        <v>0</v>
      </c>
      <c r="O7667">
        <v>8</v>
      </c>
      <c r="P7667">
        <v>8</v>
      </c>
    </row>
    <row r="7668" spans="1:16" ht="15" customHeight="1" x14ac:dyDescent="0.25">
      <c r="A7668" s="1" t="s">
        <v>13</v>
      </c>
      <c r="B7668" s="1" t="s">
        <v>14</v>
      </c>
      <c r="C7668" s="1" t="s">
        <v>3573</v>
      </c>
      <c r="D7668" s="1" t="s">
        <v>9208</v>
      </c>
      <c r="E7668" s="1" t="s">
        <v>153</v>
      </c>
      <c r="F7668" s="1" t="s">
        <v>169</v>
      </c>
      <c r="G7668">
        <v>67</v>
      </c>
      <c r="H7668">
        <v>67</v>
      </c>
      <c r="I7668" t="s">
        <v>9226</v>
      </c>
      <c r="J7668" t="s">
        <v>9226</v>
      </c>
      <c r="K7668">
        <v>40</v>
      </c>
      <c r="L7668">
        <v>40</v>
      </c>
      <c r="M7668">
        <v>1</v>
      </c>
      <c r="N7668">
        <v>1</v>
      </c>
      <c r="O7668">
        <v>36</v>
      </c>
      <c r="P7668">
        <v>36</v>
      </c>
    </row>
    <row r="7669" spans="1:16" ht="15" customHeight="1" x14ac:dyDescent="0.25">
      <c r="A7669" s="1" t="s">
        <v>13</v>
      </c>
      <c r="B7669" s="1" t="s">
        <v>14</v>
      </c>
      <c r="C7669" s="1" t="s">
        <v>3573</v>
      </c>
      <c r="D7669" s="1" t="s">
        <v>9208</v>
      </c>
      <c r="E7669" s="1" t="s">
        <v>153</v>
      </c>
      <c r="F7669" s="1" t="s">
        <v>172</v>
      </c>
      <c r="G7669">
        <v>70</v>
      </c>
      <c r="H7669">
        <v>68</v>
      </c>
      <c r="I7669" t="s">
        <v>5823</v>
      </c>
      <c r="J7669" t="s">
        <v>9227</v>
      </c>
      <c r="K7669">
        <v>36</v>
      </c>
      <c r="L7669">
        <v>34</v>
      </c>
      <c r="M7669">
        <v>1</v>
      </c>
      <c r="N7669">
        <v>1</v>
      </c>
      <c r="O7669">
        <v>30</v>
      </c>
      <c r="P7669">
        <v>28</v>
      </c>
    </row>
    <row r="7670" spans="1:16" ht="15" customHeight="1" x14ac:dyDescent="0.25">
      <c r="A7670" s="1" t="s">
        <v>13</v>
      </c>
      <c r="B7670" s="1" t="s">
        <v>14</v>
      </c>
      <c r="C7670" s="1" t="s">
        <v>3573</v>
      </c>
      <c r="D7670" s="1" t="s">
        <v>9208</v>
      </c>
      <c r="E7670" s="1" t="s">
        <v>153</v>
      </c>
      <c r="F7670" s="1" t="s">
        <v>176</v>
      </c>
      <c r="G7670">
        <v>70</v>
      </c>
      <c r="H7670">
        <v>67</v>
      </c>
      <c r="I7670" t="s">
        <v>9228</v>
      </c>
      <c r="J7670" t="s">
        <v>9229</v>
      </c>
      <c r="K7670">
        <v>65</v>
      </c>
      <c r="L7670">
        <v>63</v>
      </c>
      <c r="M7670">
        <v>2</v>
      </c>
      <c r="N7670">
        <v>2</v>
      </c>
      <c r="O7670">
        <v>74</v>
      </c>
      <c r="P7670">
        <v>71</v>
      </c>
    </row>
    <row r="7671" spans="1:16" ht="15" customHeight="1" x14ac:dyDescent="0.25">
      <c r="A7671" s="1" t="s">
        <v>13</v>
      </c>
      <c r="B7671" s="1" t="s">
        <v>14</v>
      </c>
      <c r="C7671" s="1" t="s">
        <v>3573</v>
      </c>
      <c r="D7671" s="1" t="s">
        <v>9208</v>
      </c>
      <c r="E7671" s="1" t="s">
        <v>153</v>
      </c>
      <c r="F7671" s="1" t="s">
        <v>179</v>
      </c>
      <c r="G7671">
        <v>21</v>
      </c>
      <c r="H7671">
        <v>19</v>
      </c>
      <c r="I7671" t="s">
        <v>4895</v>
      </c>
      <c r="J7671" t="s">
        <v>6795</v>
      </c>
      <c r="K7671">
        <v>15</v>
      </c>
      <c r="L7671">
        <v>12</v>
      </c>
      <c r="M7671">
        <v>0</v>
      </c>
      <c r="N7671">
        <v>0</v>
      </c>
      <c r="O7671">
        <v>13</v>
      </c>
      <c r="P7671">
        <v>10</v>
      </c>
    </row>
    <row r="7672" spans="1:16" ht="15" customHeight="1" x14ac:dyDescent="0.25">
      <c r="A7672" s="1" t="s">
        <v>13</v>
      </c>
      <c r="B7672" s="1" t="s">
        <v>14</v>
      </c>
      <c r="C7672" s="1" t="s">
        <v>3573</v>
      </c>
      <c r="D7672" s="1" t="s">
        <v>9208</v>
      </c>
      <c r="E7672" s="1" t="s">
        <v>153</v>
      </c>
      <c r="F7672" s="1" t="s">
        <v>182</v>
      </c>
      <c r="G7672">
        <v>90</v>
      </c>
      <c r="H7672">
        <v>88</v>
      </c>
      <c r="I7672" t="s">
        <v>9230</v>
      </c>
      <c r="J7672" t="s">
        <v>9231</v>
      </c>
      <c r="K7672">
        <v>44</v>
      </c>
      <c r="L7672">
        <v>43</v>
      </c>
      <c r="M7672">
        <v>0</v>
      </c>
      <c r="N7672">
        <v>0</v>
      </c>
      <c r="O7672">
        <v>53</v>
      </c>
      <c r="P7672">
        <v>51</v>
      </c>
    </row>
    <row r="7673" spans="1:16" ht="15" customHeight="1" x14ac:dyDescent="0.25">
      <c r="A7673" s="1" t="s">
        <v>13</v>
      </c>
      <c r="B7673" s="1" t="s">
        <v>14</v>
      </c>
      <c r="C7673" s="1" t="s">
        <v>3573</v>
      </c>
      <c r="D7673" s="1" t="s">
        <v>9208</v>
      </c>
      <c r="E7673" s="1" t="s">
        <v>153</v>
      </c>
      <c r="F7673" s="1" t="s">
        <v>185</v>
      </c>
      <c r="G7673">
        <v>12</v>
      </c>
      <c r="H7673">
        <v>12</v>
      </c>
      <c r="I7673" t="s">
        <v>972</v>
      </c>
      <c r="J7673" t="s">
        <v>972</v>
      </c>
      <c r="K7673">
        <v>2</v>
      </c>
      <c r="L7673">
        <v>2</v>
      </c>
      <c r="M7673">
        <v>0</v>
      </c>
      <c r="N7673">
        <v>0</v>
      </c>
      <c r="O7673">
        <v>4</v>
      </c>
      <c r="P7673">
        <v>4</v>
      </c>
    </row>
    <row r="7674" spans="1:16" ht="15" customHeight="1" x14ac:dyDescent="0.25">
      <c r="A7674" s="1" t="s">
        <v>13</v>
      </c>
      <c r="B7674" s="1" t="s">
        <v>14</v>
      </c>
      <c r="C7674" s="1" t="s">
        <v>3573</v>
      </c>
      <c r="D7674" s="1" t="s">
        <v>9208</v>
      </c>
      <c r="E7674" s="1" t="s">
        <v>153</v>
      </c>
      <c r="F7674" s="1" t="s">
        <v>189</v>
      </c>
      <c r="G7674">
        <v>146</v>
      </c>
      <c r="H7674">
        <v>136</v>
      </c>
      <c r="I7674" t="s">
        <v>9232</v>
      </c>
      <c r="J7674" t="s">
        <v>9233</v>
      </c>
      <c r="K7674">
        <v>584</v>
      </c>
      <c r="L7674">
        <v>578</v>
      </c>
      <c r="M7674">
        <v>0</v>
      </c>
      <c r="N7674">
        <v>0</v>
      </c>
      <c r="O7674">
        <v>580</v>
      </c>
      <c r="P7674">
        <v>575</v>
      </c>
    </row>
    <row r="7675" spans="1:16" ht="15" customHeight="1" x14ac:dyDescent="0.25">
      <c r="A7675" s="1" t="s">
        <v>13</v>
      </c>
      <c r="B7675" s="1" t="s">
        <v>14</v>
      </c>
      <c r="C7675" s="1" t="s">
        <v>3573</v>
      </c>
      <c r="D7675" s="1" t="s">
        <v>9208</v>
      </c>
      <c r="E7675" s="1" t="s">
        <v>153</v>
      </c>
      <c r="F7675" s="1" t="s">
        <v>192</v>
      </c>
      <c r="G7675">
        <v>56</v>
      </c>
      <c r="H7675">
        <v>54</v>
      </c>
      <c r="I7675" t="s">
        <v>9234</v>
      </c>
      <c r="J7675" t="s">
        <v>9235</v>
      </c>
      <c r="K7675">
        <v>46</v>
      </c>
      <c r="L7675">
        <v>46</v>
      </c>
      <c r="M7675">
        <v>1</v>
      </c>
      <c r="N7675">
        <v>1</v>
      </c>
      <c r="O7675">
        <v>36</v>
      </c>
      <c r="P7675">
        <v>36</v>
      </c>
    </row>
    <row r="7676" spans="1:16" ht="15" customHeight="1" x14ac:dyDescent="0.25">
      <c r="A7676" s="1" t="s">
        <v>13</v>
      </c>
      <c r="B7676" s="1" t="s">
        <v>14</v>
      </c>
      <c r="C7676" s="1" t="s">
        <v>3573</v>
      </c>
      <c r="D7676" s="1" t="s">
        <v>9208</v>
      </c>
      <c r="E7676" s="1" t="s">
        <v>153</v>
      </c>
      <c r="F7676" s="1" t="s">
        <v>195</v>
      </c>
      <c r="G7676">
        <v>25</v>
      </c>
      <c r="H7676">
        <v>22</v>
      </c>
      <c r="I7676" t="s">
        <v>1974</v>
      </c>
      <c r="J7676" t="s">
        <v>8073</v>
      </c>
      <c r="K7676">
        <v>16</v>
      </c>
      <c r="L7676">
        <v>13</v>
      </c>
      <c r="M7676">
        <v>0</v>
      </c>
      <c r="N7676">
        <v>0</v>
      </c>
      <c r="O7676">
        <v>21</v>
      </c>
      <c r="P7676">
        <v>19</v>
      </c>
    </row>
    <row r="7677" spans="1:16" ht="15" customHeight="1" x14ac:dyDescent="0.25">
      <c r="A7677" s="1" t="s">
        <v>13</v>
      </c>
      <c r="B7677" s="1" t="s">
        <v>14</v>
      </c>
      <c r="C7677" s="1" t="s">
        <v>3573</v>
      </c>
      <c r="D7677" s="1" t="s">
        <v>9208</v>
      </c>
      <c r="E7677" s="1" t="s">
        <v>153</v>
      </c>
      <c r="F7677" s="1" t="s">
        <v>199</v>
      </c>
      <c r="G7677">
        <v>4</v>
      </c>
      <c r="H7677">
        <v>4</v>
      </c>
      <c r="I7677" t="s">
        <v>1024</v>
      </c>
      <c r="J7677" t="s">
        <v>1024</v>
      </c>
      <c r="K7677">
        <v>1</v>
      </c>
      <c r="L7677">
        <v>1</v>
      </c>
      <c r="M7677">
        <v>0</v>
      </c>
      <c r="N7677">
        <v>0</v>
      </c>
      <c r="O7677">
        <v>1</v>
      </c>
      <c r="P7677">
        <v>1</v>
      </c>
    </row>
    <row r="7678" spans="1:16" ht="15" customHeight="1" x14ac:dyDescent="0.25">
      <c r="A7678" s="1" t="s">
        <v>13</v>
      </c>
      <c r="B7678" s="1" t="s">
        <v>14</v>
      </c>
      <c r="C7678" s="1" t="s">
        <v>3573</v>
      </c>
      <c r="D7678" s="1" t="s">
        <v>9208</v>
      </c>
      <c r="E7678" s="1" t="s">
        <v>153</v>
      </c>
      <c r="F7678" s="1" t="s">
        <v>203</v>
      </c>
      <c r="G7678">
        <v>318</v>
      </c>
      <c r="H7678">
        <v>298</v>
      </c>
      <c r="I7678" t="s">
        <v>9236</v>
      </c>
      <c r="J7678" t="s">
        <v>3935</v>
      </c>
      <c r="K7678">
        <v>297</v>
      </c>
      <c r="L7678">
        <v>285</v>
      </c>
      <c r="M7678">
        <v>3</v>
      </c>
      <c r="N7678">
        <v>3</v>
      </c>
      <c r="O7678">
        <v>304</v>
      </c>
      <c r="P7678">
        <v>294</v>
      </c>
    </row>
    <row r="7679" spans="1:16" ht="15" customHeight="1" x14ac:dyDescent="0.25">
      <c r="A7679" s="1" t="s">
        <v>13</v>
      </c>
      <c r="B7679" s="1" t="s">
        <v>14</v>
      </c>
      <c r="C7679" s="1" t="s">
        <v>3573</v>
      </c>
      <c r="D7679" s="1" t="s">
        <v>9208</v>
      </c>
      <c r="E7679" s="1" t="s">
        <v>206</v>
      </c>
      <c r="F7679" s="1" t="s">
        <v>207</v>
      </c>
      <c r="G7679">
        <v>0</v>
      </c>
      <c r="H7679">
        <v>0</v>
      </c>
      <c r="I7679" t="s">
        <v>30</v>
      </c>
      <c r="J7679" t="s">
        <v>30</v>
      </c>
      <c r="K7679">
        <v>0</v>
      </c>
      <c r="L7679">
        <v>0</v>
      </c>
      <c r="M7679">
        <v>0</v>
      </c>
      <c r="N7679">
        <v>0</v>
      </c>
      <c r="O7679">
        <v>0</v>
      </c>
      <c r="P7679">
        <v>0</v>
      </c>
    </row>
    <row r="7680" spans="1:16" ht="15" customHeight="1" x14ac:dyDescent="0.25">
      <c r="A7680" s="1" t="s">
        <v>13</v>
      </c>
      <c r="B7680" s="1" t="s">
        <v>14</v>
      </c>
      <c r="C7680" s="1" t="s">
        <v>3573</v>
      </c>
      <c r="D7680" s="1" t="s">
        <v>9208</v>
      </c>
      <c r="E7680" s="1" t="s">
        <v>206</v>
      </c>
      <c r="F7680" s="1" t="s">
        <v>211</v>
      </c>
      <c r="G7680">
        <v>66</v>
      </c>
      <c r="H7680">
        <v>65</v>
      </c>
      <c r="I7680" t="s">
        <v>8050</v>
      </c>
      <c r="J7680" t="s">
        <v>2003</v>
      </c>
      <c r="K7680">
        <v>98</v>
      </c>
      <c r="L7680">
        <v>96</v>
      </c>
      <c r="M7680">
        <v>8</v>
      </c>
      <c r="N7680">
        <v>8</v>
      </c>
      <c r="O7680">
        <v>77</v>
      </c>
      <c r="P7680">
        <v>76</v>
      </c>
    </row>
    <row r="7681" spans="1:16" ht="15" customHeight="1" x14ac:dyDescent="0.25">
      <c r="A7681" s="1" t="s">
        <v>13</v>
      </c>
      <c r="B7681" s="1" t="s">
        <v>14</v>
      </c>
      <c r="C7681" s="1" t="s">
        <v>3573</v>
      </c>
      <c r="D7681" s="1" t="s">
        <v>9208</v>
      </c>
      <c r="E7681" s="1" t="s">
        <v>206</v>
      </c>
      <c r="F7681" s="1" t="s">
        <v>215</v>
      </c>
      <c r="G7681">
        <v>248</v>
      </c>
      <c r="H7681">
        <v>245</v>
      </c>
      <c r="I7681" t="s">
        <v>9237</v>
      </c>
      <c r="J7681" t="s">
        <v>9238</v>
      </c>
      <c r="K7681">
        <v>354</v>
      </c>
      <c r="L7681">
        <v>351</v>
      </c>
      <c r="M7681">
        <v>4</v>
      </c>
      <c r="N7681">
        <v>4</v>
      </c>
      <c r="O7681">
        <v>323</v>
      </c>
      <c r="P7681">
        <v>320</v>
      </c>
    </row>
    <row r="7682" spans="1:16" ht="15" customHeight="1" x14ac:dyDescent="0.25">
      <c r="A7682" s="1" t="s">
        <v>13</v>
      </c>
      <c r="B7682" s="1" t="s">
        <v>14</v>
      </c>
      <c r="C7682" s="1" t="s">
        <v>3573</v>
      </c>
      <c r="D7682" s="1" t="s">
        <v>9208</v>
      </c>
      <c r="E7682" s="1" t="s">
        <v>206</v>
      </c>
      <c r="F7682" s="1" t="s">
        <v>218</v>
      </c>
      <c r="G7682">
        <v>346</v>
      </c>
      <c r="H7682">
        <v>336</v>
      </c>
      <c r="I7682" t="s">
        <v>9239</v>
      </c>
      <c r="J7682" t="s">
        <v>9240</v>
      </c>
      <c r="K7682">
        <v>472</v>
      </c>
      <c r="L7682">
        <v>468</v>
      </c>
      <c r="M7682">
        <v>3</v>
      </c>
      <c r="N7682">
        <v>3</v>
      </c>
      <c r="O7682">
        <v>404</v>
      </c>
      <c r="P7682">
        <v>398</v>
      </c>
    </row>
    <row r="7683" spans="1:16" ht="15" customHeight="1" x14ac:dyDescent="0.25">
      <c r="A7683" s="1" t="s">
        <v>13</v>
      </c>
      <c r="B7683" s="1" t="s">
        <v>14</v>
      </c>
      <c r="C7683" s="1" t="s">
        <v>3573</v>
      </c>
      <c r="D7683" s="1" t="s">
        <v>9208</v>
      </c>
      <c r="E7683" s="1" t="s">
        <v>206</v>
      </c>
      <c r="F7683" s="1" t="s">
        <v>221</v>
      </c>
      <c r="G7683">
        <v>263</v>
      </c>
      <c r="H7683">
        <v>252</v>
      </c>
      <c r="I7683" t="s">
        <v>6287</v>
      </c>
      <c r="J7683" t="s">
        <v>9241</v>
      </c>
      <c r="K7683">
        <v>326</v>
      </c>
      <c r="L7683">
        <v>318</v>
      </c>
      <c r="M7683">
        <v>1</v>
      </c>
      <c r="N7683">
        <v>0</v>
      </c>
      <c r="O7683">
        <v>269</v>
      </c>
      <c r="P7683">
        <v>266</v>
      </c>
    </row>
    <row r="7684" spans="1:16" ht="15" customHeight="1" x14ac:dyDescent="0.25">
      <c r="A7684" s="1" t="s">
        <v>13</v>
      </c>
      <c r="B7684" s="1" t="s">
        <v>14</v>
      </c>
      <c r="C7684" s="1" t="s">
        <v>3573</v>
      </c>
      <c r="D7684" s="1" t="s">
        <v>9208</v>
      </c>
      <c r="E7684" s="1" t="s">
        <v>206</v>
      </c>
      <c r="F7684" s="1" t="s">
        <v>185</v>
      </c>
      <c r="G7684">
        <v>366</v>
      </c>
      <c r="H7684">
        <v>343</v>
      </c>
      <c r="I7684" t="s">
        <v>9242</v>
      </c>
      <c r="J7684" t="s">
        <v>9243</v>
      </c>
      <c r="K7684">
        <v>479</v>
      </c>
      <c r="L7684">
        <v>457</v>
      </c>
      <c r="M7684">
        <v>1</v>
      </c>
      <c r="N7684">
        <v>1</v>
      </c>
      <c r="O7684">
        <v>470</v>
      </c>
      <c r="P7684">
        <v>450</v>
      </c>
    </row>
    <row r="7685" spans="1:16" ht="15" customHeight="1" x14ac:dyDescent="0.25">
      <c r="A7685" s="1" t="s">
        <v>13</v>
      </c>
      <c r="B7685" s="1" t="s">
        <v>14</v>
      </c>
      <c r="C7685" s="1" t="s">
        <v>3573</v>
      </c>
      <c r="D7685" s="1" t="s">
        <v>9208</v>
      </c>
      <c r="E7685" s="1" t="s">
        <v>206</v>
      </c>
      <c r="F7685" s="1" t="s">
        <v>226</v>
      </c>
      <c r="G7685">
        <v>157</v>
      </c>
      <c r="H7685">
        <v>147</v>
      </c>
      <c r="I7685" t="s">
        <v>3903</v>
      </c>
      <c r="J7685" t="s">
        <v>9244</v>
      </c>
      <c r="K7685">
        <v>259</v>
      </c>
      <c r="L7685">
        <v>252</v>
      </c>
      <c r="M7685">
        <v>0</v>
      </c>
      <c r="N7685">
        <v>0</v>
      </c>
      <c r="O7685">
        <v>255</v>
      </c>
      <c r="P7685">
        <v>248</v>
      </c>
    </row>
    <row r="7686" spans="1:16" ht="15" customHeight="1" x14ac:dyDescent="0.25">
      <c r="A7686" s="1" t="s">
        <v>13</v>
      </c>
      <c r="B7686" s="1" t="s">
        <v>14</v>
      </c>
      <c r="C7686" s="1" t="s">
        <v>3573</v>
      </c>
      <c r="D7686" s="1" t="s">
        <v>9208</v>
      </c>
      <c r="E7686" s="1" t="s">
        <v>206</v>
      </c>
      <c r="F7686" s="1" t="s">
        <v>229</v>
      </c>
      <c r="G7686">
        <v>3</v>
      </c>
      <c r="H7686">
        <v>3</v>
      </c>
      <c r="I7686" t="s">
        <v>998</v>
      </c>
      <c r="J7686" t="s">
        <v>998</v>
      </c>
      <c r="K7686">
        <v>3</v>
      </c>
      <c r="L7686">
        <v>3</v>
      </c>
      <c r="M7686">
        <v>0</v>
      </c>
      <c r="N7686">
        <v>0</v>
      </c>
      <c r="O7686">
        <v>1</v>
      </c>
      <c r="P7686">
        <v>1</v>
      </c>
    </row>
    <row r="7687" spans="1:16" ht="15" customHeight="1" x14ac:dyDescent="0.25">
      <c r="A7687" s="1" t="s">
        <v>13</v>
      </c>
      <c r="B7687" s="1" t="s">
        <v>14</v>
      </c>
      <c r="C7687" s="1" t="s">
        <v>3573</v>
      </c>
      <c r="D7687" s="1" t="s">
        <v>9208</v>
      </c>
      <c r="E7687" s="1" t="s">
        <v>206</v>
      </c>
      <c r="F7687" s="1" t="s">
        <v>234</v>
      </c>
      <c r="G7687">
        <v>0</v>
      </c>
      <c r="H7687">
        <v>0</v>
      </c>
      <c r="I7687" t="s">
        <v>30</v>
      </c>
      <c r="J7687" t="s">
        <v>30</v>
      </c>
      <c r="K7687">
        <v>0</v>
      </c>
      <c r="L7687">
        <v>0</v>
      </c>
      <c r="M7687">
        <v>0</v>
      </c>
      <c r="N7687">
        <v>0</v>
      </c>
      <c r="O7687">
        <v>0</v>
      </c>
      <c r="P7687">
        <v>0</v>
      </c>
    </row>
    <row r="7688" spans="1:16" ht="15" customHeight="1" x14ac:dyDescent="0.25">
      <c r="A7688" s="1" t="s">
        <v>13</v>
      </c>
      <c r="B7688" s="1" t="s">
        <v>14</v>
      </c>
      <c r="C7688" s="1" t="s">
        <v>3573</v>
      </c>
      <c r="D7688" s="1" t="s">
        <v>9208</v>
      </c>
      <c r="E7688" s="1" t="s">
        <v>235</v>
      </c>
      <c r="F7688" s="1" t="s">
        <v>236</v>
      </c>
      <c r="G7688">
        <v>795</v>
      </c>
      <c r="H7688">
        <v>775</v>
      </c>
      <c r="I7688" t="s">
        <v>9245</v>
      </c>
      <c r="J7688" t="s">
        <v>9246</v>
      </c>
      <c r="K7688">
        <v>1357</v>
      </c>
      <c r="L7688">
        <v>1334</v>
      </c>
      <c r="M7688">
        <v>8</v>
      </c>
      <c r="N7688">
        <v>8</v>
      </c>
      <c r="O7688">
        <v>1212</v>
      </c>
      <c r="P7688">
        <v>1192</v>
      </c>
    </row>
    <row r="7689" spans="1:16" ht="15" customHeight="1" x14ac:dyDescent="0.25">
      <c r="A7689" s="1" t="s">
        <v>13</v>
      </c>
      <c r="B7689" s="1" t="s">
        <v>14</v>
      </c>
      <c r="C7689" s="1" t="s">
        <v>3573</v>
      </c>
      <c r="D7689" s="1" t="s">
        <v>9208</v>
      </c>
      <c r="E7689" s="1" t="s">
        <v>235</v>
      </c>
      <c r="F7689" s="1" t="s">
        <v>239</v>
      </c>
      <c r="G7689">
        <v>654</v>
      </c>
      <c r="H7689">
        <v>616</v>
      </c>
      <c r="I7689" t="s">
        <v>9247</v>
      </c>
      <c r="J7689" t="s">
        <v>9248</v>
      </c>
      <c r="K7689">
        <v>634</v>
      </c>
      <c r="L7689">
        <v>611</v>
      </c>
      <c r="M7689">
        <v>9</v>
      </c>
      <c r="N7689">
        <v>8</v>
      </c>
      <c r="O7689">
        <v>587</v>
      </c>
      <c r="P7689">
        <v>567</v>
      </c>
    </row>
    <row r="7690" spans="1:16" ht="15" customHeight="1" x14ac:dyDescent="0.25">
      <c r="A7690" s="1" t="s">
        <v>13</v>
      </c>
      <c r="B7690" s="1" t="s">
        <v>14</v>
      </c>
      <c r="C7690" s="1" t="s">
        <v>3573</v>
      </c>
      <c r="D7690" s="1" t="s">
        <v>9208</v>
      </c>
      <c r="E7690" s="1" t="s">
        <v>235</v>
      </c>
      <c r="F7690" s="1" t="s">
        <v>234</v>
      </c>
      <c r="G7690">
        <v>0</v>
      </c>
      <c r="H7690">
        <v>0</v>
      </c>
      <c r="I7690" t="s">
        <v>30</v>
      </c>
      <c r="J7690" t="s">
        <v>30</v>
      </c>
      <c r="K7690">
        <v>0</v>
      </c>
      <c r="L7690">
        <v>0</v>
      </c>
      <c r="M7690">
        <v>0</v>
      </c>
      <c r="N7690">
        <v>0</v>
      </c>
      <c r="O7690">
        <v>0</v>
      </c>
      <c r="P7690">
        <v>0</v>
      </c>
    </row>
    <row r="7691" spans="1:16" ht="15" customHeight="1" x14ac:dyDescent="0.25">
      <c r="A7691" s="1" t="s">
        <v>13</v>
      </c>
      <c r="B7691" s="1" t="s">
        <v>14</v>
      </c>
      <c r="C7691" s="1" t="s">
        <v>3573</v>
      </c>
      <c r="D7691" s="1" t="s">
        <v>9249</v>
      </c>
      <c r="E7691" s="1" t="s">
        <v>17</v>
      </c>
      <c r="F7691" s="1" t="s">
        <v>18</v>
      </c>
      <c r="G7691">
        <v>70</v>
      </c>
      <c r="H7691">
        <v>64</v>
      </c>
      <c r="I7691" t="s">
        <v>7739</v>
      </c>
      <c r="J7691" t="s">
        <v>9250</v>
      </c>
      <c r="K7691">
        <v>36</v>
      </c>
      <c r="L7691">
        <v>31</v>
      </c>
      <c r="M7691">
        <v>1</v>
      </c>
      <c r="N7691">
        <v>1</v>
      </c>
      <c r="O7691">
        <v>35</v>
      </c>
      <c r="P7691">
        <v>34</v>
      </c>
    </row>
    <row r="7692" spans="1:16" ht="15" customHeight="1" x14ac:dyDescent="0.25">
      <c r="A7692" s="1" t="s">
        <v>13</v>
      </c>
      <c r="B7692" s="1" t="s">
        <v>14</v>
      </c>
      <c r="C7692" s="1" t="s">
        <v>3573</v>
      </c>
      <c r="D7692" s="1" t="s">
        <v>9249</v>
      </c>
      <c r="E7692" s="1" t="s">
        <v>21</v>
      </c>
      <c r="F7692" s="1" t="s">
        <v>22</v>
      </c>
      <c r="G7692">
        <v>0</v>
      </c>
      <c r="H7692">
        <v>0</v>
      </c>
      <c r="I7692" t="s">
        <v>30</v>
      </c>
      <c r="J7692" t="s">
        <v>30</v>
      </c>
      <c r="K7692">
        <v>0</v>
      </c>
      <c r="L7692">
        <v>0</v>
      </c>
      <c r="M7692">
        <v>0</v>
      </c>
      <c r="N7692">
        <v>0</v>
      </c>
      <c r="O7692">
        <v>0</v>
      </c>
      <c r="P7692">
        <v>0</v>
      </c>
    </row>
    <row r="7693" spans="1:16" ht="15" customHeight="1" x14ac:dyDescent="0.25">
      <c r="A7693" s="1" t="s">
        <v>13</v>
      </c>
      <c r="B7693" s="1" t="s">
        <v>14</v>
      </c>
      <c r="C7693" s="1" t="s">
        <v>3573</v>
      </c>
      <c r="D7693" s="1" t="s">
        <v>9249</v>
      </c>
      <c r="E7693" s="1" t="s">
        <v>21</v>
      </c>
      <c r="F7693" s="1" t="s">
        <v>28</v>
      </c>
      <c r="G7693">
        <v>0</v>
      </c>
      <c r="H7693">
        <v>0</v>
      </c>
      <c r="I7693" t="s">
        <v>30</v>
      </c>
      <c r="J7693" t="s">
        <v>30</v>
      </c>
      <c r="K7693">
        <v>0</v>
      </c>
      <c r="L7693">
        <v>0</v>
      </c>
      <c r="M7693">
        <v>0</v>
      </c>
      <c r="N7693">
        <v>0</v>
      </c>
      <c r="O7693">
        <v>0</v>
      </c>
      <c r="P7693">
        <v>0</v>
      </c>
    </row>
    <row r="7694" spans="1:16" ht="15" customHeight="1" x14ac:dyDescent="0.25">
      <c r="A7694" s="1" t="s">
        <v>13</v>
      </c>
      <c r="B7694" s="1" t="s">
        <v>14</v>
      </c>
      <c r="C7694" s="1" t="s">
        <v>3573</v>
      </c>
      <c r="D7694" s="1" t="s">
        <v>9249</v>
      </c>
      <c r="E7694" s="1" t="s">
        <v>21</v>
      </c>
      <c r="F7694" s="1" t="s">
        <v>32</v>
      </c>
      <c r="G7694">
        <v>1</v>
      </c>
      <c r="H7694">
        <v>1</v>
      </c>
      <c r="I7694" t="s">
        <v>60</v>
      </c>
      <c r="J7694" t="s">
        <v>60</v>
      </c>
      <c r="K7694">
        <v>1</v>
      </c>
      <c r="L7694">
        <v>1</v>
      </c>
      <c r="M7694">
        <v>0</v>
      </c>
      <c r="N7694">
        <v>0</v>
      </c>
      <c r="O7694">
        <v>0</v>
      </c>
      <c r="P7694">
        <v>0</v>
      </c>
    </row>
    <row r="7695" spans="1:16" ht="15" customHeight="1" x14ac:dyDescent="0.25">
      <c r="A7695" s="1" t="s">
        <v>13</v>
      </c>
      <c r="B7695" s="1" t="s">
        <v>14</v>
      </c>
      <c r="C7695" s="1" t="s">
        <v>3573</v>
      </c>
      <c r="D7695" s="1" t="s">
        <v>9249</v>
      </c>
      <c r="E7695" s="1" t="s">
        <v>21</v>
      </c>
      <c r="F7695" s="1" t="s">
        <v>37</v>
      </c>
      <c r="G7695">
        <v>2</v>
      </c>
      <c r="H7695">
        <v>2</v>
      </c>
      <c r="I7695" t="s">
        <v>35</v>
      </c>
      <c r="J7695" t="s">
        <v>35</v>
      </c>
      <c r="K7695">
        <v>0</v>
      </c>
      <c r="L7695">
        <v>0</v>
      </c>
      <c r="M7695">
        <v>0</v>
      </c>
      <c r="N7695">
        <v>0</v>
      </c>
      <c r="O7695">
        <v>0</v>
      </c>
      <c r="P7695">
        <v>0</v>
      </c>
    </row>
    <row r="7696" spans="1:16" ht="15" customHeight="1" x14ac:dyDescent="0.25">
      <c r="A7696" s="1" t="s">
        <v>13</v>
      </c>
      <c r="B7696" s="1" t="s">
        <v>14</v>
      </c>
      <c r="C7696" s="1" t="s">
        <v>3573</v>
      </c>
      <c r="D7696" s="1" t="s">
        <v>9249</v>
      </c>
      <c r="E7696" s="1" t="s">
        <v>21</v>
      </c>
      <c r="F7696" s="1" t="s">
        <v>41</v>
      </c>
      <c r="G7696">
        <v>1</v>
      </c>
      <c r="H7696">
        <v>1</v>
      </c>
      <c r="I7696" t="s">
        <v>858</v>
      </c>
      <c r="J7696" t="s">
        <v>858</v>
      </c>
      <c r="K7696">
        <v>1</v>
      </c>
      <c r="L7696">
        <v>1</v>
      </c>
      <c r="M7696">
        <v>0</v>
      </c>
      <c r="N7696">
        <v>0</v>
      </c>
      <c r="O7696">
        <v>1</v>
      </c>
      <c r="P7696">
        <v>1</v>
      </c>
    </row>
    <row r="7697" spans="1:16" ht="15" customHeight="1" x14ac:dyDescent="0.25">
      <c r="A7697" s="1" t="s">
        <v>13</v>
      </c>
      <c r="B7697" s="1" t="s">
        <v>14</v>
      </c>
      <c r="C7697" s="1" t="s">
        <v>3573</v>
      </c>
      <c r="D7697" s="1" t="s">
        <v>9249</v>
      </c>
      <c r="E7697" s="1" t="s">
        <v>21</v>
      </c>
      <c r="F7697" s="1" t="s">
        <v>45</v>
      </c>
      <c r="G7697">
        <v>0</v>
      </c>
      <c r="H7697">
        <v>0</v>
      </c>
      <c r="I7697" t="s">
        <v>30</v>
      </c>
      <c r="J7697" t="s">
        <v>30</v>
      </c>
      <c r="K7697">
        <v>0</v>
      </c>
      <c r="L7697">
        <v>0</v>
      </c>
      <c r="M7697">
        <v>0</v>
      </c>
      <c r="N7697">
        <v>0</v>
      </c>
      <c r="O7697">
        <v>0</v>
      </c>
      <c r="P7697">
        <v>0</v>
      </c>
    </row>
    <row r="7698" spans="1:16" ht="15" customHeight="1" x14ac:dyDescent="0.25">
      <c r="A7698" s="1" t="s">
        <v>13</v>
      </c>
      <c r="B7698" s="1" t="s">
        <v>14</v>
      </c>
      <c r="C7698" s="1" t="s">
        <v>3573</v>
      </c>
      <c r="D7698" s="1" t="s">
        <v>9249</v>
      </c>
      <c r="E7698" s="1" t="s">
        <v>21</v>
      </c>
      <c r="F7698" s="1" t="s">
        <v>48</v>
      </c>
      <c r="G7698">
        <v>0</v>
      </c>
      <c r="H7698">
        <v>0</v>
      </c>
      <c r="I7698" t="s">
        <v>30</v>
      </c>
      <c r="J7698" t="s">
        <v>30</v>
      </c>
      <c r="K7698">
        <v>0</v>
      </c>
      <c r="L7698">
        <v>0</v>
      </c>
      <c r="M7698">
        <v>0</v>
      </c>
      <c r="N7698">
        <v>0</v>
      </c>
      <c r="O7698">
        <v>0</v>
      </c>
      <c r="P7698">
        <v>0</v>
      </c>
    </row>
    <row r="7699" spans="1:16" ht="15" customHeight="1" x14ac:dyDescent="0.25">
      <c r="A7699" s="1" t="s">
        <v>13</v>
      </c>
      <c r="B7699" s="1" t="s">
        <v>14</v>
      </c>
      <c r="C7699" s="1" t="s">
        <v>3573</v>
      </c>
      <c r="D7699" s="1" t="s">
        <v>9249</v>
      </c>
      <c r="E7699" s="1" t="s">
        <v>21</v>
      </c>
      <c r="F7699" s="1" t="s">
        <v>53</v>
      </c>
      <c r="G7699">
        <v>0</v>
      </c>
      <c r="H7699">
        <v>0</v>
      </c>
      <c r="I7699" t="s">
        <v>30</v>
      </c>
      <c r="J7699" t="s">
        <v>30</v>
      </c>
      <c r="K7699">
        <v>0</v>
      </c>
      <c r="L7699">
        <v>0</v>
      </c>
      <c r="M7699">
        <v>0</v>
      </c>
      <c r="N7699">
        <v>0</v>
      </c>
      <c r="O7699">
        <v>0</v>
      </c>
      <c r="P7699">
        <v>0</v>
      </c>
    </row>
    <row r="7700" spans="1:16" ht="15" customHeight="1" x14ac:dyDescent="0.25">
      <c r="A7700" s="1" t="s">
        <v>13</v>
      </c>
      <c r="B7700" s="1" t="s">
        <v>14</v>
      </c>
      <c r="C7700" s="1" t="s">
        <v>3573</v>
      </c>
      <c r="D7700" s="1" t="s">
        <v>9249</v>
      </c>
      <c r="E7700" s="1" t="s">
        <v>21</v>
      </c>
      <c r="F7700" s="1" t="s">
        <v>57</v>
      </c>
      <c r="G7700">
        <v>0</v>
      </c>
      <c r="H7700">
        <v>0</v>
      </c>
      <c r="I7700" t="s">
        <v>30</v>
      </c>
      <c r="J7700" t="s">
        <v>30</v>
      </c>
      <c r="K7700">
        <v>0</v>
      </c>
      <c r="L7700">
        <v>0</v>
      </c>
      <c r="M7700">
        <v>0</v>
      </c>
      <c r="N7700">
        <v>0</v>
      </c>
      <c r="O7700">
        <v>0</v>
      </c>
      <c r="P7700">
        <v>0</v>
      </c>
    </row>
    <row r="7701" spans="1:16" ht="15" customHeight="1" x14ac:dyDescent="0.25">
      <c r="A7701" s="1" t="s">
        <v>13</v>
      </c>
      <c r="B7701" s="1" t="s">
        <v>14</v>
      </c>
      <c r="C7701" s="1" t="s">
        <v>3573</v>
      </c>
      <c r="D7701" s="1" t="s">
        <v>9249</v>
      </c>
      <c r="E7701" s="1" t="s">
        <v>21</v>
      </c>
      <c r="F7701" s="1" t="s">
        <v>63</v>
      </c>
      <c r="G7701">
        <v>0</v>
      </c>
      <c r="H7701">
        <v>0</v>
      </c>
      <c r="I7701" t="s">
        <v>30</v>
      </c>
      <c r="J7701" t="s">
        <v>30</v>
      </c>
      <c r="K7701">
        <v>0</v>
      </c>
      <c r="L7701">
        <v>0</v>
      </c>
      <c r="M7701">
        <v>0</v>
      </c>
      <c r="N7701">
        <v>0</v>
      </c>
      <c r="O7701">
        <v>0</v>
      </c>
      <c r="P7701">
        <v>0</v>
      </c>
    </row>
    <row r="7702" spans="1:16" ht="15" customHeight="1" x14ac:dyDescent="0.25">
      <c r="A7702" s="1" t="s">
        <v>13</v>
      </c>
      <c r="B7702" s="1" t="s">
        <v>14</v>
      </c>
      <c r="C7702" s="1" t="s">
        <v>3573</v>
      </c>
      <c r="D7702" s="1" t="s">
        <v>9249</v>
      </c>
      <c r="E7702" s="1" t="s">
        <v>21</v>
      </c>
      <c r="F7702" s="1" t="s">
        <v>68</v>
      </c>
      <c r="G7702">
        <v>2</v>
      </c>
      <c r="H7702">
        <v>2</v>
      </c>
      <c r="I7702" t="s">
        <v>35</v>
      </c>
      <c r="J7702" t="s">
        <v>35</v>
      </c>
      <c r="K7702">
        <v>0</v>
      </c>
      <c r="L7702">
        <v>0</v>
      </c>
      <c r="M7702">
        <v>0</v>
      </c>
      <c r="N7702">
        <v>0</v>
      </c>
      <c r="O7702">
        <v>0</v>
      </c>
      <c r="P7702">
        <v>0</v>
      </c>
    </row>
    <row r="7703" spans="1:16" ht="15" customHeight="1" x14ac:dyDescent="0.25">
      <c r="A7703" s="1" t="s">
        <v>13</v>
      </c>
      <c r="B7703" s="1" t="s">
        <v>14</v>
      </c>
      <c r="C7703" s="1" t="s">
        <v>3573</v>
      </c>
      <c r="D7703" s="1" t="s">
        <v>9249</v>
      </c>
      <c r="E7703" s="1" t="s">
        <v>21</v>
      </c>
      <c r="F7703" s="1" t="s">
        <v>71</v>
      </c>
      <c r="G7703">
        <v>0</v>
      </c>
      <c r="H7703">
        <v>0</v>
      </c>
      <c r="I7703" t="s">
        <v>30</v>
      </c>
      <c r="J7703" t="s">
        <v>30</v>
      </c>
      <c r="K7703">
        <v>0</v>
      </c>
      <c r="L7703">
        <v>0</v>
      </c>
      <c r="M7703">
        <v>0</v>
      </c>
      <c r="N7703">
        <v>0</v>
      </c>
      <c r="O7703">
        <v>0</v>
      </c>
      <c r="P7703">
        <v>0</v>
      </c>
    </row>
    <row r="7704" spans="1:16" ht="15" customHeight="1" x14ac:dyDescent="0.25">
      <c r="A7704" s="1" t="s">
        <v>13</v>
      </c>
      <c r="B7704" s="1" t="s">
        <v>14</v>
      </c>
      <c r="C7704" s="1" t="s">
        <v>3573</v>
      </c>
      <c r="D7704" s="1" t="s">
        <v>9249</v>
      </c>
      <c r="E7704" s="1" t="s">
        <v>21</v>
      </c>
      <c r="F7704" s="1" t="s">
        <v>74</v>
      </c>
      <c r="G7704">
        <v>3</v>
      </c>
      <c r="H7704">
        <v>3</v>
      </c>
      <c r="I7704" t="s">
        <v>2041</v>
      </c>
      <c r="J7704" t="s">
        <v>2041</v>
      </c>
      <c r="K7704">
        <v>0</v>
      </c>
      <c r="L7704">
        <v>0</v>
      </c>
      <c r="M7704">
        <v>0</v>
      </c>
      <c r="N7704">
        <v>0</v>
      </c>
      <c r="O7704">
        <v>3</v>
      </c>
      <c r="P7704">
        <v>3</v>
      </c>
    </row>
    <row r="7705" spans="1:16" ht="15" customHeight="1" x14ac:dyDescent="0.25">
      <c r="A7705" s="1" t="s">
        <v>13</v>
      </c>
      <c r="B7705" s="1" t="s">
        <v>14</v>
      </c>
      <c r="C7705" s="1" t="s">
        <v>3573</v>
      </c>
      <c r="D7705" s="1" t="s">
        <v>9249</v>
      </c>
      <c r="E7705" s="1" t="s">
        <v>21</v>
      </c>
      <c r="F7705" s="1" t="s">
        <v>77</v>
      </c>
      <c r="G7705">
        <v>14</v>
      </c>
      <c r="H7705">
        <v>9</v>
      </c>
      <c r="I7705" t="s">
        <v>755</v>
      </c>
      <c r="J7705" t="s">
        <v>3363</v>
      </c>
      <c r="K7705">
        <v>6</v>
      </c>
      <c r="L7705">
        <v>2</v>
      </c>
      <c r="M7705">
        <v>0</v>
      </c>
      <c r="N7705">
        <v>0</v>
      </c>
      <c r="O7705">
        <v>1</v>
      </c>
      <c r="P7705">
        <v>1</v>
      </c>
    </row>
    <row r="7706" spans="1:16" ht="15" customHeight="1" x14ac:dyDescent="0.25">
      <c r="A7706" s="1" t="s">
        <v>13</v>
      </c>
      <c r="B7706" s="1" t="s">
        <v>14</v>
      </c>
      <c r="C7706" s="1" t="s">
        <v>3573</v>
      </c>
      <c r="D7706" s="1" t="s">
        <v>9249</v>
      </c>
      <c r="E7706" s="1" t="s">
        <v>21</v>
      </c>
      <c r="F7706" s="1" t="s">
        <v>81</v>
      </c>
      <c r="G7706">
        <v>0</v>
      </c>
      <c r="H7706">
        <v>0</v>
      </c>
      <c r="I7706" t="s">
        <v>30</v>
      </c>
      <c r="J7706" t="s">
        <v>30</v>
      </c>
      <c r="K7706">
        <v>0</v>
      </c>
      <c r="L7706">
        <v>0</v>
      </c>
      <c r="M7706">
        <v>0</v>
      </c>
      <c r="N7706">
        <v>0</v>
      </c>
      <c r="O7706">
        <v>0</v>
      </c>
      <c r="P7706">
        <v>0</v>
      </c>
    </row>
    <row r="7707" spans="1:16" ht="15" customHeight="1" x14ac:dyDescent="0.25">
      <c r="A7707" s="1" t="s">
        <v>13</v>
      </c>
      <c r="B7707" s="1" t="s">
        <v>14</v>
      </c>
      <c r="C7707" s="1" t="s">
        <v>3573</v>
      </c>
      <c r="D7707" s="1" t="s">
        <v>9249</v>
      </c>
      <c r="E7707" s="1" t="s">
        <v>21</v>
      </c>
      <c r="F7707" s="1" t="s">
        <v>85</v>
      </c>
      <c r="G7707">
        <v>0</v>
      </c>
      <c r="H7707">
        <v>0</v>
      </c>
      <c r="I7707" t="s">
        <v>30</v>
      </c>
      <c r="J7707" t="s">
        <v>30</v>
      </c>
      <c r="K7707">
        <v>0</v>
      </c>
      <c r="L7707">
        <v>0</v>
      </c>
      <c r="M7707">
        <v>0</v>
      </c>
      <c r="N7707">
        <v>0</v>
      </c>
      <c r="O7707">
        <v>0</v>
      </c>
      <c r="P7707">
        <v>0</v>
      </c>
    </row>
    <row r="7708" spans="1:16" ht="15" customHeight="1" x14ac:dyDescent="0.25">
      <c r="A7708" s="1" t="s">
        <v>13</v>
      </c>
      <c r="B7708" s="1" t="s">
        <v>14</v>
      </c>
      <c r="C7708" s="1" t="s">
        <v>3573</v>
      </c>
      <c r="D7708" s="1" t="s">
        <v>9249</v>
      </c>
      <c r="E7708" s="1" t="s">
        <v>21</v>
      </c>
      <c r="F7708" s="1" t="s">
        <v>89</v>
      </c>
      <c r="G7708">
        <v>0</v>
      </c>
      <c r="H7708">
        <v>0</v>
      </c>
      <c r="I7708" t="s">
        <v>30</v>
      </c>
      <c r="J7708" t="s">
        <v>30</v>
      </c>
      <c r="K7708">
        <v>0</v>
      </c>
      <c r="L7708">
        <v>0</v>
      </c>
      <c r="M7708">
        <v>0</v>
      </c>
      <c r="N7708">
        <v>0</v>
      </c>
      <c r="O7708">
        <v>0</v>
      </c>
      <c r="P7708">
        <v>0</v>
      </c>
    </row>
    <row r="7709" spans="1:16" ht="15" customHeight="1" x14ac:dyDescent="0.25">
      <c r="A7709" s="1" t="s">
        <v>13</v>
      </c>
      <c r="B7709" s="1" t="s">
        <v>14</v>
      </c>
      <c r="C7709" s="1" t="s">
        <v>3573</v>
      </c>
      <c r="D7709" s="1" t="s">
        <v>9249</v>
      </c>
      <c r="E7709" s="1" t="s">
        <v>21</v>
      </c>
      <c r="F7709" s="1" t="s">
        <v>93</v>
      </c>
      <c r="G7709">
        <v>0</v>
      </c>
      <c r="H7709">
        <v>0</v>
      </c>
      <c r="I7709" t="s">
        <v>30</v>
      </c>
      <c r="J7709" t="s">
        <v>30</v>
      </c>
      <c r="K7709">
        <v>0</v>
      </c>
      <c r="L7709">
        <v>0</v>
      </c>
      <c r="M7709">
        <v>0</v>
      </c>
      <c r="N7709">
        <v>0</v>
      </c>
      <c r="O7709">
        <v>0</v>
      </c>
      <c r="P7709">
        <v>0</v>
      </c>
    </row>
    <row r="7710" spans="1:16" ht="15" customHeight="1" x14ac:dyDescent="0.25">
      <c r="A7710" s="1" t="s">
        <v>13</v>
      </c>
      <c r="B7710" s="1" t="s">
        <v>14</v>
      </c>
      <c r="C7710" s="1" t="s">
        <v>3573</v>
      </c>
      <c r="D7710" s="1" t="s">
        <v>9249</v>
      </c>
      <c r="E7710" s="1" t="s">
        <v>21</v>
      </c>
      <c r="F7710" s="1" t="s">
        <v>96</v>
      </c>
      <c r="G7710">
        <v>9</v>
      </c>
      <c r="H7710">
        <v>8</v>
      </c>
      <c r="I7710" t="s">
        <v>4089</v>
      </c>
      <c r="J7710" t="s">
        <v>1420</v>
      </c>
      <c r="K7710">
        <v>11</v>
      </c>
      <c r="L7710">
        <v>10</v>
      </c>
      <c r="M7710">
        <v>0</v>
      </c>
      <c r="N7710">
        <v>0</v>
      </c>
      <c r="O7710">
        <v>7</v>
      </c>
      <c r="P7710">
        <v>6</v>
      </c>
    </row>
    <row r="7711" spans="1:16" ht="15" customHeight="1" x14ac:dyDescent="0.25">
      <c r="A7711" s="1" t="s">
        <v>13</v>
      </c>
      <c r="B7711" s="1" t="s">
        <v>14</v>
      </c>
      <c r="C7711" s="1" t="s">
        <v>3573</v>
      </c>
      <c r="D7711" s="1" t="s">
        <v>9249</v>
      </c>
      <c r="E7711" s="1" t="s">
        <v>21</v>
      </c>
      <c r="F7711" s="1" t="s">
        <v>100</v>
      </c>
      <c r="G7711">
        <v>1</v>
      </c>
      <c r="H7711">
        <v>1</v>
      </c>
      <c r="I7711" t="s">
        <v>1176</v>
      </c>
      <c r="J7711" t="s">
        <v>1176</v>
      </c>
      <c r="K7711">
        <v>1</v>
      </c>
      <c r="L7711">
        <v>1</v>
      </c>
      <c r="M7711">
        <v>1</v>
      </c>
      <c r="N7711">
        <v>1</v>
      </c>
      <c r="O7711">
        <v>0</v>
      </c>
      <c r="P7711">
        <v>0</v>
      </c>
    </row>
    <row r="7712" spans="1:16" ht="15" customHeight="1" x14ac:dyDescent="0.25">
      <c r="A7712" s="1" t="s">
        <v>13</v>
      </c>
      <c r="B7712" s="1" t="s">
        <v>14</v>
      </c>
      <c r="C7712" s="1" t="s">
        <v>3573</v>
      </c>
      <c r="D7712" s="1" t="s">
        <v>9249</v>
      </c>
      <c r="E7712" s="1" t="s">
        <v>21</v>
      </c>
      <c r="F7712" s="1" t="s">
        <v>105</v>
      </c>
      <c r="G7712">
        <v>0</v>
      </c>
      <c r="H7712">
        <v>0</v>
      </c>
      <c r="I7712" t="s">
        <v>30</v>
      </c>
      <c r="J7712" t="s">
        <v>30</v>
      </c>
      <c r="K7712">
        <v>0</v>
      </c>
      <c r="L7712">
        <v>0</v>
      </c>
      <c r="M7712">
        <v>0</v>
      </c>
      <c r="N7712">
        <v>0</v>
      </c>
      <c r="O7712">
        <v>0</v>
      </c>
      <c r="P7712">
        <v>0</v>
      </c>
    </row>
    <row r="7713" spans="1:16" ht="15" customHeight="1" x14ac:dyDescent="0.25">
      <c r="A7713" s="1" t="s">
        <v>13</v>
      </c>
      <c r="B7713" s="1" t="s">
        <v>14</v>
      </c>
      <c r="C7713" s="1" t="s">
        <v>3573</v>
      </c>
      <c r="D7713" s="1" t="s">
        <v>9249</v>
      </c>
      <c r="E7713" s="1" t="s">
        <v>21</v>
      </c>
      <c r="F7713" s="1" t="s">
        <v>108</v>
      </c>
      <c r="G7713">
        <v>3</v>
      </c>
      <c r="H7713">
        <v>3</v>
      </c>
      <c r="I7713" t="s">
        <v>1324</v>
      </c>
      <c r="J7713" t="s">
        <v>1324</v>
      </c>
      <c r="K7713">
        <v>3</v>
      </c>
      <c r="L7713">
        <v>3</v>
      </c>
      <c r="M7713">
        <v>0</v>
      </c>
      <c r="N7713">
        <v>0</v>
      </c>
      <c r="O7713">
        <v>3</v>
      </c>
      <c r="P7713">
        <v>3</v>
      </c>
    </row>
    <row r="7714" spans="1:16" ht="15" customHeight="1" x14ac:dyDescent="0.25">
      <c r="A7714" s="1" t="s">
        <v>13</v>
      </c>
      <c r="B7714" s="1" t="s">
        <v>14</v>
      </c>
      <c r="C7714" s="1" t="s">
        <v>3573</v>
      </c>
      <c r="D7714" s="1" t="s">
        <v>9249</v>
      </c>
      <c r="E7714" s="1" t="s">
        <v>21</v>
      </c>
      <c r="F7714" s="1" t="s">
        <v>112</v>
      </c>
      <c r="G7714">
        <v>1</v>
      </c>
      <c r="H7714">
        <v>1</v>
      </c>
      <c r="I7714" t="s">
        <v>1570</v>
      </c>
      <c r="J7714" t="s">
        <v>1570</v>
      </c>
      <c r="K7714">
        <v>1</v>
      </c>
      <c r="L7714">
        <v>1</v>
      </c>
      <c r="M7714">
        <v>0</v>
      </c>
      <c r="N7714">
        <v>0</v>
      </c>
      <c r="O7714">
        <v>0</v>
      </c>
      <c r="P7714">
        <v>0</v>
      </c>
    </row>
    <row r="7715" spans="1:16" ht="15" customHeight="1" x14ac:dyDescent="0.25">
      <c r="A7715" s="1" t="s">
        <v>13</v>
      </c>
      <c r="B7715" s="1" t="s">
        <v>14</v>
      </c>
      <c r="C7715" s="1" t="s">
        <v>3573</v>
      </c>
      <c r="D7715" s="1" t="s">
        <v>9249</v>
      </c>
      <c r="E7715" s="1" t="s">
        <v>21</v>
      </c>
      <c r="F7715" s="1" t="s">
        <v>117</v>
      </c>
      <c r="G7715">
        <v>0</v>
      </c>
      <c r="H7715">
        <v>0</v>
      </c>
      <c r="I7715" t="s">
        <v>30</v>
      </c>
      <c r="J7715" t="s">
        <v>30</v>
      </c>
      <c r="K7715">
        <v>0</v>
      </c>
      <c r="L7715">
        <v>0</v>
      </c>
      <c r="M7715">
        <v>0</v>
      </c>
      <c r="N7715">
        <v>0</v>
      </c>
      <c r="O7715">
        <v>0</v>
      </c>
      <c r="P7715">
        <v>0</v>
      </c>
    </row>
    <row r="7716" spans="1:16" ht="15" customHeight="1" x14ac:dyDescent="0.25">
      <c r="A7716" s="1" t="s">
        <v>13</v>
      </c>
      <c r="B7716" s="1" t="s">
        <v>14</v>
      </c>
      <c r="C7716" s="1" t="s">
        <v>3573</v>
      </c>
      <c r="D7716" s="1" t="s">
        <v>9249</v>
      </c>
      <c r="E7716" s="1" t="s">
        <v>21</v>
      </c>
      <c r="F7716" s="1" t="s">
        <v>120</v>
      </c>
      <c r="G7716">
        <v>0</v>
      </c>
      <c r="H7716">
        <v>0</v>
      </c>
      <c r="I7716" t="s">
        <v>30</v>
      </c>
      <c r="J7716" t="s">
        <v>30</v>
      </c>
      <c r="K7716">
        <v>0</v>
      </c>
      <c r="L7716">
        <v>0</v>
      </c>
      <c r="M7716">
        <v>0</v>
      </c>
      <c r="N7716">
        <v>0</v>
      </c>
      <c r="O7716">
        <v>0</v>
      </c>
      <c r="P7716">
        <v>0</v>
      </c>
    </row>
    <row r="7717" spans="1:16" ht="15" customHeight="1" x14ac:dyDescent="0.25">
      <c r="A7717" s="1" t="s">
        <v>13</v>
      </c>
      <c r="B7717" s="1" t="s">
        <v>14</v>
      </c>
      <c r="C7717" s="1" t="s">
        <v>3573</v>
      </c>
      <c r="D7717" s="1" t="s">
        <v>9249</v>
      </c>
      <c r="E7717" s="1" t="s">
        <v>21</v>
      </c>
      <c r="F7717" s="1" t="s">
        <v>125</v>
      </c>
      <c r="G7717">
        <v>5</v>
      </c>
      <c r="H7717">
        <v>5</v>
      </c>
      <c r="I7717" t="s">
        <v>3958</v>
      </c>
      <c r="J7717" t="s">
        <v>3958</v>
      </c>
      <c r="K7717">
        <v>2</v>
      </c>
      <c r="L7717">
        <v>2</v>
      </c>
      <c r="M7717">
        <v>0</v>
      </c>
      <c r="N7717">
        <v>0</v>
      </c>
      <c r="O7717">
        <v>3</v>
      </c>
      <c r="P7717">
        <v>3</v>
      </c>
    </row>
    <row r="7718" spans="1:16" ht="15" customHeight="1" x14ac:dyDescent="0.25">
      <c r="A7718" s="1" t="s">
        <v>13</v>
      </c>
      <c r="B7718" s="1" t="s">
        <v>14</v>
      </c>
      <c r="C7718" s="1" t="s">
        <v>3573</v>
      </c>
      <c r="D7718" s="1" t="s">
        <v>9249</v>
      </c>
      <c r="E7718" s="1" t="s">
        <v>21</v>
      </c>
      <c r="F7718" s="1" t="s">
        <v>128</v>
      </c>
      <c r="G7718">
        <v>5</v>
      </c>
      <c r="H7718">
        <v>5</v>
      </c>
      <c r="I7718" t="s">
        <v>2069</v>
      </c>
      <c r="J7718" t="s">
        <v>2069</v>
      </c>
      <c r="K7718">
        <v>1</v>
      </c>
      <c r="L7718">
        <v>1</v>
      </c>
      <c r="M7718">
        <v>0</v>
      </c>
      <c r="N7718">
        <v>0</v>
      </c>
      <c r="O7718">
        <v>1</v>
      </c>
      <c r="P7718">
        <v>1</v>
      </c>
    </row>
    <row r="7719" spans="1:16" ht="15" customHeight="1" x14ac:dyDescent="0.25">
      <c r="A7719" s="1" t="s">
        <v>13</v>
      </c>
      <c r="B7719" s="1" t="s">
        <v>14</v>
      </c>
      <c r="C7719" s="1" t="s">
        <v>3573</v>
      </c>
      <c r="D7719" s="1" t="s">
        <v>9249</v>
      </c>
      <c r="E7719" s="1" t="s">
        <v>21</v>
      </c>
      <c r="F7719" s="1" t="s">
        <v>132</v>
      </c>
      <c r="G7719">
        <v>0</v>
      </c>
      <c r="H7719">
        <v>0</v>
      </c>
      <c r="I7719" t="s">
        <v>30</v>
      </c>
      <c r="J7719" t="s">
        <v>30</v>
      </c>
      <c r="K7719">
        <v>0</v>
      </c>
      <c r="L7719">
        <v>0</v>
      </c>
      <c r="M7719">
        <v>0</v>
      </c>
      <c r="N7719">
        <v>0</v>
      </c>
      <c r="O7719">
        <v>0</v>
      </c>
      <c r="P7719">
        <v>0</v>
      </c>
    </row>
    <row r="7720" spans="1:16" ht="15" customHeight="1" x14ac:dyDescent="0.25">
      <c r="A7720" s="1" t="s">
        <v>13</v>
      </c>
      <c r="B7720" s="1" t="s">
        <v>14</v>
      </c>
      <c r="C7720" s="1" t="s">
        <v>3573</v>
      </c>
      <c r="D7720" s="1" t="s">
        <v>9249</v>
      </c>
      <c r="E7720" s="1" t="s">
        <v>21</v>
      </c>
      <c r="F7720" s="1" t="s">
        <v>137</v>
      </c>
      <c r="G7720">
        <v>3</v>
      </c>
      <c r="H7720">
        <v>3</v>
      </c>
      <c r="I7720" t="s">
        <v>3793</v>
      </c>
      <c r="J7720" t="s">
        <v>3793</v>
      </c>
      <c r="K7720">
        <v>2</v>
      </c>
      <c r="L7720">
        <v>2</v>
      </c>
      <c r="M7720">
        <v>0</v>
      </c>
      <c r="N7720">
        <v>0</v>
      </c>
      <c r="O7720">
        <v>3</v>
      </c>
      <c r="P7720">
        <v>3</v>
      </c>
    </row>
    <row r="7721" spans="1:16" ht="15" customHeight="1" x14ac:dyDescent="0.25">
      <c r="A7721" s="1" t="s">
        <v>13</v>
      </c>
      <c r="B7721" s="1" t="s">
        <v>14</v>
      </c>
      <c r="C7721" s="1" t="s">
        <v>3573</v>
      </c>
      <c r="D7721" s="1" t="s">
        <v>9249</v>
      </c>
      <c r="E7721" s="1" t="s">
        <v>21</v>
      </c>
      <c r="F7721" s="1" t="s">
        <v>141</v>
      </c>
      <c r="G7721">
        <v>19</v>
      </c>
      <c r="H7721">
        <v>19</v>
      </c>
      <c r="I7721" t="s">
        <v>6913</v>
      </c>
      <c r="J7721" t="s">
        <v>6913</v>
      </c>
      <c r="K7721">
        <v>6</v>
      </c>
      <c r="L7721">
        <v>6</v>
      </c>
      <c r="M7721">
        <v>0</v>
      </c>
      <c r="N7721">
        <v>0</v>
      </c>
      <c r="O7721">
        <v>13</v>
      </c>
      <c r="P7721">
        <v>13</v>
      </c>
    </row>
    <row r="7722" spans="1:16" ht="15" customHeight="1" x14ac:dyDescent="0.25">
      <c r="A7722" s="1" t="s">
        <v>13</v>
      </c>
      <c r="B7722" s="1" t="s">
        <v>14</v>
      </c>
      <c r="C7722" s="1" t="s">
        <v>3573</v>
      </c>
      <c r="D7722" s="1" t="s">
        <v>9249</v>
      </c>
      <c r="E7722" s="1" t="s">
        <v>21</v>
      </c>
      <c r="F7722" s="1" t="s">
        <v>145</v>
      </c>
      <c r="G7722">
        <v>0</v>
      </c>
      <c r="H7722">
        <v>0</v>
      </c>
      <c r="I7722" t="s">
        <v>30</v>
      </c>
      <c r="J7722" t="s">
        <v>30</v>
      </c>
      <c r="K7722">
        <v>0</v>
      </c>
      <c r="L7722">
        <v>0</v>
      </c>
      <c r="M7722">
        <v>0</v>
      </c>
      <c r="N7722">
        <v>0</v>
      </c>
      <c r="O7722">
        <v>0</v>
      </c>
      <c r="P7722">
        <v>0</v>
      </c>
    </row>
    <row r="7723" spans="1:16" ht="15" customHeight="1" x14ac:dyDescent="0.25">
      <c r="A7723" s="1" t="s">
        <v>13</v>
      </c>
      <c r="B7723" s="1" t="s">
        <v>14</v>
      </c>
      <c r="C7723" s="1" t="s">
        <v>3573</v>
      </c>
      <c r="D7723" s="1" t="s">
        <v>9249</v>
      </c>
      <c r="E7723" s="1" t="s">
        <v>21</v>
      </c>
      <c r="F7723" s="1" t="s">
        <v>149</v>
      </c>
      <c r="G7723">
        <v>1</v>
      </c>
      <c r="H7723">
        <v>1</v>
      </c>
      <c r="I7723" t="s">
        <v>60</v>
      </c>
      <c r="J7723" t="s">
        <v>60</v>
      </c>
      <c r="K7723">
        <v>1</v>
      </c>
      <c r="L7723">
        <v>1</v>
      </c>
      <c r="M7723">
        <v>0</v>
      </c>
      <c r="N7723">
        <v>0</v>
      </c>
      <c r="O7723">
        <v>0</v>
      </c>
      <c r="P7723">
        <v>0</v>
      </c>
    </row>
    <row r="7724" spans="1:16" ht="15" customHeight="1" x14ac:dyDescent="0.25">
      <c r="A7724" s="1" t="s">
        <v>13</v>
      </c>
      <c r="B7724" s="1" t="s">
        <v>14</v>
      </c>
      <c r="C7724" s="1" t="s">
        <v>3573</v>
      </c>
      <c r="D7724" s="1" t="s">
        <v>9249</v>
      </c>
      <c r="E7724" s="1" t="s">
        <v>153</v>
      </c>
      <c r="F7724" s="1" t="s">
        <v>14</v>
      </c>
      <c r="G7724">
        <v>11</v>
      </c>
      <c r="H7724">
        <v>11</v>
      </c>
      <c r="I7724" t="s">
        <v>5985</v>
      </c>
      <c r="J7724" t="s">
        <v>5985</v>
      </c>
      <c r="K7724">
        <v>8</v>
      </c>
      <c r="L7724">
        <v>8</v>
      </c>
      <c r="M7724">
        <v>0</v>
      </c>
      <c r="N7724">
        <v>0</v>
      </c>
      <c r="O7724">
        <v>6</v>
      </c>
      <c r="P7724">
        <v>6</v>
      </c>
    </row>
    <row r="7725" spans="1:16" ht="15" customHeight="1" x14ac:dyDescent="0.25">
      <c r="A7725" s="1" t="s">
        <v>13</v>
      </c>
      <c r="B7725" s="1" t="s">
        <v>14</v>
      </c>
      <c r="C7725" s="1" t="s">
        <v>3573</v>
      </c>
      <c r="D7725" s="1" t="s">
        <v>9249</v>
      </c>
      <c r="E7725" s="1" t="s">
        <v>153</v>
      </c>
      <c r="F7725" s="1" t="s">
        <v>27</v>
      </c>
      <c r="G7725">
        <v>0</v>
      </c>
      <c r="H7725">
        <v>0</v>
      </c>
      <c r="I7725" t="s">
        <v>30</v>
      </c>
      <c r="J7725" t="s">
        <v>30</v>
      </c>
      <c r="K7725">
        <v>0</v>
      </c>
      <c r="L7725">
        <v>0</v>
      </c>
      <c r="M7725">
        <v>0</v>
      </c>
      <c r="N7725">
        <v>0</v>
      </c>
      <c r="O7725">
        <v>0</v>
      </c>
      <c r="P7725">
        <v>0</v>
      </c>
    </row>
    <row r="7726" spans="1:16" ht="15" customHeight="1" x14ac:dyDescent="0.25">
      <c r="A7726" s="1" t="s">
        <v>13</v>
      </c>
      <c r="B7726" s="1" t="s">
        <v>14</v>
      </c>
      <c r="C7726" s="1" t="s">
        <v>3573</v>
      </c>
      <c r="D7726" s="1" t="s">
        <v>9249</v>
      </c>
      <c r="E7726" s="1" t="s">
        <v>153</v>
      </c>
      <c r="F7726" s="1" t="s">
        <v>31</v>
      </c>
      <c r="G7726">
        <v>2</v>
      </c>
      <c r="H7726">
        <v>2</v>
      </c>
      <c r="I7726" t="s">
        <v>832</v>
      </c>
      <c r="J7726" t="s">
        <v>832</v>
      </c>
      <c r="K7726">
        <v>1</v>
      </c>
      <c r="L7726">
        <v>1</v>
      </c>
      <c r="M7726">
        <v>0</v>
      </c>
      <c r="N7726">
        <v>0</v>
      </c>
      <c r="O7726">
        <v>2</v>
      </c>
      <c r="P7726">
        <v>2</v>
      </c>
    </row>
    <row r="7727" spans="1:16" ht="15" customHeight="1" x14ac:dyDescent="0.25">
      <c r="A7727" s="1" t="s">
        <v>13</v>
      </c>
      <c r="B7727" s="1" t="s">
        <v>14</v>
      </c>
      <c r="C7727" s="1" t="s">
        <v>3573</v>
      </c>
      <c r="D7727" s="1" t="s">
        <v>9249</v>
      </c>
      <c r="E7727" s="1" t="s">
        <v>153</v>
      </c>
      <c r="F7727" s="1" t="s">
        <v>36</v>
      </c>
      <c r="G7727">
        <v>0</v>
      </c>
      <c r="H7727">
        <v>0</v>
      </c>
      <c r="I7727" t="s">
        <v>30</v>
      </c>
      <c r="J7727" t="s">
        <v>30</v>
      </c>
      <c r="K7727">
        <v>0</v>
      </c>
      <c r="L7727">
        <v>0</v>
      </c>
      <c r="M7727">
        <v>0</v>
      </c>
      <c r="N7727">
        <v>0</v>
      </c>
      <c r="O7727">
        <v>0</v>
      </c>
      <c r="P7727">
        <v>0</v>
      </c>
    </row>
    <row r="7728" spans="1:16" ht="15" customHeight="1" x14ac:dyDescent="0.25">
      <c r="A7728" s="1" t="s">
        <v>13</v>
      </c>
      <c r="B7728" s="1" t="s">
        <v>14</v>
      </c>
      <c r="C7728" s="1" t="s">
        <v>3573</v>
      </c>
      <c r="D7728" s="1" t="s">
        <v>9249</v>
      </c>
      <c r="E7728" s="1" t="s">
        <v>153</v>
      </c>
      <c r="F7728" s="1" t="s">
        <v>40</v>
      </c>
      <c r="G7728">
        <v>0</v>
      </c>
      <c r="H7728">
        <v>0</v>
      </c>
      <c r="I7728" t="s">
        <v>30</v>
      </c>
      <c r="J7728" t="s">
        <v>30</v>
      </c>
      <c r="K7728">
        <v>0</v>
      </c>
      <c r="L7728">
        <v>0</v>
      </c>
      <c r="M7728">
        <v>0</v>
      </c>
      <c r="N7728">
        <v>0</v>
      </c>
      <c r="O7728">
        <v>0</v>
      </c>
      <c r="P7728">
        <v>0</v>
      </c>
    </row>
    <row r="7729" spans="1:16" ht="15" customHeight="1" x14ac:dyDescent="0.25">
      <c r="A7729" s="1" t="s">
        <v>13</v>
      </c>
      <c r="B7729" s="1" t="s">
        <v>14</v>
      </c>
      <c r="C7729" s="1" t="s">
        <v>3573</v>
      </c>
      <c r="D7729" s="1" t="s">
        <v>9249</v>
      </c>
      <c r="E7729" s="1" t="s">
        <v>153</v>
      </c>
      <c r="F7729" s="1" t="s">
        <v>169</v>
      </c>
      <c r="G7729">
        <v>6</v>
      </c>
      <c r="H7729">
        <v>6</v>
      </c>
      <c r="I7729" t="s">
        <v>3394</v>
      </c>
      <c r="J7729" t="s">
        <v>3394</v>
      </c>
      <c r="K7729">
        <v>3</v>
      </c>
      <c r="L7729">
        <v>3</v>
      </c>
      <c r="M7729">
        <v>0</v>
      </c>
      <c r="N7729">
        <v>0</v>
      </c>
      <c r="O7729">
        <v>5</v>
      </c>
      <c r="P7729">
        <v>5</v>
      </c>
    </row>
    <row r="7730" spans="1:16" ht="15" customHeight="1" x14ac:dyDescent="0.25">
      <c r="A7730" s="1" t="s">
        <v>13</v>
      </c>
      <c r="B7730" s="1" t="s">
        <v>14</v>
      </c>
      <c r="C7730" s="1" t="s">
        <v>3573</v>
      </c>
      <c r="D7730" s="1" t="s">
        <v>9249</v>
      </c>
      <c r="E7730" s="1" t="s">
        <v>153</v>
      </c>
      <c r="F7730" s="1" t="s">
        <v>172</v>
      </c>
      <c r="G7730">
        <v>7</v>
      </c>
      <c r="H7730">
        <v>7</v>
      </c>
      <c r="I7730" t="s">
        <v>836</v>
      </c>
      <c r="J7730" t="s">
        <v>836</v>
      </c>
      <c r="K7730">
        <v>2</v>
      </c>
      <c r="L7730">
        <v>2</v>
      </c>
      <c r="M7730">
        <v>0</v>
      </c>
      <c r="N7730">
        <v>0</v>
      </c>
      <c r="O7730">
        <v>2</v>
      </c>
      <c r="P7730">
        <v>2</v>
      </c>
    </row>
    <row r="7731" spans="1:16" ht="15" customHeight="1" x14ac:dyDescent="0.25">
      <c r="A7731" s="1" t="s">
        <v>13</v>
      </c>
      <c r="B7731" s="1" t="s">
        <v>14</v>
      </c>
      <c r="C7731" s="1" t="s">
        <v>3573</v>
      </c>
      <c r="D7731" s="1" t="s">
        <v>9249</v>
      </c>
      <c r="E7731" s="1" t="s">
        <v>153</v>
      </c>
      <c r="F7731" s="1" t="s">
        <v>176</v>
      </c>
      <c r="G7731">
        <v>7</v>
      </c>
      <c r="H7731">
        <v>6</v>
      </c>
      <c r="I7731" t="s">
        <v>2097</v>
      </c>
      <c r="J7731" t="s">
        <v>3538</v>
      </c>
      <c r="K7731">
        <v>8</v>
      </c>
      <c r="L7731">
        <v>7</v>
      </c>
      <c r="M7731">
        <v>0</v>
      </c>
      <c r="N7731">
        <v>0</v>
      </c>
      <c r="O7731">
        <v>6</v>
      </c>
      <c r="P7731">
        <v>5</v>
      </c>
    </row>
    <row r="7732" spans="1:16" ht="15" customHeight="1" x14ac:dyDescent="0.25">
      <c r="A7732" s="1" t="s">
        <v>13</v>
      </c>
      <c r="B7732" s="1" t="s">
        <v>14</v>
      </c>
      <c r="C7732" s="1" t="s">
        <v>3573</v>
      </c>
      <c r="D7732" s="1" t="s">
        <v>9249</v>
      </c>
      <c r="E7732" s="1" t="s">
        <v>153</v>
      </c>
      <c r="F7732" s="1" t="s">
        <v>179</v>
      </c>
      <c r="G7732">
        <v>5</v>
      </c>
      <c r="H7732">
        <v>5</v>
      </c>
      <c r="I7732" t="s">
        <v>1148</v>
      </c>
      <c r="J7732" t="s">
        <v>1148</v>
      </c>
      <c r="K7732">
        <v>1</v>
      </c>
      <c r="L7732">
        <v>1</v>
      </c>
      <c r="M7732">
        <v>1</v>
      </c>
      <c r="N7732">
        <v>1</v>
      </c>
      <c r="O7732">
        <v>3</v>
      </c>
      <c r="P7732">
        <v>3</v>
      </c>
    </row>
    <row r="7733" spans="1:16" ht="15" customHeight="1" x14ac:dyDescent="0.25">
      <c r="A7733" s="1" t="s">
        <v>13</v>
      </c>
      <c r="B7733" s="1" t="s">
        <v>14</v>
      </c>
      <c r="C7733" s="1" t="s">
        <v>3573</v>
      </c>
      <c r="D7733" s="1" t="s">
        <v>9249</v>
      </c>
      <c r="E7733" s="1" t="s">
        <v>153</v>
      </c>
      <c r="F7733" s="1" t="s">
        <v>182</v>
      </c>
      <c r="G7733">
        <v>5</v>
      </c>
      <c r="H7733">
        <v>5</v>
      </c>
      <c r="I7733" t="s">
        <v>670</v>
      </c>
      <c r="J7733" t="s">
        <v>670</v>
      </c>
      <c r="K7733">
        <v>2</v>
      </c>
      <c r="L7733">
        <v>2</v>
      </c>
      <c r="M7733">
        <v>0</v>
      </c>
      <c r="N7733">
        <v>0</v>
      </c>
      <c r="O7733">
        <v>0</v>
      </c>
      <c r="P7733">
        <v>0</v>
      </c>
    </row>
    <row r="7734" spans="1:16" ht="15" customHeight="1" x14ac:dyDescent="0.25">
      <c r="A7734" s="1" t="s">
        <v>13</v>
      </c>
      <c r="B7734" s="1" t="s">
        <v>14</v>
      </c>
      <c r="C7734" s="1" t="s">
        <v>3573</v>
      </c>
      <c r="D7734" s="1" t="s">
        <v>9249</v>
      </c>
      <c r="E7734" s="1" t="s">
        <v>153</v>
      </c>
      <c r="F7734" s="1" t="s">
        <v>185</v>
      </c>
      <c r="G7734">
        <v>6</v>
      </c>
      <c r="H7734">
        <v>6</v>
      </c>
      <c r="I7734" t="s">
        <v>2623</v>
      </c>
      <c r="J7734" t="s">
        <v>2623</v>
      </c>
      <c r="K7734">
        <v>0</v>
      </c>
      <c r="L7734">
        <v>0</v>
      </c>
      <c r="M7734">
        <v>0</v>
      </c>
      <c r="N7734">
        <v>0</v>
      </c>
      <c r="O7734">
        <v>6</v>
      </c>
      <c r="P7734">
        <v>6</v>
      </c>
    </row>
    <row r="7735" spans="1:16" ht="15" customHeight="1" x14ac:dyDescent="0.25">
      <c r="A7735" s="1" t="s">
        <v>13</v>
      </c>
      <c r="B7735" s="1" t="s">
        <v>14</v>
      </c>
      <c r="C7735" s="1" t="s">
        <v>3573</v>
      </c>
      <c r="D7735" s="1" t="s">
        <v>9249</v>
      </c>
      <c r="E7735" s="1" t="s">
        <v>153</v>
      </c>
      <c r="F7735" s="1" t="s">
        <v>189</v>
      </c>
      <c r="G7735">
        <v>16</v>
      </c>
      <c r="H7735">
        <v>11</v>
      </c>
      <c r="I7735" t="s">
        <v>1607</v>
      </c>
      <c r="J7735" t="s">
        <v>4060</v>
      </c>
      <c r="K7735">
        <v>6</v>
      </c>
      <c r="L7735">
        <v>2</v>
      </c>
      <c r="M7735">
        <v>0</v>
      </c>
      <c r="N7735">
        <v>0</v>
      </c>
      <c r="O7735">
        <v>1</v>
      </c>
      <c r="P7735">
        <v>1</v>
      </c>
    </row>
    <row r="7736" spans="1:16" ht="15" customHeight="1" x14ac:dyDescent="0.25">
      <c r="A7736" s="1" t="s">
        <v>13</v>
      </c>
      <c r="B7736" s="1" t="s">
        <v>14</v>
      </c>
      <c r="C7736" s="1" t="s">
        <v>3573</v>
      </c>
      <c r="D7736" s="1" t="s">
        <v>9249</v>
      </c>
      <c r="E7736" s="1" t="s">
        <v>153</v>
      </c>
      <c r="F7736" s="1" t="s">
        <v>192</v>
      </c>
      <c r="G7736">
        <v>0</v>
      </c>
      <c r="H7736">
        <v>0</v>
      </c>
      <c r="I7736" t="s">
        <v>30</v>
      </c>
      <c r="J7736" t="s">
        <v>30</v>
      </c>
      <c r="K7736">
        <v>0</v>
      </c>
      <c r="L7736">
        <v>0</v>
      </c>
      <c r="M7736">
        <v>0</v>
      </c>
      <c r="N7736">
        <v>0</v>
      </c>
      <c r="O7736">
        <v>0</v>
      </c>
      <c r="P7736">
        <v>0</v>
      </c>
    </row>
    <row r="7737" spans="1:16" ht="15" customHeight="1" x14ac:dyDescent="0.25">
      <c r="A7737" s="1" t="s">
        <v>13</v>
      </c>
      <c r="B7737" s="1" t="s">
        <v>14</v>
      </c>
      <c r="C7737" s="1" t="s">
        <v>3573</v>
      </c>
      <c r="D7737" s="1" t="s">
        <v>9249</v>
      </c>
      <c r="E7737" s="1" t="s">
        <v>153</v>
      </c>
      <c r="F7737" s="1" t="s">
        <v>195</v>
      </c>
      <c r="G7737">
        <v>0</v>
      </c>
      <c r="H7737">
        <v>0</v>
      </c>
      <c r="I7737" t="s">
        <v>30</v>
      </c>
      <c r="J7737" t="s">
        <v>30</v>
      </c>
      <c r="K7737">
        <v>0</v>
      </c>
      <c r="L7737">
        <v>0</v>
      </c>
      <c r="M7737">
        <v>0</v>
      </c>
      <c r="N7737">
        <v>0</v>
      </c>
      <c r="O7737">
        <v>0</v>
      </c>
      <c r="P7737">
        <v>0</v>
      </c>
    </row>
    <row r="7738" spans="1:16" ht="15" customHeight="1" x14ac:dyDescent="0.25">
      <c r="A7738" s="1" t="s">
        <v>13</v>
      </c>
      <c r="B7738" s="1" t="s">
        <v>14</v>
      </c>
      <c r="C7738" s="1" t="s">
        <v>3573</v>
      </c>
      <c r="D7738" s="1" t="s">
        <v>9249</v>
      </c>
      <c r="E7738" s="1" t="s">
        <v>153</v>
      </c>
      <c r="F7738" s="1" t="s">
        <v>199</v>
      </c>
      <c r="G7738">
        <v>0</v>
      </c>
      <c r="H7738">
        <v>0</v>
      </c>
      <c r="I7738" t="s">
        <v>30</v>
      </c>
      <c r="J7738" t="s">
        <v>30</v>
      </c>
      <c r="K7738">
        <v>0</v>
      </c>
      <c r="L7738">
        <v>0</v>
      </c>
      <c r="M7738">
        <v>0</v>
      </c>
      <c r="N7738">
        <v>0</v>
      </c>
      <c r="O7738">
        <v>0</v>
      </c>
      <c r="P7738">
        <v>0</v>
      </c>
    </row>
    <row r="7739" spans="1:16" ht="15" customHeight="1" x14ac:dyDescent="0.25">
      <c r="A7739" s="1" t="s">
        <v>13</v>
      </c>
      <c r="B7739" s="1" t="s">
        <v>14</v>
      </c>
      <c r="C7739" s="1" t="s">
        <v>3573</v>
      </c>
      <c r="D7739" s="1" t="s">
        <v>9249</v>
      </c>
      <c r="E7739" s="1" t="s">
        <v>153</v>
      </c>
      <c r="F7739" s="1" t="s">
        <v>203</v>
      </c>
      <c r="G7739">
        <v>5</v>
      </c>
      <c r="H7739">
        <v>5</v>
      </c>
      <c r="I7739" t="s">
        <v>6852</v>
      </c>
      <c r="J7739" t="s">
        <v>6852</v>
      </c>
      <c r="K7739">
        <v>5</v>
      </c>
      <c r="L7739">
        <v>5</v>
      </c>
      <c r="M7739">
        <v>0</v>
      </c>
      <c r="N7739">
        <v>0</v>
      </c>
      <c r="O7739">
        <v>4</v>
      </c>
      <c r="P7739">
        <v>4</v>
      </c>
    </row>
    <row r="7740" spans="1:16" ht="15" customHeight="1" x14ac:dyDescent="0.25">
      <c r="A7740" s="1" t="s">
        <v>13</v>
      </c>
      <c r="B7740" s="1" t="s">
        <v>14</v>
      </c>
      <c r="C7740" s="1" t="s">
        <v>3573</v>
      </c>
      <c r="D7740" s="1" t="s">
        <v>9249</v>
      </c>
      <c r="E7740" s="1" t="s">
        <v>206</v>
      </c>
      <c r="F7740" s="1" t="s">
        <v>207</v>
      </c>
      <c r="G7740">
        <v>0</v>
      </c>
      <c r="H7740">
        <v>0</v>
      </c>
      <c r="I7740" t="s">
        <v>30</v>
      </c>
      <c r="J7740" t="s">
        <v>30</v>
      </c>
      <c r="K7740">
        <v>0</v>
      </c>
      <c r="L7740">
        <v>0</v>
      </c>
      <c r="M7740">
        <v>0</v>
      </c>
      <c r="N7740">
        <v>0</v>
      </c>
      <c r="O7740">
        <v>0</v>
      </c>
      <c r="P7740">
        <v>0</v>
      </c>
    </row>
    <row r="7741" spans="1:16" ht="15" customHeight="1" x14ac:dyDescent="0.25">
      <c r="A7741" s="1" t="s">
        <v>13</v>
      </c>
      <c r="B7741" s="1" t="s">
        <v>14</v>
      </c>
      <c r="C7741" s="1" t="s">
        <v>3573</v>
      </c>
      <c r="D7741" s="1" t="s">
        <v>9249</v>
      </c>
      <c r="E7741" s="1" t="s">
        <v>206</v>
      </c>
      <c r="F7741" s="1" t="s">
        <v>211</v>
      </c>
      <c r="G7741">
        <v>4</v>
      </c>
      <c r="H7741">
        <v>4</v>
      </c>
      <c r="I7741" t="s">
        <v>1033</v>
      </c>
      <c r="J7741" t="s">
        <v>1033</v>
      </c>
      <c r="K7741">
        <v>1</v>
      </c>
      <c r="L7741">
        <v>1</v>
      </c>
      <c r="M7741">
        <v>0</v>
      </c>
      <c r="N7741">
        <v>0</v>
      </c>
      <c r="O7741">
        <v>2</v>
      </c>
      <c r="P7741">
        <v>2</v>
      </c>
    </row>
    <row r="7742" spans="1:16" ht="15" customHeight="1" x14ac:dyDescent="0.25">
      <c r="A7742" s="1" t="s">
        <v>13</v>
      </c>
      <c r="B7742" s="1" t="s">
        <v>14</v>
      </c>
      <c r="C7742" s="1" t="s">
        <v>3573</v>
      </c>
      <c r="D7742" s="1" t="s">
        <v>9249</v>
      </c>
      <c r="E7742" s="1" t="s">
        <v>206</v>
      </c>
      <c r="F7742" s="1" t="s">
        <v>215</v>
      </c>
      <c r="G7742">
        <v>7</v>
      </c>
      <c r="H7742">
        <v>6</v>
      </c>
      <c r="I7742" t="s">
        <v>1657</v>
      </c>
      <c r="J7742" t="s">
        <v>3885</v>
      </c>
      <c r="K7742">
        <v>6</v>
      </c>
      <c r="L7742">
        <v>5</v>
      </c>
      <c r="M7742">
        <v>0</v>
      </c>
      <c r="N7742">
        <v>0</v>
      </c>
      <c r="O7742">
        <v>3</v>
      </c>
      <c r="P7742">
        <v>2</v>
      </c>
    </row>
    <row r="7743" spans="1:16" ht="15" customHeight="1" x14ac:dyDescent="0.25">
      <c r="A7743" s="1" t="s">
        <v>13</v>
      </c>
      <c r="B7743" s="1" t="s">
        <v>14</v>
      </c>
      <c r="C7743" s="1" t="s">
        <v>3573</v>
      </c>
      <c r="D7743" s="1" t="s">
        <v>9249</v>
      </c>
      <c r="E7743" s="1" t="s">
        <v>206</v>
      </c>
      <c r="F7743" s="1" t="s">
        <v>218</v>
      </c>
      <c r="G7743">
        <v>14</v>
      </c>
      <c r="H7743">
        <v>14</v>
      </c>
      <c r="I7743" t="s">
        <v>3219</v>
      </c>
      <c r="J7743" t="s">
        <v>3219</v>
      </c>
      <c r="K7743">
        <v>9</v>
      </c>
      <c r="L7743">
        <v>9</v>
      </c>
      <c r="M7743">
        <v>1</v>
      </c>
      <c r="N7743">
        <v>1</v>
      </c>
      <c r="O7743">
        <v>9</v>
      </c>
      <c r="P7743">
        <v>9</v>
      </c>
    </row>
    <row r="7744" spans="1:16" ht="15" customHeight="1" x14ac:dyDescent="0.25">
      <c r="A7744" s="1" t="s">
        <v>13</v>
      </c>
      <c r="B7744" s="1" t="s">
        <v>14</v>
      </c>
      <c r="C7744" s="1" t="s">
        <v>3573</v>
      </c>
      <c r="D7744" s="1" t="s">
        <v>9249</v>
      </c>
      <c r="E7744" s="1" t="s">
        <v>206</v>
      </c>
      <c r="F7744" s="1" t="s">
        <v>221</v>
      </c>
      <c r="G7744">
        <v>13</v>
      </c>
      <c r="H7744">
        <v>11</v>
      </c>
      <c r="I7744" t="s">
        <v>4711</v>
      </c>
      <c r="J7744" t="s">
        <v>2968</v>
      </c>
      <c r="K7744">
        <v>6</v>
      </c>
      <c r="L7744">
        <v>4</v>
      </c>
      <c r="M7744">
        <v>0</v>
      </c>
      <c r="N7744">
        <v>0</v>
      </c>
      <c r="O7744">
        <v>5</v>
      </c>
      <c r="P7744">
        <v>5</v>
      </c>
    </row>
    <row r="7745" spans="1:16" ht="15" customHeight="1" x14ac:dyDescent="0.25">
      <c r="A7745" s="1" t="s">
        <v>13</v>
      </c>
      <c r="B7745" s="1" t="s">
        <v>14</v>
      </c>
      <c r="C7745" s="1" t="s">
        <v>3573</v>
      </c>
      <c r="D7745" s="1" t="s">
        <v>9249</v>
      </c>
      <c r="E7745" s="1" t="s">
        <v>206</v>
      </c>
      <c r="F7745" s="1" t="s">
        <v>185</v>
      </c>
      <c r="G7745">
        <v>22</v>
      </c>
      <c r="H7745">
        <v>19</v>
      </c>
      <c r="I7745" t="s">
        <v>8211</v>
      </c>
      <c r="J7745" t="s">
        <v>790</v>
      </c>
      <c r="K7745">
        <v>8</v>
      </c>
      <c r="L7745">
        <v>6</v>
      </c>
      <c r="M7745">
        <v>0</v>
      </c>
      <c r="N7745">
        <v>0</v>
      </c>
      <c r="O7745">
        <v>10</v>
      </c>
      <c r="P7745">
        <v>10</v>
      </c>
    </row>
    <row r="7746" spans="1:16" ht="15" customHeight="1" x14ac:dyDescent="0.25">
      <c r="A7746" s="1" t="s">
        <v>13</v>
      </c>
      <c r="B7746" s="1" t="s">
        <v>14</v>
      </c>
      <c r="C7746" s="1" t="s">
        <v>3573</v>
      </c>
      <c r="D7746" s="1" t="s">
        <v>9249</v>
      </c>
      <c r="E7746" s="1" t="s">
        <v>206</v>
      </c>
      <c r="F7746" s="1" t="s">
        <v>226</v>
      </c>
      <c r="G7746">
        <v>9</v>
      </c>
      <c r="H7746">
        <v>9</v>
      </c>
      <c r="I7746" t="s">
        <v>3546</v>
      </c>
      <c r="J7746" t="s">
        <v>3546</v>
      </c>
      <c r="K7746">
        <v>5</v>
      </c>
      <c r="L7746">
        <v>5</v>
      </c>
      <c r="M7746">
        <v>0</v>
      </c>
      <c r="N7746">
        <v>0</v>
      </c>
      <c r="O7746">
        <v>5</v>
      </c>
      <c r="P7746">
        <v>5</v>
      </c>
    </row>
    <row r="7747" spans="1:16" ht="15" customHeight="1" x14ac:dyDescent="0.25">
      <c r="A7747" s="1" t="s">
        <v>13</v>
      </c>
      <c r="B7747" s="1" t="s">
        <v>14</v>
      </c>
      <c r="C7747" s="1" t="s">
        <v>3573</v>
      </c>
      <c r="D7747" s="1" t="s">
        <v>9249</v>
      </c>
      <c r="E7747" s="1" t="s">
        <v>206</v>
      </c>
      <c r="F7747" s="1" t="s">
        <v>229</v>
      </c>
      <c r="G7747">
        <v>1</v>
      </c>
      <c r="H7747">
        <v>1</v>
      </c>
      <c r="I7747" t="s">
        <v>1307</v>
      </c>
      <c r="J7747" t="s">
        <v>1307</v>
      </c>
      <c r="K7747">
        <v>1</v>
      </c>
      <c r="L7747">
        <v>1</v>
      </c>
      <c r="M7747">
        <v>0</v>
      </c>
      <c r="N7747">
        <v>0</v>
      </c>
      <c r="O7747">
        <v>1</v>
      </c>
      <c r="P7747">
        <v>1</v>
      </c>
    </row>
    <row r="7748" spans="1:16" ht="15" customHeight="1" x14ac:dyDescent="0.25">
      <c r="A7748" s="1" t="s">
        <v>13</v>
      </c>
      <c r="B7748" s="1" t="s">
        <v>14</v>
      </c>
      <c r="C7748" s="1" t="s">
        <v>3573</v>
      </c>
      <c r="D7748" s="1" t="s">
        <v>9249</v>
      </c>
      <c r="E7748" s="1" t="s">
        <v>206</v>
      </c>
      <c r="F7748" s="1" t="s">
        <v>234</v>
      </c>
      <c r="G7748">
        <v>0</v>
      </c>
      <c r="H7748">
        <v>0</v>
      </c>
      <c r="I7748" t="s">
        <v>30</v>
      </c>
      <c r="J7748" t="s">
        <v>30</v>
      </c>
      <c r="K7748">
        <v>0</v>
      </c>
      <c r="L7748">
        <v>0</v>
      </c>
      <c r="M7748">
        <v>0</v>
      </c>
      <c r="N7748">
        <v>0</v>
      </c>
      <c r="O7748">
        <v>0</v>
      </c>
      <c r="P7748">
        <v>0</v>
      </c>
    </row>
    <row r="7749" spans="1:16" ht="15" customHeight="1" x14ac:dyDescent="0.25">
      <c r="A7749" s="1" t="s">
        <v>13</v>
      </c>
      <c r="B7749" s="1" t="s">
        <v>14</v>
      </c>
      <c r="C7749" s="1" t="s">
        <v>3573</v>
      </c>
      <c r="D7749" s="1" t="s">
        <v>9249</v>
      </c>
      <c r="E7749" s="1" t="s">
        <v>235</v>
      </c>
      <c r="F7749" s="1" t="s">
        <v>236</v>
      </c>
      <c r="G7749">
        <v>56</v>
      </c>
      <c r="H7749">
        <v>50</v>
      </c>
      <c r="I7749" t="s">
        <v>9251</v>
      </c>
      <c r="J7749" t="s">
        <v>3633</v>
      </c>
      <c r="K7749">
        <v>27</v>
      </c>
      <c r="L7749">
        <v>22</v>
      </c>
      <c r="M7749">
        <v>1</v>
      </c>
      <c r="N7749">
        <v>1</v>
      </c>
      <c r="O7749">
        <v>28</v>
      </c>
      <c r="P7749">
        <v>27</v>
      </c>
    </row>
    <row r="7750" spans="1:16" ht="15" customHeight="1" x14ac:dyDescent="0.25">
      <c r="A7750" s="1" t="s">
        <v>13</v>
      </c>
      <c r="B7750" s="1" t="s">
        <v>14</v>
      </c>
      <c r="C7750" s="1" t="s">
        <v>3573</v>
      </c>
      <c r="D7750" s="1" t="s">
        <v>9249</v>
      </c>
      <c r="E7750" s="1" t="s">
        <v>235</v>
      </c>
      <c r="F7750" s="1" t="s">
        <v>239</v>
      </c>
      <c r="G7750">
        <v>14</v>
      </c>
      <c r="H7750">
        <v>14</v>
      </c>
      <c r="I7750" t="s">
        <v>7553</v>
      </c>
      <c r="J7750" t="s">
        <v>7553</v>
      </c>
      <c r="K7750">
        <v>9</v>
      </c>
      <c r="L7750">
        <v>9</v>
      </c>
      <c r="M7750">
        <v>0</v>
      </c>
      <c r="N7750">
        <v>0</v>
      </c>
      <c r="O7750">
        <v>7</v>
      </c>
      <c r="P7750">
        <v>7</v>
      </c>
    </row>
    <row r="7751" spans="1:16" ht="15" customHeight="1" x14ac:dyDescent="0.25">
      <c r="A7751" s="1" t="s">
        <v>13</v>
      </c>
      <c r="B7751" s="1" t="s">
        <v>14</v>
      </c>
      <c r="C7751" s="1" t="s">
        <v>3573</v>
      </c>
      <c r="D7751" s="1" t="s">
        <v>9249</v>
      </c>
      <c r="E7751" s="1" t="s">
        <v>235</v>
      </c>
      <c r="F7751" s="1" t="s">
        <v>234</v>
      </c>
      <c r="G7751">
        <v>0</v>
      </c>
      <c r="H7751">
        <v>0</v>
      </c>
      <c r="I7751" t="s">
        <v>30</v>
      </c>
      <c r="J7751" t="s">
        <v>30</v>
      </c>
      <c r="K7751">
        <v>0</v>
      </c>
      <c r="L7751">
        <v>0</v>
      </c>
      <c r="M7751">
        <v>0</v>
      </c>
      <c r="N7751">
        <v>0</v>
      </c>
      <c r="O7751">
        <v>0</v>
      </c>
      <c r="P7751">
        <v>0</v>
      </c>
    </row>
    <row r="7752" spans="1:16" ht="15" customHeight="1" x14ac:dyDescent="0.25">
      <c r="A7752" s="1" t="s">
        <v>13</v>
      </c>
      <c r="B7752" s="1" t="s">
        <v>14</v>
      </c>
      <c r="C7752" s="1" t="s">
        <v>3573</v>
      </c>
      <c r="D7752" s="1" t="s">
        <v>9252</v>
      </c>
      <c r="E7752" s="1" t="s">
        <v>17</v>
      </c>
      <c r="F7752" s="1" t="s">
        <v>18</v>
      </c>
      <c r="G7752">
        <v>425</v>
      </c>
      <c r="H7752">
        <v>409</v>
      </c>
      <c r="I7752" t="s">
        <v>9253</v>
      </c>
      <c r="J7752" t="s">
        <v>9254</v>
      </c>
      <c r="K7752">
        <v>567</v>
      </c>
      <c r="L7752">
        <v>553</v>
      </c>
      <c r="M7752">
        <v>7</v>
      </c>
      <c r="N7752">
        <v>6</v>
      </c>
      <c r="O7752">
        <v>590</v>
      </c>
      <c r="P7752">
        <v>579</v>
      </c>
    </row>
    <row r="7753" spans="1:16" ht="15" customHeight="1" x14ac:dyDescent="0.25">
      <c r="A7753" s="1" t="s">
        <v>13</v>
      </c>
      <c r="B7753" s="1" t="s">
        <v>14</v>
      </c>
      <c r="C7753" s="1" t="s">
        <v>3573</v>
      </c>
      <c r="D7753" s="1" t="s">
        <v>9252</v>
      </c>
      <c r="E7753" s="1" t="s">
        <v>21</v>
      </c>
      <c r="F7753" s="1" t="s">
        <v>22</v>
      </c>
      <c r="G7753">
        <v>7</v>
      </c>
      <c r="H7753">
        <v>6</v>
      </c>
      <c r="I7753" t="s">
        <v>302</v>
      </c>
      <c r="J7753" t="s">
        <v>647</v>
      </c>
      <c r="K7753">
        <v>9</v>
      </c>
      <c r="L7753">
        <v>8</v>
      </c>
      <c r="M7753">
        <v>1</v>
      </c>
      <c r="N7753">
        <v>0</v>
      </c>
      <c r="O7753">
        <v>9</v>
      </c>
      <c r="P7753">
        <v>8</v>
      </c>
    </row>
    <row r="7754" spans="1:16" ht="15" customHeight="1" x14ac:dyDescent="0.25">
      <c r="A7754" s="1" t="s">
        <v>13</v>
      </c>
      <c r="B7754" s="1" t="s">
        <v>14</v>
      </c>
      <c r="C7754" s="1" t="s">
        <v>3573</v>
      </c>
      <c r="D7754" s="1" t="s">
        <v>9252</v>
      </c>
      <c r="E7754" s="1" t="s">
        <v>21</v>
      </c>
      <c r="F7754" s="1" t="s">
        <v>28</v>
      </c>
      <c r="G7754">
        <v>0</v>
      </c>
      <c r="H7754">
        <v>0</v>
      </c>
      <c r="I7754" t="s">
        <v>30</v>
      </c>
      <c r="J7754" t="s">
        <v>30</v>
      </c>
      <c r="K7754">
        <v>0</v>
      </c>
      <c r="L7754">
        <v>0</v>
      </c>
      <c r="M7754">
        <v>0</v>
      </c>
      <c r="N7754">
        <v>0</v>
      </c>
      <c r="O7754">
        <v>0</v>
      </c>
      <c r="P7754">
        <v>0</v>
      </c>
    </row>
    <row r="7755" spans="1:16" ht="15" customHeight="1" x14ac:dyDescent="0.25">
      <c r="A7755" s="1" t="s">
        <v>13</v>
      </c>
      <c r="B7755" s="1" t="s">
        <v>14</v>
      </c>
      <c r="C7755" s="1" t="s">
        <v>3573</v>
      </c>
      <c r="D7755" s="1" t="s">
        <v>9252</v>
      </c>
      <c r="E7755" s="1" t="s">
        <v>21</v>
      </c>
      <c r="F7755" s="1" t="s">
        <v>32</v>
      </c>
      <c r="G7755">
        <v>2</v>
      </c>
      <c r="H7755">
        <v>2</v>
      </c>
      <c r="I7755" t="s">
        <v>35</v>
      </c>
      <c r="J7755" t="s">
        <v>35</v>
      </c>
      <c r="K7755">
        <v>0</v>
      </c>
      <c r="L7755">
        <v>0</v>
      </c>
      <c r="M7755">
        <v>0</v>
      </c>
      <c r="N7755">
        <v>0</v>
      </c>
      <c r="O7755">
        <v>0</v>
      </c>
      <c r="P7755">
        <v>0</v>
      </c>
    </row>
    <row r="7756" spans="1:16" ht="15" customHeight="1" x14ac:dyDescent="0.25">
      <c r="A7756" s="1" t="s">
        <v>13</v>
      </c>
      <c r="B7756" s="1" t="s">
        <v>14</v>
      </c>
      <c r="C7756" s="1" t="s">
        <v>3573</v>
      </c>
      <c r="D7756" s="1" t="s">
        <v>9252</v>
      </c>
      <c r="E7756" s="1" t="s">
        <v>21</v>
      </c>
      <c r="F7756" s="1" t="s">
        <v>37</v>
      </c>
      <c r="G7756">
        <v>8</v>
      </c>
      <c r="H7756">
        <v>8</v>
      </c>
      <c r="I7756" t="s">
        <v>1947</v>
      </c>
      <c r="J7756" t="s">
        <v>1947</v>
      </c>
      <c r="K7756">
        <v>9</v>
      </c>
      <c r="L7756">
        <v>9</v>
      </c>
      <c r="M7756">
        <v>3</v>
      </c>
      <c r="N7756">
        <v>3</v>
      </c>
      <c r="O7756">
        <v>3</v>
      </c>
      <c r="P7756">
        <v>3</v>
      </c>
    </row>
    <row r="7757" spans="1:16" ht="15" customHeight="1" x14ac:dyDescent="0.25">
      <c r="A7757" s="1" t="s">
        <v>13</v>
      </c>
      <c r="B7757" s="1" t="s">
        <v>14</v>
      </c>
      <c r="C7757" s="1" t="s">
        <v>3573</v>
      </c>
      <c r="D7757" s="1" t="s">
        <v>9252</v>
      </c>
      <c r="E7757" s="1" t="s">
        <v>21</v>
      </c>
      <c r="F7757" s="1" t="s">
        <v>41</v>
      </c>
      <c r="G7757">
        <v>1</v>
      </c>
      <c r="H7757">
        <v>1</v>
      </c>
      <c r="I7757" t="s">
        <v>60</v>
      </c>
      <c r="J7757" t="s">
        <v>60</v>
      </c>
      <c r="K7757">
        <v>1</v>
      </c>
      <c r="L7757">
        <v>1</v>
      </c>
      <c r="M7757">
        <v>0</v>
      </c>
      <c r="N7757">
        <v>0</v>
      </c>
      <c r="O7757">
        <v>0</v>
      </c>
      <c r="P7757">
        <v>0</v>
      </c>
    </row>
    <row r="7758" spans="1:16" ht="15" customHeight="1" x14ac:dyDescent="0.25">
      <c r="A7758" s="1" t="s">
        <v>13</v>
      </c>
      <c r="B7758" s="1" t="s">
        <v>14</v>
      </c>
      <c r="C7758" s="1" t="s">
        <v>3573</v>
      </c>
      <c r="D7758" s="1" t="s">
        <v>9252</v>
      </c>
      <c r="E7758" s="1" t="s">
        <v>21</v>
      </c>
      <c r="F7758" s="1" t="s">
        <v>45</v>
      </c>
      <c r="G7758">
        <v>0</v>
      </c>
      <c r="H7758">
        <v>0</v>
      </c>
      <c r="I7758" t="s">
        <v>30</v>
      </c>
      <c r="J7758" t="s">
        <v>30</v>
      </c>
      <c r="K7758">
        <v>0</v>
      </c>
      <c r="L7758">
        <v>0</v>
      </c>
      <c r="M7758">
        <v>0</v>
      </c>
      <c r="N7758">
        <v>0</v>
      </c>
      <c r="O7758">
        <v>0</v>
      </c>
      <c r="P7758">
        <v>0</v>
      </c>
    </row>
    <row r="7759" spans="1:16" ht="15" customHeight="1" x14ac:dyDescent="0.25">
      <c r="A7759" s="1" t="s">
        <v>13</v>
      </c>
      <c r="B7759" s="1" t="s">
        <v>14</v>
      </c>
      <c r="C7759" s="1" t="s">
        <v>3573</v>
      </c>
      <c r="D7759" s="1" t="s">
        <v>9252</v>
      </c>
      <c r="E7759" s="1" t="s">
        <v>21</v>
      </c>
      <c r="F7759" s="1" t="s">
        <v>48</v>
      </c>
      <c r="G7759">
        <v>1</v>
      </c>
      <c r="H7759">
        <v>1</v>
      </c>
      <c r="I7759" t="s">
        <v>801</v>
      </c>
      <c r="J7759" t="s">
        <v>801</v>
      </c>
      <c r="K7759">
        <v>3</v>
      </c>
      <c r="L7759">
        <v>3</v>
      </c>
      <c r="M7759">
        <v>0</v>
      </c>
      <c r="N7759">
        <v>0</v>
      </c>
      <c r="O7759">
        <v>3</v>
      </c>
      <c r="P7759">
        <v>3</v>
      </c>
    </row>
    <row r="7760" spans="1:16" ht="15" customHeight="1" x14ac:dyDescent="0.25">
      <c r="A7760" s="1" t="s">
        <v>13</v>
      </c>
      <c r="B7760" s="1" t="s">
        <v>14</v>
      </c>
      <c r="C7760" s="1" t="s">
        <v>3573</v>
      </c>
      <c r="D7760" s="1" t="s">
        <v>9252</v>
      </c>
      <c r="E7760" s="1" t="s">
        <v>21</v>
      </c>
      <c r="F7760" s="1" t="s">
        <v>53</v>
      </c>
      <c r="G7760">
        <v>9</v>
      </c>
      <c r="H7760">
        <v>9</v>
      </c>
      <c r="I7760" t="s">
        <v>3363</v>
      </c>
      <c r="J7760" t="s">
        <v>3363</v>
      </c>
      <c r="K7760">
        <v>0</v>
      </c>
      <c r="L7760">
        <v>0</v>
      </c>
      <c r="M7760">
        <v>0</v>
      </c>
      <c r="N7760">
        <v>0</v>
      </c>
      <c r="O7760">
        <v>0</v>
      </c>
      <c r="P7760">
        <v>0</v>
      </c>
    </row>
    <row r="7761" spans="1:16" ht="15" customHeight="1" x14ac:dyDescent="0.25">
      <c r="A7761" s="1" t="s">
        <v>13</v>
      </c>
      <c r="B7761" s="1" t="s">
        <v>14</v>
      </c>
      <c r="C7761" s="1" t="s">
        <v>3573</v>
      </c>
      <c r="D7761" s="1" t="s">
        <v>9252</v>
      </c>
      <c r="E7761" s="1" t="s">
        <v>21</v>
      </c>
      <c r="F7761" s="1" t="s">
        <v>57</v>
      </c>
      <c r="G7761">
        <v>0</v>
      </c>
      <c r="H7761">
        <v>0</v>
      </c>
      <c r="I7761" t="s">
        <v>30</v>
      </c>
      <c r="J7761" t="s">
        <v>30</v>
      </c>
      <c r="K7761">
        <v>0</v>
      </c>
      <c r="L7761">
        <v>0</v>
      </c>
      <c r="M7761">
        <v>0</v>
      </c>
      <c r="N7761">
        <v>0</v>
      </c>
      <c r="O7761">
        <v>0</v>
      </c>
      <c r="P7761">
        <v>0</v>
      </c>
    </row>
    <row r="7762" spans="1:16" ht="15" customHeight="1" x14ac:dyDescent="0.25">
      <c r="A7762" s="1" t="s">
        <v>13</v>
      </c>
      <c r="B7762" s="1" t="s">
        <v>14</v>
      </c>
      <c r="C7762" s="1" t="s">
        <v>3573</v>
      </c>
      <c r="D7762" s="1" t="s">
        <v>9252</v>
      </c>
      <c r="E7762" s="1" t="s">
        <v>21</v>
      </c>
      <c r="F7762" s="1" t="s">
        <v>63</v>
      </c>
      <c r="G7762">
        <v>3</v>
      </c>
      <c r="H7762">
        <v>3</v>
      </c>
      <c r="I7762" t="s">
        <v>802</v>
      </c>
      <c r="J7762" t="s">
        <v>802</v>
      </c>
      <c r="K7762">
        <v>1</v>
      </c>
      <c r="L7762">
        <v>1</v>
      </c>
      <c r="M7762">
        <v>0</v>
      </c>
      <c r="N7762">
        <v>0</v>
      </c>
      <c r="O7762">
        <v>0</v>
      </c>
      <c r="P7762">
        <v>0</v>
      </c>
    </row>
    <row r="7763" spans="1:16" ht="15" customHeight="1" x14ac:dyDescent="0.25">
      <c r="A7763" s="1" t="s">
        <v>13</v>
      </c>
      <c r="B7763" s="1" t="s">
        <v>14</v>
      </c>
      <c r="C7763" s="1" t="s">
        <v>3573</v>
      </c>
      <c r="D7763" s="1" t="s">
        <v>9252</v>
      </c>
      <c r="E7763" s="1" t="s">
        <v>21</v>
      </c>
      <c r="F7763" s="1" t="s">
        <v>68</v>
      </c>
      <c r="G7763">
        <v>2</v>
      </c>
      <c r="H7763">
        <v>2</v>
      </c>
      <c r="I7763" t="s">
        <v>1072</v>
      </c>
      <c r="J7763" t="s">
        <v>1072</v>
      </c>
      <c r="K7763">
        <v>2</v>
      </c>
      <c r="L7763">
        <v>2</v>
      </c>
      <c r="M7763">
        <v>0</v>
      </c>
      <c r="N7763">
        <v>0</v>
      </c>
      <c r="O7763">
        <v>0</v>
      </c>
      <c r="P7763">
        <v>0</v>
      </c>
    </row>
    <row r="7764" spans="1:16" ht="15" customHeight="1" x14ac:dyDescent="0.25">
      <c r="A7764" s="1" t="s">
        <v>13</v>
      </c>
      <c r="B7764" s="1" t="s">
        <v>14</v>
      </c>
      <c r="C7764" s="1" t="s">
        <v>3573</v>
      </c>
      <c r="D7764" s="1" t="s">
        <v>9252</v>
      </c>
      <c r="E7764" s="1" t="s">
        <v>21</v>
      </c>
      <c r="F7764" s="1" t="s">
        <v>71</v>
      </c>
      <c r="G7764">
        <v>0</v>
      </c>
      <c r="H7764">
        <v>0</v>
      </c>
      <c r="I7764" t="s">
        <v>30</v>
      </c>
      <c r="J7764" t="s">
        <v>30</v>
      </c>
      <c r="K7764">
        <v>0</v>
      </c>
      <c r="L7764">
        <v>0</v>
      </c>
      <c r="M7764">
        <v>0</v>
      </c>
      <c r="N7764">
        <v>0</v>
      </c>
      <c r="O7764">
        <v>0</v>
      </c>
      <c r="P7764">
        <v>0</v>
      </c>
    </row>
    <row r="7765" spans="1:16" ht="15" customHeight="1" x14ac:dyDescent="0.25">
      <c r="A7765" s="1" t="s">
        <v>13</v>
      </c>
      <c r="B7765" s="1" t="s">
        <v>14</v>
      </c>
      <c r="C7765" s="1" t="s">
        <v>3573</v>
      </c>
      <c r="D7765" s="1" t="s">
        <v>9252</v>
      </c>
      <c r="E7765" s="1" t="s">
        <v>21</v>
      </c>
      <c r="F7765" s="1" t="s">
        <v>74</v>
      </c>
      <c r="G7765">
        <v>0</v>
      </c>
      <c r="H7765">
        <v>0</v>
      </c>
      <c r="I7765" t="s">
        <v>30</v>
      </c>
      <c r="J7765" t="s">
        <v>30</v>
      </c>
      <c r="K7765">
        <v>0</v>
      </c>
      <c r="L7765">
        <v>0</v>
      </c>
      <c r="M7765">
        <v>0</v>
      </c>
      <c r="N7765">
        <v>0</v>
      </c>
      <c r="O7765">
        <v>0</v>
      </c>
      <c r="P7765">
        <v>0</v>
      </c>
    </row>
    <row r="7766" spans="1:16" ht="15" customHeight="1" x14ac:dyDescent="0.25">
      <c r="A7766" s="1" t="s">
        <v>13</v>
      </c>
      <c r="B7766" s="1" t="s">
        <v>14</v>
      </c>
      <c r="C7766" s="1" t="s">
        <v>3573</v>
      </c>
      <c r="D7766" s="1" t="s">
        <v>9252</v>
      </c>
      <c r="E7766" s="1" t="s">
        <v>21</v>
      </c>
      <c r="F7766" s="1" t="s">
        <v>77</v>
      </c>
      <c r="G7766">
        <v>0</v>
      </c>
      <c r="H7766">
        <v>0</v>
      </c>
      <c r="I7766" t="s">
        <v>30</v>
      </c>
      <c r="J7766" t="s">
        <v>30</v>
      </c>
      <c r="K7766">
        <v>0</v>
      </c>
      <c r="L7766">
        <v>0</v>
      </c>
      <c r="M7766">
        <v>0</v>
      </c>
      <c r="N7766">
        <v>0</v>
      </c>
      <c r="O7766">
        <v>0</v>
      </c>
      <c r="P7766">
        <v>0</v>
      </c>
    </row>
    <row r="7767" spans="1:16" ht="15" customHeight="1" x14ac:dyDescent="0.25">
      <c r="A7767" s="1" t="s">
        <v>13</v>
      </c>
      <c r="B7767" s="1" t="s">
        <v>14</v>
      </c>
      <c r="C7767" s="1" t="s">
        <v>3573</v>
      </c>
      <c r="D7767" s="1" t="s">
        <v>9252</v>
      </c>
      <c r="E7767" s="1" t="s">
        <v>21</v>
      </c>
      <c r="F7767" s="1" t="s">
        <v>81</v>
      </c>
      <c r="G7767">
        <v>1</v>
      </c>
      <c r="H7767">
        <v>1</v>
      </c>
      <c r="I7767" t="s">
        <v>60</v>
      </c>
      <c r="J7767" t="s">
        <v>60</v>
      </c>
      <c r="K7767">
        <v>1</v>
      </c>
      <c r="L7767">
        <v>1</v>
      </c>
      <c r="M7767">
        <v>0</v>
      </c>
      <c r="N7767">
        <v>0</v>
      </c>
      <c r="O7767">
        <v>0</v>
      </c>
      <c r="P7767">
        <v>0</v>
      </c>
    </row>
    <row r="7768" spans="1:16" ht="15" customHeight="1" x14ac:dyDescent="0.25">
      <c r="A7768" s="1" t="s">
        <v>13</v>
      </c>
      <c r="B7768" s="1" t="s">
        <v>14</v>
      </c>
      <c r="C7768" s="1" t="s">
        <v>3573</v>
      </c>
      <c r="D7768" s="1" t="s">
        <v>9252</v>
      </c>
      <c r="E7768" s="1" t="s">
        <v>21</v>
      </c>
      <c r="F7768" s="1" t="s">
        <v>85</v>
      </c>
      <c r="G7768">
        <v>0</v>
      </c>
      <c r="H7768">
        <v>0</v>
      </c>
      <c r="I7768" t="s">
        <v>30</v>
      </c>
      <c r="J7768" t="s">
        <v>30</v>
      </c>
      <c r="K7768">
        <v>0</v>
      </c>
      <c r="L7768">
        <v>0</v>
      </c>
      <c r="M7768">
        <v>0</v>
      </c>
      <c r="N7768">
        <v>0</v>
      </c>
      <c r="O7768">
        <v>0</v>
      </c>
      <c r="P7768">
        <v>0</v>
      </c>
    </row>
    <row r="7769" spans="1:16" ht="15" customHeight="1" x14ac:dyDescent="0.25">
      <c r="A7769" s="1" t="s">
        <v>13</v>
      </c>
      <c r="B7769" s="1" t="s">
        <v>14</v>
      </c>
      <c r="C7769" s="1" t="s">
        <v>3573</v>
      </c>
      <c r="D7769" s="1" t="s">
        <v>9252</v>
      </c>
      <c r="E7769" s="1" t="s">
        <v>21</v>
      </c>
      <c r="F7769" s="1" t="s">
        <v>89</v>
      </c>
      <c r="G7769">
        <v>0</v>
      </c>
      <c r="H7769">
        <v>0</v>
      </c>
      <c r="I7769" t="s">
        <v>30</v>
      </c>
      <c r="J7769" t="s">
        <v>30</v>
      </c>
      <c r="K7769">
        <v>0</v>
      </c>
      <c r="L7769">
        <v>0</v>
      </c>
      <c r="M7769">
        <v>0</v>
      </c>
      <c r="N7769">
        <v>0</v>
      </c>
      <c r="O7769">
        <v>0</v>
      </c>
      <c r="P7769">
        <v>0</v>
      </c>
    </row>
    <row r="7770" spans="1:16" ht="15" customHeight="1" x14ac:dyDescent="0.25">
      <c r="A7770" s="1" t="s">
        <v>13</v>
      </c>
      <c r="B7770" s="1" t="s">
        <v>14</v>
      </c>
      <c r="C7770" s="1" t="s">
        <v>3573</v>
      </c>
      <c r="D7770" s="1" t="s">
        <v>9252</v>
      </c>
      <c r="E7770" s="1" t="s">
        <v>21</v>
      </c>
      <c r="F7770" s="1" t="s">
        <v>93</v>
      </c>
      <c r="G7770">
        <v>0</v>
      </c>
      <c r="H7770">
        <v>0</v>
      </c>
      <c r="I7770" t="s">
        <v>30</v>
      </c>
      <c r="J7770" t="s">
        <v>30</v>
      </c>
      <c r="K7770">
        <v>0</v>
      </c>
      <c r="L7770">
        <v>0</v>
      </c>
      <c r="M7770">
        <v>0</v>
      </c>
      <c r="N7770">
        <v>0</v>
      </c>
      <c r="O7770">
        <v>0</v>
      </c>
      <c r="P7770">
        <v>0</v>
      </c>
    </row>
    <row r="7771" spans="1:16" ht="15" customHeight="1" x14ac:dyDescent="0.25">
      <c r="A7771" s="1" t="s">
        <v>13</v>
      </c>
      <c r="B7771" s="1" t="s">
        <v>14</v>
      </c>
      <c r="C7771" s="1" t="s">
        <v>3573</v>
      </c>
      <c r="D7771" s="1" t="s">
        <v>9252</v>
      </c>
      <c r="E7771" s="1" t="s">
        <v>21</v>
      </c>
      <c r="F7771" s="1" t="s">
        <v>96</v>
      </c>
      <c r="G7771">
        <v>74</v>
      </c>
      <c r="H7771">
        <v>68</v>
      </c>
      <c r="I7771" t="s">
        <v>9255</v>
      </c>
      <c r="J7771" t="s">
        <v>9256</v>
      </c>
      <c r="K7771">
        <v>112</v>
      </c>
      <c r="L7771">
        <v>106</v>
      </c>
      <c r="M7771">
        <v>1</v>
      </c>
      <c r="N7771">
        <v>1</v>
      </c>
      <c r="O7771">
        <v>107</v>
      </c>
      <c r="P7771">
        <v>102</v>
      </c>
    </row>
    <row r="7772" spans="1:16" ht="15" customHeight="1" x14ac:dyDescent="0.25">
      <c r="A7772" s="1" t="s">
        <v>13</v>
      </c>
      <c r="B7772" s="1" t="s">
        <v>14</v>
      </c>
      <c r="C7772" s="1" t="s">
        <v>3573</v>
      </c>
      <c r="D7772" s="1" t="s">
        <v>9252</v>
      </c>
      <c r="E7772" s="1" t="s">
        <v>21</v>
      </c>
      <c r="F7772" s="1" t="s">
        <v>100</v>
      </c>
      <c r="G7772">
        <v>4</v>
      </c>
      <c r="H7772">
        <v>4</v>
      </c>
      <c r="I7772" t="s">
        <v>1001</v>
      </c>
      <c r="J7772" t="s">
        <v>1001</v>
      </c>
      <c r="K7772">
        <v>1</v>
      </c>
      <c r="L7772">
        <v>1</v>
      </c>
      <c r="M7772">
        <v>0</v>
      </c>
      <c r="N7772">
        <v>0</v>
      </c>
      <c r="O7772">
        <v>2</v>
      </c>
      <c r="P7772">
        <v>2</v>
      </c>
    </row>
    <row r="7773" spans="1:16" ht="15" customHeight="1" x14ac:dyDescent="0.25">
      <c r="A7773" s="1" t="s">
        <v>13</v>
      </c>
      <c r="B7773" s="1" t="s">
        <v>14</v>
      </c>
      <c r="C7773" s="1" t="s">
        <v>3573</v>
      </c>
      <c r="D7773" s="1" t="s">
        <v>9252</v>
      </c>
      <c r="E7773" s="1" t="s">
        <v>21</v>
      </c>
      <c r="F7773" s="1" t="s">
        <v>105</v>
      </c>
      <c r="G7773">
        <v>15</v>
      </c>
      <c r="H7773">
        <v>15</v>
      </c>
      <c r="I7773" t="s">
        <v>5091</v>
      </c>
      <c r="J7773" t="s">
        <v>5091</v>
      </c>
      <c r="K7773">
        <v>7</v>
      </c>
      <c r="L7773">
        <v>7</v>
      </c>
      <c r="M7773">
        <v>0</v>
      </c>
      <c r="N7773">
        <v>0</v>
      </c>
      <c r="O7773">
        <v>14</v>
      </c>
      <c r="P7773">
        <v>14</v>
      </c>
    </row>
    <row r="7774" spans="1:16" ht="15" customHeight="1" x14ac:dyDescent="0.25">
      <c r="A7774" s="1" t="s">
        <v>13</v>
      </c>
      <c r="B7774" s="1" t="s">
        <v>14</v>
      </c>
      <c r="C7774" s="1" t="s">
        <v>3573</v>
      </c>
      <c r="D7774" s="1" t="s">
        <v>9252</v>
      </c>
      <c r="E7774" s="1" t="s">
        <v>21</v>
      </c>
      <c r="F7774" s="1" t="s">
        <v>108</v>
      </c>
      <c r="G7774">
        <v>43</v>
      </c>
      <c r="H7774">
        <v>42</v>
      </c>
      <c r="I7774" t="s">
        <v>6729</v>
      </c>
      <c r="J7774" t="s">
        <v>5775</v>
      </c>
      <c r="K7774">
        <v>132</v>
      </c>
      <c r="L7774">
        <v>130</v>
      </c>
      <c r="M7774">
        <v>1</v>
      </c>
      <c r="N7774">
        <v>1</v>
      </c>
      <c r="O7774">
        <v>135</v>
      </c>
      <c r="P7774">
        <v>133</v>
      </c>
    </row>
    <row r="7775" spans="1:16" ht="15" customHeight="1" x14ac:dyDescent="0.25">
      <c r="A7775" s="1" t="s">
        <v>13</v>
      </c>
      <c r="B7775" s="1" t="s">
        <v>14</v>
      </c>
      <c r="C7775" s="1" t="s">
        <v>3573</v>
      </c>
      <c r="D7775" s="1" t="s">
        <v>9252</v>
      </c>
      <c r="E7775" s="1" t="s">
        <v>21</v>
      </c>
      <c r="F7775" s="1" t="s">
        <v>112</v>
      </c>
      <c r="G7775">
        <v>5</v>
      </c>
      <c r="H7775">
        <v>5</v>
      </c>
      <c r="I7775" t="s">
        <v>1342</v>
      </c>
      <c r="J7775" t="s">
        <v>1342</v>
      </c>
      <c r="K7775">
        <v>6</v>
      </c>
      <c r="L7775">
        <v>6</v>
      </c>
      <c r="M7775">
        <v>0</v>
      </c>
      <c r="N7775">
        <v>0</v>
      </c>
      <c r="O7775">
        <v>5</v>
      </c>
      <c r="P7775">
        <v>5</v>
      </c>
    </row>
    <row r="7776" spans="1:16" ht="15" customHeight="1" x14ac:dyDescent="0.25">
      <c r="A7776" s="1" t="s">
        <v>13</v>
      </c>
      <c r="B7776" s="1" t="s">
        <v>14</v>
      </c>
      <c r="C7776" s="1" t="s">
        <v>3573</v>
      </c>
      <c r="D7776" s="1" t="s">
        <v>9252</v>
      </c>
      <c r="E7776" s="1" t="s">
        <v>21</v>
      </c>
      <c r="F7776" s="1" t="s">
        <v>117</v>
      </c>
      <c r="G7776">
        <v>7</v>
      </c>
      <c r="H7776">
        <v>7</v>
      </c>
      <c r="I7776" t="s">
        <v>1059</v>
      </c>
      <c r="J7776" t="s">
        <v>1059</v>
      </c>
      <c r="K7776">
        <v>15</v>
      </c>
      <c r="L7776">
        <v>15</v>
      </c>
      <c r="M7776">
        <v>0</v>
      </c>
      <c r="N7776">
        <v>0</v>
      </c>
      <c r="O7776">
        <v>13</v>
      </c>
      <c r="P7776">
        <v>13</v>
      </c>
    </row>
    <row r="7777" spans="1:16" ht="15" customHeight="1" x14ac:dyDescent="0.25">
      <c r="A7777" s="1" t="s">
        <v>13</v>
      </c>
      <c r="B7777" s="1" t="s">
        <v>14</v>
      </c>
      <c r="C7777" s="1" t="s">
        <v>3573</v>
      </c>
      <c r="D7777" s="1" t="s">
        <v>9252</v>
      </c>
      <c r="E7777" s="1" t="s">
        <v>21</v>
      </c>
      <c r="F7777" s="1" t="s">
        <v>120</v>
      </c>
      <c r="G7777">
        <v>24</v>
      </c>
      <c r="H7777">
        <v>24</v>
      </c>
      <c r="I7777" t="s">
        <v>7159</v>
      </c>
      <c r="J7777" t="s">
        <v>7159</v>
      </c>
      <c r="K7777">
        <v>8</v>
      </c>
      <c r="L7777">
        <v>8</v>
      </c>
      <c r="M7777">
        <v>0</v>
      </c>
      <c r="N7777">
        <v>0</v>
      </c>
      <c r="O7777">
        <v>8</v>
      </c>
      <c r="P7777">
        <v>8</v>
      </c>
    </row>
    <row r="7778" spans="1:16" ht="15" customHeight="1" x14ac:dyDescent="0.25">
      <c r="A7778" s="1" t="s">
        <v>13</v>
      </c>
      <c r="B7778" s="1" t="s">
        <v>14</v>
      </c>
      <c r="C7778" s="1" t="s">
        <v>3573</v>
      </c>
      <c r="D7778" s="1" t="s">
        <v>9252</v>
      </c>
      <c r="E7778" s="1" t="s">
        <v>21</v>
      </c>
      <c r="F7778" s="1" t="s">
        <v>125</v>
      </c>
      <c r="G7778">
        <v>28</v>
      </c>
      <c r="H7778">
        <v>25</v>
      </c>
      <c r="I7778" t="s">
        <v>380</v>
      </c>
      <c r="J7778" t="s">
        <v>6324</v>
      </c>
      <c r="K7778">
        <v>22</v>
      </c>
      <c r="L7778">
        <v>19</v>
      </c>
      <c r="M7778">
        <v>0</v>
      </c>
      <c r="N7778">
        <v>0</v>
      </c>
      <c r="O7778">
        <v>11</v>
      </c>
      <c r="P7778">
        <v>11</v>
      </c>
    </row>
    <row r="7779" spans="1:16" ht="15" customHeight="1" x14ac:dyDescent="0.25">
      <c r="A7779" s="1" t="s">
        <v>13</v>
      </c>
      <c r="B7779" s="1" t="s">
        <v>14</v>
      </c>
      <c r="C7779" s="1" t="s">
        <v>3573</v>
      </c>
      <c r="D7779" s="1" t="s">
        <v>9252</v>
      </c>
      <c r="E7779" s="1" t="s">
        <v>21</v>
      </c>
      <c r="F7779" s="1" t="s">
        <v>128</v>
      </c>
      <c r="G7779">
        <v>78</v>
      </c>
      <c r="H7779">
        <v>75</v>
      </c>
      <c r="I7779" t="s">
        <v>8327</v>
      </c>
      <c r="J7779" t="s">
        <v>9257</v>
      </c>
      <c r="K7779">
        <v>12</v>
      </c>
      <c r="L7779">
        <v>10</v>
      </c>
      <c r="M7779">
        <v>0</v>
      </c>
      <c r="N7779">
        <v>0</v>
      </c>
      <c r="O7779">
        <v>46</v>
      </c>
      <c r="P7779">
        <v>43</v>
      </c>
    </row>
    <row r="7780" spans="1:16" ht="15" customHeight="1" x14ac:dyDescent="0.25">
      <c r="A7780" s="1" t="s">
        <v>13</v>
      </c>
      <c r="B7780" s="1" t="s">
        <v>14</v>
      </c>
      <c r="C7780" s="1" t="s">
        <v>3573</v>
      </c>
      <c r="D7780" s="1" t="s">
        <v>9252</v>
      </c>
      <c r="E7780" s="1" t="s">
        <v>21</v>
      </c>
      <c r="F7780" s="1" t="s">
        <v>132</v>
      </c>
      <c r="G7780">
        <v>39</v>
      </c>
      <c r="H7780">
        <v>38</v>
      </c>
      <c r="I7780" t="s">
        <v>4753</v>
      </c>
      <c r="J7780" t="s">
        <v>5649</v>
      </c>
      <c r="K7780">
        <v>5</v>
      </c>
      <c r="L7780">
        <v>5</v>
      </c>
      <c r="M7780">
        <v>0</v>
      </c>
      <c r="N7780">
        <v>0</v>
      </c>
      <c r="O7780">
        <v>5</v>
      </c>
      <c r="P7780">
        <v>5</v>
      </c>
    </row>
    <row r="7781" spans="1:16" ht="15" customHeight="1" x14ac:dyDescent="0.25">
      <c r="A7781" s="1" t="s">
        <v>13</v>
      </c>
      <c r="B7781" s="1" t="s">
        <v>14</v>
      </c>
      <c r="C7781" s="1" t="s">
        <v>3573</v>
      </c>
      <c r="D7781" s="1" t="s">
        <v>9252</v>
      </c>
      <c r="E7781" s="1" t="s">
        <v>21</v>
      </c>
      <c r="F7781" s="1" t="s">
        <v>137</v>
      </c>
      <c r="G7781">
        <v>21</v>
      </c>
      <c r="H7781">
        <v>21</v>
      </c>
      <c r="I7781" t="s">
        <v>2541</v>
      </c>
      <c r="J7781" t="s">
        <v>2541</v>
      </c>
      <c r="K7781">
        <v>206</v>
      </c>
      <c r="L7781">
        <v>206</v>
      </c>
      <c r="M7781">
        <v>0</v>
      </c>
      <c r="N7781">
        <v>0</v>
      </c>
      <c r="O7781">
        <v>208</v>
      </c>
      <c r="P7781">
        <v>208</v>
      </c>
    </row>
    <row r="7782" spans="1:16" ht="15" customHeight="1" x14ac:dyDescent="0.25">
      <c r="A7782" s="1" t="s">
        <v>13</v>
      </c>
      <c r="B7782" s="1" t="s">
        <v>14</v>
      </c>
      <c r="C7782" s="1" t="s">
        <v>3573</v>
      </c>
      <c r="D7782" s="1" t="s">
        <v>9252</v>
      </c>
      <c r="E7782" s="1" t="s">
        <v>21</v>
      </c>
      <c r="F7782" s="1" t="s">
        <v>141</v>
      </c>
      <c r="G7782">
        <v>36</v>
      </c>
      <c r="H7782">
        <v>35</v>
      </c>
      <c r="I7782" t="s">
        <v>9258</v>
      </c>
      <c r="J7782" t="s">
        <v>3010</v>
      </c>
      <c r="K7782">
        <v>8</v>
      </c>
      <c r="L7782">
        <v>8</v>
      </c>
      <c r="M7782">
        <v>0</v>
      </c>
      <c r="N7782">
        <v>0</v>
      </c>
      <c r="O7782">
        <v>15</v>
      </c>
      <c r="P7782">
        <v>15</v>
      </c>
    </row>
    <row r="7783" spans="1:16" ht="15" customHeight="1" x14ac:dyDescent="0.25">
      <c r="A7783" s="1" t="s">
        <v>13</v>
      </c>
      <c r="B7783" s="1" t="s">
        <v>14</v>
      </c>
      <c r="C7783" s="1" t="s">
        <v>3573</v>
      </c>
      <c r="D7783" s="1" t="s">
        <v>9252</v>
      </c>
      <c r="E7783" s="1" t="s">
        <v>21</v>
      </c>
      <c r="F7783" s="1" t="s">
        <v>145</v>
      </c>
      <c r="G7783">
        <v>0</v>
      </c>
      <c r="H7783">
        <v>0</v>
      </c>
      <c r="I7783" t="s">
        <v>30</v>
      </c>
      <c r="J7783" t="s">
        <v>30</v>
      </c>
      <c r="K7783">
        <v>0</v>
      </c>
      <c r="L7783">
        <v>0</v>
      </c>
      <c r="M7783">
        <v>0</v>
      </c>
      <c r="N7783">
        <v>0</v>
      </c>
      <c r="O7783">
        <v>0</v>
      </c>
      <c r="P7783">
        <v>0</v>
      </c>
    </row>
    <row r="7784" spans="1:16" ht="15" customHeight="1" x14ac:dyDescent="0.25">
      <c r="A7784" s="1" t="s">
        <v>13</v>
      </c>
      <c r="B7784" s="1" t="s">
        <v>14</v>
      </c>
      <c r="C7784" s="1" t="s">
        <v>3573</v>
      </c>
      <c r="D7784" s="1" t="s">
        <v>9252</v>
      </c>
      <c r="E7784" s="1" t="s">
        <v>21</v>
      </c>
      <c r="F7784" s="1" t="s">
        <v>149</v>
      </c>
      <c r="G7784">
        <v>17</v>
      </c>
      <c r="H7784">
        <v>17</v>
      </c>
      <c r="I7784" t="s">
        <v>2636</v>
      </c>
      <c r="J7784" t="s">
        <v>2636</v>
      </c>
      <c r="K7784">
        <v>7</v>
      </c>
      <c r="L7784">
        <v>7</v>
      </c>
      <c r="M7784">
        <v>1</v>
      </c>
      <c r="N7784">
        <v>1</v>
      </c>
      <c r="O7784">
        <v>6</v>
      </c>
      <c r="P7784">
        <v>6</v>
      </c>
    </row>
    <row r="7785" spans="1:16" ht="15" customHeight="1" x14ac:dyDescent="0.25">
      <c r="A7785" s="1" t="s">
        <v>13</v>
      </c>
      <c r="B7785" s="1" t="s">
        <v>14</v>
      </c>
      <c r="C7785" s="1" t="s">
        <v>3573</v>
      </c>
      <c r="D7785" s="1" t="s">
        <v>9252</v>
      </c>
      <c r="E7785" s="1" t="s">
        <v>153</v>
      </c>
      <c r="F7785" s="1" t="s">
        <v>14</v>
      </c>
      <c r="G7785">
        <v>79</v>
      </c>
      <c r="H7785">
        <v>78</v>
      </c>
      <c r="I7785" t="s">
        <v>7467</v>
      </c>
      <c r="J7785" t="s">
        <v>9259</v>
      </c>
      <c r="K7785">
        <v>60</v>
      </c>
      <c r="L7785">
        <v>59</v>
      </c>
      <c r="M7785">
        <v>3</v>
      </c>
      <c r="N7785">
        <v>2</v>
      </c>
      <c r="O7785">
        <v>55</v>
      </c>
      <c r="P7785">
        <v>54</v>
      </c>
    </row>
    <row r="7786" spans="1:16" ht="15" customHeight="1" x14ac:dyDescent="0.25">
      <c r="A7786" s="1" t="s">
        <v>13</v>
      </c>
      <c r="B7786" s="1" t="s">
        <v>14</v>
      </c>
      <c r="C7786" s="1" t="s">
        <v>3573</v>
      </c>
      <c r="D7786" s="1" t="s">
        <v>9252</v>
      </c>
      <c r="E7786" s="1" t="s">
        <v>153</v>
      </c>
      <c r="F7786" s="1" t="s">
        <v>27</v>
      </c>
      <c r="G7786">
        <v>15</v>
      </c>
      <c r="H7786">
        <v>13</v>
      </c>
      <c r="I7786" t="s">
        <v>9260</v>
      </c>
      <c r="J7786" t="s">
        <v>8230</v>
      </c>
      <c r="K7786">
        <v>10</v>
      </c>
      <c r="L7786">
        <v>8</v>
      </c>
      <c r="M7786">
        <v>0</v>
      </c>
      <c r="N7786">
        <v>0</v>
      </c>
      <c r="O7786">
        <v>13</v>
      </c>
      <c r="P7786">
        <v>13</v>
      </c>
    </row>
    <row r="7787" spans="1:16" ht="15" customHeight="1" x14ac:dyDescent="0.25">
      <c r="A7787" s="1" t="s">
        <v>13</v>
      </c>
      <c r="B7787" s="1" t="s">
        <v>14</v>
      </c>
      <c r="C7787" s="1" t="s">
        <v>3573</v>
      </c>
      <c r="D7787" s="1" t="s">
        <v>9252</v>
      </c>
      <c r="E7787" s="1" t="s">
        <v>153</v>
      </c>
      <c r="F7787" s="1" t="s">
        <v>31</v>
      </c>
      <c r="G7787">
        <v>7</v>
      </c>
      <c r="H7787">
        <v>7</v>
      </c>
      <c r="I7787" t="s">
        <v>3883</v>
      </c>
      <c r="J7787" t="s">
        <v>3883</v>
      </c>
      <c r="K7787">
        <v>7</v>
      </c>
      <c r="L7787">
        <v>7</v>
      </c>
      <c r="M7787">
        <v>0</v>
      </c>
      <c r="N7787">
        <v>0</v>
      </c>
      <c r="O7787">
        <v>4</v>
      </c>
      <c r="P7787">
        <v>4</v>
      </c>
    </row>
    <row r="7788" spans="1:16" ht="15" customHeight="1" x14ac:dyDescent="0.25">
      <c r="A7788" s="1" t="s">
        <v>13</v>
      </c>
      <c r="B7788" s="1" t="s">
        <v>14</v>
      </c>
      <c r="C7788" s="1" t="s">
        <v>3573</v>
      </c>
      <c r="D7788" s="1" t="s">
        <v>9252</v>
      </c>
      <c r="E7788" s="1" t="s">
        <v>153</v>
      </c>
      <c r="F7788" s="1" t="s">
        <v>36</v>
      </c>
      <c r="G7788">
        <v>9</v>
      </c>
      <c r="H7788">
        <v>9</v>
      </c>
      <c r="I7788" t="s">
        <v>8166</v>
      </c>
      <c r="J7788" t="s">
        <v>8166</v>
      </c>
      <c r="K7788">
        <v>14</v>
      </c>
      <c r="L7788">
        <v>14</v>
      </c>
      <c r="M7788">
        <v>0</v>
      </c>
      <c r="N7788">
        <v>0</v>
      </c>
      <c r="O7788">
        <v>10</v>
      </c>
      <c r="P7788">
        <v>10</v>
      </c>
    </row>
    <row r="7789" spans="1:16" ht="15" customHeight="1" x14ac:dyDescent="0.25">
      <c r="A7789" s="1" t="s">
        <v>13</v>
      </c>
      <c r="B7789" s="1" t="s">
        <v>14</v>
      </c>
      <c r="C7789" s="1" t="s">
        <v>3573</v>
      </c>
      <c r="D7789" s="1" t="s">
        <v>9252</v>
      </c>
      <c r="E7789" s="1" t="s">
        <v>153</v>
      </c>
      <c r="F7789" s="1" t="s">
        <v>40</v>
      </c>
      <c r="G7789">
        <v>4</v>
      </c>
      <c r="H7789">
        <v>4</v>
      </c>
      <c r="I7789" t="s">
        <v>629</v>
      </c>
      <c r="J7789" t="s">
        <v>629</v>
      </c>
      <c r="K7789">
        <v>5</v>
      </c>
      <c r="L7789">
        <v>5</v>
      </c>
      <c r="M7789">
        <v>0</v>
      </c>
      <c r="N7789">
        <v>0</v>
      </c>
      <c r="O7789">
        <v>2</v>
      </c>
      <c r="P7789">
        <v>2</v>
      </c>
    </row>
    <row r="7790" spans="1:16" ht="15" customHeight="1" x14ac:dyDescent="0.25">
      <c r="A7790" s="1" t="s">
        <v>13</v>
      </c>
      <c r="B7790" s="1" t="s">
        <v>14</v>
      </c>
      <c r="C7790" s="1" t="s">
        <v>3573</v>
      </c>
      <c r="D7790" s="1" t="s">
        <v>9252</v>
      </c>
      <c r="E7790" s="1" t="s">
        <v>153</v>
      </c>
      <c r="F7790" s="1" t="s">
        <v>169</v>
      </c>
      <c r="G7790">
        <v>39</v>
      </c>
      <c r="H7790">
        <v>36</v>
      </c>
      <c r="I7790" t="s">
        <v>7387</v>
      </c>
      <c r="J7790" t="s">
        <v>5540</v>
      </c>
      <c r="K7790">
        <v>88</v>
      </c>
      <c r="L7790">
        <v>85</v>
      </c>
      <c r="M7790">
        <v>0</v>
      </c>
      <c r="N7790">
        <v>0</v>
      </c>
      <c r="O7790">
        <v>83</v>
      </c>
      <c r="P7790">
        <v>81</v>
      </c>
    </row>
    <row r="7791" spans="1:16" ht="15" customHeight="1" x14ac:dyDescent="0.25">
      <c r="A7791" s="1" t="s">
        <v>13</v>
      </c>
      <c r="B7791" s="1" t="s">
        <v>14</v>
      </c>
      <c r="C7791" s="1" t="s">
        <v>3573</v>
      </c>
      <c r="D7791" s="1" t="s">
        <v>9252</v>
      </c>
      <c r="E7791" s="1" t="s">
        <v>153</v>
      </c>
      <c r="F7791" s="1" t="s">
        <v>172</v>
      </c>
      <c r="G7791">
        <v>7</v>
      </c>
      <c r="H7791">
        <v>7</v>
      </c>
      <c r="I7791" t="s">
        <v>8166</v>
      </c>
      <c r="J7791" t="s">
        <v>8166</v>
      </c>
      <c r="K7791">
        <v>5</v>
      </c>
      <c r="L7791">
        <v>5</v>
      </c>
      <c r="M7791">
        <v>0</v>
      </c>
      <c r="N7791">
        <v>0</v>
      </c>
      <c r="O7791">
        <v>5</v>
      </c>
      <c r="P7791">
        <v>5</v>
      </c>
    </row>
    <row r="7792" spans="1:16" ht="15" customHeight="1" x14ac:dyDescent="0.25">
      <c r="A7792" s="1" t="s">
        <v>13</v>
      </c>
      <c r="B7792" s="1" t="s">
        <v>14</v>
      </c>
      <c r="C7792" s="1" t="s">
        <v>3573</v>
      </c>
      <c r="D7792" s="1" t="s">
        <v>9252</v>
      </c>
      <c r="E7792" s="1" t="s">
        <v>153</v>
      </c>
      <c r="F7792" s="1" t="s">
        <v>176</v>
      </c>
      <c r="G7792">
        <v>43</v>
      </c>
      <c r="H7792">
        <v>41</v>
      </c>
      <c r="I7792" t="s">
        <v>5470</v>
      </c>
      <c r="J7792" t="s">
        <v>9261</v>
      </c>
      <c r="K7792">
        <v>93</v>
      </c>
      <c r="L7792">
        <v>92</v>
      </c>
      <c r="M7792">
        <v>1</v>
      </c>
      <c r="N7792">
        <v>1</v>
      </c>
      <c r="O7792">
        <v>97</v>
      </c>
      <c r="P7792">
        <v>96</v>
      </c>
    </row>
    <row r="7793" spans="1:16" ht="15" customHeight="1" x14ac:dyDescent="0.25">
      <c r="A7793" s="1" t="s">
        <v>13</v>
      </c>
      <c r="B7793" s="1" t="s">
        <v>14</v>
      </c>
      <c r="C7793" s="1" t="s">
        <v>3573</v>
      </c>
      <c r="D7793" s="1" t="s">
        <v>9252</v>
      </c>
      <c r="E7793" s="1" t="s">
        <v>153</v>
      </c>
      <c r="F7793" s="1" t="s">
        <v>179</v>
      </c>
      <c r="G7793">
        <v>9</v>
      </c>
      <c r="H7793">
        <v>7</v>
      </c>
      <c r="I7793" t="s">
        <v>2356</v>
      </c>
      <c r="J7793" t="s">
        <v>2097</v>
      </c>
      <c r="K7793">
        <v>9</v>
      </c>
      <c r="L7793">
        <v>6</v>
      </c>
      <c r="M7793">
        <v>0</v>
      </c>
      <c r="N7793">
        <v>0</v>
      </c>
      <c r="O7793">
        <v>10</v>
      </c>
      <c r="P7793">
        <v>7</v>
      </c>
    </row>
    <row r="7794" spans="1:16" ht="15" customHeight="1" x14ac:dyDescent="0.25">
      <c r="A7794" s="1" t="s">
        <v>13</v>
      </c>
      <c r="B7794" s="1" t="s">
        <v>14</v>
      </c>
      <c r="C7794" s="1" t="s">
        <v>3573</v>
      </c>
      <c r="D7794" s="1" t="s">
        <v>9252</v>
      </c>
      <c r="E7794" s="1" t="s">
        <v>153</v>
      </c>
      <c r="F7794" s="1" t="s">
        <v>182</v>
      </c>
      <c r="G7794">
        <v>2</v>
      </c>
      <c r="H7794">
        <v>2</v>
      </c>
      <c r="I7794" t="s">
        <v>1202</v>
      </c>
      <c r="J7794" t="s">
        <v>1202</v>
      </c>
      <c r="K7794">
        <v>0</v>
      </c>
      <c r="L7794">
        <v>0</v>
      </c>
      <c r="M7794">
        <v>0</v>
      </c>
      <c r="N7794">
        <v>0</v>
      </c>
      <c r="O7794">
        <v>1</v>
      </c>
      <c r="P7794">
        <v>1</v>
      </c>
    </row>
    <row r="7795" spans="1:16" ht="15" customHeight="1" x14ac:dyDescent="0.25">
      <c r="A7795" s="1" t="s">
        <v>13</v>
      </c>
      <c r="B7795" s="1" t="s">
        <v>14</v>
      </c>
      <c r="C7795" s="1" t="s">
        <v>3573</v>
      </c>
      <c r="D7795" s="1" t="s">
        <v>9252</v>
      </c>
      <c r="E7795" s="1" t="s">
        <v>153</v>
      </c>
      <c r="F7795" s="1" t="s">
        <v>185</v>
      </c>
      <c r="G7795">
        <v>10</v>
      </c>
      <c r="H7795">
        <v>10</v>
      </c>
      <c r="I7795" t="s">
        <v>756</v>
      </c>
      <c r="J7795" t="s">
        <v>756</v>
      </c>
      <c r="K7795">
        <v>1</v>
      </c>
      <c r="L7795">
        <v>1</v>
      </c>
      <c r="M7795">
        <v>0</v>
      </c>
      <c r="N7795">
        <v>0</v>
      </c>
      <c r="O7795">
        <v>0</v>
      </c>
      <c r="P7795">
        <v>0</v>
      </c>
    </row>
    <row r="7796" spans="1:16" ht="15" customHeight="1" x14ac:dyDescent="0.25">
      <c r="A7796" s="1" t="s">
        <v>13</v>
      </c>
      <c r="B7796" s="1" t="s">
        <v>14</v>
      </c>
      <c r="C7796" s="1" t="s">
        <v>3573</v>
      </c>
      <c r="D7796" s="1" t="s">
        <v>9252</v>
      </c>
      <c r="E7796" s="1" t="s">
        <v>153</v>
      </c>
      <c r="F7796" s="1" t="s">
        <v>189</v>
      </c>
      <c r="G7796">
        <v>27</v>
      </c>
      <c r="H7796">
        <v>26</v>
      </c>
      <c r="I7796" t="s">
        <v>3719</v>
      </c>
      <c r="J7796" t="s">
        <v>6737</v>
      </c>
      <c r="K7796">
        <v>28</v>
      </c>
      <c r="L7796">
        <v>27</v>
      </c>
      <c r="M7796">
        <v>0</v>
      </c>
      <c r="N7796">
        <v>0</v>
      </c>
      <c r="O7796">
        <v>24</v>
      </c>
      <c r="P7796">
        <v>24</v>
      </c>
    </row>
    <row r="7797" spans="1:16" ht="15" customHeight="1" x14ac:dyDescent="0.25">
      <c r="A7797" s="1" t="s">
        <v>13</v>
      </c>
      <c r="B7797" s="1" t="s">
        <v>14</v>
      </c>
      <c r="C7797" s="1" t="s">
        <v>3573</v>
      </c>
      <c r="D7797" s="1" t="s">
        <v>9252</v>
      </c>
      <c r="E7797" s="1" t="s">
        <v>153</v>
      </c>
      <c r="F7797" s="1" t="s">
        <v>192</v>
      </c>
      <c r="G7797">
        <v>47</v>
      </c>
      <c r="H7797">
        <v>45</v>
      </c>
      <c r="I7797" t="s">
        <v>4255</v>
      </c>
      <c r="J7797" t="s">
        <v>636</v>
      </c>
      <c r="K7797">
        <v>219</v>
      </c>
      <c r="L7797">
        <v>218</v>
      </c>
      <c r="M7797">
        <v>0</v>
      </c>
      <c r="N7797">
        <v>0</v>
      </c>
      <c r="O7797">
        <v>225</v>
      </c>
      <c r="P7797">
        <v>224</v>
      </c>
    </row>
    <row r="7798" spans="1:16" ht="15" customHeight="1" x14ac:dyDescent="0.25">
      <c r="A7798" s="1" t="s">
        <v>13</v>
      </c>
      <c r="B7798" s="1" t="s">
        <v>14</v>
      </c>
      <c r="C7798" s="1" t="s">
        <v>3573</v>
      </c>
      <c r="D7798" s="1" t="s">
        <v>9252</v>
      </c>
      <c r="E7798" s="1" t="s">
        <v>153</v>
      </c>
      <c r="F7798" s="1" t="s">
        <v>195</v>
      </c>
      <c r="G7798">
        <v>10</v>
      </c>
      <c r="H7798">
        <v>10</v>
      </c>
      <c r="I7798" t="s">
        <v>1005</v>
      </c>
      <c r="J7798" t="s">
        <v>1005</v>
      </c>
      <c r="K7798">
        <v>8</v>
      </c>
      <c r="L7798">
        <v>8</v>
      </c>
      <c r="M7798">
        <v>3</v>
      </c>
      <c r="N7798">
        <v>3</v>
      </c>
      <c r="O7798">
        <v>3</v>
      </c>
      <c r="P7798">
        <v>3</v>
      </c>
    </row>
    <row r="7799" spans="1:16" ht="15" customHeight="1" x14ac:dyDescent="0.25">
      <c r="A7799" s="1" t="s">
        <v>13</v>
      </c>
      <c r="B7799" s="1" t="s">
        <v>14</v>
      </c>
      <c r="C7799" s="1" t="s">
        <v>3573</v>
      </c>
      <c r="D7799" s="1" t="s">
        <v>9252</v>
      </c>
      <c r="E7799" s="1" t="s">
        <v>153</v>
      </c>
      <c r="F7799" s="1" t="s">
        <v>199</v>
      </c>
      <c r="G7799">
        <v>0</v>
      </c>
      <c r="H7799">
        <v>0</v>
      </c>
      <c r="I7799" t="s">
        <v>30</v>
      </c>
      <c r="J7799" t="s">
        <v>30</v>
      </c>
      <c r="K7799">
        <v>0</v>
      </c>
      <c r="L7799">
        <v>0</v>
      </c>
      <c r="M7799">
        <v>0</v>
      </c>
      <c r="N7799">
        <v>0</v>
      </c>
      <c r="O7799">
        <v>0</v>
      </c>
      <c r="P7799">
        <v>0</v>
      </c>
    </row>
    <row r="7800" spans="1:16" ht="15" customHeight="1" x14ac:dyDescent="0.25">
      <c r="A7800" s="1" t="s">
        <v>13</v>
      </c>
      <c r="B7800" s="1" t="s">
        <v>14</v>
      </c>
      <c r="C7800" s="1" t="s">
        <v>3573</v>
      </c>
      <c r="D7800" s="1" t="s">
        <v>9252</v>
      </c>
      <c r="E7800" s="1" t="s">
        <v>153</v>
      </c>
      <c r="F7800" s="1" t="s">
        <v>203</v>
      </c>
      <c r="G7800">
        <v>117</v>
      </c>
      <c r="H7800">
        <v>114</v>
      </c>
      <c r="I7800" t="s">
        <v>9262</v>
      </c>
      <c r="J7800" t="s">
        <v>9263</v>
      </c>
      <c r="K7800">
        <v>20</v>
      </c>
      <c r="L7800">
        <v>18</v>
      </c>
      <c r="M7800">
        <v>0</v>
      </c>
      <c r="N7800">
        <v>0</v>
      </c>
      <c r="O7800">
        <v>58</v>
      </c>
      <c r="P7800">
        <v>55</v>
      </c>
    </row>
    <row r="7801" spans="1:16" ht="15" customHeight="1" x14ac:dyDescent="0.25">
      <c r="A7801" s="1" t="s">
        <v>13</v>
      </c>
      <c r="B7801" s="1" t="s">
        <v>14</v>
      </c>
      <c r="C7801" s="1" t="s">
        <v>3573</v>
      </c>
      <c r="D7801" s="1" t="s">
        <v>9252</v>
      </c>
      <c r="E7801" s="1" t="s">
        <v>206</v>
      </c>
      <c r="F7801" s="1" t="s">
        <v>207</v>
      </c>
      <c r="G7801">
        <v>0</v>
      </c>
      <c r="H7801">
        <v>0</v>
      </c>
      <c r="I7801" t="s">
        <v>30</v>
      </c>
      <c r="J7801" t="s">
        <v>30</v>
      </c>
      <c r="K7801">
        <v>0</v>
      </c>
      <c r="L7801">
        <v>0</v>
      </c>
      <c r="M7801">
        <v>0</v>
      </c>
      <c r="N7801">
        <v>0</v>
      </c>
      <c r="O7801">
        <v>0</v>
      </c>
      <c r="P7801">
        <v>0</v>
      </c>
    </row>
    <row r="7802" spans="1:16" ht="15" customHeight="1" x14ac:dyDescent="0.25">
      <c r="A7802" s="1" t="s">
        <v>13</v>
      </c>
      <c r="B7802" s="1" t="s">
        <v>14</v>
      </c>
      <c r="C7802" s="1" t="s">
        <v>3573</v>
      </c>
      <c r="D7802" s="1" t="s">
        <v>9252</v>
      </c>
      <c r="E7802" s="1" t="s">
        <v>206</v>
      </c>
      <c r="F7802" s="1" t="s">
        <v>211</v>
      </c>
      <c r="G7802">
        <v>26</v>
      </c>
      <c r="H7802">
        <v>23</v>
      </c>
      <c r="I7802" t="s">
        <v>5811</v>
      </c>
      <c r="J7802" t="s">
        <v>327</v>
      </c>
      <c r="K7802">
        <v>34</v>
      </c>
      <c r="L7802">
        <v>31</v>
      </c>
      <c r="M7802">
        <v>5</v>
      </c>
      <c r="N7802">
        <v>4</v>
      </c>
      <c r="O7802">
        <v>30</v>
      </c>
      <c r="P7802">
        <v>28</v>
      </c>
    </row>
    <row r="7803" spans="1:16" ht="15" customHeight="1" x14ac:dyDescent="0.25">
      <c r="A7803" s="1" t="s">
        <v>13</v>
      </c>
      <c r="B7803" s="1" t="s">
        <v>14</v>
      </c>
      <c r="C7803" s="1" t="s">
        <v>3573</v>
      </c>
      <c r="D7803" s="1" t="s">
        <v>9252</v>
      </c>
      <c r="E7803" s="1" t="s">
        <v>206</v>
      </c>
      <c r="F7803" s="1" t="s">
        <v>215</v>
      </c>
      <c r="G7803">
        <v>65</v>
      </c>
      <c r="H7803">
        <v>64</v>
      </c>
      <c r="I7803" t="s">
        <v>9264</v>
      </c>
      <c r="J7803" t="s">
        <v>6494</v>
      </c>
      <c r="K7803">
        <v>115</v>
      </c>
      <c r="L7803">
        <v>115</v>
      </c>
      <c r="M7803">
        <v>1</v>
      </c>
      <c r="N7803">
        <v>1</v>
      </c>
      <c r="O7803">
        <v>119</v>
      </c>
      <c r="P7803">
        <v>119</v>
      </c>
    </row>
    <row r="7804" spans="1:16" ht="15" customHeight="1" x14ac:dyDescent="0.25">
      <c r="A7804" s="1" t="s">
        <v>13</v>
      </c>
      <c r="B7804" s="1" t="s">
        <v>14</v>
      </c>
      <c r="C7804" s="1" t="s">
        <v>3573</v>
      </c>
      <c r="D7804" s="1" t="s">
        <v>9252</v>
      </c>
      <c r="E7804" s="1" t="s">
        <v>206</v>
      </c>
      <c r="F7804" s="1" t="s">
        <v>218</v>
      </c>
      <c r="G7804">
        <v>75</v>
      </c>
      <c r="H7804">
        <v>73</v>
      </c>
      <c r="I7804" t="s">
        <v>9265</v>
      </c>
      <c r="J7804" t="s">
        <v>9266</v>
      </c>
      <c r="K7804">
        <v>85</v>
      </c>
      <c r="L7804">
        <v>83</v>
      </c>
      <c r="M7804">
        <v>1</v>
      </c>
      <c r="N7804">
        <v>1</v>
      </c>
      <c r="O7804">
        <v>90</v>
      </c>
      <c r="P7804">
        <v>88</v>
      </c>
    </row>
    <row r="7805" spans="1:16" ht="15" customHeight="1" x14ac:dyDescent="0.25">
      <c r="A7805" s="1" t="s">
        <v>13</v>
      </c>
      <c r="B7805" s="1" t="s">
        <v>14</v>
      </c>
      <c r="C7805" s="1" t="s">
        <v>3573</v>
      </c>
      <c r="D7805" s="1" t="s">
        <v>9252</v>
      </c>
      <c r="E7805" s="1" t="s">
        <v>206</v>
      </c>
      <c r="F7805" s="1" t="s">
        <v>221</v>
      </c>
      <c r="G7805">
        <v>73</v>
      </c>
      <c r="H7805">
        <v>69</v>
      </c>
      <c r="I7805" t="s">
        <v>9257</v>
      </c>
      <c r="J7805" t="s">
        <v>9267</v>
      </c>
      <c r="K7805">
        <v>71</v>
      </c>
      <c r="L7805">
        <v>67</v>
      </c>
      <c r="M7805">
        <v>0</v>
      </c>
      <c r="N7805">
        <v>0</v>
      </c>
      <c r="O7805">
        <v>69</v>
      </c>
      <c r="P7805">
        <v>66</v>
      </c>
    </row>
    <row r="7806" spans="1:16" ht="15" customHeight="1" x14ac:dyDescent="0.25">
      <c r="A7806" s="1" t="s">
        <v>13</v>
      </c>
      <c r="B7806" s="1" t="s">
        <v>14</v>
      </c>
      <c r="C7806" s="1" t="s">
        <v>3573</v>
      </c>
      <c r="D7806" s="1" t="s">
        <v>9252</v>
      </c>
      <c r="E7806" s="1" t="s">
        <v>206</v>
      </c>
      <c r="F7806" s="1" t="s">
        <v>185</v>
      </c>
      <c r="G7806">
        <v>118</v>
      </c>
      <c r="H7806">
        <v>113</v>
      </c>
      <c r="I7806" t="s">
        <v>9268</v>
      </c>
      <c r="J7806" t="s">
        <v>6907</v>
      </c>
      <c r="K7806">
        <v>154</v>
      </c>
      <c r="L7806">
        <v>150</v>
      </c>
      <c r="M7806">
        <v>0</v>
      </c>
      <c r="N7806">
        <v>0</v>
      </c>
      <c r="O7806">
        <v>166</v>
      </c>
      <c r="P7806">
        <v>162</v>
      </c>
    </row>
    <row r="7807" spans="1:16" ht="15" customHeight="1" x14ac:dyDescent="0.25">
      <c r="A7807" s="1" t="s">
        <v>13</v>
      </c>
      <c r="B7807" s="1" t="s">
        <v>14</v>
      </c>
      <c r="C7807" s="1" t="s">
        <v>3573</v>
      </c>
      <c r="D7807" s="1" t="s">
        <v>9252</v>
      </c>
      <c r="E7807" s="1" t="s">
        <v>206</v>
      </c>
      <c r="F7807" s="1" t="s">
        <v>226</v>
      </c>
      <c r="G7807">
        <v>68</v>
      </c>
      <c r="H7807">
        <v>67</v>
      </c>
      <c r="I7807" t="s">
        <v>2925</v>
      </c>
      <c r="J7807" t="s">
        <v>2251</v>
      </c>
      <c r="K7807">
        <v>108</v>
      </c>
      <c r="L7807">
        <v>107</v>
      </c>
      <c r="M7807">
        <v>0</v>
      </c>
      <c r="N7807">
        <v>0</v>
      </c>
      <c r="O7807">
        <v>116</v>
      </c>
      <c r="P7807">
        <v>116</v>
      </c>
    </row>
    <row r="7808" spans="1:16" ht="15" customHeight="1" x14ac:dyDescent="0.25">
      <c r="A7808" s="1" t="s">
        <v>13</v>
      </c>
      <c r="B7808" s="1" t="s">
        <v>14</v>
      </c>
      <c r="C7808" s="1" t="s">
        <v>3573</v>
      </c>
      <c r="D7808" s="1" t="s">
        <v>9252</v>
      </c>
      <c r="E7808" s="1" t="s">
        <v>206</v>
      </c>
      <c r="F7808" s="1" t="s">
        <v>229</v>
      </c>
      <c r="G7808">
        <v>0</v>
      </c>
      <c r="H7808">
        <v>0</v>
      </c>
      <c r="I7808" t="s">
        <v>30</v>
      </c>
      <c r="J7808" t="s">
        <v>30</v>
      </c>
      <c r="K7808">
        <v>0</v>
      </c>
      <c r="L7808">
        <v>0</v>
      </c>
      <c r="M7808">
        <v>0</v>
      </c>
      <c r="N7808">
        <v>0</v>
      </c>
      <c r="O7808">
        <v>0</v>
      </c>
      <c r="P7808">
        <v>0</v>
      </c>
    </row>
    <row r="7809" spans="1:16" ht="15" customHeight="1" x14ac:dyDescent="0.25">
      <c r="A7809" s="1" t="s">
        <v>13</v>
      </c>
      <c r="B7809" s="1" t="s">
        <v>14</v>
      </c>
      <c r="C7809" s="1" t="s">
        <v>3573</v>
      </c>
      <c r="D7809" s="1" t="s">
        <v>9252</v>
      </c>
      <c r="E7809" s="1" t="s">
        <v>206</v>
      </c>
      <c r="F7809" s="1" t="s">
        <v>234</v>
      </c>
      <c r="G7809">
        <v>0</v>
      </c>
      <c r="H7809">
        <v>0</v>
      </c>
      <c r="I7809" t="s">
        <v>30</v>
      </c>
      <c r="J7809" t="s">
        <v>30</v>
      </c>
      <c r="K7809">
        <v>0</v>
      </c>
      <c r="L7809">
        <v>0</v>
      </c>
      <c r="M7809">
        <v>0</v>
      </c>
      <c r="N7809">
        <v>0</v>
      </c>
      <c r="O7809">
        <v>0</v>
      </c>
      <c r="P7809">
        <v>0</v>
      </c>
    </row>
    <row r="7810" spans="1:16" ht="15" customHeight="1" x14ac:dyDescent="0.25">
      <c r="A7810" s="1" t="s">
        <v>13</v>
      </c>
      <c r="B7810" s="1" t="s">
        <v>14</v>
      </c>
      <c r="C7810" s="1" t="s">
        <v>3573</v>
      </c>
      <c r="D7810" s="1" t="s">
        <v>9252</v>
      </c>
      <c r="E7810" s="1" t="s">
        <v>235</v>
      </c>
      <c r="F7810" s="1" t="s">
        <v>236</v>
      </c>
      <c r="G7810">
        <v>277</v>
      </c>
      <c r="H7810">
        <v>267</v>
      </c>
      <c r="I7810" t="s">
        <v>9269</v>
      </c>
      <c r="J7810" t="s">
        <v>9270</v>
      </c>
      <c r="K7810">
        <v>296</v>
      </c>
      <c r="L7810">
        <v>287</v>
      </c>
      <c r="M7810">
        <v>6</v>
      </c>
      <c r="N7810">
        <v>5</v>
      </c>
      <c r="O7810">
        <v>293</v>
      </c>
      <c r="P7810">
        <v>287</v>
      </c>
    </row>
    <row r="7811" spans="1:16" ht="15" customHeight="1" x14ac:dyDescent="0.25">
      <c r="A7811" s="1" t="s">
        <v>13</v>
      </c>
      <c r="B7811" s="1" t="s">
        <v>14</v>
      </c>
      <c r="C7811" s="1" t="s">
        <v>3573</v>
      </c>
      <c r="D7811" s="1" t="s">
        <v>9252</v>
      </c>
      <c r="E7811" s="1" t="s">
        <v>235</v>
      </c>
      <c r="F7811" s="1" t="s">
        <v>239</v>
      </c>
      <c r="G7811">
        <v>148</v>
      </c>
      <c r="H7811">
        <v>142</v>
      </c>
      <c r="I7811" t="s">
        <v>9271</v>
      </c>
      <c r="J7811" t="s">
        <v>9272</v>
      </c>
      <c r="K7811">
        <v>271</v>
      </c>
      <c r="L7811">
        <v>266</v>
      </c>
      <c r="M7811">
        <v>1</v>
      </c>
      <c r="N7811">
        <v>1</v>
      </c>
      <c r="O7811">
        <v>297</v>
      </c>
      <c r="P7811">
        <v>292</v>
      </c>
    </row>
    <row r="7812" spans="1:16" ht="15" customHeight="1" x14ac:dyDescent="0.25">
      <c r="A7812" s="1" t="s">
        <v>13</v>
      </c>
      <c r="B7812" s="1" t="s">
        <v>14</v>
      </c>
      <c r="C7812" s="1" t="s">
        <v>3573</v>
      </c>
      <c r="D7812" s="1" t="s">
        <v>9252</v>
      </c>
      <c r="E7812" s="1" t="s">
        <v>235</v>
      </c>
      <c r="F7812" s="1" t="s">
        <v>234</v>
      </c>
      <c r="G7812">
        <v>0</v>
      </c>
      <c r="H7812">
        <v>0</v>
      </c>
      <c r="I7812" t="s">
        <v>30</v>
      </c>
      <c r="J7812" t="s">
        <v>30</v>
      </c>
      <c r="K7812">
        <v>0</v>
      </c>
      <c r="L7812">
        <v>0</v>
      </c>
      <c r="M7812">
        <v>0</v>
      </c>
      <c r="N7812">
        <v>0</v>
      </c>
      <c r="O7812">
        <v>0</v>
      </c>
      <c r="P7812">
        <v>0</v>
      </c>
    </row>
    <row r="7813" spans="1:16" ht="15" customHeight="1" x14ac:dyDescent="0.25">
      <c r="A7813" s="1" t="s">
        <v>13</v>
      </c>
      <c r="B7813" s="1" t="s">
        <v>14</v>
      </c>
      <c r="C7813" s="1" t="s">
        <v>3573</v>
      </c>
      <c r="D7813" s="1" t="s">
        <v>9273</v>
      </c>
      <c r="E7813" s="1" t="s">
        <v>17</v>
      </c>
      <c r="F7813" s="1" t="s">
        <v>18</v>
      </c>
      <c r="G7813">
        <v>521</v>
      </c>
      <c r="H7813">
        <v>444</v>
      </c>
      <c r="I7813" t="s">
        <v>9274</v>
      </c>
      <c r="J7813" t="s">
        <v>9275</v>
      </c>
      <c r="K7813">
        <v>1655</v>
      </c>
      <c r="L7813">
        <v>1396</v>
      </c>
      <c r="M7813">
        <v>8</v>
      </c>
      <c r="N7813">
        <v>5</v>
      </c>
      <c r="O7813">
        <v>1687</v>
      </c>
      <c r="P7813">
        <v>1413</v>
      </c>
    </row>
    <row r="7814" spans="1:16" ht="15" customHeight="1" x14ac:dyDescent="0.25">
      <c r="A7814" s="1" t="s">
        <v>13</v>
      </c>
      <c r="B7814" s="1" t="s">
        <v>14</v>
      </c>
      <c r="C7814" s="1" t="s">
        <v>3573</v>
      </c>
      <c r="D7814" s="1" t="s">
        <v>9273</v>
      </c>
      <c r="E7814" s="1" t="s">
        <v>21</v>
      </c>
      <c r="F7814" s="1" t="s">
        <v>22</v>
      </c>
      <c r="G7814">
        <v>0</v>
      </c>
      <c r="H7814">
        <v>0</v>
      </c>
      <c r="I7814" t="s">
        <v>30</v>
      </c>
      <c r="J7814" t="s">
        <v>30</v>
      </c>
      <c r="K7814">
        <v>0</v>
      </c>
      <c r="L7814">
        <v>0</v>
      </c>
      <c r="M7814">
        <v>0</v>
      </c>
      <c r="N7814">
        <v>0</v>
      </c>
      <c r="O7814">
        <v>0</v>
      </c>
      <c r="P7814">
        <v>0</v>
      </c>
    </row>
    <row r="7815" spans="1:16" ht="15" customHeight="1" x14ac:dyDescent="0.25">
      <c r="A7815" s="1" t="s">
        <v>13</v>
      </c>
      <c r="B7815" s="1" t="s">
        <v>14</v>
      </c>
      <c r="C7815" s="1" t="s">
        <v>3573</v>
      </c>
      <c r="D7815" s="1" t="s">
        <v>9273</v>
      </c>
      <c r="E7815" s="1" t="s">
        <v>21</v>
      </c>
      <c r="F7815" s="1" t="s">
        <v>28</v>
      </c>
      <c r="G7815">
        <v>0</v>
      </c>
      <c r="H7815">
        <v>0</v>
      </c>
      <c r="I7815" t="s">
        <v>30</v>
      </c>
      <c r="J7815" t="s">
        <v>30</v>
      </c>
      <c r="K7815">
        <v>0</v>
      </c>
      <c r="L7815">
        <v>0</v>
      </c>
      <c r="M7815">
        <v>0</v>
      </c>
      <c r="N7815">
        <v>0</v>
      </c>
      <c r="O7815">
        <v>0</v>
      </c>
      <c r="P7815">
        <v>0</v>
      </c>
    </row>
    <row r="7816" spans="1:16" ht="15" customHeight="1" x14ac:dyDescent="0.25">
      <c r="A7816" s="1" t="s">
        <v>13</v>
      </c>
      <c r="B7816" s="1" t="s">
        <v>14</v>
      </c>
      <c r="C7816" s="1" t="s">
        <v>3573</v>
      </c>
      <c r="D7816" s="1" t="s">
        <v>9273</v>
      </c>
      <c r="E7816" s="1" t="s">
        <v>21</v>
      </c>
      <c r="F7816" s="1" t="s">
        <v>32</v>
      </c>
      <c r="G7816">
        <v>0</v>
      </c>
      <c r="H7816">
        <v>0</v>
      </c>
      <c r="I7816" t="s">
        <v>30</v>
      </c>
      <c r="J7816" t="s">
        <v>30</v>
      </c>
      <c r="K7816">
        <v>0</v>
      </c>
      <c r="L7816">
        <v>0</v>
      </c>
      <c r="M7816">
        <v>0</v>
      </c>
      <c r="N7816">
        <v>0</v>
      </c>
      <c r="O7816">
        <v>0</v>
      </c>
      <c r="P7816">
        <v>0</v>
      </c>
    </row>
    <row r="7817" spans="1:16" ht="15" customHeight="1" x14ac:dyDescent="0.25">
      <c r="A7817" s="1" t="s">
        <v>13</v>
      </c>
      <c r="B7817" s="1" t="s">
        <v>14</v>
      </c>
      <c r="C7817" s="1" t="s">
        <v>3573</v>
      </c>
      <c r="D7817" s="1" t="s">
        <v>9273</v>
      </c>
      <c r="E7817" s="1" t="s">
        <v>21</v>
      </c>
      <c r="F7817" s="1" t="s">
        <v>37</v>
      </c>
      <c r="G7817">
        <v>4</v>
      </c>
      <c r="H7817">
        <v>4</v>
      </c>
      <c r="I7817" t="s">
        <v>1263</v>
      </c>
      <c r="J7817" t="s">
        <v>1263</v>
      </c>
      <c r="K7817">
        <v>0</v>
      </c>
      <c r="L7817">
        <v>0</v>
      </c>
      <c r="M7817">
        <v>0</v>
      </c>
      <c r="N7817">
        <v>0</v>
      </c>
      <c r="O7817">
        <v>1</v>
      </c>
      <c r="P7817">
        <v>1</v>
      </c>
    </row>
    <row r="7818" spans="1:16" ht="15" customHeight="1" x14ac:dyDescent="0.25">
      <c r="A7818" s="1" t="s">
        <v>13</v>
      </c>
      <c r="B7818" s="1" t="s">
        <v>14</v>
      </c>
      <c r="C7818" s="1" t="s">
        <v>3573</v>
      </c>
      <c r="D7818" s="1" t="s">
        <v>9273</v>
      </c>
      <c r="E7818" s="1" t="s">
        <v>21</v>
      </c>
      <c r="F7818" s="1" t="s">
        <v>41</v>
      </c>
      <c r="G7818">
        <v>0</v>
      </c>
      <c r="H7818">
        <v>0</v>
      </c>
      <c r="I7818" t="s">
        <v>30</v>
      </c>
      <c r="J7818" t="s">
        <v>30</v>
      </c>
      <c r="K7818">
        <v>0</v>
      </c>
      <c r="L7818">
        <v>0</v>
      </c>
      <c r="M7818">
        <v>0</v>
      </c>
      <c r="N7818">
        <v>0</v>
      </c>
      <c r="O7818">
        <v>0</v>
      </c>
      <c r="P7818">
        <v>0</v>
      </c>
    </row>
    <row r="7819" spans="1:16" ht="15" customHeight="1" x14ac:dyDescent="0.25">
      <c r="A7819" s="1" t="s">
        <v>13</v>
      </c>
      <c r="B7819" s="1" t="s">
        <v>14</v>
      </c>
      <c r="C7819" s="1" t="s">
        <v>3573</v>
      </c>
      <c r="D7819" s="1" t="s">
        <v>9273</v>
      </c>
      <c r="E7819" s="1" t="s">
        <v>21</v>
      </c>
      <c r="F7819" s="1" t="s">
        <v>45</v>
      </c>
      <c r="G7819">
        <v>0</v>
      </c>
      <c r="H7819">
        <v>0</v>
      </c>
      <c r="I7819" t="s">
        <v>30</v>
      </c>
      <c r="J7819" t="s">
        <v>30</v>
      </c>
      <c r="K7819">
        <v>0</v>
      </c>
      <c r="L7819">
        <v>0</v>
      </c>
      <c r="M7819">
        <v>0</v>
      </c>
      <c r="N7819">
        <v>0</v>
      </c>
      <c r="O7819">
        <v>0</v>
      </c>
      <c r="P7819">
        <v>0</v>
      </c>
    </row>
    <row r="7820" spans="1:16" ht="15" customHeight="1" x14ac:dyDescent="0.25">
      <c r="A7820" s="1" t="s">
        <v>13</v>
      </c>
      <c r="B7820" s="1" t="s">
        <v>14</v>
      </c>
      <c r="C7820" s="1" t="s">
        <v>3573</v>
      </c>
      <c r="D7820" s="1" t="s">
        <v>9273</v>
      </c>
      <c r="E7820" s="1" t="s">
        <v>21</v>
      </c>
      <c r="F7820" s="1" t="s">
        <v>48</v>
      </c>
      <c r="G7820">
        <v>0</v>
      </c>
      <c r="H7820">
        <v>0</v>
      </c>
      <c r="I7820" t="s">
        <v>30</v>
      </c>
      <c r="J7820" t="s">
        <v>30</v>
      </c>
      <c r="K7820">
        <v>0</v>
      </c>
      <c r="L7820">
        <v>0</v>
      </c>
      <c r="M7820">
        <v>0</v>
      </c>
      <c r="N7820">
        <v>0</v>
      </c>
      <c r="O7820">
        <v>0</v>
      </c>
      <c r="P7820">
        <v>0</v>
      </c>
    </row>
    <row r="7821" spans="1:16" ht="15" customHeight="1" x14ac:dyDescent="0.25">
      <c r="A7821" s="1" t="s">
        <v>13</v>
      </c>
      <c r="B7821" s="1" t="s">
        <v>14</v>
      </c>
      <c r="C7821" s="1" t="s">
        <v>3573</v>
      </c>
      <c r="D7821" s="1" t="s">
        <v>9273</v>
      </c>
      <c r="E7821" s="1" t="s">
        <v>21</v>
      </c>
      <c r="F7821" s="1" t="s">
        <v>53</v>
      </c>
      <c r="G7821">
        <v>0</v>
      </c>
      <c r="H7821">
        <v>0</v>
      </c>
      <c r="I7821" t="s">
        <v>30</v>
      </c>
      <c r="J7821" t="s">
        <v>30</v>
      </c>
      <c r="K7821">
        <v>0</v>
      </c>
      <c r="L7821">
        <v>0</v>
      </c>
      <c r="M7821">
        <v>0</v>
      </c>
      <c r="N7821">
        <v>0</v>
      </c>
      <c r="O7821">
        <v>0</v>
      </c>
      <c r="P7821">
        <v>0</v>
      </c>
    </row>
    <row r="7822" spans="1:16" ht="15" customHeight="1" x14ac:dyDescent="0.25">
      <c r="A7822" s="1" t="s">
        <v>13</v>
      </c>
      <c r="B7822" s="1" t="s">
        <v>14</v>
      </c>
      <c r="C7822" s="1" t="s">
        <v>3573</v>
      </c>
      <c r="D7822" s="1" t="s">
        <v>9273</v>
      </c>
      <c r="E7822" s="1" t="s">
        <v>21</v>
      </c>
      <c r="F7822" s="1" t="s">
        <v>57</v>
      </c>
      <c r="G7822">
        <v>0</v>
      </c>
      <c r="H7822">
        <v>0</v>
      </c>
      <c r="I7822" t="s">
        <v>30</v>
      </c>
      <c r="J7822" t="s">
        <v>30</v>
      </c>
      <c r="K7822">
        <v>0</v>
      </c>
      <c r="L7822">
        <v>0</v>
      </c>
      <c r="M7822">
        <v>0</v>
      </c>
      <c r="N7822">
        <v>0</v>
      </c>
      <c r="O7822">
        <v>0</v>
      </c>
      <c r="P7822">
        <v>0</v>
      </c>
    </row>
    <row r="7823" spans="1:16" ht="15" customHeight="1" x14ac:dyDescent="0.25">
      <c r="A7823" s="1" t="s">
        <v>13</v>
      </c>
      <c r="B7823" s="1" t="s">
        <v>14</v>
      </c>
      <c r="C7823" s="1" t="s">
        <v>3573</v>
      </c>
      <c r="D7823" s="1" t="s">
        <v>9273</v>
      </c>
      <c r="E7823" s="1" t="s">
        <v>21</v>
      </c>
      <c r="F7823" s="1" t="s">
        <v>63</v>
      </c>
      <c r="G7823">
        <v>0</v>
      </c>
      <c r="H7823">
        <v>0</v>
      </c>
      <c r="I7823" t="s">
        <v>30</v>
      </c>
      <c r="J7823" t="s">
        <v>30</v>
      </c>
      <c r="K7823">
        <v>0</v>
      </c>
      <c r="L7823">
        <v>0</v>
      </c>
      <c r="M7823">
        <v>0</v>
      </c>
      <c r="N7823">
        <v>0</v>
      </c>
      <c r="O7823">
        <v>0</v>
      </c>
      <c r="P7823">
        <v>0</v>
      </c>
    </row>
    <row r="7824" spans="1:16" ht="15" customHeight="1" x14ac:dyDescent="0.25">
      <c r="A7824" s="1" t="s">
        <v>13</v>
      </c>
      <c r="B7824" s="1" t="s">
        <v>14</v>
      </c>
      <c r="C7824" s="1" t="s">
        <v>3573</v>
      </c>
      <c r="D7824" s="1" t="s">
        <v>9273</v>
      </c>
      <c r="E7824" s="1" t="s">
        <v>21</v>
      </c>
      <c r="F7824" s="1" t="s">
        <v>68</v>
      </c>
      <c r="G7824">
        <v>0</v>
      </c>
      <c r="H7824">
        <v>0</v>
      </c>
      <c r="I7824" t="s">
        <v>30</v>
      </c>
      <c r="J7824" t="s">
        <v>30</v>
      </c>
      <c r="K7824">
        <v>0</v>
      </c>
      <c r="L7824">
        <v>0</v>
      </c>
      <c r="M7824">
        <v>0</v>
      </c>
      <c r="N7824">
        <v>0</v>
      </c>
      <c r="O7824">
        <v>0</v>
      </c>
      <c r="P7824">
        <v>0</v>
      </c>
    </row>
    <row r="7825" spans="1:16" ht="15" customHeight="1" x14ac:dyDescent="0.25">
      <c r="A7825" s="1" t="s">
        <v>13</v>
      </c>
      <c r="B7825" s="1" t="s">
        <v>14</v>
      </c>
      <c r="C7825" s="1" t="s">
        <v>3573</v>
      </c>
      <c r="D7825" s="1" t="s">
        <v>9273</v>
      </c>
      <c r="E7825" s="1" t="s">
        <v>21</v>
      </c>
      <c r="F7825" s="1" t="s">
        <v>71</v>
      </c>
      <c r="G7825">
        <v>0</v>
      </c>
      <c r="H7825">
        <v>0</v>
      </c>
      <c r="I7825" t="s">
        <v>30</v>
      </c>
      <c r="J7825" t="s">
        <v>30</v>
      </c>
      <c r="K7825">
        <v>0</v>
      </c>
      <c r="L7825">
        <v>0</v>
      </c>
      <c r="M7825">
        <v>0</v>
      </c>
      <c r="N7825">
        <v>0</v>
      </c>
      <c r="O7825">
        <v>0</v>
      </c>
      <c r="P7825">
        <v>0</v>
      </c>
    </row>
    <row r="7826" spans="1:16" ht="15" customHeight="1" x14ac:dyDescent="0.25">
      <c r="A7826" s="1" t="s">
        <v>13</v>
      </c>
      <c r="B7826" s="1" t="s">
        <v>14</v>
      </c>
      <c r="C7826" s="1" t="s">
        <v>3573</v>
      </c>
      <c r="D7826" s="1" t="s">
        <v>9273</v>
      </c>
      <c r="E7826" s="1" t="s">
        <v>21</v>
      </c>
      <c r="F7826" s="1" t="s">
        <v>74</v>
      </c>
      <c r="G7826">
        <v>0</v>
      </c>
      <c r="H7826">
        <v>0</v>
      </c>
      <c r="I7826" t="s">
        <v>30</v>
      </c>
      <c r="J7826" t="s">
        <v>30</v>
      </c>
      <c r="K7826">
        <v>0</v>
      </c>
      <c r="L7826">
        <v>0</v>
      </c>
      <c r="M7826">
        <v>0</v>
      </c>
      <c r="N7826">
        <v>0</v>
      </c>
      <c r="O7826">
        <v>0</v>
      </c>
      <c r="P7826">
        <v>0</v>
      </c>
    </row>
    <row r="7827" spans="1:16" ht="15" customHeight="1" x14ac:dyDescent="0.25">
      <c r="A7827" s="1" t="s">
        <v>13</v>
      </c>
      <c r="B7827" s="1" t="s">
        <v>14</v>
      </c>
      <c r="C7827" s="1" t="s">
        <v>3573</v>
      </c>
      <c r="D7827" s="1" t="s">
        <v>9273</v>
      </c>
      <c r="E7827" s="1" t="s">
        <v>21</v>
      </c>
      <c r="F7827" s="1" t="s">
        <v>77</v>
      </c>
      <c r="G7827">
        <v>0</v>
      </c>
      <c r="H7827">
        <v>0</v>
      </c>
      <c r="I7827" t="s">
        <v>30</v>
      </c>
      <c r="J7827" t="s">
        <v>30</v>
      </c>
      <c r="K7827">
        <v>0</v>
      </c>
      <c r="L7827">
        <v>0</v>
      </c>
      <c r="M7827">
        <v>0</v>
      </c>
      <c r="N7827">
        <v>0</v>
      </c>
      <c r="O7827">
        <v>0</v>
      </c>
      <c r="P7827">
        <v>0</v>
      </c>
    </row>
    <row r="7828" spans="1:16" ht="15" customHeight="1" x14ac:dyDescent="0.25">
      <c r="A7828" s="1" t="s">
        <v>13</v>
      </c>
      <c r="B7828" s="1" t="s">
        <v>14</v>
      </c>
      <c r="C7828" s="1" t="s">
        <v>3573</v>
      </c>
      <c r="D7828" s="1" t="s">
        <v>9273</v>
      </c>
      <c r="E7828" s="1" t="s">
        <v>21</v>
      </c>
      <c r="F7828" s="1" t="s">
        <v>81</v>
      </c>
      <c r="G7828">
        <v>0</v>
      </c>
      <c r="H7828">
        <v>0</v>
      </c>
      <c r="I7828" t="s">
        <v>30</v>
      </c>
      <c r="J7828" t="s">
        <v>30</v>
      </c>
      <c r="K7828">
        <v>0</v>
      </c>
      <c r="L7828">
        <v>0</v>
      </c>
      <c r="M7828">
        <v>0</v>
      </c>
      <c r="N7828">
        <v>0</v>
      </c>
      <c r="O7828">
        <v>0</v>
      </c>
      <c r="P7828">
        <v>0</v>
      </c>
    </row>
    <row r="7829" spans="1:16" ht="15" customHeight="1" x14ac:dyDescent="0.25">
      <c r="A7829" s="1" t="s">
        <v>13</v>
      </c>
      <c r="B7829" s="1" t="s">
        <v>14</v>
      </c>
      <c r="C7829" s="1" t="s">
        <v>3573</v>
      </c>
      <c r="D7829" s="1" t="s">
        <v>9273</v>
      </c>
      <c r="E7829" s="1" t="s">
        <v>21</v>
      </c>
      <c r="F7829" s="1" t="s">
        <v>85</v>
      </c>
      <c r="G7829">
        <v>0</v>
      </c>
      <c r="H7829">
        <v>0</v>
      </c>
      <c r="I7829" t="s">
        <v>30</v>
      </c>
      <c r="J7829" t="s">
        <v>30</v>
      </c>
      <c r="K7829">
        <v>0</v>
      </c>
      <c r="L7829">
        <v>0</v>
      </c>
      <c r="M7829">
        <v>0</v>
      </c>
      <c r="N7829">
        <v>0</v>
      </c>
      <c r="O7829">
        <v>0</v>
      </c>
      <c r="P7829">
        <v>0</v>
      </c>
    </row>
    <row r="7830" spans="1:16" ht="15" customHeight="1" x14ac:dyDescent="0.25">
      <c r="A7830" s="1" t="s">
        <v>13</v>
      </c>
      <c r="B7830" s="1" t="s">
        <v>14</v>
      </c>
      <c r="C7830" s="1" t="s">
        <v>3573</v>
      </c>
      <c r="D7830" s="1" t="s">
        <v>9273</v>
      </c>
      <c r="E7830" s="1" t="s">
        <v>21</v>
      </c>
      <c r="F7830" s="1" t="s">
        <v>89</v>
      </c>
      <c r="G7830">
        <v>0</v>
      </c>
      <c r="H7830">
        <v>0</v>
      </c>
      <c r="I7830" t="s">
        <v>30</v>
      </c>
      <c r="J7830" t="s">
        <v>30</v>
      </c>
      <c r="K7830">
        <v>0</v>
      </c>
      <c r="L7830">
        <v>0</v>
      </c>
      <c r="M7830">
        <v>0</v>
      </c>
      <c r="N7830">
        <v>0</v>
      </c>
      <c r="O7830">
        <v>0</v>
      </c>
      <c r="P7830">
        <v>0</v>
      </c>
    </row>
    <row r="7831" spans="1:16" ht="15" customHeight="1" x14ac:dyDescent="0.25">
      <c r="A7831" s="1" t="s">
        <v>13</v>
      </c>
      <c r="B7831" s="1" t="s">
        <v>14</v>
      </c>
      <c r="C7831" s="1" t="s">
        <v>3573</v>
      </c>
      <c r="D7831" s="1" t="s">
        <v>9273</v>
      </c>
      <c r="E7831" s="1" t="s">
        <v>21</v>
      </c>
      <c r="F7831" s="1" t="s">
        <v>93</v>
      </c>
      <c r="G7831">
        <v>0</v>
      </c>
      <c r="H7831">
        <v>0</v>
      </c>
      <c r="I7831" t="s">
        <v>30</v>
      </c>
      <c r="J7831" t="s">
        <v>30</v>
      </c>
      <c r="K7831">
        <v>0</v>
      </c>
      <c r="L7831">
        <v>0</v>
      </c>
      <c r="M7831">
        <v>0</v>
      </c>
      <c r="N7831">
        <v>0</v>
      </c>
      <c r="O7831">
        <v>0</v>
      </c>
      <c r="P7831">
        <v>0</v>
      </c>
    </row>
    <row r="7832" spans="1:16" ht="15" customHeight="1" x14ac:dyDescent="0.25">
      <c r="A7832" s="1" t="s">
        <v>13</v>
      </c>
      <c r="B7832" s="1" t="s">
        <v>14</v>
      </c>
      <c r="C7832" s="1" t="s">
        <v>3573</v>
      </c>
      <c r="D7832" s="1" t="s">
        <v>9273</v>
      </c>
      <c r="E7832" s="1" t="s">
        <v>21</v>
      </c>
      <c r="F7832" s="1" t="s">
        <v>96</v>
      </c>
      <c r="G7832">
        <v>7</v>
      </c>
      <c r="H7832">
        <v>7</v>
      </c>
      <c r="I7832" t="s">
        <v>797</v>
      </c>
      <c r="J7832" t="s">
        <v>797</v>
      </c>
      <c r="K7832">
        <v>17</v>
      </c>
      <c r="L7832">
        <v>17</v>
      </c>
      <c r="M7832">
        <v>0</v>
      </c>
      <c r="N7832">
        <v>0</v>
      </c>
      <c r="O7832">
        <v>17</v>
      </c>
      <c r="P7832">
        <v>17</v>
      </c>
    </row>
    <row r="7833" spans="1:16" ht="15" customHeight="1" x14ac:dyDescent="0.25">
      <c r="A7833" s="1" t="s">
        <v>13</v>
      </c>
      <c r="B7833" s="1" t="s">
        <v>14</v>
      </c>
      <c r="C7833" s="1" t="s">
        <v>3573</v>
      </c>
      <c r="D7833" s="1" t="s">
        <v>9273</v>
      </c>
      <c r="E7833" s="1" t="s">
        <v>21</v>
      </c>
      <c r="F7833" s="1" t="s">
        <v>100</v>
      </c>
      <c r="G7833">
        <v>0</v>
      </c>
      <c r="H7833">
        <v>0</v>
      </c>
      <c r="I7833" t="s">
        <v>30</v>
      </c>
      <c r="J7833" t="s">
        <v>30</v>
      </c>
      <c r="K7833">
        <v>0</v>
      </c>
      <c r="L7833">
        <v>0</v>
      </c>
      <c r="M7833">
        <v>0</v>
      </c>
      <c r="N7833">
        <v>0</v>
      </c>
      <c r="O7833">
        <v>0</v>
      </c>
      <c r="P7833">
        <v>0</v>
      </c>
    </row>
    <row r="7834" spans="1:16" ht="15" customHeight="1" x14ac:dyDescent="0.25">
      <c r="A7834" s="1" t="s">
        <v>13</v>
      </c>
      <c r="B7834" s="1" t="s">
        <v>14</v>
      </c>
      <c r="C7834" s="1" t="s">
        <v>3573</v>
      </c>
      <c r="D7834" s="1" t="s">
        <v>9273</v>
      </c>
      <c r="E7834" s="1" t="s">
        <v>21</v>
      </c>
      <c r="F7834" s="1" t="s">
        <v>105</v>
      </c>
      <c r="G7834">
        <v>1</v>
      </c>
      <c r="H7834">
        <v>1</v>
      </c>
      <c r="I7834" t="s">
        <v>60</v>
      </c>
      <c r="J7834" t="s">
        <v>60</v>
      </c>
      <c r="K7834">
        <v>0</v>
      </c>
      <c r="L7834">
        <v>0</v>
      </c>
      <c r="M7834">
        <v>0</v>
      </c>
      <c r="N7834">
        <v>0</v>
      </c>
      <c r="O7834">
        <v>0</v>
      </c>
      <c r="P7834">
        <v>0</v>
      </c>
    </row>
    <row r="7835" spans="1:16" ht="15" customHeight="1" x14ac:dyDescent="0.25">
      <c r="A7835" s="1" t="s">
        <v>13</v>
      </c>
      <c r="B7835" s="1" t="s">
        <v>14</v>
      </c>
      <c r="C7835" s="1" t="s">
        <v>3573</v>
      </c>
      <c r="D7835" s="1" t="s">
        <v>9273</v>
      </c>
      <c r="E7835" s="1" t="s">
        <v>21</v>
      </c>
      <c r="F7835" s="1" t="s">
        <v>108</v>
      </c>
      <c r="G7835">
        <v>0</v>
      </c>
      <c r="H7835">
        <v>0</v>
      </c>
      <c r="I7835" t="s">
        <v>30</v>
      </c>
      <c r="J7835" t="s">
        <v>30</v>
      </c>
      <c r="K7835">
        <v>0</v>
      </c>
      <c r="L7835">
        <v>0</v>
      </c>
      <c r="M7835">
        <v>0</v>
      </c>
      <c r="N7835">
        <v>0</v>
      </c>
      <c r="O7835">
        <v>0</v>
      </c>
      <c r="P7835">
        <v>0</v>
      </c>
    </row>
    <row r="7836" spans="1:16" ht="15" customHeight="1" x14ac:dyDescent="0.25">
      <c r="A7836" s="1" t="s">
        <v>13</v>
      </c>
      <c r="B7836" s="1" t="s">
        <v>14</v>
      </c>
      <c r="C7836" s="1" t="s">
        <v>3573</v>
      </c>
      <c r="D7836" s="1" t="s">
        <v>9273</v>
      </c>
      <c r="E7836" s="1" t="s">
        <v>21</v>
      </c>
      <c r="F7836" s="1" t="s">
        <v>112</v>
      </c>
      <c r="G7836">
        <v>0</v>
      </c>
      <c r="H7836">
        <v>0</v>
      </c>
      <c r="I7836" t="s">
        <v>30</v>
      </c>
      <c r="J7836" t="s">
        <v>30</v>
      </c>
      <c r="K7836">
        <v>0</v>
      </c>
      <c r="L7836">
        <v>0</v>
      </c>
      <c r="M7836">
        <v>0</v>
      </c>
      <c r="N7836">
        <v>0</v>
      </c>
      <c r="O7836">
        <v>0</v>
      </c>
      <c r="P7836">
        <v>0</v>
      </c>
    </row>
    <row r="7837" spans="1:16" ht="15" customHeight="1" x14ac:dyDescent="0.25">
      <c r="A7837" s="1" t="s">
        <v>13</v>
      </c>
      <c r="B7837" s="1" t="s">
        <v>14</v>
      </c>
      <c r="C7837" s="1" t="s">
        <v>3573</v>
      </c>
      <c r="D7837" s="1" t="s">
        <v>9273</v>
      </c>
      <c r="E7837" s="1" t="s">
        <v>21</v>
      </c>
      <c r="F7837" s="1" t="s">
        <v>117</v>
      </c>
      <c r="G7837">
        <v>17</v>
      </c>
      <c r="H7837">
        <v>17</v>
      </c>
      <c r="I7837" t="s">
        <v>1344</v>
      </c>
      <c r="J7837" t="s">
        <v>1344</v>
      </c>
      <c r="K7837">
        <v>12</v>
      </c>
      <c r="L7837">
        <v>12</v>
      </c>
      <c r="M7837">
        <v>0</v>
      </c>
      <c r="N7837">
        <v>0</v>
      </c>
      <c r="O7837">
        <v>2</v>
      </c>
      <c r="P7837">
        <v>2</v>
      </c>
    </row>
    <row r="7838" spans="1:16" ht="15" customHeight="1" x14ac:dyDescent="0.25">
      <c r="A7838" s="1" t="s">
        <v>13</v>
      </c>
      <c r="B7838" s="1" t="s">
        <v>14</v>
      </c>
      <c r="C7838" s="1" t="s">
        <v>3573</v>
      </c>
      <c r="D7838" s="1" t="s">
        <v>9273</v>
      </c>
      <c r="E7838" s="1" t="s">
        <v>21</v>
      </c>
      <c r="F7838" s="1" t="s">
        <v>120</v>
      </c>
      <c r="G7838">
        <v>0</v>
      </c>
      <c r="H7838">
        <v>0</v>
      </c>
      <c r="I7838" t="s">
        <v>30</v>
      </c>
      <c r="J7838" t="s">
        <v>30</v>
      </c>
      <c r="K7838">
        <v>0</v>
      </c>
      <c r="L7838">
        <v>0</v>
      </c>
      <c r="M7838">
        <v>0</v>
      </c>
      <c r="N7838">
        <v>0</v>
      </c>
      <c r="O7838">
        <v>0</v>
      </c>
      <c r="P7838">
        <v>0</v>
      </c>
    </row>
    <row r="7839" spans="1:16" ht="15" customHeight="1" x14ac:dyDescent="0.25">
      <c r="A7839" s="1" t="s">
        <v>13</v>
      </c>
      <c r="B7839" s="1" t="s">
        <v>14</v>
      </c>
      <c r="C7839" s="1" t="s">
        <v>3573</v>
      </c>
      <c r="D7839" s="1" t="s">
        <v>9273</v>
      </c>
      <c r="E7839" s="1" t="s">
        <v>21</v>
      </c>
      <c r="F7839" s="1" t="s">
        <v>125</v>
      </c>
      <c r="G7839">
        <v>277</v>
      </c>
      <c r="H7839">
        <v>214</v>
      </c>
      <c r="I7839" t="s">
        <v>9276</v>
      </c>
      <c r="J7839" t="s">
        <v>9277</v>
      </c>
      <c r="K7839">
        <v>1506</v>
      </c>
      <c r="L7839">
        <v>1269</v>
      </c>
      <c r="M7839">
        <v>8</v>
      </c>
      <c r="N7839">
        <v>5</v>
      </c>
      <c r="O7839">
        <v>1481</v>
      </c>
      <c r="P7839">
        <v>1234</v>
      </c>
    </row>
    <row r="7840" spans="1:16" ht="15" customHeight="1" x14ac:dyDescent="0.25">
      <c r="A7840" s="1" t="s">
        <v>13</v>
      </c>
      <c r="B7840" s="1" t="s">
        <v>14</v>
      </c>
      <c r="C7840" s="1" t="s">
        <v>3573</v>
      </c>
      <c r="D7840" s="1" t="s">
        <v>9273</v>
      </c>
      <c r="E7840" s="1" t="s">
        <v>21</v>
      </c>
      <c r="F7840" s="1" t="s">
        <v>128</v>
      </c>
      <c r="G7840">
        <v>123</v>
      </c>
      <c r="H7840">
        <v>117</v>
      </c>
      <c r="I7840" t="s">
        <v>9278</v>
      </c>
      <c r="J7840" t="s">
        <v>9279</v>
      </c>
      <c r="K7840">
        <v>47</v>
      </c>
      <c r="L7840">
        <v>42</v>
      </c>
      <c r="M7840">
        <v>0</v>
      </c>
      <c r="N7840">
        <v>0</v>
      </c>
      <c r="O7840">
        <v>97</v>
      </c>
      <c r="P7840">
        <v>88</v>
      </c>
    </row>
    <row r="7841" spans="1:16" ht="15" customHeight="1" x14ac:dyDescent="0.25">
      <c r="A7841" s="1" t="s">
        <v>13</v>
      </c>
      <c r="B7841" s="1" t="s">
        <v>14</v>
      </c>
      <c r="C7841" s="1" t="s">
        <v>3573</v>
      </c>
      <c r="D7841" s="1" t="s">
        <v>9273</v>
      </c>
      <c r="E7841" s="1" t="s">
        <v>21</v>
      </c>
      <c r="F7841" s="1" t="s">
        <v>132</v>
      </c>
      <c r="G7841">
        <v>3</v>
      </c>
      <c r="H7841">
        <v>3</v>
      </c>
      <c r="I7841" t="s">
        <v>1374</v>
      </c>
      <c r="J7841" t="s">
        <v>1374</v>
      </c>
      <c r="K7841">
        <v>4</v>
      </c>
      <c r="L7841">
        <v>4</v>
      </c>
      <c r="M7841">
        <v>0</v>
      </c>
      <c r="N7841">
        <v>0</v>
      </c>
      <c r="O7841">
        <v>2</v>
      </c>
      <c r="P7841">
        <v>2</v>
      </c>
    </row>
    <row r="7842" spans="1:16" ht="15" customHeight="1" x14ac:dyDescent="0.25">
      <c r="A7842" s="1" t="s">
        <v>13</v>
      </c>
      <c r="B7842" s="1" t="s">
        <v>14</v>
      </c>
      <c r="C7842" s="1" t="s">
        <v>3573</v>
      </c>
      <c r="D7842" s="1" t="s">
        <v>9273</v>
      </c>
      <c r="E7842" s="1" t="s">
        <v>21</v>
      </c>
      <c r="F7842" s="1" t="s">
        <v>137</v>
      </c>
      <c r="G7842">
        <v>0</v>
      </c>
      <c r="H7842">
        <v>0</v>
      </c>
      <c r="I7842" t="s">
        <v>30</v>
      </c>
      <c r="J7842" t="s">
        <v>30</v>
      </c>
      <c r="K7842">
        <v>0</v>
      </c>
      <c r="L7842">
        <v>0</v>
      </c>
      <c r="M7842">
        <v>0</v>
      </c>
      <c r="N7842">
        <v>0</v>
      </c>
      <c r="O7842">
        <v>0</v>
      </c>
      <c r="P7842">
        <v>0</v>
      </c>
    </row>
    <row r="7843" spans="1:16" ht="15" customHeight="1" x14ac:dyDescent="0.25">
      <c r="A7843" s="1" t="s">
        <v>13</v>
      </c>
      <c r="B7843" s="1" t="s">
        <v>14</v>
      </c>
      <c r="C7843" s="1" t="s">
        <v>3573</v>
      </c>
      <c r="D7843" s="1" t="s">
        <v>9273</v>
      </c>
      <c r="E7843" s="1" t="s">
        <v>21</v>
      </c>
      <c r="F7843" s="1" t="s">
        <v>141</v>
      </c>
      <c r="G7843">
        <v>89</v>
      </c>
      <c r="H7843">
        <v>81</v>
      </c>
      <c r="I7843" t="s">
        <v>9280</v>
      </c>
      <c r="J7843" t="s">
        <v>9281</v>
      </c>
      <c r="K7843">
        <v>69</v>
      </c>
      <c r="L7843">
        <v>52</v>
      </c>
      <c r="M7843">
        <v>0</v>
      </c>
      <c r="N7843">
        <v>0</v>
      </c>
      <c r="O7843">
        <v>87</v>
      </c>
      <c r="P7843">
        <v>69</v>
      </c>
    </row>
    <row r="7844" spans="1:16" ht="15" customHeight="1" x14ac:dyDescent="0.25">
      <c r="A7844" s="1" t="s">
        <v>13</v>
      </c>
      <c r="B7844" s="1" t="s">
        <v>14</v>
      </c>
      <c r="C7844" s="1" t="s">
        <v>3573</v>
      </c>
      <c r="D7844" s="1" t="s">
        <v>9273</v>
      </c>
      <c r="E7844" s="1" t="s">
        <v>21</v>
      </c>
      <c r="F7844" s="1" t="s">
        <v>145</v>
      </c>
      <c r="G7844">
        <v>0</v>
      </c>
      <c r="H7844">
        <v>0</v>
      </c>
      <c r="I7844" t="s">
        <v>30</v>
      </c>
      <c r="J7844" t="s">
        <v>30</v>
      </c>
      <c r="K7844">
        <v>0</v>
      </c>
      <c r="L7844">
        <v>0</v>
      </c>
      <c r="M7844">
        <v>0</v>
      </c>
      <c r="N7844">
        <v>0</v>
      </c>
      <c r="O7844">
        <v>0</v>
      </c>
      <c r="P7844">
        <v>0</v>
      </c>
    </row>
    <row r="7845" spans="1:16" ht="15" customHeight="1" x14ac:dyDescent="0.25">
      <c r="A7845" s="1" t="s">
        <v>13</v>
      </c>
      <c r="B7845" s="1" t="s">
        <v>14</v>
      </c>
      <c r="C7845" s="1" t="s">
        <v>3573</v>
      </c>
      <c r="D7845" s="1" t="s">
        <v>9273</v>
      </c>
      <c r="E7845" s="1" t="s">
        <v>21</v>
      </c>
      <c r="F7845" s="1" t="s">
        <v>149</v>
      </c>
      <c r="G7845">
        <v>0</v>
      </c>
      <c r="H7845">
        <v>0</v>
      </c>
      <c r="I7845" t="s">
        <v>30</v>
      </c>
      <c r="J7845" t="s">
        <v>30</v>
      </c>
      <c r="K7845">
        <v>0</v>
      </c>
      <c r="L7845">
        <v>0</v>
      </c>
      <c r="M7845">
        <v>0</v>
      </c>
      <c r="N7845">
        <v>0</v>
      </c>
      <c r="O7845">
        <v>0</v>
      </c>
      <c r="P7845">
        <v>0</v>
      </c>
    </row>
    <row r="7846" spans="1:16" ht="15" customHeight="1" x14ac:dyDescent="0.25">
      <c r="A7846" s="1" t="s">
        <v>13</v>
      </c>
      <c r="B7846" s="1" t="s">
        <v>14</v>
      </c>
      <c r="C7846" s="1" t="s">
        <v>3573</v>
      </c>
      <c r="D7846" s="1" t="s">
        <v>9273</v>
      </c>
      <c r="E7846" s="1" t="s">
        <v>153</v>
      </c>
      <c r="F7846" s="1" t="s">
        <v>14</v>
      </c>
      <c r="G7846">
        <v>15</v>
      </c>
      <c r="H7846">
        <v>15</v>
      </c>
      <c r="I7846" t="s">
        <v>5163</v>
      </c>
      <c r="J7846" t="s">
        <v>5163</v>
      </c>
      <c r="K7846">
        <v>22</v>
      </c>
      <c r="L7846">
        <v>22</v>
      </c>
      <c r="M7846">
        <v>0</v>
      </c>
      <c r="N7846">
        <v>0</v>
      </c>
      <c r="O7846">
        <v>17</v>
      </c>
      <c r="P7846">
        <v>17</v>
      </c>
    </row>
    <row r="7847" spans="1:16" ht="15" customHeight="1" x14ac:dyDescent="0.25">
      <c r="A7847" s="1" t="s">
        <v>13</v>
      </c>
      <c r="B7847" s="1" t="s">
        <v>14</v>
      </c>
      <c r="C7847" s="1" t="s">
        <v>3573</v>
      </c>
      <c r="D7847" s="1" t="s">
        <v>9273</v>
      </c>
      <c r="E7847" s="1" t="s">
        <v>153</v>
      </c>
      <c r="F7847" s="1" t="s">
        <v>27</v>
      </c>
      <c r="G7847">
        <v>0</v>
      </c>
      <c r="H7847">
        <v>0</v>
      </c>
      <c r="I7847" t="s">
        <v>30</v>
      </c>
      <c r="J7847" t="s">
        <v>30</v>
      </c>
      <c r="K7847">
        <v>0</v>
      </c>
      <c r="L7847">
        <v>0</v>
      </c>
      <c r="M7847">
        <v>0</v>
      </c>
      <c r="N7847">
        <v>0</v>
      </c>
      <c r="O7847">
        <v>0</v>
      </c>
      <c r="P7847">
        <v>0</v>
      </c>
    </row>
    <row r="7848" spans="1:16" ht="15" customHeight="1" x14ac:dyDescent="0.25">
      <c r="A7848" s="1" t="s">
        <v>13</v>
      </c>
      <c r="B7848" s="1" t="s">
        <v>14</v>
      </c>
      <c r="C7848" s="1" t="s">
        <v>3573</v>
      </c>
      <c r="D7848" s="1" t="s">
        <v>9273</v>
      </c>
      <c r="E7848" s="1" t="s">
        <v>153</v>
      </c>
      <c r="F7848" s="1" t="s">
        <v>31</v>
      </c>
      <c r="G7848">
        <v>0</v>
      </c>
      <c r="H7848">
        <v>0</v>
      </c>
      <c r="I7848" t="s">
        <v>30</v>
      </c>
      <c r="J7848" t="s">
        <v>30</v>
      </c>
      <c r="K7848">
        <v>0</v>
      </c>
      <c r="L7848">
        <v>0</v>
      </c>
      <c r="M7848">
        <v>0</v>
      </c>
      <c r="N7848">
        <v>0</v>
      </c>
      <c r="O7848">
        <v>0</v>
      </c>
      <c r="P7848">
        <v>0</v>
      </c>
    </row>
    <row r="7849" spans="1:16" ht="15" customHeight="1" x14ac:dyDescent="0.25">
      <c r="A7849" s="1" t="s">
        <v>13</v>
      </c>
      <c r="B7849" s="1" t="s">
        <v>14</v>
      </c>
      <c r="C7849" s="1" t="s">
        <v>3573</v>
      </c>
      <c r="D7849" s="1" t="s">
        <v>9273</v>
      </c>
      <c r="E7849" s="1" t="s">
        <v>153</v>
      </c>
      <c r="F7849" s="1" t="s">
        <v>36</v>
      </c>
      <c r="G7849">
        <v>0</v>
      </c>
      <c r="H7849">
        <v>0</v>
      </c>
      <c r="I7849" t="s">
        <v>30</v>
      </c>
      <c r="J7849" t="s">
        <v>30</v>
      </c>
      <c r="K7849">
        <v>0</v>
      </c>
      <c r="L7849">
        <v>0</v>
      </c>
      <c r="M7849">
        <v>0</v>
      </c>
      <c r="N7849">
        <v>0</v>
      </c>
      <c r="O7849">
        <v>0</v>
      </c>
      <c r="P7849">
        <v>0</v>
      </c>
    </row>
    <row r="7850" spans="1:16" ht="15" customHeight="1" x14ac:dyDescent="0.25">
      <c r="A7850" s="1" t="s">
        <v>13</v>
      </c>
      <c r="B7850" s="1" t="s">
        <v>14</v>
      </c>
      <c r="C7850" s="1" t="s">
        <v>3573</v>
      </c>
      <c r="D7850" s="1" t="s">
        <v>9273</v>
      </c>
      <c r="E7850" s="1" t="s">
        <v>153</v>
      </c>
      <c r="F7850" s="1" t="s">
        <v>40</v>
      </c>
      <c r="G7850">
        <v>0</v>
      </c>
      <c r="H7850">
        <v>0</v>
      </c>
      <c r="I7850" t="s">
        <v>30</v>
      </c>
      <c r="J7850" t="s">
        <v>30</v>
      </c>
      <c r="K7850">
        <v>0</v>
      </c>
      <c r="L7850">
        <v>0</v>
      </c>
      <c r="M7850">
        <v>0</v>
      </c>
      <c r="N7850">
        <v>0</v>
      </c>
      <c r="O7850">
        <v>0</v>
      </c>
      <c r="P7850">
        <v>0</v>
      </c>
    </row>
    <row r="7851" spans="1:16" ht="15" customHeight="1" x14ac:dyDescent="0.25">
      <c r="A7851" s="1" t="s">
        <v>13</v>
      </c>
      <c r="B7851" s="1" t="s">
        <v>14</v>
      </c>
      <c r="C7851" s="1" t="s">
        <v>3573</v>
      </c>
      <c r="D7851" s="1" t="s">
        <v>9273</v>
      </c>
      <c r="E7851" s="1" t="s">
        <v>153</v>
      </c>
      <c r="F7851" s="1" t="s">
        <v>169</v>
      </c>
      <c r="G7851">
        <v>11</v>
      </c>
      <c r="H7851">
        <v>11</v>
      </c>
      <c r="I7851" t="s">
        <v>931</v>
      </c>
      <c r="J7851" t="s">
        <v>931</v>
      </c>
      <c r="K7851">
        <v>7</v>
      </c>
      <c r="L7851">
        <v>7</v>
      </c>
      <c r="M7851">
        <v>0</v>
      </c>
      <c r="N7851">
        <v>0</v>
      </c>
      <c r="O7851">
        <v>1</v>
      </c>
      <c r="P7851">
        <v>1</v>
      </c>
    </row>
    <row r="7852" spans="1:16" ht="15" customHeight="1" x14ac:dyDescent="0.25">
      <c r="A7852" s="1" t="s">
        <v>13</v>
      </c>
      <c r="B7852" s="1" t="s">
        <v>14</v>
      </c>
      <c r="C7852" s="1" t="s">
        <v>3573</v>
      </c>
      <c r="D7852" s="1" t="s">
        <v>9273</v>
      </c>
      <c r="E7852" s="1" t="s">
        <v>153</v>
      </c>
      <c r="F7852" s="1" t="s">
        <v>172</v>
      </c>
      <c r="G7852">
        <v>4</v>
      </c>
      <c r="H7852">
        <v>4</v>
      </c>
      <c r="I7852" t="s">
        <v>5810</v>
      </c>
      <c r="J7852" t="s">
        <v>5810</v>
      </c>
      <c r="K7852">
        <v>4</v>
      </c>
      <c r="L7852">
        <v>4</v>
      </c>
      <c r="M7852">
        <v>0</v>
      </c>
      <c r="N7852">
        <v>0</v>
      </c>
      <c r="O7852">
        <v>4</v>
      </c>
      <c r="P7852">
        <v>4</v>
      </c>
    </row>
    <row r="7853" spans="1:16" ht="15" customHeight="1" x14ac:dyDescent="0.25">
      <c r="A7853" s="1" t="s">
        <v>13</v>
      </c>
      <c r="B7853" s="1" t="s">
        <v>14</v>
      </c>
      <c r="C7853" s="1" t="s">
        <v>3573</v>
      </c>
      <c r="D7853" s="1" t="s">
        <v>9273</v>
      </c>
      <c r="E7853" s="1" t="s">
        <v>153</v>
      </c>
      <c r="F7853" s="1" t="s">
        <v>176</v>
      </c>
      <c r="G7853">
        <v>10</v>
      </c>
      <c r="H7853">
        <v>10</v>
      </c>
      <c r="I7853" t="s">
        <v>2758</v>
      </c>
      <c r="J7853" t="s">
        <v>2758</v>
      </c>
      <c r="K7853">
        <v>8</v>
      </c>
      <c r="L7853">
        <v>8</v>
      </c>
      <c r="M7853">
        <v>0</v>
      </c>
      <c r="N7853">
        <v>0</v>
      </c>
      <c r="O7853">
        <v>7</v>
      </c>
      <c r="P7853">
        <v>7</v>
      </c>
    </row>
    <row r="7854" spans="1:16" ht="15" customHeight="1" x14ac:dyDescent="0.25">
      <c r="A7854" s="1" t="s">
        <v>13</v>
      </c>
      <c r="B7854" s="1" t="s">
        <v>14</v>
      </c>
      <c r="C7854" s="1" t="s">
        <v>3573</v>
      </c>
      <c r="D7854" s="1" t="s">
        <v>9273</v>
      </c>
      <c r="E7854" s="1" t="s">
        <v>153</v>
      </c>
      <c r="F7854" s="1" t="s">
        <v>179</v>
      </c>
      <c r="G7854">
        <v>2</v>
      </c>
      <c r="H7854">
        <v>2</v>
      </c>
      <c r="I7854" t="s">
        <v>35</v>
      </c>
      <c r="J7854" t="s">
        <v>35</v>
      </c>
      <c r="K7854">
        <v>2</v>
      </c>
      <c r="L7854">
        <v>2</v>
      </c>
      <c r="M7854">
        <v>0</v>
      </c>
      <c r="N7854">
        <v>0</v>
      </c>
      <c r="O7854">
        <v>0</v>
      </c>
      <c r="P7854">
        <v>0</v>
      </c>
    </row>
    <row r="7855" spans="1:16" ht="15" customHeight="1" x14ac:dyDescent="0.25">
      <c r="A7855" s="1" t="s">
        <v>13</v>
      </c>
      <c r="B7855" s="1" t="s">
        <v>14</v>
      </c>
      <c r="C7855" s="1" t="s">
        <v>3573</v>
      </c>
      <c r="D7855" s="1" t="s">
        <v>9273</v>
      </c>
      <c r="E7855" s="1" t="s">
        <v>153</v>
      </c>
      <c r="F7855" s="1" t="s">
        <v>182</v>
      </c>
      <c r="G7855">
        <v>2</v>
      </c>
      <c r="H7855">
        <v>1</v>
      </c>
      <c r="I7855" t="s">
        <v>2376</v>
      </c>
      <c r="J7855" t="s">
        <v>60</v>
      </c>
      <c r="K7855">
        <v>1</v>
      </c>
      <c r="L7855">
        <v>1</v>
      </c>
      <c r="M7855">
        <v>0</v>
      </c>
      <c r="N7855">
        <v>0</v>
      </c>
      <c r="O7855">
        <v>2</v>
      </c>
      <c r="P7855">
        <v>1</v>
      </c>
    </row>
    <row r="7856" spans="1:16" ht="15" customHeight="1" x14ac:dyDescent="0.25">
      <c r="A7856" s="1" t="s">
        <v>13</v>
      </c>
      <c r="B7856" s="1" t="s">
        <v>14</v>
      </c>
      <c r="C7856" s="1" t="s">
        <v>3573</v>
      </c>
      <c r="D7856" s="1" t="s">
        <v>9273</v>
      </c>
      <c r="E7856" s="1" t="s">
        <v>153</v>
      </c>
      <c r="F7856" s="1" t="s">
        <v>185</v>
      </c>
      <c r="G7856">
        <v>2</v>
      </c>
      <c r="H7856">
        <v>2</v>
      </c>
      <c r="I7856" t="s">
        <v>35</v>
      </c>
      <c r="J7856" t="s">
        <v>35</v>
      </c>
      <c r="K7856">
        <v>0</v>
      </c>
      <c r="L7856">
        <v>0</v>
      </c>
      <c r="M7856">
        <v>0</v>
      </c>
      <c r="N7856">
        <v>0</v>
      </c>
      <c r="O7856">
        <v>0</v>
      </c>
      <c r="P7856">
        <v>0</v>
      </c>
    </row>
    <row r="7857" spans="1:16" ht="15" customHeight="1" x14ac:dyDescent="0.25">
      <c r="A7857" s="1" t="s">
        <v>13</v>
      </c>
      <c r="B7857" s="1" t="s">
        <v>14</v>
      </c>
      <c r="C7857" s="1" t="s">
        <v>3573</v>
      </c>
      <c r="D7857" s="1" t="s">
        <v>9273</v>
      </c>
      <c r="E7857" s="1" t="s">
        <v>153</v>
      </c>
      <c r="F7857" s="1" t="s">
        <v>189</v>
      </c>
      <c r="G7857">
        <v>0</v>
      </c>
      <c r="H7857">
        <v>0</v>
      </c>
      <c r="I7857" t="s">
        <v>30</v>
      </c>
      <c r="J7857" t="s">
        <v>30</v>
      </c>
      <c r="K7857">
        <v>0</v>
      </c>
      <c r="L7857">
        <v>0</v>
      </c>
      <c r="M7857">
        <v>0</v>
      </c>
      <c r="N7857">
        <v>0</v>
      </c>
      <c r="O7857">
        <v>0</v>
      </c>
      <c r="P7857">
        <v>0</v>
      </c>
    </row>
    <row r="7858" spans="1:16" ht="15" customHeight="1" x14ac:dyDescent="0.25">
      <c r="A7858" s="1" t="s">
        <v>13</v>
      </c>
      <c r="B7858" s="1" t="s">
        <v>14</v>
      </c>
      <c r="C7858" s="1" t="s">
        <v>3573</v>
      </c>
      <c r="D7858" s="1" t="s">
        <v>9273</v>
      </c>
      <c r="E7858" s="1" t="s">
        <v>153</v>
      </c>
      <c r="F7858" s="1" t="s">
        <v>192</v>
      </c>
      <c r="G7858">
        <v>3</v>
      </c>
      <c r="H7858">
        <v>3</v>
      </c>
      <c r="I7858" t="s">
        <v>1374</v>
      </c>
      <c r="J7858" t="s">
        <v>1374</v>
      </c>
      <c r="K7858">
        <v>4</v>
      </c>
      <c r="L7858">
        <v>4</v>
      </c>
      <c r="M7858">
        <v>0</v>
      </c>
      <c r="N7858">
        <v>0</v>
      </c>
      <c r="O7858">
        <v>2</v>
      </c>
      <c r="P7858">
        <v>2</v>
      </c>
    </row>
    <row r="7859" spans="1:16" ht="15" customHeight="1" x14ac:dyDescent="0.25">
      <c r="A7859" s="1" t="s">
        <v>13</v>
      </c>
      <c r="B7859" s="1" t="s">
        <v>14</v>
      </c>
      <c r="C7859" s="1" t="s">
        <v>3573</v>
      </c>
      <c r="D7859" s="1" t="s">
        <v>9273</v>
      </c>
      <c r="E7859" s="1" t="s">
        <v>153</v>
      </c>
      <c r="F7859" s="1" t="s">
        <v>195</v>
      </c>
      <c r="G7859">
        <v>1</v>
      </c>
      <c r="H7859">
        <v>1</v>
      </c>
      <c r="I7859" t="s">
        <v>60</v>
      </c>
      <c r="J7859" t="s">
        <v>60</v>
      </c>
      <c r="K7859">
        <v>0</v>
      </c>
      <c r="L7859">
        <v>0</v>
      </c>
      <c r="M7859">
        <v>0</v>
      </c>
      <c r="N7859">
        <v>0</v>
      </c>
      <c r="O7859">
        <v>0</v>
      </c>
      <c r="P7859">
        <v>0</v>
      </c>
    </row>
    <row r="7860" spans="1:16" ht="15" customHeight="1" x14ac:dyDescent="0.25">
      <c r="A7860" s="1" t="s">
        <v>13</v>
      </c>
      <c r="B7860" s="1" t="s">
        <v>14</v>
      </c>
      <c r="C7860" s="1" t="s">
        <v>3573</v>
      </c>
      <c r="D7860" s="1" t="s">
        <v>9273</v>
      </c>
      <c r="E7860" s="1" t="s">
        <v>153</v>
      </c>
      <c r="F7860" s="1" t="s">
        <v>199</v>
      </c>
      <c r="G7860">
        <v>0</v>
      </c>
      <c r="H7860">
        <v>0</v>
      </c>
      <c r="I7860" t="s">
        <v>30</v>
      </c>
      <c r="J7860" t="s">
        <v>30</v>
      </c>
      <c r="K7860">
        <v>0</v>
      </c>
      <c r="L7860">
        <v>0</v>
      </c>
      <c r="M7860">
        <v>0</v>
      </c>
      <c r="N7860">
        <v>0</v>
      </c>
      <c r="O7860">
        <v>0</v>
      </c>
      <c r="P7860">
        <v>0</v>
      </c>
    </row>
    <row r="7861" spans="1:16" ht="15" customHeight="1" x14ac:dyDescent="0.25">
      <c r="A7861" s="1" t="s">
        <v>13</v>
      </c>
      <c r="B7861" s="1" t="s">
        <v>14</v>
      </c>
      <c r="C7861" s="1" t="s">
        <v>3573</v>
      </c>
      <c r="D7861" s="1" t="s">
        <v>9273</v>
      </c>
      <c r="E7861" s="1" t="s">
        <v>153</v>
      </c>
      <c r="F7861" s="1" t="s">
        <v>203</v>
      </c>
      <c r="G7861">
        <v>471</v>
      </c>
      <c r="H7861">
        <v>395</v>
      </c>
      <c r="I7861" t="s">
        <v>3832</v>
      </c>
      <c r="J7861" t="s">
        <v>9282</v>
      </c>
      <c r="K7861">
        <v>1607</v>
      </c>
      <c r="L7861">
        <v>1348</v>
      </c>
      <c r="M7861">
        <v>8</v>
      </c>
      <c r="N7861">
        <v>5</v>
      </c>
      <c r="O7861">
        <v>1654</v>
      </c>
      <c r="P7861">
        <v>1381</v>
      </c>
    </row>
    <row r="7862" spans="1:16" ht="15" customHeight="1" x14ac:dyDescent="0.25">
      <c r="A7862" s="1" t="s">
        <v>13</v>
      </c>
      <c r="B7862" s="1" t="s">
        <v>14</v>
      </c>
      <c r="C7862" s="1" t="s">
        <v>3573</v>
      </c>
      <c r="D7862" s="1" t="s">
        <v>9273</v>
      </c>
      <c r="E7862" s="1" t="s">
        <v>206</v>
      </c>
      <c r="F7862" s="1" t="s">
        <v>207</v>
      </c>
      <c r="G7862">
        <v>0</v>
      </c>
      <c r="H7862">
        <v>0</v>
      </c>
      <c r="I7862" t="s">
        <v>30</v>
      </c>
      <c r="J7862" t="s">
        <v>30</v>
      </c>
      <c r="K7862">
        <v>0</v>
      </c>
      <c r="L7862">
        <v>0</v>
      </c>
      <c r="M7862">
        <v>0</v>
      </c>
      <c r="N7862">
        <v>0</v>
      </c>
      <c r="O7862">
        <v>0</v>
      </c>
      <c r="P7862">
        <v>0</v>
      </c>
    </row>
    <row r="7863" spans="1:16" ht="15" customHeight="1" x14ac:dyDescent="0.25">
      <c r="A7863" s="1" t="s">
        <v>13</v>
      </c>
      <c r="B7863" s="1" t="s">
        <v>14</v>
      </c>
      <c r="C7863" s="1" t="s">
        <v>3573</v>
      </c>
      <c r="D7863" s="1" t="s">
        <v>9273</v>
      </c>
      <c r="E7863" s="1" t="s">
        <v>206</v>
      </c>
      <c r="F7863" s="1" t="s">
        <v>211</v>
      </c>
      <c r="G7863">
        <v>22</v>
      </c>
      <c r="H7863">
        <v>18</v>
      </c>
      <c r="I7863" t="s">
        <v>7251</v>
      </c>
      <c r="J7863" t="s">
        <v>1304</v>
      </c>
      <c r="K7863">
        <v>65</v>
      </c>
      <c r="L7863">
        <v>58</v>
      </c>
      <c r="M7863">
        <v>4</v>
      </c>
      <c r="N7863">
        <v>3</v>
      </c>
      <c r="O7863">
        <v>66</v>
      </c>
      <c r="P7863">
        <v>58</v>
      </c>
    </row>
    <row r="7864" spans="1:16" ht="15" customHeight="1" x14ac:dyDescent="0.25">
      <c r="A7864" s="1" t="s">
        <v>13</v>
      </c>
      <c r="B7864" s="1" t="s">
        <v>14</v>
      </c>
      <c r="C7864" s="1" t="s">
        <v>3573</v>
      </c>
      <c r="D7864" s="1" t="s">
        <v>9273</v>
      </c>
      <c r="E7864" s="1" t="s">
        <v>206</v>
      </c>
      <c r="F7864" s="1" t="s">
        <v>215</v>
      </c>
      <c r="G7864">
        <v>83</v>
      </c>
      <c r="H7864">
        <v>76</v>
      </c>
      <c r="I7864" t="s">
        <v>7347</v>
      </c>
      <c r="J7864" t="s">
        <v>9283</v>
      </c>
      <c r="K7864">
        <v>132</v>
      </c>
      <c r="L7864">
        <v>109</v>
      </c>
      <c r="M7864">
        <v>4</v>
      </c>
      <c r="N7864">
        <v>2</v>
      </c>
      <c r="O7864">
        <v>157</v>
      </c>
      <c r="P7864">
        <v>131</v>
      </c>
    </row>
    <row r="7865" spans="1:16" ht="15" customHeight="1" x14ac:dyDescent="0.25">
      <c r="A7865" s="1" t="s">
        <v>13</v>
      </c>
      <c r="B7865" s="1" t="s">
        <v>14</v>
      </c>
      <c r="C7865" s="1" t="s">
        <v>3573</v>
      </c>
      <c r="D7865" s="1" t="s">
        <v>9273</v>
      </c>
      <c r="E7865" s="1" t="s">
        <v>206</v>
      </c>
      <c r="F7865" s="1" t="s">
        <v>218</v>
      </c>
      <c r="G7865">
        <v>63</v>
      </c>
      <c r="H7865">
        <v>50</v>
      </c>
      <c r="I7865" t="s">
        <v>9284</v>
      </c>
      <c r="J7865" t="s">
        <v>4153</v>
      </c>
      <c r="K7865">
        <v>117</v>
      </c>
      <c r="L7865">
        <v>73</v>
      </c>
      <c r="M7865">
        <v>0</v>
      </c>
      <c r="N7865">
        <v>0</v>
      </c>
      <c r="O7865">
        <v>124</v>
      </c>
      <c r="P7865">
        <v>76</v>
      </c>
    </row>
    <row r="7866" spans="1:16" ht="15" customHeight="1" x14ac:dyDescent="0.25">
      <c r="A7866" s="1" t="s">
        <v>13</v>
      </c>
      <c r="B7866" s="1" t="s">
        <v>14</v>
      </c>
      <c r="C7866" s="1" t="s">
        <v>3573</v>
      </c>
      <c r="D7866" s="1" t="s">
        <v>9273</v>
      </c>
      <c r="E7866" s="1" t="s">
        <v>206</v>
      </c>
      <c r="F7866" s="1" t="s">
        <v>221</v>
      </c>
      <c r="G7866">
        <v>64</v>
      </c>
      <c r="H7866">
        <v>50</v>
      </c>
      <c r="I7866" t="s">
        <v>7055</v>
      </c>
      <c r="J7866" t="s">
        <v>5179</v>
      </c>
      <c r="K7866">
        <v>178</v>
      </c>
      <c r="L7866">
        <v>133</v>
      </c>
      <c r="M7866">
        <v>0</v>
      </c>
      <c r="N7866">
        <v>0</v>
      </c>
      <c r="O7866">
        <v>177</v>
      </c>
      <c r="P7866">
        <v>129</v>
      </c>
    </row>
    <row r="7867" spans="1:16" ht="15" customHeight="1" x14ac:dyDescent="0.25">
      <c r="A7867" s="1" t="s">
        <v>13</v>
      </c>
      <c r="B7867" s="1" t="s">
        <v>14</v>
      </c>
      <c r="C7867" s="1" t="s">
        <v>3573</v>
      </c>
      <c r="D7867" s="1" t="s">
        <v>9273</v>
      </c>
      <c r="E7867" s="1" t="s">
        <v>206</v>
      </c>
      <c r="F7867" s="1" t="s">
        <v>185</v>
      </c>
      <c r="G7867">
        <v>164</v>
      </c>
      <c r="H7867">
        <v>136</v>
      </c>
      <c r="I7867" t="s">
        <v>9285</v>
      </c>
      <c r="J7867" t="s">
        <v>9286</v>
      </c>
      <c r="K7867">
        <v>606</v>
      </c>
      <c r="L7867">
        <v>527</v>
      </c>
      <c r="M7867">
        <v>0</v>
      </c>
      <c r="N7867">
        <v>0</v>
      </c>
      <c r="O7867">
        <v>610</v>
      </c>
      <c r="P7867">
        <v>528</v>
      </c>
    </row>
    <row r="7868" spans="1:16" ht="15" customHeight="1" x14ac:dyDescent="0.25">
      <c r="A7868" s="1" t="s">
        <v>13</v>
      </c>
      <c r="B7868" s="1" t="s">
        <v>14</v>
      </c>
      <c r="C7868" s="1" t="s">
        <v>3573</v>
      </c>
      <c r="D7868" s="1" t="s">
        <v>9273</v>
      </c>
      <c r="E7868" s="1" t="s">
        <v>206</v>
      </c>
      <c r="F7868" s="1" t="s">
        <v>226</v>
      </c>
      <c r="G7868">
        <v>124</v>
      </c>
      <c r="H7868">
        <v>113</v>
      </c>
      <c r="I7868" t="s">
        <v>5417</v>
      </c>
      <c r="J7868" t="s">
        <v>6921</v>
      </c>
      <c r="K7868">
        <v>557</v>
      </c>
      <c r="L7868">
        <v>496</v>
      </c>
      <c r="M7868">
        <v>0</v>
      </c>
      <c r="N7868">
        <v>0</v>
      </c>
      <c r="O7868">
        <v>552</v>
      </c>
      <c r="P7868">
        <v>490</v>
      </c>
    </row>
    <row r="7869" spans="1:16" ht="15" customHeight="1" x14ac:dyDescent="0.25">
      <c r="A7869" s="1" t="s">
        <v>13</v>
      </c>
      <c r="B7869" s="1" t="s">
        <v>14</v>
      </c>
      <c r="C7869" s="1" t="s">
        <v>3573</v>
      </c>
      <c r="D7869" s="1" t="s">
        <v>9273</v>
      </c>
      <c r="E7869" s="1" t="s">
        <v>206</v>
      </c>
      <c r="F7869" s="1" t="s">
        <v>229</v>
      </c>
      <c r="G7869">
        <v>1</v>
      </c>
      <c r="H7869">
        <v>1</v>
      </c>
      <c r="I7869" t="s">
        <v>917</v>
      </c>
      <c r="J7869" t="s">
        <v>917</v>
      </c>
      <c r="K7869">
        <v>0</v>
      </c>
      <c r="L7869">
        <v>0</v>
      </c>
      <c r="M7869">
        <v>0</v>
      </c>
      <c r="N7869">
        <v>0</v>
      </c>
      <c r="O7869">
        <v>1</v>
      </c>
      <c r="P7869">
        <v>1</v>
      </c>
    </row>
    <row r="7870" spans="1:16" ht="15" customHeight="1" x14ac:dyDescent="0.25">
      <c r="A7870" s="1" t="s">
        <v>13</v>
      </c>
      <c r="B7870" s="1" t="s">
        <v>14</v>
      </c>
      <c r="C7870" s="1" t="s">
        <v>3573</v>
      </c>
      <c r="D7870" s="1" t="s">
        <v>9273</v>
      </c>
      <c r="E7870" s="1" t="s">
        <v>206</v>
      </c>
      <c r="F7870" s="1" t="s">
        <v>234</v>
      </c>
      <c r="G7870">
        <v>0</v>
      </c>
      <c r="H7870">
        <v>0</v>
      </c>
      <c r="I7870" t="s">
        <v>30</v>
      </c>
      <c r="J7870" t="s">
        <v>30</v>
      </c>
      <c r="K7870">
        <v>0</v>
      </c>
      <c r="L7870">
        <v>0</v>
      </c>
      <c r="M7870">
        <v>0</v>
      </c>
      <c r="N7870">
        <v>0</v>
      </c>
      <c r="O7870">
        <v>0</v>
      </c>
      <c r="P7870">
        <v>0</v>
      </c>
    </row>
    <row r="7871" spans="1:16" ht="15" customHeight="1" x14ac:dyDescent="0.25">
      <c r="A7871" s="1" t="s">
        <v>13</v>
      </c>
      <c r="B7871" s="1" t="s">
        <v>14</v>
      </c>
      <c r="C7871" s="1" t="s">
        <v>3573</v>
      </c>
      <c r="D7871" s="1" t="s">
        <v>9273</v>
      </c>
      <c r="E7871" s="1" t="s">
        <v>235</v>
      </c>
      <c r="F7871" s="1" t="s">
        <v>236</v>
      </c>
      <c r="G7871">
        <v>183</v>
      </c>
      <c r="H7871">
        <v>151</v>
      </c>
      <c r="I7871" t="s">
        <v>7514</v>
      </c>
      <c r="J7871" t="s">
        <v>9287</v>
      </c>
      <c r="K7871">
        <v>348</v>
      </c>
      <c r="L7871">
        <v>200</v>
      </c>
      <c r="M7871">
        <v>2</v>
      </c>
      <c r="N7871">
        <v>2</v>
      </c>
      <c r="O7871">
        <v>378</v>
      </c>
      <c r="P7871">
        <v>223</v>
      </c>
    </row>
    <row r="7872" spans="1:16" ht="15" customHeight="1" x14ac:dyDescent="0.25">
      <c r="A7872" s="1" t="s">
        <v>13</v>
      </c>
      <c r="B7872" s="1" t="s">
        <v>14</v>
      </c>
      <c r="C7872" s="1" t="s">
        <v>3573</v>
      </c>
      <c r="D7872" s="1" t="s">
        <v>9273</v>
      </c>
      <c r="E7872" s="1" t="s">
        <v>235</v>
      </c>
      <c r="F7872" s="1" t="s">
        <v>239</v>
      </c>
      <c r="G7872">
        <v>338</v>
      </c>
      <c r="H7872">
        <v>293</v>
      </c>
      <c r="I7872" t="s">
        <v>9288</v>
      </c>
      <c r="J7872" t="s">
        <v>9289</v>
      </c>
      <c r="K7872">
        <v>1307</v>
      </c>
      <c r="L7872">
        <v>1196</v>
      </c>
      <c r="M7872">
        <v>6</v>
      </c>
      <c r="N7872">
        <v>3</v>
      </c>
      <c r="O7872">
        <v>1309</v>
      </c>
      <c r="P7872">
        <v>1190</v>
      </c>
    </row>
    <row r="7873" spans="1:16" ht="15" customHeight="1" x14ac:dyDescent="0.25">
      <c r="A7873" s="1" t="s">
        <v>13</v>
      </c>
      <c r="B7873" s="1" t="s">
        <v>14</v>
      </c>
      <c r="C7873" s="1" t="s">
        <v>3573</v>
      </c>
      <c r="D7873" s="1" t="s">
        <v>9273</v>
      </c>
      <c r="E7873" s="1" t="s">
        <v>235</v>
      </c>
      <c r="F7873" s="1" t="s">
        <v>234</v>
      </c>
      <c r="G7873">
        <v>0</v>
      </c>
      <c r="H7873">
        <v>0</v>
      </c>
      <c r="I7873" t="s">
        <v>30</v>
      </c>
      <c r="J7873" t="s">
        <v>30</v>
      </c>
      <c r="K7873">
        <v>0</v>
      </c>
      <c r="L7873">
        <v>0</v>
      </c>
      <c r="M7873">
        <v>0</v>
      </c>
      <c r="N7873">
        <v>0</v>
      </c>
      <c r="O7873">
        <v>0</v>
      </c>
      <c r="P7873">
        <v>0</v>
      </c>
    </row>
    <row r="7874" spans="1:16" ht="15" customHeight="1" x14ac:dyDescent="0.25">
      <c r="C7874" s="1"/>
      <c r="D7874" s="1"/>
      <c r="E7874" s="1"/>
      <c r="F7874" s="1"/>
    </row>
    <row r="7875" spans="1:16" ht="15" customHeight="1" x14ac:dyDescent="0.25">
      <c r="C7875" s="1"/>
      <c r="D7875" s="1"/>
      <c r="E7875" s="1"/>
      <c r="F7875" s="1"/>
    </row>
    <row r="7876" spans="1:16" ht="15" customHeight="1" x14ac:dyDescent="0.25">
      <c r="C7876" s="1"/>
      <c r="D7876" s="1"/>
      <c r="E7876" s="1"/>
      <c r="F7876" s="1"/>
    </row>
    <row r="7877" spans="1:16" ht="15" customHeight="1" x14ac:dyDescent="0.25">
      <c r="C7877" s="1"/>
      <c r="D7877" s="1"/>
      <c r="E7877" s="1"/>
      <c r="F7877" s="1"/>
    </row>
    <row r="7878" spans="1:16" ht="15" customHeight="1" x14ac:dyDescent="0.25">
      <c r="C7878" s="1"/>
      <c r="D7878" s="1"/>
      <c r="E7878" s="1"/>
      <c r="F7878" s="1"/>
    </row>
    <row r="7879" spans="1:16" ht="15" customHeight="1" x14ac:dyDescent="0.25">
      <c r="C7879" s="1"/>
      <c r="D7879" s="1"/>
      <c r="E7879" s="1"/>
      <c r="F7879" s="1"/>
    </row>
    <row r="7880" spans="1:16" ht="15" customHeight="1" x14ac:dyDescent="0.25">
      <c r="C7880" s="1"/>
      <c r="D7880" s="1"/>
      <c r="E7880" s="1"/>
      <c r="F7880" s="1"/>
    </row>
    <row r="7881" spans="1:16" ht="15" customHeight="1" x14ac:dyDescent="0.25">
      <c r="C7881" s="1"/>
      <c r="D7881" s="1"/>
      <c r="E7881" s="1"/>
      <c r="F7881" s="1"/>
    </row>
    <row r="7882" spans="1:16" ht="15" customHeight="1" x14ac:dyDescent="0.25">
      <c r="C7882" s="1"/>
      <c r="D7882" s="1"/>
      <c r="E7882" s="1"/>
      <c r="F7882" s="1"/>
    </row>
    <row r="7883" spans="1:16" ht="15" customHeight="1" x14ac:dyDescent="0.25">
      <c r="C7883" s="1"/>
      <c r="D7883" s="1"/>
      <c r="E7883" s="1"/>
      <c r="F7883" s="1"/>
    </row>
    <row r="7884" spans="1:16" ht="15" customHeight="1" x14ac:dyDescent="0.25">
      <c r="C7884" s="1"/>
      <c r="D7884" s="1"/>
      <c r="E7884" s="1"/>
      <c r="F7884" s="1"/>
    </row>
    <row r="7885" spans="1:16" ht="15" customHeight="1" x14ac:dyDescent="0.25">
      <c r="C7885" s="1"/>
      <c r="D7885" s="1"/>
      <c r="E7885" s="1"/>
      <c r="F7885" s="1"/>
    </row>
    <row r="7886" spans="1:16" ht="15" customHeight="1" x14ac:dyDescent="0.25">
      <c r="C7886" s="1"/>
      <c r="D7886" s="1"/>
      <c r="E7886" s="1"/>
      <c r="F7886" s="1"/>
    </row>
    <row r="7887" spans="1:16" ht="15" customHeight="1" x14ac:dyDescent="0.25">
      <c r="C7887" s="1"/>
      <c r="D7887" s="1"/>
      <c r="E7887" s="1"/>
      <c r="F7887" s="1"/>
    </row>
    <row r="7888" spans="1:16" ht="15" customHeight="1" x14ac:dyDescent="0.25">
      <c r="C7888" s="1"/>
      <c r="D7888" s="1"/>
      <c r="E7888" s="1"/>
      <c r="F7888" s="1"/>
    </row>
    <row r="7889" spans="3:10" ht="15" customHeight="1" x14ac:dyDescent="0.25">
      <c r="C7889" s="1"/>
      <c r="D7889" s="1"/>
      <c r="E7889" s="1"/>
      <c r="F7889" s="1"/>
    </row>
    <row r="7890" spans="3:10" ht="15" customHeight="1" x14ac:dyDescent="0.25">
      <c r="C7890" s="1"/>
      <c r="D7890" s="1"/>
      <c r="E7890" s="1"/>
      <c r="F7890" s="1"/>
    </row>
    <row r="7891" spans="3:10" ht="15" customHeight="1" x14ac:dyDescent="0.25">
      <c r="C7891" s="1"/>
      <c r="D7891" s="1"/>
      <c r="E7891" s="1"/>
      <c r="F7891" s="1"/>
    </row>
    <row r="7892" spans="3:10" ht="15" customHeight="1" x14ac:dyDescent="0.25">
      <c r="C7892" s="1"/>
      <c r="D7892" s="1"/>
      <c r="E7892" s="1"/>
      <c r="F7892" s="1"/>
    </row>
    <row r="7893" spans="3:10" ht="15" customHeight="1" x14ac:dyDescent="0.25">
      <c r="C7893" s="1"/>
      <c r="D7893" s="1"/>
      <c r="E7893" s="1"/>
      <c r="F7893" s="1"/>
    </row>
    <row r="7894" spans="3:10" ht="15" customHeight="1" x14ac:dyDescent="0.25">
      <c r="C7894" s="1"/>
      <c r="D7894" s="1"/>
      <c r="E7894" s="1"/>
      <c r="F7894" s="1"/>
    </row>
    <row r="7895" spans="3:10" ht="15" customHeight="1" x14ac:dyDescent="0.25">
      <c r="C7895" s="1"/>
      <c r="D7895" s="1"/>
      <c r="E7895" s="1"/>
      <c r="F7895" s="1"/>
    </row>
    <row r="7896" spans="3:10" ht="15" customHeight="1" x14ac:dyDescent="0.25">
      <c r="C7896" s="1"/>
      <c r="D7896" s="1"/>
      <c r="E7896" s="1"/>
      <c r="F7896" s="1"/>
    </row>
    <row r="7897" spans="3:10" ht="15" customHeight="1" x14ac:dyDescent="0.25">
      <c r="C7897" s="1"/>
      <c r="D7897" s="1"/>
      <c r="E7897" s="1"/>
      <c r="F7897" s="1"/>
      <c r="J7897" s="2"/>
    </row>
    <row r="7898" spans="3:10" ht="15" customHeight="1" x14ac:dyDescent="0.25">
      <c r="C7898" s="1"/>
      <c r="D7898" s="1"/>
      <c r="E7898" s="1"/>
      <c r="F7898" s="1"/>
    </row>
    <row r="7899" spans="3:10" ht="15" customHeight="1" x14ac:dyDescent="0.25">
      <c r="C7899" s="1"/>
      <c r="D7899" s="1"/>
      <c r="E7899" s="1"/>
      <c r="F7899" s="1"/>
    </row>
    <row r="7900" spans="3:10" ht="15" customHeight="1" x14ac:dyDescent="0.25">
      <c r="C7900" s="1"/>
      <c r="D7900" s="1"/>
      <c r="E7900" s="1"/>
      <c r="F7900" s="1"/>
    </row>
    <row r="7901" spans="3:10" ht="15" customHeight="1" x14ac:dyDescent="0.25">
      <c r="C7901" s="1"/>
      <c r="D7901" s="1"/>
      <c r="E7901" s="1"/>
      <c r="F7901" s="1"/>
    </row>
    <row r="7902" spans="3:10" ht="15" customHeight="1" x14ac:dyDescent="0.25">
      <c r="C7902" s="1"/>
      <c r="D7902" s="1"/>
      <c r="E7902" s="1"/>
      <c r="F7902" s="1"/>
    </row>
    <row r="7903" spans="3:10" ht="15" customHeight="1" x14ac:dyDescent="0.25">
      <c r="C7903" s="1"/>
      <c r="D7903" s="1"/>
      <c r="E7903" s="1"/>
      <c r="F7903" s="1"/>
    </row>
    <row r="7904" spans="3:10" ht="15" customHeight="1" x14ac:dyDescent="0.25">
      <c r="C7904" s="1"/>
      <c r="D7904" s="1"/>
      <c r="E7904" s="1"/>
      <c r="F7904" s="1"/>
    </row>
    <row r="7905" spans="3:6" ht="15" customHeight="1" x14ac:dyDescent="0.25">
      <c r="C7905" s="1"/>
      <c r="D7905" s="1"/>
      <c r="E7905" s="1"/>
      <c r="F7905" s="1"/>
    </row>
    <row r="7906" spans="3:6" ht="15" customHeight="1" x14ac:dyDescent="0.25">
      <c r="C7906" s="1"/>
      <c r="D7906" s="1"/>
      <c r="E7906" s="1"/>
      <c r="F7906" s="1"/>
    </row>
    <row r="7907" spans="3:6" ht="15" customHeight="1" x14ac:dyDescent="0.25">
      <c r="C7907" s="1"/>
      <c r="D7907" s="1"/>
      <c r="E7907" s="1"/>
      <c r="F7907" s="1"/>
    </row>
    <row r="7908" spans="3:6" ht="15" customHeight="1" x14ac:dyDescent="0.25">
      <c r="C7908" s="1"/>
      <c r="D7908" s="1"/>
      <c r="E7908" s="1"/>
      <c r="F7908" s="1"/>
    </row>
    <row r="7909" spans="3:6" ht="15" customHeight="1" x14ac:dyDescent="0.25">
      <c r="C7909" s="1"/>
      <c r="D7909" s="1"/>
      <c r="E7909" s="1"/>
      <c r="F7909" s="1"/>
    </row>
    <row r="7910" spans="3:6" ht="15" customHeight="1" x14ac:dyDescent="0.25">
      <c r="C7910" s="1"/>
      <c r="D7910" s="1"/>
      <c r="E7910" s="1"/>
      <c r="F7910" s="1"/>
    </row>
    <row r="7911" spans="3:6" ht="15" customHeight="1" x14ac:dyDescent="0.25">
      <c r="C7911" s="1"/>
      <c r="D7911" s="1"/>
      <c r="E7911" s="1"/>
      <c r="F7911" s="1"/>
    </row>
    <row r="7912" spans="3:6" ht="15" customHeight="1" x14ac:dyDescent="0.25">
      <c r="C7912" s="1"/>
      <c r="D7912" s="1"/>
      <c r="E7912" s="1"/>
      <c r="F7912" s="1"/>
    </row>
    <row r="7913" spans="3:6" ht="15" customHeight="1" x14ac:dyDescent="0.25">
      <c r="C7913" s="1"/>
      <c r="D7913" s="1"/>
      <c r="E7913" s="1"/>
      <c r="F7913" s="1"/>
    </row>
    <row r="7914" spans="3:6" ht="15" customHeight="1" x14ac:dyDescent="0.25">
      <c r="C7914" s="1"/>
      <c r="D7914" s="1"/>
      <c r="E7914" s="1"/>
      <c r="F7914" s="1"/>
    </row>
    <row r="7915" spans="3:6" ht="15" customHeight="1" x14ac:dyDescent="0.25">
      <c r="C7915" s="1"/>
      <c r="D7915" s="1"/>
      <c r="E7915" s="1"/>
      <c r="F7915" s="1"/>
    </row>
    <row r="7916" spans="3:6" ht="15" customHeight="1" x14ac:dyDescent="0.25">
      <c r="C7916" s="1"/>
      <c r="D7916" s="1"/>
      <c r="E7916" s="1"/>
      <c r="F7916" s="1"/>
    </row>
    <row r="7917" spans="3:6" ht="15" customHeight="1" x14ac:dyDescent="0.25">
      <c r="C7917" s="1"/>
      <c r="D7917" s="1"/>
      <c r="E7917" s="1"/>
      <c r="F7917" s="1"/>
    </row>
    <row r="7918" spans="3:6" ht="15" customHeight="1" x14ac:dyDescent="0.25">
      <c r="C7918" s="1"/>
      <c r="D7918" s="1"/>
      <c r="E7918" s="1"/>
      <c r="F7918" s="1"/>
    </row>
    <row r="7919" spans="3:6" ht="15" customHeight="1" x14ac:dyDescent="0.25">
      <c r="C7919" s="1"/>
      <c r="D7919" s="1"/>
      <c r="E7919" s="1"/>
      <c r="F7919" s="1"/>
    </row>
    <row r="7920" spans="3:6" ht="15" customHeight="1" x14ac:dyDescent="0.25">
      <c r="C7920" s="1"/>
      <c r="D7920" s="1"/>
      <c r="E7920" s="1"/>
      <c r="F7920" s="1"/>
    </row>
    <row r="7921" spans="3:6" ht="15" customHeight="1" x14ac:dyDescent="0.25">
      <c r="C7921" s="1"/>
      <c r="D7921" s="1"/>
      <c r="E7921" s="1"/>
      <c r="F7921" s="1"/>
    </row>
    <row r="7922" spans="3:6" ht="15" customHeight="1" x14ac:dyDescent="0.25">
      <c r="C7922" s="1"/>
      <c r="D7922" s="1"/>
      <c r="E7922" s="1"/>
      <c r="F7922" s="1"/>
    </row>
    <row r="7923" spans="3:6" ht="15" customHeight="1" x14ac:dyDescent="0.25">
      <c r="C7923" s="1"/>
      <c r="D7923" s="1"/>
      <c r="E7923" s="1"/>
      <c r="F7923" s="1"/>
    </row>
    <row r="7924" spans="3:6" ht="15" customHeight="1" x14ac:dyDescent="0.25">
      <c r="C7924" s="1"/>
      <c r="D7924" s="1"/>
      <c r="E7924" s="1"/>
      <c r="F7924" s="1"/>
    </row>
    <row r="7925" spans="3:6" ht="15" customHeight="1" x14ac:dyDescent="0.25">
      <c r="C7925" s="1"/>
      <c r="D7925" s="1"/>
      <c r="E7925" s="1"/>
      <c r="F7925" s="1"/>
    </row>
    <row r="7926" spans="3:6" ht="15" customHeight="1" x14ac:dyDescent="0.25">
      <c r="C7926" s="1"/>
      <c r="D7926" s="1"/>
      <c r="E7926" s="1"/>
      <c r="F7926" s="1"/>
    </row>
    <row r="7927" spans="3:6" ht="15" customHeight="1" x14ac:dyDescent="0.25">
      <c r="C7927" s="1"/>
      <c r="D7927" s="1"/>
      <c r="E7927" s="1"/>
      <c r="F7927" s="1"/>
    </row>
    <row r="7928" spans="3:6" ht="15" customHeight="1" x14ac:dyDescent="0.25">
      <c r="C7928" s="1"/>
      <c r="D7928" s="1"/>
      <c r="E7928" s="1"/>
      <c r="F7928" s="1"/>
    </row>
    <row r="7929" spans="3:6" ht="15" customHeight="1" x14ac:dyDescent="0.25">
      <c r="C7929" s="1"/>
      <c r="D7929" s="1"/>
      <c r="E7929" s="1"/>
      <c r="F7929" s="1"/>
    </row>
    <row r="7930" spans="3:6" ht="15" customHeight="1" x14ac:dyDescent="0.25">
      <c r="C7930" s="1"/>
      <c r="D7930" s="1"/>
      <c r="E7930" s="1"/>
      <c r="F7930" s="1"/>
    </row>
    <row r="7931" spans="3:6" ht="15" customHeight="1" x14ac:dyDescent="0.25">
      <c r="C7931" s="1"/>
      <c r="D7931" s="1"/>
      <c r="E7931" s="1"/>
      <c r="F7931" s="1"/>
    </row>
    <row r="7932" spans="3:6" ht="15" customHeight="1" x14ac:dyDescent="0.25">
      <c r="C7932" s="1"/>
      <c r="D7932" s="1"/>
      <c r="E7932" s="1"/>
      <c r="F7932" s="1"/>
    </row>
    <row r="7933" spans="3:6" ht="15" customHeight="1" x14ac:dyDescent="0.25">
      <c r="C7933" s="1"/>
      <c r="D7933" s="1"/>
      <c r="E7933" s="1"/>
      <c r="F7933" s="1"/>
    </row>
    <row r="7934" spans="3:6" ht="15" customHeight="1" x14ac:dyDescent="0.25">
      <c r="C7934" s="1"/>
      <c r="D7934" s="1"/>
      <c r="E7934" s="1"/>
      <c r="F7934" s="1"/>
    </row>
    <row r="7935" spans="3:6" ht="15" customHeight="1" x14ac:dyDescent="0.25">
      <c r="C7935" s="1"/>
      <c r="D7935" s="1"/>
      <c r="E7935" s="1"/>
      <c r="F7935" s="1"/>
    </row>
    <row r="7936" spans="3:6" ht="15" customHeight="1" x14ac:dyDescent="0.25">
      <c r="C7936" s="1"/>
      <c r="D7936" s="1"/>
      <c r="E7936" s="1"/>
      <c r="F7936" s="1"/>
    </row>
    <row r="7937" spans="3:6" ht="15" customHeight="1" x14ac:dyDescent="0.25">
      <c r="C7937" s="1"/>
      <c r="D7937" s="1"/>
      <c r="E7937" s="1"/>
      <c r="F7937" s="1"/>
    </row>
    <row r="7938" spans="3:6" ht="15" customHeight="1" x14ac:dyDescent="0.25">
      <c r="C7938" s="1"/>
      <c r="D7938" s="1"/>
      <c r="E7938" s="1"/>
      <c r="F7938" s="1"/>
    </row>
    <row r="7939" spans="3:6" ht="15" customHeight="1" x14ac:dyDescent="0.25">
      <c r="C7939" s="1"/>
      <c r="D7939" s="1"/>
      <c r="E7939" s="1"/>
      <c r="F7939" s="1"/>
    </row>
    <row r="7940" spans="3:6" ht="15" customHeight="1" x14ac:dyDescent="0.25">
      <c r="C7940" s="1"/>
      <c r="D7940" s="1"/>
      <c r="E7940" s="1"/>
      <c r="F7940" s="1"/>
    </row>
    <row r="7941" spans="3:6" ht="15" customHeight="1" x14ac:dyDescent="0.25">
      <c r="C7941" s="1"/>
      <c r="D7941" s="1"/>
      <c r="E7941" s="1"/>
      <c r="F7941" s="1"/>
    </row>
    <row r="7942" spans="3:6" ht="15" customHeight="1" x14ac:dyDescent="0.25">
      <c r="C7942" s="1"/>
      <c r="D7942" s="1"/>
      <c r="E7942" s="1"/>
      <c r="F7942" s="1"/>
    </row>
    <row r="7943" spans="3:6" ht="15" customHeight="1" x14ac:dyDescent="0.25">
      <c r="C7943" s="1"/>
      <c r="D7943" s="1"/>
      <c r="E7943" s="1"/>
      <c r="F7943" s="1"/>
    </row>
    <row r="7944" spans="3:6" ht="15" customHeight="1" x14ac:dyDescent="0.25">
      <c r="C7944" s="1"/>
      <c r="D7944" s="1"/>
      <c r="E7944" s="1"/>
      <c r="F7944" s="1"/>
    </row>
    <row r="7945" spans="3:6" ht="15" customHeight="1" x14ac:dyDescent="0.25">
      <c r="C7945" s="1"/>
      <c r="D7945" s="1"/>
      <c r="E7945" s="1"/>
      <c r="F7945" s="1"/>
    </row>
    <row r="7946" spans="3:6" ht="15" customHeight="1" x14ac:dyDescent="0.25">
      <c r="C7946" s="1"/>
      <c r="D7946" s="1"/>
      <c r="E7946" s="1"/>
      <c r="F7946" s="1"/>
    </row>
    <row r="7947" spans="3:6" ht="15" customHeight="1" x14ac:dyDescent="0.25">
      <c r="C7947" s="1"/>
      <c r="D7947" s="1"/>
      <c r="E7947" s="1"/>
      <c r="F7947" s="1"/>
    </row>
    <row r="7948" spans="3:6" ht="15" customHeight="1" x14ac:dyDescent="0.25">
      <c r="C7948" s="1"/>
      <c r="D7948" s="1"/>
      <c r="E7948" s="1"/>
      <c r="F7948" s="1"/>
    </row>
    <row r="7949" spans="3:6" ht="15" customHeight="1" x14ac:dyDescent="0.25">
      <c r="C7949" s="1"/>
      <c r="D7949" s="1"/>
      <c r="E7949" s="1"/>
      <c r="F7949" s="1"/>
    </row>
    <row r="7950" spans="3:6" ht="15" customHeight="1" x14ac:dyDescent="0.25">
      <c r="C7950" s="1"/>
      <c r="D7950" s="1"/>
      <c r="E7950" s="1"/>
      <c r="F7950" s="1"/>
    </row>
    <row r="7951" spans="3:6" ht="15" customHeight="1" x14ac:dyDescent="0.25">
      <c r="C7951" s="1"/>
      <c r="D7951" s="1"/>
      <c r="E7951" s="1"/>
      <c r="F7951" s="1"/>
    </row>
    <row r="7952" spans="3:6" ht="15" customHeight="1" x14ac:dyDescent="0.25">
      <c r="C7952" s="1"/>
      <c r="D7952" s="1"/>
      <c r="E7952" s="1"/>
      <c r="F7952" s="1"/>
    </row>
    <row r="7953" spans="3:6" ht="15" customHeight="1" x14ac:dyDescent="0.25">
      <c r="C7953" s="1"/>
      <c r="D7953" s="1"/>
      <c r="E7953" s="1"/>
      <c r="F7953" s="1"/>
    </row>
    <row r="7954" spans="3:6" ht="15" customHeight="1" x14ac:dyDescent="0.25">
      <c r="C7954" s="1"/>
      <c r="D7954" s="1"/>
      <c r="E7954" s="1"/>
      <c r="F7954" s="1"/>
    </row>
    <row r="7955" spans="3:6" ht="15" customHeight="1" x14ac:dyDescent="0.25">
      <c r="C7955" s="1"/>
      <c r="D7955" s="1"/>
      <c r="E7955" s="1"/>
      <c r="F7955" s="1"/>
    </row>
    <row r="7956" spans="3:6" ht="15" customHeight="1" x14ac:dyDescent="0.25">
      <c r="C7956" s="1"/>
      <c r="D7956" s="1"/>
      <c r="E7956" s="1"/>
      <c r="F7956" s="1"/>
    </row>
    <row r="7957" spans="3:6" ht="15" customHeight="1" x14ac:dyDescent="0.25">
      <c r="C7957" s="1"/>
      <c r="D7957" s="1"/>
      <c r="E7957" s="1"/>
      <c r="F7957" s="1"/>
    </row>
    <row r="7958" spans="3:6" ht="15" customHeight="1" x14ac:dyDescent="0.25">
      <c r="C7958" s="1"/>
      <c r="D7958" s="1"/>
      <c r="E7958" s="1"/>
      <c r="F7958" s="1"/>
    </row>
    <row r="7959" spans="3:6" ht="15" customHeight="1" x14ac:dyDescent="0.25">
      <c r="C7959" s="1"/>
      <c r="D7959" s="1"/>
      <c r="E7959" s="1"/>
      <c r="F7959" s="1"/>
    </row>
    <row r="7960" spans="3:6" ht="15" customHeight="1" x14ac:dyDescent="0.25">
      <c r="C7960" s="1"/>
      <c r="D7960" s="1"/>
      <c r="E7960" s="1"/>
      <c r="F7960" s="1"/>
    </row>
    <row r="7961" spans="3:6" ht="15" customHeight="1" x14ac:dyDescent="0.25">
      <c r="C7961" s="1"/>
      <c r="D7961" s="1"/>
      <c r="E7961" s="1"/>
      <c r="F7961" s="1"/>
    </row>
    <row r="7962" spans="3:6" ht="15" customHeight="1" x14ac:dyDescent="0.25">
      <c r="C7962" s="1"/>
      <c r="D7962" s="1"/>
      <c r="E7962" s="1"/>
      <c r="F7962" s="1"/>
    </row>
    <row r="7963" spans="3:6" ht="15" customHeight="1" x14ac:dyDescent="0.25">
      <c r="C7963" s="1"/>
      <c r="D7963" s="1"/>
      <c r="E7963" s="1"/>
      <c r="F7963" s="1"/>
    </row>
    <row r="7964" spans="3:6" ht="15" customHeight="1" x14ac:dyDescent="0.25">
      <c r="C7964" s="1"/>
      <c r="D7964" s="1"/>
      <c r="E7964" s="1"/>
      <c r="F7964" s="1"/>
    </row>
    <row r="7965" spans="3:6" ht="15" customHeight="1" x14ac:dyDescent="0.25">
      <c r="C7965" s="1"/>
      <c r="D7965" s="1"/>
      <c r="E7965" s="1"/>
      <c r="F7965" s="1"/>
    </row>
    <row r="7966" spans="3:6" ht="15" customHeight="1" x14ac:dyDescent="0.25">
      <c r="C7966" s="1"/>
      <c r="D7966" s="1"/>
      <c r="E7966" s="1"/>
      <c r="F7966" s="1"/>
    </row>
    <row r="7967" spans="3:6" ht="15" customHeight="1" x14ac:dyDescent="0.25">
      <c r="C7967" s="1"/>
      <c r="D7967" s="1"/>
      <c r="E7967" s="1"/>
      <c r="F7967" s="1"/>
    </row>
    <row r="7968" spans="3:6" ht="15" customHeight="1" x14ac:dyDescent="0.25">
      <c r="C7968" s="1"/>
      <c r="D7968" s="1"/>
      <c r="E7968" s="1"/>
      <c r="F7968" s="1"/>
    </row>
    <row r="7969" spans="3:6" ht="15" customHeight="1" x14ac:dyDescent="0.25">
      <c r="C7969" s="1"/>
      <c r="D7969" s="1"/>
      <c r="E7969" s="1"/>
      <c r="F7969" s="1"/>
    </row>
    <row r="7970" spans="3:6" ht="15" customHeight="1" x14ac:dyDescent="0.25">
      <c r="C7970" s="1"/>
      <c r="D7970" s="1"/>
      <c r="E7970" s="1"/>
      <c r="F7970" s="1"/>
    </row>
    <row r="7971" spans="3:6" ht="15" customHeight="1" x14ac:dyDescent="0.25">
      <c r="C7971" s="1"/>
      <c r="D7971" s="1"/>
      <c r="E7971" s="1"/>
      <c r="F7971" s="1"/>
    </row>
    <row r="7972" spans="3:6" ht="15" customHeight="1" x14ac:dyDescent="0.25">
      <c r="C7972" s="1"/>
      <c r="D7972" s="1"/>
      <c r="E7972" s="1"/>
      <c r="F7972" s="1"/>
    </row>
    <row r="7973" spans="3:6" ht="15" customHeight="1" x14ac:dyDescent="0.25">
      <c r="C7973" s="1"/>
      <c r="D7973" s="1"/>
      <c r="E7973" s="1"/>
      <c r="F7973" s="1"/>
    </row>
    <row r="7974" spans="3:6" ht="15" customHeight="1" x14ac:dyDescent="0.25">
      <c r="C7974" s="1"/>
      <c r="D7974" s="1"/>
      <c r="E7974" s="1"/>
      <c r="F7974" s="1"/>
    </row>
    <row r="7975" spans="3:6" ht="15" customHeight="1" x14ac:dyDescent="0.25">
      <c r="C7975" s="1"/>
      <c r="D7975" s="1"/>
      <c r="E7975" s="1"/>
      <c r="F7975" s="1"/>
    </row>
    <row r="7976" spans="3:6" ht="15" customHeight="1" x14ac:dyDescent="0.25">
      <c r="C7976" s="1"/>
      <c r="D7976" s="1"/>
      <c r="E7976" s="1"/>
      <c r="F7976" s="1"/>
    </row>
    <row r="7977" spans="3:6" ht="15" customHeight="1" x14ac:dyDescent="0.25">
      <c r="C7977" s="1"/>
      <c r="D7977" s="1"/>
      <c r="E7977" s="1"/>
      <c r="F7977" s="1"/>
    </row>
    <row r="7978" spans="3:6" ht="15" customHeight="1" x14ac:dyDescent="0.25">
      <c r="C7978" s="1"/>
      <c r="D7978" s="1"/>
      <c r="E7978" s="1"/>
      <c r="F7978" s="1"/>
    </row>
    <row r="7979" spans="3:6" ht="15" customHeight="1" x14ac:dyDescent="0.25">
      <c r="C7979" s="1"/>
      <c r="D7979" s="1"/>
      <c r="E7979" s="1"/>
      <c r="F7979" s="1"/>
    </row>
    <row r="7980" spans="3:6" ht="15" customHeight="1" x14ac:dyDescent="0.25">
      <c r="C7980" s="1"/>
      <c r="D7980" s="1"/>
      <c r="E7980" s="1"/>
      <c r="F7980" s="1"/>
    </row>
    <row r="7981" spans="3:6" ht="15" customHeight="1" x14ac:dyDescent="0.25">
      <c r="C7981" s="1"/>
      <c r="D7981" s="1"/>
      <c r="E7981" s="1"/>
      <c r="F7981" s="1"/>
    </row>
    <row r="7982" spans="3:6" ht="15" customHeight="1" x14ac:dyDescent="0.25">
      <c r="C7982" s="1"/>
      <c r="D7982" s="1"/>
      <c r="E7982" s="1"/>
      <c r="F7982" s="1"/>
    </row>
    <row r="7983" spans="3:6" ht="15" customHeight="1" x14ac:dyDescent="0.25">
      <c r="C7983" s="1"/>
      <c r="D7983" s="1"/>
      <c r="E7983" s="1"/>
      <c r="F7983" s="1"/>
    </row>
    <row r="7984" spans="3:6" ht="15" customHeight="1" x14ac:dyDescent="0.25">
      <c r="C7984" s="1"/>
      <c r="D7984" s="1"/>
      <c r="E7984" s="1"/>
      <c r="F7984" s="1"/>
    </row>
    <row r="7985" spans="3:6" ht="15" customHeight="1" x14ac:dyDescent="0.25">
      <c r="C7985" s="1"/>
      <c r="D7985" s="1"/>
      <c r="E7985" s="1"/>
      <c r="F7985" s="1"/>
    </row>
    <row r="7986" spans="3:6" ht="15" customHeight="1" x14ac:dyDescent="0.25">
      <c r="C7986" s="1"/>
      <c r="D7986" s="1"/>
      <c r="E7986" s="1"/>
      <c r="F7986" s="1"/>
    </row>
    <row r="7987" spans="3:6" ht="15" customHeight="1" x14ac:dyDescent="0.25">
      <c r="C7987" s="1"/>
      <c r="D7987" s="1"/>
      <c r="E7987" s="1"/>
      <c r="F7987" s="1"/>
    </row>
    <row r="7988" spans="3:6" ht="15" customHeight="1" x14ac:dyDescent="0.25">
      <c r="C7988" s="1"/>
      <c r="D7988" s="1"/>
      <c r="E7988" s="1"/>
      <c r="F7988" s="1"/>
    </row>
    <row r="7989" spans="3:6" ht="15" customHeight="1" x14ac:dyDescent="0.25">
      <c r="C7989" s="1"/>
      <c r="D7989" s="1"/>
      <c r="E7989" s="1"/>
      <c r="F7989" s="1"/>
    </row>
    <row r="7990" spans="3:6" ht="15" customHeight="1" x14ac:dyDescent="0.25">
      <c r="C7990" s="1"/>
      <c r="D7990" s="1"/>
      <c r="E7990" s="1"/>
      <c r="F7990" s="1"/>
    </row>
    <row r="7991" spans="3:6" ht="15" customHeight="1" x14ac:dyDescent="0.25">
      <c r="C7991" s="1"/>
      <c r="D7991" s="1"/>
      <c r="E7991" s="1"/>
      <c r="F7991" s="1"/>
    </row>
    <row r="7992" spans="3:6" ht="15" customHeight="1" x14ac:dyDescent="0.25">
      <c r="C7992" s="1"/>
      <c r="D7992" s="1"/>
      <c r="E7992" s="1"/>
      <c r="F7992" s="1"/>
    </row>
    <row r="7993" spans="3:6" ht="15" customHeight="1" x14ac:dyDescent="0.25">
      <c r="C7993" s="1"/>
      <c r="D7993" s="1"/>
      <c r="E7993" s="1"/>
      <c r="F7993" s="1"/>
    </row>
    <row r="7994" spans="3:6" ht="15" customHeight="1" x14ac:dyDescent="0.25">
      <c r="C7994" s="1"/>
      <c r="D7994" s="1"/>
      <c r="E7994" s="1"/>
      <c r="F7994" s="1"/>
    </row>
    <row r="7995" spans="3:6" ht="15" customHeight="1" x14ac:dyDescent="0.25">
      <c r="C7995" s="1"/>
      <c r="D7995" s="1"/>
      <c r="E7995" s="1"/>
      <c r="F7995" s="1"/>
    </row>
    <row r="7996" spans="3:6" ht="15" customHeight="1" x14ac:dyDescent="0.25">
      <c r="C7996" s="1"/>
      <c r="D7996" s="1"/>
      <c r="E7996" s="1"/>
      <c r="F7996" s="1"/>
    </row>
    <row r="7997" spans="3:6" ht="15" customHeight="1" x14ac:dyDescent="0.25">
      <c r="C7997" s="1"/>
      <c r="D7997" s="1"/>
      <c r="E7997" s="1"/>
      <c r="F7997" s="1"/>
    </row>
    <row r="7998" spans="3:6" ht="15" customHeight="1" x14ac:dyDescent="0.25">
      <c r="C7998" s="1"/>
      <c r="D7998" s="1"/>
      <c r="E7998" s="1"/>
      <c r="F7998" s="1"/>
    </row>
    <row r="7999" spans="3:6" ht="15" customHeight="1" x14ac:dyDescent="0.25">
      <c r="C7999" s="1"/>
      <c r="D7999" s="1"/>
      <c r="E7999" s="1"/>
      <c r="F7999" s="1"/>
    </row>
    <row r="8000" spans="3:6" ht="15" customHeight="1" x14ac:dyDescent="0.25">
      <c r="C8000" s="1"/>
      <c r="D8000" s="1"/>
      <c r="E8000" s="1"/>
      <c r="F8000" s="1"/>
    </row>
    <row r="8001" spans="3:10" ht="15" customHeight="1" x14ac:dyDescent="0.25">
      <c r="C8001" s="1"/>
      <c r="D8001" s="1"/>
      <c r="E8001" s="1"/>
      <c r="F8001" s="1"/>
    </row>
    <row r="8002" spans="3:10" ht="15" customHeight="1" x14ac:dyDescent="0.25">
      <c r="C8002" s="1"/>
      <c r="D8002" s="1"/>
      <c r="E8002" s="1"/>
      <c r="F8002" s="1"/>
    </row>
    <row r="8003" spans="3:10" ht="15" customHeight="1" x14ac:dyDescent="0.25">
      <c r="C8003" s="1"/>
      <c r="D8003" s="1"/>
      <c r="E8003" s="1"/>
      <c r="F8003" s="1"/>
    </row>
    <row r="8004" spans="3:10" ht="15" customHeight="1" x14ac:dyDescent="0.25">
      <c r="C8004" s="1"/>
      <c r="D8004" s="1"/>
      <c r="E8004" s="1"/>
      <c r="F8004" s="1"/>
    </row>
    <row r="8005" spans="3:10" ht="15" customHeight="1" x14ac:dyDescent="0.25">
      <c r="C8005" s="1"/>
      <c r="D8005" s="1"/>
      <c r="E8005" s="1"/>
      <c r="F8005" s="1"/>
    </row>
    <row r="8006" spans="3:10" ht="15" customHeight="1" x14ac:dyDescent="0.25">
      <c r="C8006" s="1"/>
      <c r="D8006" s="1"/>
      <c r="E8006" s="1"/>
      <c r="F8006" s="1"/>
    </row>
    <row r="8007" spans="3:10" ht="15" customHeight="1" x14ac:dyDescent="0.25">
      <c r="C8007" s="1"/>
      <c r="D8007" s="1"/>
      <c r="E8007" s="1"/>
      <c r="F8007" s="1"/>
    </row>
    <row r="8008" spans="3:10" ht="15" customHeight="1" x14ac:dyDescent="0.25">
      <c r="C8008" s="1"/>
      <c r="D8008" s="1"/>
      <c r="E8008" s="1"/>
      <c r="F8008" s="1"/>
    </row>
    <row r="8009" spans="3:10" ht="15" customHeight="1" x14ac:dyDescent="0.25">
      <c r="C8009" s="1"/>
      <c r="D8009" s="1"/>
      <c r="E8009" s="1"/>
      <c r="F8009" s="1"/>
    </row>
    <row r="8010" spans="3:10" ht="15" customHeight="1" x14ac:dyDescent="0.25">
      <c r="C8010" s="1"/>
      <c r="D8010" s="1"/>
      <c r="E8010" s="1"/>
      <c r="F8010" s="1"/>
    </row>
    <row r="8011" spans="3:10" ht="15" customHeight="1" x14ac:dyDescent="0.25">
      <c r="C8011" s="1"/>
      <c r="D8011" s="1"/>
      <c r="E8011" s="1"/>
      <c r="F8011" s="1"/>
    </row>
    <row r="8012" spans="3:10" ht="15" customHeight="1" x14ac:dyDescent="0.25">
      <c r="C8012" s="1"/>
      <c r="D8012" s="1"/>
      <c r="E8012" s="1"/>
      <c r="F8012" s="1"/>
    </row>
    <row r="8013" spans="3:10" ht="15" customHeight="1" x14ac:dyDescent="0.25">
      <c r="C8013" s="1"/>
      <c r="D8013" s="1"/>
      <c r="E8013" s="1"/>
      <c r="F8013" s="1"/>
    </row>
    <row r="8014" spans="3:10" ht="15" customHeight="1" x14ac:dyDescent="0.25">
      <c r="C8014" s="1"/>
      <c r="D8014" s="1"/>
      <c r="E8014" s="1"/>
      <c r="F8014" s="1"/>
    </row>
    <row r="8015" spans="3:10" ht="15" customHeight="1" x14ac:dyDescent="0.25">
      <c r="C8015" s="1"/>
      <c r="D8015" s="1"/>
      <c r="E8015" s="1"/>
      <c r="F8015" s="1"/>
      <c r="G8015" s="2"/>
      <c r="H8015" s="2"/>
      <c r="J8015" s="2"/>
    </row>
    <row r="8016" spans="3:10" ht="15" customHeight="1" x14ac:dyDescent="0.25">
      <c r="C8016" s="1"/>
      <c r="D8016" s="1"/>
      <c r="E8016" s="1"/>
      <c r="F8016" s="1"/>
    </row>
    <row r="8017" spans="3:6" ht="15" customHeight="1" x14ac:dyDescent="0.25">
      <c r="C8017" s="1"/>
      <c r="D8017" s="1"/>
      <c r="E8017" s="1"/>
      <c r="F8017" s="1"/>
    </row>
    <row r="8018" spans="3:6" ht="15" customHeight="1" x14ac:dyDescent="0.25">
      <c r="C8018" s="1"/>
      <c r="D8018" s="1"/>
      <c r="E8018" s="1"/>
      <c r="F8018" s="1"/>
    </row>
    <row r="8019" spans="3:6" ht="15" customHeight="1" x14ac:dyDescent="0.25">
      <c r="C8019" s="1"/>
      <c r="D8019" s="1"/>
      <c r="E8019" s="1"/>
      <c r="F8019" s="1"/>
    </row>
    <row r="8020" spans="3:6" ht="15" customHeight="1" x14ac:dyDescent="0.25">
      <c r="C8020" s="1"/>
      <c r="D8020" s="1"/>
      <c r="E8020" s="1"/>
      <c r="F8020" s="1"/>
    </row>
    <row r="8021" spans="3:6" ht="15" customHeight="1" x14ac:dyDescent="0.25">
      <c r="C8021" s="1"/>
      <c r="D8021" s="1"/>
      <c r="E8021" s="1"/>
      <c r="F8021" s="1"/>
    </row>
    <row r="8022" spans="3:6" ht="15" customHeight="1" x14ac:dyDescent="0.25">
      <c r="C8022" s="1"/>
      <c r="D8022" s="1"/>
      <c r="E8022" s="1"/>
      <c r="F8022" s="1"/>
    </row>
    <row r="8023" spans="3:6" ht="15" customHeight="1" x14ac:dyDescent="0.25">
      <c r="C8023" s="1"/>
      <c r="D8023" s="1"/>
      <c r="E8023" s="1"/>
      <c r="F8023" s="1"/>
    </row>
    <row r="8024" spans="3:6" ht="15" customHeight="1" x14ac:dyDescent="0.25">
      <c r="C8024" s="1"/>
      <c r="D8024" s="1"/>
      <c r="E8024" s="1"/>
      <c r="F8024" s="1"/>
    </row>
    <row r="8025" spans="3:6" ht="15" customHeight="1" x14ac:dyDescent="0.25">
      <c r="C8025" s="1"/>
      <c r="D8025" s="1"/>
      <c r="E8025" s="1"/>
      <c r="F8025" s="1"/>
    </row>
    <row r="8026" spans="3:6" ht="15" customHeight="1" x14ac:dyDescent="0.25">
      <c r="C8026" s="1"/>
      <c r="D8026" s="1"/>
      <c r="E8026" s="1"/>
      <c r="F8026" s="1"/>
    </row>
    <row r="8027" spans="3:6" ht="15" customHeight="1" x14ac:dyDescent="0.25">
      <c r="C8027" s="1"/>
      <c r="D8027" s="1"/>
      <c r="E8027" s="1"/>
      <c r="F8027" s="1"/>
    </row>
    <row r="8028" spans="3:6" ht="15" customHeight="1" x14ac:dyDescent="0.25">
      <c r="C8028" s="1"/>
      <c r="D8028" s="1"/>
      <c r="E8028" s="1"/>
      <c r="F8028" s="1"/>
    </row>
    <row r="8029" spans="3:6" ht="15" customHeight="1" x14ac:dyDescent="0.25">
      <c r="C8029" s="1"/>
      <c r="D8029" s="1"/>
      <c r="E8029" s="1"/>
      <c r="F8029" s="1"/>
    </row>
    <row r="8030" spans="3:6" ht="15" customHeight="1" x14ac:dyDescent="0.25">
      <c r="C8030" s="1"/>
      <c r="D8030" s="1"/>
      <c r="E8030" s="1"/>
      <c r="F8030" s="1"/>
    </row>
    <row r="8031" spans="3:6" ht="15" customHeight="1" x14ac:dyDescent="0.25">
      <c r="C8031" s="1"/>
      <c r="D8031" s="1"/>
      <c r="E8031" s="1"/>
      <c r="F8031" s="1"/>
    </row>
    <row r="8032" spans="3:6" ht="15" customHeight="1" x14ac:dyDescent="0.25">
      <c r="C8032" s="1"/>
      <c r="D8032" s="1"/>
      <c r="E8032" s="1"/>
      <c r="F8032" s="1"/>
    </row>
    <row r="8033" spans="3:10" ht="15" customHeight="1" x14ac:dyDescent="0.25">
      <c r="C8033" s="1"/>
      <c r="D8033" s="1"/>
      <c r="E8033" s="1"/>
      <c r="F8033" s="1"/>
    </row>
    <row r="8034" spans="3:10" ht="15" customHeight="1" x14ac:dyDescent="0.25">
      <c r="C8034" s="1"/>
      <c r="D8034" s="1"/>
      <c r="E8034" s="1"/>
      <c r="F8034" s="1"/>
    </row>
    <row r="8035" spans="3:10" ht="15" customHeight="1" x14ac:dyDescent="0.25">
      <c r="C8035" s="1"/>
      <c r="D8035" s="1"/>
      <c r="E8035" s="1"/>
      <c r="F8035" s="1"/>
    </row>
    <row r="8036" spans="3:10" ht="15" customHeight="1" x14ac:dyDescent="0.25">
      <c r="C8036" s="1"/>
      <c r="D8036" s="1"/>
      <c r="E8036" s="1"/>
      <c r="F8036" s="1"/>
    </row>
    <row r="8037" spans="3:10" ht="15" customHeight="1" x14ac:dyDescent="0.25">
      <c r="C8037" s="1"/>
      <c r="D8037" s="1"/>
      <c r="E8037" s="1"/>
      <c r="F8037" s="1"/>
    </row>
    <row r="8038" spans="3:10" ht="15" customHeight="1" x14ac:dyDescent="0.25">
      <c r="C8038" s="1"/>
      <c r="D8038" s="1"/>
      <c r="E8038" s="1"/>
      <c r="F8038" s="1"/>
      <c r="J8038" s="2"/>
    </row>
    <row r="8039" spans="3:10" ht="15" customHeight="1" x14ac:dyDescent="0.25">
      <c r="C8039" s="1"/>
      <c r="D8039" s="1"/>
      <c r="E8039" s="1"/>
      <c r="F8039" s="1"/>
    </row>
    <row r="8040" spans="3:10" ht="15" customHeight="1" x14ac:dyDescent="0.25">
      <c r="C8040" s="1"/>
      <c r="D8040" s="1"/>
      <c r="E8040" s="1"/>
      <c r="F8040" s="1"/>
    </row>
    <row r="8041" spans="3:10" ht="15" customHeight="1" x14ac:dyDescent="0.25">
      <c r="C8041" s="1"/>
      <c r="D8041" s="1"/>
      <c r="E8041" s="1"/>
      <c r="F8041" s="1"/>
    </row>
    <row r="8042" spans="3:10" ht="15" customHeight="1" x14ac:dyDescent="0.25">
      <c r="C8042" s="1"/>
      <c r="D8042" s="1"/>
      <c r="E8042" s="1"/>
      <c r="F8042" s="1"/>
    </row>
    <row r="8043" spans="3:10" ht="15" customHeight="1" x14ac:dyDescent="0.25">
      <c r="C8043" s="1"/>
      <c r="D8043" s="1"/>
      <c r="E8043" s="1"/>
      <c r="F8043" s="1"/>
    </row>
    <row r="8044" spans="3:10" ht="15" customHeight="1" x14ac:dyDescent="0.25">
      <c r="C8044" s="1"/>
      <c r="D8044" s="1"/>
      <c r="E8044" s="1"/>
      <c r="F8044" s="1"/>
    </row>
    <row r="8045" spans="3:10" ht="15" customHeight="1" x14ac:dyDescent="0.25">
      <c r="C8045" s="1"/>
      <c r="D8045" s="1"/>
      <c r="E8045" s="1"/>
      <c r="F8045" s="1"/>
    </row>
    <row r="8046" spans="3:10" ht="15" customHeight="1" x14ac:dyDescent="0.25">
      <c r="C8046" s="1"/>
      <c r="D8046" s="1"/>
      <c r="E8046" s="1"/>
      <c r="F8046" s="1"/>
    </row>
    <row r="8047" spans="3:10" ht="15" customHeight="1" x14ac:dyDescent="0.25">
      <c r="C8047" s="1"/>
      <c r="D8047" s="1"/>
      <c r="E8047" s="1"/>
      <c r="F8047" s="1"/>
    </row>
    <row r="8048" spans="3:10" ht="15" customHeight="1" x14ac:dyDescent="0.25">
      <c r="C8048" s="1"/>
      <c r="D8048" s="1"/>
      <c r="E8048" s="1"/>
      <c r="F8048" s="1"/>
    </row>
    <row r="8049" spans="3:10" ht="15" customHeight="1" x14ac:dyDescent="0.25">
      <c r="C8049" s="1"/>
      <c r="D8049" s="1"/>
      <c r="E8049" s="1"/>
      <c r="F8049" s="1"/>
    </row>
    <row r="8050" spans="3:10" ht="15" customHeight="1" x14ac:dyDescent="0.25">
      <c r="C8050" s="1"/>
      <c r="D8050" s="1"/>
      <c r="E8050" s="1"/>
      <c r="F8050" s="1"/>
    </row>
    <row r="8051" spans="3:10" ht="15" customHeight="1" x14ac:dyDescent="0.25">
      <c r="C8051" s="1"/>
      <c r="D8051" s="1"/>
      <c r="E8051" s="1"/>
      <c r="F8051" s="1"/>
    </row>
    <row r="8052" spans="3:10" ht="15" customHeight="1" x14ac:dyDescent="0.25">
      <c r="C8052" s="1"/>
      <c r="D8052" s="1"/>
      <c r="E8052" s="1"/>
      <c r="F8052" s="1"/>
    </row>
    <row r="8053" spans="3:10" ht="15" customHeight="1" x14ac:dyDescent="0.25">
      <c r="C8053" s="1"/>
      <c r="D8053" s="1"/>
      <c r="E8053" s="1"/>
      <c r="F8053" s="1"/>
    </row>
    <row r="8054" spans="3:10" ht="15" customHeight="1" x14ac:dyDescent="0.25">
      <c r="C8054" s="1"/>
      <c r="D8054" s="1"/>
      <c r="E8054" s="1"/>
      <c r="F8054" s="1"/>
    </row>
    <row r="8055" spans="3:10" ht="15" customHeight="1" x14ac:dyDescent="0.25">
      <c r="C8055" s="1"/>
      <c r="D8055" s="1"/>
      <c r="E8055" s="1"/>
      <c r="F8055" s="1"/>
    </row>
    <row r="8056" spans="3:10" ht="15" customHeight="1" x14ac:dyDescent="0.25">
      <c r="C8056" s="1"/>
      <c r="D8056" s="1"/>
      <c r="E8056" s="1"/>
      <c r="F8056" s="1"/>
    </row>
    <row r="8057" spans="3:10" ht="15" customHeight="1" x14ac:dyDescent="0.25">
      <c r="C8057" s="1"/>
      <c r="D8057" s="1"/>
      <c r="E8057" s="1"/>
      <c r="F8057" s="1"/>
    </row>
    <row r="8058" spans="3:10" ht="15" customHeight="1" x14ac:dyDescent="0.25">
      <c r="C8058" s="1"/>
      <c r="D8058" s="1"/>
      <c r="E8058" s="1"/>
      <c r="F8058" s="1"/>
    </row>
    <row r="8059" spans="3:10" ht="15" customHeight="1" x14ac:dyDescent="0.25">
      <c r="C8059" s="1"/>
      <c r="D8059" s="1"/>
      <c r="E8059" s="1"/>
      <c r="F8059" s="1"/>
      <c r="J8059" s="2"/>
    </row>
    <row r="8060" spans="3:10" ht="15" customHeight="1" x14ac:dyDescent="0.25">
      <c r="C8060" s="1"/>
      <c r="D8060" s="1"/>
      <c r="E8060" s="1"/>
      <c r="F8060" s="1"/>
    </row>
    <row r="8061" spans="3:10" ht="15" customHeight="1" x14ac:dyDescent="0.25">
      <c r="C8061" s="1"/>
      <c r="D8061" s="1"/>
      <c r="E8061" s="1"/>
      <c r="F8061" s="1"/>
    </row>
    <row r="8062" spans="3:10" ht="15" customHeight="1" x14ac:dyDescent="0.25">
      <c r="C8062" s="1"/>
      <c r="D8062" s="1"/>
      <c r="E8062" s="1"/>
      <c r="F8062" s="1"/>
    </row>
    <row r="8063" spans="3:10" ht="15" customHeight="1" x14ac:dyDescent="0.25">
      <c r="C8063" s="1"/>
      <c r="D8063" s="1"/>
      <c r="E8063" s="1"/>
      <c r="F8063" s="1"/>
    </row>
    <row r="8064" spans="3:10" ht="15" customHeight="1" x14ac:dyDescent="0.25">
      <c r="C8064" s="1"/>
      <c r="D8064" s="1"/>
      <c r="E8064" s="1"/>
      <c r="F8064" s="1"/>
    </row>
    <row r="8065" spans="3:10" ht="15" customHeight="1" x14ac:dyDescent="0.25">
      <c r="C8065" s="1"/>
      <c r="D8065" s="1"/>
      <c r="E8065" s="1"/>
      <c r="F8065" s="1"/>
    </row>
    <row r="8066" spans="3:10" ht="15" customHeight="1" x14ac:dyDescent="0.25">
      <c r="C8066" s="1"/>
      <c r="D8066" s="1"/>
      <c r="E8066" s="1"/>
      <c r="F8066" s="1"/>
    </row>
    <row r="8067" spans="3:10" ht="15" customHeight="1" x14ac:dyDescent="0.25">
      <c r="C8067" s="1"/>
      <c r="D8067" s="1"/>
      <c r="E8067" s="1"/>
      <c r="F8067" s="1"/>
    </row>
    <row r="8068" spans="3:10" ht="15" customHeight="1" x14ac:dyDescent="0.25">
      <c r="C8068" s="1"/>
      <c r="D8068" s="1"/>
      <c r="E8068" s="1"/>
      <c r="F8068" s="1"/>
    </row>
    <row r="8069" spans="3:10" ht="15" customHeight="1" x14ac:dyDescent="0.25">
      <c r="C8069" s="1"/>
      <c r="D8069" s="1"/>
      <c r="E8069" s="1"/>
      <c r="F8069" s="1"/>
    </row>
    <row r="8070" spans="3:10" ht="15" customHeight="1" x14ac:dyDescent="0.25">
      <c r="C8070" s="1"/>
      <c r="D8070" s="1"/>
      <c r="E8070" s="1"/>
      <c r="F8070" s="1"/>
    </row>
    <row r="8071" spans="3:10" ht="15" customHeight="1" x14ac:dyDescent="0.25">
      <c r="C8071" s="1"/>
      <c r="D8071" s="1"/>
      <c r="E8071" s="1"/>
      <c r="F8071" s="1"/>
    </row>
    <row r="8072" spans="3:10" ht="15" customHeight="1" x14ac:dyDescent="0.25">
      <c r="C8072" s="1"/>
      <c r="D8072" s="1"/>
      <c r="E8072" s="1"/>
      <c r="F8072" s="1"/>
      <c r="J8072" s="2"/>
    </row>
    <row r="8073" spans="3:10" ht="15" customHeight="1" x14ac:dyDescent="0.25">
      <c r="C8073" s="1"/>
      <c r="D8073" s="1"/>
      <c r="E8073" s="1"/>
      <c r="F8073" s="1"/>
      <c r="J8073" s="2"/>
    </row>
    <row r="8074" spans="3:10" ht="15" customHeight="1" x14ac:dyDescent="0.25">
      <c r="C8074" s="1"/>
      <c r="D8074" s="1"/>
      <c r="E8074" s="1"/>
      <c r="F8074" s="1"/>
      <c r="G8074" s="2"/>
      <c r="H8074" s="2"/>
      <c r="I8074" s="2"/>
      <c r="J8074" s="2"/>
    </row>
    <row r="8075" spans="3:10" ht="15" customHeight="1" x14ac:dyDescent="0.25">
      <c r="C8075" s="1"/>
      <c r="D8075" s="1"/>
      <c r="E8075" s="1"/>
      <c r="F8075" s="1"/>
    </row>
    <row r="8076" spans="3:10" ht="15" customHeight="1" x14ac:dyDescent="0.25">
      <c r="C8076" s="1"/>
      <c r="D8076" s="1"/>
      <c r="E8076" s="1"/>
      <c r="F8076" s="1"/>
    </row>
    <row r="8077" spans="3:10" ht="15" customHeight="1" x14ac:dyDescent="0.25">
      <c r="C8077" s="1"/>
      <c r="D8077" s="1"/>
      <c r="E8077" s="1"/>
      <c r="F8077" s="1"/>
    </row>
    <row r="8078" spans="3:10" ht="15" customHeight="1" x14ac:dyDescent="0.25">
      <c r="C8078" s="1"/>
      <c r="D8078" s="1"/>
      <c r="E8078" s="1"/>
      <c r="F8078" s="1"/>
    </row>
    <row r="8079" spans="3:10" ht="15" customHeight="1" x14ac:dyDescent="0.25">
      <c r="C8079" s="1"/>
      <c r="D8079" s="1"/>
      <c r="E8079" s="1"/>
      <c r="F8079" s="1"/>
    </row>
    <row r="8080" spans="3:10" ht="15" customHeight="1" x14ac:dyDescent="0.25">
      <c r="C8080" s="1"/>
      <c r="D8080" s="1"/>
      <c r="E8080" s="1"/>
      <c r="F8080" s="1"/>
    </row>
    <row r="8081" spans="3:6" ht="15" customHeight="1" x14ac:dyDescent="0.25">
      <c r="C8081" s="1"/>
      <c r="D8081" s="1"/>
      <c r="E8081" s="1"/>
      <c r="F8081" s="1"/>
    </row>
    <row r="8082" spans="3:6" ht="15" customHeight="1" x14ac:dyDescent="0.25">
      <c r="C8082" s="1"/>
      <c r="D8082" s="1"/>
      <c r="E8082" s="1"/>
      <c r="F8082" s="1"/>
    </row>
    <row r="8083" spans="3:6" ht="15" customHeight="1" x14ac:dyDescent="0.25">
      <c r="C8083" s="1"/>
      <c r="D8083" s="1"/>
      <c r="E8083" s="1"/>
      <c r="F8083" s="1"/>
    </row>
    <row r="8084" spans="3:6" ht="15" customHeight="1" x14ac:dyDescent="0.25">
      <c r="C8084" s="1"/>
      <c r="D8084" s="1"/>
      <c r="E8084" s="1"/>
      <c r="F8084" s="1"/>
    </row>
    <row r="8085" spans="3:6" ht="15" customHeight="1" x14ac:dyDescent="0.25">
      <c r="C8085" s="1"/>
      <c r="D8085" s="1"/>
      <c r="E8085" s="1"/>
      <c r="F8085" s="1"/>
    </row>
    <row r="8086" spans="3:6" ht="15" customHeight="1" x14ac:dyDescent="0.25">
      <c r="C8086" s="1"/>
      <c r="D8086" s="1"/>
      <c r="E8086" s="1"/>
      <c r="F8086" s="1"/>
    </row>
    <row r="8087" spans="3:6" ht="15" customHeight="1" x14ac:dyDescent="0.25">
      <c r="C8087" s="1"/>
      <c r="D8087" s="1"/>
      <c r="E8087" s="1"/>
      <c r="F8087" s="1"/>
    </row>
    <row r="8088" spans="3:6" ht="15" customHeight="1" x14ac:dyDescent="0.25">
      <c r="C8088" s="1"/>
      <c r="D8088" s="1"/>
      <c r="E8088" s="1"/>
      <c r="F8088" s="1"/>
    </row>
    <row r="8089" spans="3:6" ht="15" customHeight="1" x14ac:dyDescent="0.25">
      <c r="C8089" s="1"/>
      <c r="D8089" s="1"/>
      <c r="E8089" s="1"/>
      <c r="F8089" s="1"/>
    </row>
    <row r="8090" spans="3:6" ht="15" customHeight="1" x14ac:dyDescent="0.25">
      <c r="C8090" s="1"/>
      <c r="D8090" s="1"/>
      <c r="E8090" s="1"/>
      <c r="F8090" s="1"/>
    </row>
    <row r="8091" spans="3:6" ht="15" customHeight="1" x14ac:dyDescent="0.25">
      <c r="C8091" s="1"/>
      <c r="D8091" s="1"/>
      <c r="E8091" s="1"/>
      <c r="F8091" s="1"/>
    </row>
    <row r="8092" spans="3:6" ht="15" customHeight="1" x14ac:dyDescent="0.25">
      <c r="C8092" s="1"/>
      <c r="D8092" s="1"/>
      <c r="E8092" s="1"/>
      <c r="F8092" s="1"/>
    </row>
    <row r="8093" spans="3:6" ht="15" customHeight="1" x14ac:dyDescent="0.25">
      <c r="C8093" s="1"/>
      <c r="D8093" s="1"/>
      <c r="E8093" s="1"/>
      <c r="F8093" s="1"/>
    </row>
    <row r="8094" spans="3:6" ht="15" customHeight="1" x14ac:dyDescent="0.25">
      <c r="C8094" s="1"/>
      <c r="D8094" s="1"/>
      <c r="E8094" s="1"/>
      <c r="F8094" s="1"/>
    </row>
    <row r="8095" spans="3:6" ht="15" customHeight="1" x14ac:dyDescent="0.25">
      <c r="C8095" s="1"/>
      <c r="D8095" s="1"/>
      <c r="E8095" s="1"/>
      <c r="F8095" s="1"/>
    </row>
    <row r="8096" spans="3:6" ht="15" customHeight="1" x14ac:dyDescent="0.25">
      <c r="C8096" s="1"/>
      <c r="D8096" s="1"/>
      <c r="E8096" s="1"/>
      <c r="F8096" s="1"/>
    </row>
    <row r="8097" spans="3:6" ht="15" customHeight="1" x14ac:dyDescent="0.25">
      <c r="C8097" s="1"/>
      <c r="D8097" s="1"/>
      <c r="E8097" s="1"/>
      <c r="F8097" s="1"/>
    </row>
    <row r="8098" spans="3:6" ht="15" customHeight="1" x14ac:dyDescent="0.25">
      <c r="C8098" s="1"/>
      <c r="D8098" s="1"/>
      <c r="E8098" s="1"/>
      <c r="F8098" s="1"/>
    </row>
    <row r="8099" spans="3:6" ht="15" customHeight="1" x14ac:dyDescent="0.25">
      <c r="C8099" s="1"/>
      <c r="D8099" s="1"/>
      <c r="E8099" s="1"/>
      <c r="F8099" s="1"/>
    </row>
    <row r="8100" spans="3:6" ht="15" customHeight="1" x14ac:dyDescent="0.25">
      <c r="C8100" s="1"/>
      <c r="D8100" s="1"/>
      <c r="E8100" s="1"/>
      <c r="F8100" s="1"/>
    </row>
    <row r="8101" spans="3:6" ht="15" customHeight="1" x14ac:dyDescent="0.25">
      <c r="C8101" s="1"/>
      <c r="D8101" s="1"/>
      <c r="E8101" s="1"/>
      <c r="F8101" s="1"/>
    </row>
    <row r="8102" spans="3:6" ht="15" customHeight="1" x14ac:dyDescent="0.25">
      <c r="C8102" s="1"/>
      <c r="D8102" s="1"/>
      <c r="E8102" s="1"/>
      <c r="F8102" s="1"/>
    </row>
    <row r="8103" spans="3:6" ht="15" customHeight="1" x14ac:dyDescent="0.25">
      <c r="C8103" s="1"/>
      <c r="D8103" s="1"/>
      <c r="E8103" s="1"/>
      <c r="F8103" s="1"/>
    </row>
    <row r="8104" spans="3:6" ht="15" customHeight="1" x14ac:dyDescent="0.25">
      <c r="C8104" s="1"/>
      <c r="D8104" s="1"/>
      <c r="E8104" s="1"/>
      <c r="F8104" s="1"/>
    </row>
    <row r="8105" spans="3:6" ht="15" customHeight="1" x14ac:dyDescent="0.25">
      <c r="C8105" s="1"/>
      <c r="D8105" s="1"/>
      <c r="E8105" s="1"/>
      <c r="F8105" s="1"/>
    </row>
    <row r="8106" spans="3:6" ht="15" customHeight="1" x14ac:dyDescent="0.25">
      <c r="C8106" s="1"/>
      <c r="D8106" s="1"/>
      <c r="E8106" s="1"/>
      <c r="F8106" s="1"/>
    </row>
    <row r="8107" spans="3:6" ht="15" customHeight="1" x14ac:dyDescent="0.25">
      <c r="C8107" s="1"/>
      <c r="D8107" s="1"/>
      <c r="E8107" s="1"/>
      <c r="F8107" s="1"/>
    </row>
    <row r="8108" spans="3:6" ht="15" customHeight="1" x14ac:dyDescent="0.25">
      <c r="C8108" s="1"/>
      <c r="D8108" s="1"/>
      <c r="E8108" s="1"/>
      <c r="F8108" s="1"/>
    </row>
    <row r="8109" spans="3:6" ht="15" customHeight="1" x14ac:dyDescent="0.25">
      <c r="C8109" s="1"/>
      <c r="D8109" s="1"/>
      <c r="E8109" s="1"/>
      <c r="F8109" s="1"/>
    </row>
    <row r="8110" spans="3:6" ht="15" customHeight="1" x14ac:dyDescent="0.25">
      <c r="C8110" s="1"/>
      <c r="D8110" s="1"/>
      <c r="E8110" s="1"/>
      <c r="F8110" s="1"/>
    </row>
    <row r="8111" spans="3:6" ht="15" customHeight="1" x14ac:dyDescent="0.25">
      <c r="C8111" s="1"/>
      <c r="D8111" s="1"/>
      <c r="E8111" s="1"/>
      <c r="F8111" s="1"/>
    </row>
    <row r="8112" spans="3:6" ht="15" customHeight="1" x14ac:dyDescent="0.25">
      <c r="C8112" s="1"/>
      <c r="D8112" s="1"/>
      <c r="E8112" s="1"/>
      <c r="F8112" s="1"/>
    </row>
    <row r="8113" spans="3:10" ht="15" customHeight="1" x14ac:dyDescent="0.25">
      <c r="C8113" s="1"/>
      <c r="D8113" s="1"/>
      <c r="E8113" s="1"/>
      <c r="F8113" s="1"/>
    </row>
    <row r="8114" spans="3:10" ht="15" customHeight="1" x14ac:dyDescent="0.25">
      <c r="C8114" s="1"/>
      <c r="D8114" s="1"/>
      <c r="E8114" s="1"/>
      <c r="F8114" s="1"/>
    </row>
    <row r="8115" spans="3:10" ht="15" customHeight="1" x14ac:dyDescent="0.25">
      <c r="C8115" s="1"/>
      <c r="D8115" s="1"/>
      <c r="E8115" s="1"/>
      <c r="F8115" s="1"/>
    </row>
    <row r="8116" spans="3:10" ht="15" customHeight="1" x14ac:dyDescent="0.25">
      <c r="C8116" s="1"/>
      <c r="D8116" s="1"/>
      <c r="E8116" s="1"/>
      <c r="F8116" s="1"/>
    </row>
    <row r="8117" spans="3:10" ht="15" customHeight="1" x14ac:dyDescent="0.25">
      <c r="C8117" s="1"/>
      <c r="D8117" s="1"/>
      <c r="E8117" s="1"/>
      <c r="F8117" s="1"/>
    </row>
    <row r="8118" spans="3:10" ht="15" customHeight="1" x14ac:dyDescent="0.25">
      <c r="C8118" s="1"/>
      <c r="D8118" s="1"/>
      <c r="E8118" s="1"/>
      <c r="F8118" s="1"/>
    </row>
    <row r="8119" spans="3:10" ht="15" customHeight="1" x14ac:dyDescent="0.25">
      <c r="C8119" s="1"/>
      <c r="D8119" s="1"/>
      <c r="E8119" s="1"/>
      <c r="F8119" s="1"/>
    </row>
    <row r="8120" spans="3:10" ht="15" customHeight="1" x14ac:dyDescent="0.25">
      <c r="C8120" s="1"/>
      <c r="D8120" s="1"/>
      <c r="E8120" s="1"/>
      <c r="F8120" s="1"/>
    </row>
    <row r="8121" spans="3:10" ht="15" customHeight="1" x14ac:dyDescent="0.25">
      <c r="C8121" s="1"/>
      <c r="D8121" s="1"/>
      <c r="E8121" s="1"/>
      <c r="F8121" s="1"/>
    </row>
    <row r="8122" spans="3:10" ht="15" customHeight="1" x14ac:dyDescent="0.25">
      <c r="C8122" s="1"/>
      <c r="D8122" s="1"/>
      <c r="E8122" s="1"/>
      <c r="F8122" s="1"/>
      <c r="G8122" s="2"/>
      <c r="H8122" s="2"/>
      <c r="I8122" s="2"/>
    </row>
    <row r="8123" spans="3:10" ht="15" customHeight="1" x14ac:dyDescent="0.25">
      <c r="C8123" s="1"/>
      <c r="D8123" s="1"/>
      <c r="E8123" s="1"/>
      <c r="F8123" s="1"/>
    </row>
    <row r="8124" spans="3:10" ht="15" customHeight="1" x14ac:dyDescent="0.25">
      <c r="C8124" s="1"/>
      <c r="D8124" s="1"/>
      <c r="E8124" s="1"/>
      <c r="F8124" s="1"/>
      <c r="J8124" s="2"/>
    </row>
    <row r="8125" spans="3:10" ht="15" customHeight="1" x14ac:dyDescent="0.25">
      <c r="C8125" s="1"/>
      <c r="D8125" s="1"/>
      <c r="E8125" s="1"/>
      <c r="F8125" s="1"/>
      <c r="G8125" s="2"/>
      <c r="H8125" s="2"/>
    </row>
    <row r="8126" spans="3:10" ht="15" customHeight="1" x14ac:dyDescent="0.25">
      <c r="C8126" s="1"/>
      <c r="D8126" s="1"/>
      <c r="E8126" s="1"/>
      <c r="F8126" s="1"/>
    </row>
    <row r="8127" spans="3:10" ht="15" customHeight="1" x14ac:dyDescent="0.25">
      <c r="C8127" s="1"/>
      <c r="D8127" s="1"/>
      <c r="E8127" s="1"/>
      <c r="F8127" s="1"/>
    </row>
    <row r="8128" spans="3:10" ht="15" customHeight="1" x14ac:dyDescent="0.25">
      <c r="C8128" s="1"/>
      <c r="D8128" s="1"/>
      <c r="E8128" s="1"/>
      <c r="F8128" s="1"/>
    </row>
    <row r="8129" spans="3:10" ht="15" customHeight="1" x14ac:dyDescent="0.25">
      <c r="C8129" s="1"/>
      <c r="D8129" s="1"/>
      <c r="E8129" s="1"/>
      <c r="F8129" s="1"/>
    </row>
    <row r="8130" spans="3:10" ht="15" customHeight="1" x14ac:dyDescent="0.25">
      <c r="C8130" s="1"/>
      <c r="D8130" s="1"/>
      <c r="E8130" s="1"/>
      <c r="F8130" s="1"/>
    </row>
    <row r="8131" spans="3:10" ht="15" customHeight="1" x14ac:dyDescent="0.25">
      <c r="C8131" s="1"/>
      <c r="D8131" s="1"/>
      <c r="E8131" s="1"/>
      <c r="F8131" s="1"/>
      <c r="G8131" s="2"/>
      <c r="H8131" s="2"/>
      <c r="I8131" s="2"/>
      <c r="J8131" s="2"/>
    </row>
    <row r="8132" spans="3:10" ht="15" customHeight="1" x14ac:dyDescent="0.25">
      <c r="C8132" s="1"/>
      <c r="D8132" s="1"/>
      <c r="E8132" s="1"/>
      <c r="F8132" s="1"/>
      <c r="G8132" s="2"/>
      <c r="H8132" s="2"/>
      <c r="I8132" s="2"/>
      <c r="J8132" s="2"/>
    </row>
    <row r="8133" spans="3:10" ht="15" customHeight="1" x14ac:dyDescent="0.25">
      <c r="C8133" s="1"/>
      <c r="D8133" s="1"/>
      <c r="E8133" s="1"/>
      <c r="F8133" s="1"/>
      <c r="G8133" s="2"/>
      <c r="H8133" s="2"/>
      <c r="I8133" s="2"/>
      <c r="J8133" s="2"/>
    </row>
    <row r="8134" spans="3:10" ht="15" customHeight="1" x14ac:dyDescent="0.25">
      <c r="C8134" s="1"/>
      <c r="D8134" s="1"/>
      <c r="E8134" s="1"/>
      <c r="F8134" s="1"/>
    </row>
    <row r="8135" spans="3:10" ht="15" customHeight="1" x14ac:dyDescent="0.25">
      <c r="C8135" s="1"/>
      <c r="D8135" s="1"/>
      <c r="E8135" s="1"/>
      <c r="F8135" s="1"/>
    </row>
    <row r="8136" spans="3:10" ht="15" customHeight="1" x14ac:dyDescent="0.25">
      <c r="C8136" s="1"/>
      <c r="D8136" s="1"/>
      <c r="E8136" s="1"/>
      <c r="F8136" s="1"/>
    </row>
    <row r="8137" spans="3:10" ht="15" customHeight="1" x14ac:dyDescent="0.25">
      <c r="C8137" s="1"/>
      <c r="D8137" s="1"/>
      <c r="E8137" s="1"/>
      <c r="F8137" s="1"/>
    </row>
    <row r="8138" spans="3:10" ht="15" customHeight="1" x14ac:dyDescent="0.25">
      <c r="C8138" s="1"/>
      <c r="D8138" s="1"/>
      <c r="E8138" s="1"/>
      <c r="F8138" s="1"/>
    </row>
    <row r="8139" spans="3:10" ht="15" customHeight="1" x14ac:dyDescent="0.25">
      <c r="C8139" s="1"/>
      <c r="D8139" s="1"/>
      <c r="E8139" s="1"/>
      <c r="F8139" s="1"/>
    </row>
    <row r="8140" spans="3:10" ht="15" customHeight="1" x14ac:dyDescent="0.25">
      <c r="C8140" s="1"/>
      <c r="D8140" s="1"/>
      <c r="E8140" s="1"/>
      <c r="F8140" s="1"/>
    </row>
    <row r="8141" spans="3:10" ht="15" customHeight="1" x14ac:dyDescent="0.25">
      <c r="C8141" s="1"/>
      <c r="D8141" s="1"/>
      <c r="E8141" s="1"/>
      <c r="F8141" s="1"/>
    </row>
    <row r="8142" spans="3:10" ht="15" customHeight="1" x14ac:dyDescent="0.25">
      <c r="C8142" s="1"/>
      <c r="D8142" s="1"/>
      <c r="E8142" s="1"/>
      <c r="F8142" s="1"/>
    </row>
    <row r="8143" spans="3:10" ht="15" customHeight="1" x14ac:dyDescent="0.25">
      <c r="C8143" s="1"/>
      <c r="D8143" s="1"/>
      <c r="E8143" s="1"/>
      <c r="F8143" s="1"/>
    </row>
    <row r="8144" spans="3:10" ht="15" customHeight="1" x14ac:dyDescent="0.25">
      <c r="C8144" s="1"/>
      <c r="D8144" s="1"/>
      <c r="E8144" s="1"/>
      <c r="F8144" s="1"/>
    </row>
    <row r="8145" spans="3:10" ht="15" customHeight="1" x14ac:dyDescent="0.25">
      <c r="C8145" s="1"/>
      <c r="D8145" s="1"/>
      <c r="E8145" s="1"/>
      <c r="F8145" s="1"/>
    </row>
    <row r="8146" spans="3:10" ht="15" customHeight="1" x14ac:dyDescent="0.25">
      <c r="C8146" s="1"/>
      <c r="D8146" s="1"/>
      <c r="E8146" s="1"/>
      <c r="F8146" s="1"/>
    </row>
    <row r="8147" spans="3:10" ht="15" customHeight="1" x14ac:dyDescent="0.25">
      <c r="C8147" s="1"/>
      <c r="D8147" s="1"/>
      <c r="E8147" s="1"/>
      <c r="F8147" s="1"/>
    </row>
    <row r="8148" spans="3:10" ht="15" customHeight="1" x14ac:dyDescent="0.25">
      <c r="C8148" s="1"/>
      <c r="D8148" s="1"/>
      <c r="E8148" s="1"/>
      <c r="F8148" s="1"/>
    </row>
    <row r="8149" spans="3:10" ht="15" customHeight="1" x14ac:dyDescent="0.25">
      <c r="C8149" s="1"/>
      <c r="D8149" s="1"/>
      <c r="E8149" s="1"/>
      <c r="F8149" s="1"/>
    </row>
    <row r="8150" spans="3:10" ht="15" customHeight="1" x14ac:dyDescent="0.25">
      <c r="C8150" s="1"/>
      <c r="D8150" s="1"/>
      <c r="E8150" s="1"/>
      <c r="F8150" s="1"/>
    </row>
    <row r="8151" spans="3:10" ht="15" customHeight="1" x14ac:dyDescent="0.25">
      <c r="C8151" s="1"/>
      <c r="D8151" s="1"/>
      <c r="E8151" s="1"/>
      <c r="F8151" s="1"/>
    </row>
    <row r="8152" spans="3:10" ht="15" customHeight="1" x14ac:dyDescent="0.25">
      <c r="C8152" s="1"/>
      <c r="D8152" s="1"/>
      <c r="E8152" s="1"/>
      <c r="F8152" s="1"/>
    </row>
    <row r="8153" spans="3:10" ht="15" customHeight="1" x14ac:dyDescent="0.25">
      <c r="C8153" s="1"/>
      <c r="D8153" s="1"/>
      <c r="E8153" s="1"/>
      <c r="F8153" s="1"/>
    </row>
    <row r="8154" spans="3:10" ht="15" customHeight="1" x14ac:dyDescent="0.25">
      <c r="C8154" s="1"/>
      <c r="D8154" s="1"/>
      <c r="E8154" s="1"/>
      <c r="F8154" s="1"/>
    </row>
    <row r="8155" spans="3:10" ht="15" customHeight="1" x14ac:dyDescent="0.25">
      <c r="C8155" s="1"/>
      <c r="D8155" s="1"/>
      <c r="E8155" s="1"/>
      <c r="F8155" s="1"/>
    </row>
    <row r="8156" spans="3:10" ht="15" customHeight="1" x14ac:dyDescent="0.25">
      <c r="C8156" s="1"/>
      <c r="D8156" s="1"/>
      <c r="E8156" s="1"/>
      <c r="F8156" s="1"/>
    </row>
    <row r="8157" spans="3:10" ht="15" customHeight="1" x14ac:dyDescent="0.25">
      <c r="C8157" s="1"/>
      <c r="D8157" s="1"/>
      <c r="E8157" s="1"/>
      <c r="F8157" s="1"/>
      <c r="J8157" s="2"/>
    </row>
    <row r="8158" spans="3:10" ht="15" customHeight="1" x14ac:dyDescent="0.25">
      <c r="C8158" s="1"/>
      <c r="D8158" s="1"/>
      <c r="E8158" s="1"/>
      <c r="F8158" s="1"/>
    </row>
    <row r="8159" spans="3:10" ht="15" customHeight="1" x14ac:dyDescent="0.25">
      <c r="C8159" s="1"/>
      <c r="D8159" s="1"/>
      <c r="E8159" s="1"/>
      <c r="F8159" s="1"/>
    </row>
    <row r="8160" spans="3:10" ht="15" customHeight="1" x14ac:dyDescent="0.25">
      <c r="C8160" s="1"/>
      <c r="D8160" s="1"/>
      <c r="E8160" s="1"/>
      <c r="F8160" s="1"/>
    </row>
    <row r="8161" spans="3:6" ht="15" customHeight="1" x14ac:dyDescent="0.25">
      <c r="C8161" s="1"/>
      <c r="D8161" s="1"/>
      <c r="E8161" s="1"/>
      <c r="F8161" s="1"/>
    </row>
    <row r="8162" spans="3:6" ht="15" customHeight="1" x14ac:dyDescent="0.25">
      <c r="C8162" s="1"/>
      <c r="D8162" s="1"/>
      <c r="E8162" s="1"/>
      <c r="F8162" s="1"/>
    </row>
    <row r="8163" spans="3:6" ht="15" customHeight="1" x14ac:dyDescent="0.25">
      <c r="C8163" s="1"/>
      <c r="D8163" s="1"/>
      <c r="E8163" s="1"/>
      <c r="F8163" s="1"/>
    </row>
    <row r="8164" spans="3:6" ht="15" customHeight="1" x14ac:dyDescent="0.25">
      <c r="C8164" s="1"/>
      <c r="D8164" s="1"/>
      <c r="E8164" s="1"/>
      <c r="F8164" s="1"/>
    </row>
    <row r="8165" spans="3:6" ht="15" customHeight="1" x14ac:dyDescent="0.25">
      <c r="C8165" s="1"/>
      <c r="D8165" s="1"/>
      <c r="E8165" s="1"/>
      <c r="F8165" s="1"/>
    </row>
    <row r="8166" spans="3:6" ht="15" customHeight="1" x14ac:dyDescent="0.25">
      <c r="C8166" s="1"/>
      <c r="D8166" s="1"/>
      <c r="E8166" s="1"/>
      <c r="F8166" s="1"/>
    </row>
    <row r="8167" spans="3:6" ht="15" customHeight="1" x14ac:dyDescent="0.25">
      <c r="C8167" s="1"/>
      <c r="D8167" s="1"/>
      <c r="E8167" s="1"/>
      <c r="F8167" s="1"/>
    </row>
    <row r="8168" spans="3:6" ht="15" customHeight="1" x14ac:dyDescent="0.25">
      <c r="C8168" s="1"/>
      <c r="D8168" s="1"/>
      <c r="E8168" s="1"/>
      <c r="F8168" s="1"/>
    </row>
    <row r="8169" spans="3:6" ht="15" customHeight="1" x14ac:dyDescent="0.25">
      <c r="C8169" s="1"/>
      <c r="D8169" s="1"/>
      <c r="E8169" s="1"/>
      <c r="F8169" s="1"/>
    </row>
    <row r="8170" spans="3:6" ht="15" customHeight="1" x14ac:dyDescent="0.25">
      <c r="C8170" s="1"/>
      <c r="D8170" s="1"/>
      <c r="E8170" s="1"/>
      <c r="F8170" s="1"/>
    </row>
    <row r="8171" spans="3:6" ht="15" customHeight="1" x14ac:dyDescent="0.25">
      <c r="C8171" s="1"/>
      <c r="D8171" s="1"/>
      <c r="E8171" s="1"/>
      <c r="F8171" s="1"/>
    </row>
    <row r="8172" spans="3:6" ht="15" customHeight="1" x14ac:dyDescent="0.25">
      <c r="C8172" s="1"/>
      <c r="D8172" s="1"/>
      <c r="E8172" s="1"/>
      <c r="F8172" s="1"/>
    </row>
    <row r="8173" spans="3:6" ht="15" customHeight="1" x14ac:dyDescent="0.25">
      <c r="C8173" s="1"/>
      <c r="D8173" s="1"/>
      <c r="E8173" s="1"/>
      <c r="F8173" s="1"/>
    </row>
    <row r="8174" spans="3:6" ht="15" customHeight="1" x14ac:dyDescent="0.25">
      <c r="C8174" s="1"/>
      <c r="D8174" s="1"/>
      <c r="E8174" s="1"/>
      <c r="F8174" s="1"/>
    </row>
    <row r="8175" spans="3:6" ht="15" customHeight="1" x14ac:dyDescent="0.25">
      <c r="C8175" s="1"/>
      <c r="D8175" s="1"/>
      <c r="E8175" s="1"/>
      <c r="F8175" s="1"/>
    </row>
    <row r="8176" spans="3:6" ht="15" customHeight="1" x14ac:dyDescent="0.25">
      <c r="C8176" s="1"/>
      <c r="D8176" s="1"/>
      <c r="E8176" s="1"/>
      <c r="F8176" s="1"/>
    </row>
    <row r="8177" spans="3:10" ht="15" customHeight="1" x14ac:dyDescent="0.25">
      <c r="C8177" s="1"/>
      <c r="D8177" s="1"/>
      <c r="E8177" s="1"/>
      <c r="F8177" s="1"/>
    </row>
    <row r="8178" spans="3:10" ht="15" customHeight="1" x14ac:dyDescent="0.25">
      <c r="C8178" s="1"/>
      <c r="D8178" s="1"/>
      <c r="E8178" s="1"/>
      <c r="F8178" s="1"/>
    </row>
    <row r="8179" spans="3:10" ht="15" customHeight="1" x14ac:dyDescent="0.25">
      <c r="C8179" s="1"/>
      <c r="D8179" s="1"/>
      <c r="E8179" s="1"/>
      <c r="F8179" s="1"/>
    </row>
    <row r="8180" spans="3:10" ht="15" customHeight="1" x14ac:dyDescent="0.25">
      <c r="C8180" s="1"/>
      <c r="D8180" s="1"/>
      <c r="E8180" s="1"/>
      <c r="F8180" s="1"/>
      <c r="J8180" s="2"/>
    </row>
    <row r="8181" spans="3:10" ht="15" customHeight="1" x14ac:dyDescent="0.25">
      <c r="C8181" s="1"/>
      <c r="D8181" s="1"/>
      <c r="E8181" s="1"/>
      <c r="F8181" s="1"/>
    </row>
    <row r="8182" spans="3:10" ht="15" customHeight="1" x14ac:dyDescent="0.25">
      <c r="C8182" s="1"/>
      <c r="D8182" s="1"/>
      <c r="E8182" s="1"/>
      <c r="F8182" s="1"/>
    </row>
    <row r="8183" spans="3:10" ht="15" customHeight="1" x14ac:dyDescent="0.25">
      <c r="C8183" s="1"/>
      <c r="D8183" s="1"/>
      <c r="E8183" s="1"/>
      <c r="F8183" s="1"/>
      <c r="J8183" s="2"/>
    </row>
    <row r="8184" spans="3:10" ht="15" customHeight="1" x14ac:dyDescent="0.25">
      <c r="C8184" s="1"/>
      <c r="D8184" s="1"/>
      <c r="E8184" s="1"/>
      <c r="F8184" s="1"/>
      <c r="J8184" s="2"/>
    </row>
    <row r="8185" spans="3:10" ht="15" customHeight="1" x14ac:dyDescent="0.25">
      <c r="C8185" s="1"/>
      <c r="D8185" s="1"/>
      <c r="E8185" s="1"/>
      <c r="F8185" s="1"/>
    </row>
    <row r="8186" spans="3:10" ht="15" customHeight="1" x14ac:dyDescent="0.25">
      <c r="C8186" s="1"/>
      <c r="D8186" s="1"/>
      <c r="E8186" s="1"/>
      <c r="F8186" s="1"/>
    </row>
    <row r="8187" spans="3:10" ht="15" customHeight="1" x14ac:dyDescent="0.25">
      <c r="C8187" s="1"/>
      <c r="D8187" s="1"/>
      <c r="E8187" s="1"/>
      <c r="F8187" s="1"/>
    </row>
    <row r="8188" spans="3:10" ht="15" customHeight="1" x14ac:dyDescent="0.25">
      <c r="C8188" s="1"/>
      <c r="D8188" s="1"/>
      <c r="E8188" s="1"/>
      <c r="F8188" s="1"/>
    </row>
    <row r="8189" spans="3:10" ht="15" customHeight="1" x14ac:dyDescent="0.25">
      <c r="C8189" s="1"/>
      <c r="D8189" s="1"/>
      <c r="E8189" s="1"/>
      <c r="F8189" s="1"/>
    </row>
    <row r="8190" spans="3:10" ht="15" customHeight="1" x14ac:dyDescent="0.25">
      <c r="C8190" s="1"/>
      <c r="D8190" s="1"/>
      <c r="E8190" s="1"/>
      <c r="F8190" s="1"/>
      <c r="G8190" s="2"/>
      <c r="H8190" s="2"/>
      <c r="J8190" s="2"/>
    </row>
    <row r="8191" spans="3:10" ht="15" customHeight="1" x14ac:dyDescent="0.25">
      <c r="C8191" s="1"/>
      <c r="D8191" s="1"/>
      <c r="E8191" s="1"/>
      <c r="F8191" s="1"/>
    </row>
    <row r="8192" spans="3:10" ht="15" customHeight="1" x14ac:dyDescent="0.25">
      <c r="C8192" s="1"/>
      <c r="D8192" s="1"/>
      <c r="E8192" s="1"/>
      <c r="F8192" s="1"/>
      <c r="G8192" s="2"/>
      <c r="H8192" s="2"/>
      <c r="I8192" s="2"/>
      <c r="J8192" s="2"/>
    </row>
    <row r="8193" spans="3:6" ht="15" customHeight="1" x14ac:dyDescent="0.25">
      <c r="C8193" s="1"/>
      <c r="D8193" s="1"/>
      <c r="E8193" s="1"/>
      <c r="F8193" s="1"/>
    </row>
    <row r="8194" spans="3:6" ht="15" customHeight="1" x14ac:dyDescent="0.25">
      <c r="C8194" s="1"/>
      <c r="D8194" s="1"/>
      <c r="E8194" s="1"/>
      <c r="F8194" s="1"/>
    </row>
    <row r="8195" spans="3:6" ht="15" customHeight="1" x14ac:dyDescent="0.25">
      <c r="C8195" s="1"/>
      <c r="D8195" s="1"/>
      <c r="E8195" s="1"/>
      <c r="F8195" s="1"/>
    </row>
    <row r="8196" spans="3:6" ht="15" customHeight="1" x14ac:dyDescent="0.25">
      <c r="C8196" s="1"/>
      <c r="D8196" s="1"/>
      <c r="E8196" s="1"/>
      <c r="F8196" s="1"/>
    </row>
    <row r="8197" spans="3:6" ht="15" customHeight="1" x14ac:dyDescent="0.25">
      <c r="C8197" s="1"/>
      <c r="D8197" s="1"/>
      <c r="E8197" s="1"/>
      <c r="F8197" s="1"/>
    </row>
    <row r="8198" spans="3:6" ht="15" customHeight="1" x14ac:dyDescent="0.25">
      <c r="C8198" s="1"/>
      <c r="D8198" s="1"/>
      <c r="E8198" s="1"/>
      <c r="F8198" s="1"/>
    </row>
    <row r="8199" spans="3:6" ht="15" customHeight="1" x14ac:dyDescent="0.25">
      <c r="C8199" s="1"/>
      <c r="D8199" s="1"/>
      <c r="E8199" s="1"/>
      <c r="F8199" s="1"/>
    </row>
    <row r="8200" spans="3:6" ht="15" customHeight="1" x14ac:dyDescent="0.25">
      <c r="C8200" s="1"/>
      <c r="D8200" s="1"/>
      <c r="E8200" s="1"/>
      <c r="F8200" s="1"/>
    </row>
    <row r="8201" spans="3:6" ht="15" customHeight="1" x14ac:dyDescent="0.25">
      <c r="C8201" s="1"/>
      <c r="D8201" s="1"/>
      <c r="E8201" s="1"/>
      <c r="F8201" s="1"/>
    </row>
    <row r="8202" spans="3:6" ht="15" customHeight="1" x14ac:dyDescent="0.25">
      <c r="C8202" s="1"/>
      <c r="D8202" s="1"/>
      <c r="E8202" s="1"/>
      <c r="F8202" s="1"/>
    </row>
    <row r="8203" spans="3:6" ht="15" customHeight="1" x14ac:dyDescent="0.25">
      <c r="C8203" s="1"/>
      <c r="D8203" s="1"/>
      <c r="E8203" s="1"/>
      <c r="F8203" s="1"/>
    </row>
    <row r="8204" spans="3:6" ht="15" customHeight="1" x14ac:dyDescent="0.25">
      <c r="C8204" s="1"/>
      <c r="D8204" s="1"/>
      <c r="E8204" s="1"/>
      <c r="F8204" s="1"/>
    </row>
    <row r="8205" spans="3:6" ht="15" customHeight="1" x14ac:dyDescent="0.25">
      <c r="C8205" s="1"/>
      <c r="D8205" s="1"/>
      <c r="E8205" s="1"/>
      <c r="F8205" s="1"/>
    </row>
    <row r="8206" spans="3:6" ht="15" customHeight="1" x14ac:dyDescent="0.25">
      <c r="C8206" s="1"/>
      <c r="D8206" s="1"/>
      <c r="E8206" s="1"/>
      <c r="F8206" s="1"/>
    </row>
    <row r="8207" spans="3:6" ht="15" customHeight="1" x14ac:dyDescent="0.25">
      <c r="C8207" s="1"/>
      <c r="D8207" s="1"/>
      <c r="E8207" s="1"/>
      <c r="F8207" s="1"/>
    </row>
    <row r="8208" spans="3:6" ht="15" customHeight="1" x14ac:dyDescent="0.25">
      <c r="C8208" s="1"/>
      <c r="D8208" s="1"/>
      <c r="E8208" s="1"/>
      <c r="F8208" s="1"/>
    </row>
    <row r="8209" spans="3:10" ht="15" customHeight="1" x14ac:dyDescent="0.25">
      <c r="C8209" s="1"/>
      <c r="D8209" s="1"/>
      <c r="E8209" s="1"/>
      <c r="F8209" s="1"/>
    </row>
    <row r="8210" spans="3:10" ht="15" customHeight="1" x14ac:dyDescent="0.25">
      <c r="C8210" s="1"/>
      <c r="D8210" s="1"/>
      <c r="E8210" s="1"/>
      <c r="F8210" s="1"/>
    </row>
    <row r="8211" spans="3:10" ht="15" customHeight="1" x14ac:dyDescent="0.25">
      <c r="C8211" s="1"/>
      <c r="D8211" s="1"/>
      <c r="E8211" s="1"/>
      <c r="F8211" s="1"/>
    </row>
    <row r="8212" spans="3:10" ht="15" customHeight="1" x14ac:dyDescent="0.25">
      <c r="C8212" s="1"/>
      <c r="D8212" s="1"/>
      <c r="E8212" s="1"/>
      <c r="F8212" s="1"/>
    </row>
    <row r="8213" spans="3:10" ht="15" customHeight="1" x14ac:dyDescent="0.25">
      <c r="C8213" s="1"/>
      <c r="D8213" s="1"/>
      <c r="E8213" s="1"/>
      <c r="F8213" s="1"/>
    </row>
    <row r="8214" spans="3:10" ht="15" customHeight="1" x14ac:dyDescent="0.25">
      <c r="C8214" s="1"/>
      <c r="D8214" s="1"/>
      <c r="E8214" s="1"/>
      <c r="F8214" s="1"/>
    </row>
    <row r="8215" spans="3:10" ht="15" customHeight="1" x14ac:dyDescent="0.25">
      <c r="C8215" s="1"/>
      <c r="D8215" s="1"/>
      <c r="E8215" s="1"/>
      <c r="F8215" s="1"/>
      <c r="J8215" s="2"/>
    </row>
    <row r="8216" spans="3:10" ht="15" customHeight="1" x14ac:dyDescent="0.25">
      <c r="C8216" s="1"/>
      <c r="D8216" s="1"/>
      <c r="E8216" s="1"/>
      <c r="F8216" s="1"/>
    </row>
    <row r="8217" spans="3:10" ht="15" customHeight="1" x14ac:dyDescent="0.25">
      <c r="C8217" s="1"/>
      <c r="D8217" s="1"/>
      <c r="E8217" s="1"/>
      <c r="F8217" s="1"/>
    </row>
    <row r="8218" spans="3:10" ht="15" customHeight="1" x14ac:dyDescent="0.25">
      <c r="C8218" s="1"/>
      <c r="D8218" s="1"/>
      <c r="E8218" s="1"/>
      <c r="F8218" s="1"/>
    </row>
    <row r="8219" spans="3:10" ht="15" customHeight="1" x14ac:dyDescent="0.25">
      <c r="C8219" s="1"/>
      <c r="D8219" s="1"/>
      <c r="E8219" s="1"/>
      <c r="F8219" s="1"/>
    </row>
    <row r="8220" spans="3:10" ht="15" customHeight="1" x14ac:dyDescent="0.25">
      <c r="C8220" s="1"/>
      <c r="D8220" s="1"/>
      <c r="E8220" s="1"/>
      <c r="F8220" s="1"/>
    </row>
    <row r="8221" spans="3:10" ht="15" customHeight="1" x14ac:dyDescent="0.25">
      <c r="C8221" s="1"/>
      <c r="D8221" s="1"/>
      <c r="E8221" s="1"/>
      <c r="F8221" s="1"/>
    </row>
    <row r="8222" spans="3:10" ht="15" customHeight="1" x14ac:dyDescent="0.25">
      <c r="C8222" s="1"/>
      <c r="D8222" s="1"/>
      <c r="E8222" s="1"/>
      <c r="F8222" s="1"/>
    </row>
    <row r="8223" spans="3:10" ht="15" customHeight="1" x14ac:dyDescent="0.25">
      <c r="C8223" s="1"/>
      <c r="D8223" s="1"/>
      <c r="E8223" s="1"/>
      <c r="F8223" s="1"/>
    </row>
    <row r="8224" spans="3:10" ht="15" customHeight="1" x14ac:dyDescent="0.25">
      <c r="C8224" s="1"/>
      <c r="D8224" s="1"/>
      <c r="E8224" s="1"/>
      <c r="F8224" s="1"/>
    </row>
    <row r="8225" spans="3:10" ht="15" customHeight="1" x14ac:dyDescent="0.25">
      <c r="C8225" s="1"/>
      <c r="D8225" s="1"/>
      <c r="E8225" s="1"/>
      <c r="F8225" s="1"/>
    </row>
    <row r="8226" spans="3:10" ht="15" customHeight="1" x14ac:dyDescent="0.25">
      <c r="C8226" s="1"/>
      <c r="D8226" s="1"/>
      <c r="E8226" s="1"/>
      <c r="F8226" s="1"/>
    </row>
    <row r="8227" spans="3:10" ht="15" customHeight="1" x14ac:dyDescent="0.25">
      <c r="C8227" s="1"/>
      <c r="D8227" s="1"/>
      <c r="E8227" s="1"/>
      <c r="F8227" s="1"/>
    </row>
    <row r="8228" spans="3:10" ht="15" customHeight="1" x14ac:dyDescent="0.25">
      <c r="C8228" s="1"/>
      <c r="D8228" s="1"/>
      <c r="E8228" s="1"/>
      <c r="F8228" s="1"/>
    </row>
    <row r="8229" spans="3:10" ht="15" customHeight="1" x14ac:dyDescent="0.25">
      <c r="C8229" s="1"/>
      <c r="D8229" s="1"/>
      <c r="E8229" s="1"/>
      <c r="F8229" s="1"/>
    </row>
    <row r="8230" spans="3:10" ht="15" customHeight="1" x14ac:dyDescent="0.25">
      <c r="C8230" s="1"/>
      <c r="D8230" s="1"/>
      <c r="E8230" s="1"/>
      <c r="F8230" s="1"/>
    </row>
    <row r="8231" spans="3:10" ht="15" customHeight="1" x14ac:dyDescent="0.25">
      <c r="C8231" s="1"/>
      <c r="D8231" s="1"/>
      <c r="E8231" s="1"/>
      <c r="F8231" s="1"/>
    </row>
    <row r="8232" spans="3:10" ht="15" customHeight="1" x14ac:dyDescent="0.25">
      <c r="C8232" s="1"/>
      <c r="D8232" s="1"/>
      <c r="E8232" s="1"/>
      <c r="F8232" s="1"/>
    </row>
    <row r="8233" spans="3:10" ht="15" customHeight="1" x14ac:dyDescent="0.25">
      <c r="C8233" s="1"/>
      <c r="D8233" s="1"/>
      <c r="E8233" s="1"/>
      <c r="F8233" s="1"/>
    </row>
    <row r="8234" spans="3:10" ht="15" customHeight="1" x14ac:dyDescent="0.25">
      <c r="C8234" s="1"/>
      <c r="D8234" s="1"/>
      <c r="E8234" s="1"/>
      <c r="F8234" s="1"/>
    </row>
    <row r="8235" spans="3:10" ht="15" customHeight="1" x14ac:dyDescent="0.25">
      <c r="C8235" s="1"/>
      <c r="D8235" s="1"/>
      <c r="E8235" s="1"/>
      <c r="F8235" s="1"/>
    </row>
    <row r="8236" spans="3:10" ht="15" customHeight="1" x14ac:dyDescent="0.25">
      <c r="C8236" s="1"/>
      <c r="D8236" s="1"/>
      <c r="E8236" s="1"/>
      <c r="F8236" s="1"/>
    </row>
    <row r="8237" spans="3:10" ht="15" customHeight="1" x14ac:dyDescent="0.25">
      <c r="C8237" s="1"/>
      <c r="D8237" s="1"/>
      <c r="E8237" s="1"/>
      <c r="F8237" s="1"/>
    </row>
    <row r="8238" spans="3:10" ht="15" customHeight="1" x14ac:dyDescent="0.25">
      <c r="C8238" s="1"/>
      <c r="D8238" s="1"/>
      <c r="E8238" s="1"/>
      <c r="F8238" s="1"/>
    </row>
    <row r="8239" spans="3:10" ht="15" customHeight="1" x14ac:dyDescent="0.25">
      <c r="C8239" s="1"/>
      <c r="D8239" s="1"/>
      <c r="E8239" s="1"/>
      <c r="F8239" s="1"/>
    </row>
    <row r="8240" spans="3:10" ht="15" customHeight="1" x14ac:dyDescent="0.25">
      <c r="C8240" s="1"/>
      <c r="D8240" s="1"/>
      <c r="E8240" s="1"/>
      <c r="F8240" s="1"/>
      <c r="G8240" s="2"/>
      <c r="J8240" s="2"/>
    </row>
    <row r="8241" spans="3:10" ht="15" customHeight="1" x14ac:dyDescent="0.25">
      <c r="C8241" s="1"/>
      <c r="D8241" s="1"/>
      <c r="E8241" s="1"/>
      <c r="F8241" s="1"/>
    </row>
    <row r="8242" spans="3:10" ht="15" customHeight="1" x14ac:dyDescent="0.25">
      <c r="C8242" s="1"/>
      <c r="D8242" s="1"/>
      <c r="E8242" s="1"/>
      <c r="F8242" s="1"/>
    </row>
    <row r="8243" spans="3:10" ht="15" customHeight="1" x14ac:dyDescent="0.25">
      <c r="C8243" s="1"/>
      <c r="D8243" s="1"/>
      <c r="E8243" s="1"/>
      <c r="F8243" s="1"/>
    </row>
    <row r="8244" spans="3:10" ht="15" customHeight="1" x14ac:dyDescent="0.25">
      <c r="C8244" s="1"/>
      <c r="D8244" s="1"/>
      <c r="E8244" s="1"/>
      <c r="F8244" s="1"/>
    </row>
    <row r="8245" spans="3:10" ht="15" customHeight="1" x14ac:dyDescent="0.25">
      <c r="C8245" s="1"/>
      <c r="D8245" s="1"/>
      <c r="E8245" s="1"/>
      <c r="F8245" s="1"/>
    </row>
    <row r="8246" spans="3:10" ht="15" customHeight="1" x14ac:dyDescent="0.25">
      <c r="C8246" s="1"/>
      <c r="D8246" s="1"/>
      <c r="E8246" s="1"/>
      <c r="F8246" s="1"/>
    </row>
    <row r="8247" spans="3:10" ht="15" customHeight="1" x14ac:dyDescent="0.25">
      <c r="C8247" s="1"/>
      <c r="D8247" s="1"/>
      <c r="E8247" s="1"/>
      <c r="F8247" s="1"/>
    </row>
    <row r="8248" spans="3:10" ht="15" customHeight="1" x14ac:dyDescent="0.25">
      <c r="C8248" s="1"/>
      <c r="D8248" s="1"/>
      <c r="E8248" s="1"/>
      <c r="F8248" s="1"/>
    </row>
    <row r="8249" spans="3:10" ht="15" customHeight="1" x14ac:dyDescent="0.25">
      <c r="C8249" s="1"/>
      <c r="D8249" s="1"/>
      <c r="E8249" s="1"/>
      <c r="F8249" s="1"/>
      <c r="G8249" s="2"/>
      <c r="H8249" s="2"/>
      <c r="I8249" s="2"/>
      <c r="J8249" s="2"/>
    </row>
    <row r="8250" spans="3:10" ht="15" customHeight="1" x14ac:dyDescent="0.25">
      <c r="C8250" s="1"/>
      <c r="D8250" s="1"/>
      <c r="E8250" s="1"/>
      <c r="F8250" s="1"/>
      <c r="G8250" s="2"/>
      <c r="H8250" s="2"/>
      <c r="J8250" s="2"/>
    </row>
    <row r="8251" spans="3:10" ht="15" customHeight="1" x14ac:dyDescent="0.25">
      <c r="C8251" s="1"/>
      <c r="D8251" s="1"/>
      <c r="E8251" s="1"/>
      <c r="F8251" s="1"/>
    </row>
    <row r="8252" spans="3:10" ht="15" customHeight="1" x14ac:dyDescent="0.25">
      <c r="C8252" s="1"/>
      <c r="D8252" s="1"/>
      <c r="E8252" s="1"/>
      <c r="F8252" s="1"/>
    </row>
    <row r="8253" spans="3:10" ht="15" customHeight="1" x14ac:dyDescent="0.25">
      <c r="C8253" s="1"/>
      <c r="D8253" s="1"/>
      <c r="E8253" s="1"/>
      <c r="F8253" s="1"/>
    </row>
    <row r="8254" spans="3:10" ht="15" customHeight="1" x14ac:dyDescent="0.25">
      <c r="C8254" s="1"/>
      <c r="D8254" s="1"/>
      <c r="E8254" s="1"/>
      <c r="F8254" s="1"/>
    </row>
    <row r="8255" spans="3:10" ht="15" customHeight="1" x14ac:dyDescent="0.25">
      <c r="C8255" s="1"/>
      <c r="D8255" s="1"/>
      <c r="E8255" s="1"/>
      <c r="F8255" s="1"/>
    </row>
    <row r="8256" spans="3:10" ht="15" customHeight="1" x14ac:dyDescent="0.25">
      <c r="C8256" s="1"/>
      <c r="D8256" s="1"/>
      <c r="E8256" s="1"/>
      <c r="F8256" s="1"/>
    </row>
    <row r="8257" spans="3:6" ht="15" customHeight="1" x14ac:dyDescent="0.25">
      <c r="C8257" s="1"/>
      <c r="D8257" s="1"/>
      <c r="E8257" s="1"/>
      <c r="F8257" s="1"/>
    </row>
    <row r="8258" spans="3:6" ht="15" customHeight="1" x14ac:dyDescent="0.25">
      <c r="C8258" s="1"/>
      <c r="D8258" s="1"/>
      <c r="E8258" s="1"/>
      <c r="F8258" s="1"/>
    </row>
    <row r="8259" spans="3:6" ht="15" customHeight="1" x14ac:dyDescent="0.25">
      <c r="C8259" s="1"/>
      <c r="D8259" s="1"/>
      <c r="E8259" s="1"/>
      <c r="F8259" s="1"/>
    </row>
    <row r="8260" spans="3:6" ht="15" customHeight="1" x14ac:dyDescent="0.25">
      <c r="C8260" s="1"/>
      <c r="D8260" s="1"/>
      <c r="E8260" s="1"/>
      <c r="F8260" s="1"/>
    </row>
    <row r="8261" spans="3:6" ht="15" customHeight="1" x14ac:dyDescent="0.25">
      <c r="C8261" s="1"/>
      <c r="D8261" s="1"/>
      <c r="E8261" s="1"/>
      <c r="F8261" s="1"/>
    </row>
    <row r="8262" spans="3:6" ht="15" customHeight="1" x14ac:dyDescent="0.25">
      <c r="C8262" s="1"/>
      <c r="D8262" s="1"/>
      <c r="E8262" s="1"/>
      <c r="F8262" s="1"/>
    </row>
    <row r="8263" spans="3:6" ht="15" customHeight="1" x14ac:dyDescent="0.25">
      <c r="C8263" s="1"/>
      <c r="D8263" s="1"/>
      <c r="E8263" s="1"/>
      <c r="F8263" s="1"/>
    </row>
    <row r="8264" spans="3:6" ht="15" customHeight="1" x14ac:dyDescent="0.25">
      <c r="C8264" s="1"/>
      <c r="D8264" s="1"/>
      <c r="E8264" s="1"/>
      <c r="F8264" s="1"/>
    </row>
    <row r="8265" spans="3:6" ht="15" customHeight="1" x14ac:dyDescent="0.25">
      <c r="C8265" s="1"/>
      <c r="D8265" s="1"/>
      <c r="E8265" s="1"/>
      <c r="F8265" s="1"/>
    </row>
    <row r="8266" spans="3:6" ht="15" customHeight="1" x14ac:dyDescent="0.25">
      <c r="C8266" s="1"/>
      <c r="D8266" s="1"/>
      <c r="E8266" s="1"/>
      <c r="F8266" s="1"/>
    </row>
    <row r="8267" spans="3:6" ht="15" customHeight="1" x14ac:dyDescent="0.25">
      <c r="C8267" s="1"/>
      <c r="D8267" s="1"/>
      <c r="E8267" s="1"/>
      <c r="F8267" s="1"/>
    </row>
    <row r="8268" spans="3:6" ht="15" customHeight="1" x14ac:dyDescent="0.25">
      <c r="C8268" s="1"/>
      <c r="D8268" s="1"/>
      <c r="E8268" s="1"/>
      <c r="F8268" s="1"/>
    </row>
    <row r="8269" spans="3:6" ht="15" customHeight="1" x14ac:dyDescent="0.25">
      <c r="C8269" s="1"/>
      <c r="D8269" s="1"/>
      <c r="E8269" s="1"/>
      <c r="F8269" s="1"/>
    </row>
    <row r="8270" spans="3:6" ht="15" customHeight="1" x14ac:dyDescent="0.25">
      <c r="C8270" s="1"/>
      <c r="D8270" s="1"/>
      <c r="E8270" s="1"/>
      <c r="F8270" s="1"/>
    </row>
    <row r="8271" spans="3:6" ht="15" customHeight="1" x14ac:dyDescent="0.25">
      <c r="C8271" s="1"/>
      <c r="D8271" s="1"/>
      <c r="E8271" s="1"/>
      <c r="F8271" s="1"/>
    </row>
    <row r="8272" spans="3:6" ht="15" customHeight="1" x14ac:dyDescent="0.25">
      <c r="C8272" s="1"/>
      <c r="D8272" s="1"/>
      <c r="E8272" s="1"/>
      <c r="F8272" s="1"/>
    </row>
    <row r="8273" spans="3:6" ht="15" customHeight="1" x14ac:dyDescent="0.25">
      <c r="C8273" s="1"/>
      <c r="D8273" s="1"/>
      <c r="E8273" s="1"/>
      <c r="F8273" s="1"/>
    </row>
    <row r="8274" spans="3:6" ht="15" customHeight="1" x14ac:dyDescent="0.25">
      <c r="C8274" s="1"/>
      <c r="D8274" s="1"/>
      <c r="E8274" s="1"/>
      <c r="F8274" s="1"/>
    </row>
    <row r="8275" spans="3:6" ht="15" customHeight="1" x14ac:dyDescent="0.25">
      <c r="C8275" s="1"/>
      <c r="D8275" s="1"/>
      <c r="E8275" s="1"/>
      <c r="F8275" s="1"/>
    </row>
    <row r="8276" spans="3:6" ht="15" customHeight="1" x14ac:dyDescent="0.25">
      <c r="C8276" s="1"/>
      <c r="D8276" s="1"/>
      <c r="E8276" s="1"/>
      <c r="F8276" s="1"/>
    </row>
    <row r="8277" spans="3:6" ht="15" customHeight="1" x14ac:dyDescent="0.25">
      <c r="C8277" s="1"/>
      <c r="D8277" s="1"/>
      <c r="E8277" s="1"/>
      <c r="F8277" s="1"/>
    </row>
    <row r="8278" spans="3:6" ht="15" customHeight="1" x14ac:dyDescent="0.25">
      <c r="C8278" s="1"/>
      <c r="D8278" s="1"/>
      <c r="E8278" s="1"/>
      <c r="F8278" s="1"/>
    </row>
    <row r="8279" spans="3:6" ht="15" customHeight="1" x14ac:dyDescent="0.25">
      <c r="C8279" s="1"/>
      <c r="D8279" s="1"/>
      <c r="E8279" s="1"/>
      <c r="F8279" s="1"/>
    </row>
    <row r="8280" spans="3:6" ht="15" customHeight="1" x14ac:dyDescent="0.25">
      <c r="C8280" s="1"/>
      <c r="D8280" s="1"/>
      <c r="E8280" s="1"/>
      <c r="F8280" s="1"/>
    </row>
    <row r="8281" spans="3:6" ht="15" customHeight="1" x14ac:dyDescent="0.25">
      <c r="C8281" s="1"/>
      <c r="D8281" s="1"/>
      <c r="E8281" s="1"/>
      <c r="F8281" s="1"/>
    </row>
    <row r="8282" spans="3:6" ht="15" customHeight="1" x14ac:dyDescent="0.25">
      <c r="C8282" s="1"/>
      <c r="D8282" s="1"/>
      <c r="E8282" s="1"/>
      <c r="F8282" s="1"/>
    </row>
    <row r="8283" spans="3:6" ht="15" customHeight="1" x14ac:dyDescent="0.25">
      <c r="C8283" s="1"/>
      <c r="D8283" s="1"/>
      <c r="E8283" s="1"/>
      <c r="F8283" s="1"/>
    </row>
    <row r="8284" spans="3:6" ht="15" customHeight="1" x14ac:dyDescent="0.25">
      <c r="C8284" s="1"/>
      <c r="D8284" s="1"/>
      <c r="E8284" s="1"/>
      <c r="F8284" s="1"/>
    </row>
    <row r="8285" spans="3:6" ht="15" customHeight="1" x14ac:dyDescent="0.25">
      <c r="C8285" s="1"/>
      <c r="D8285" s="1"/>
      <c r="E8285" s="1"/>
      <c r="F8285" s="1"/>
    </row>
    <row r="8286" spans="3:6" ht="15" customHeight="1" x14ac:dyDescent="0.25">
      <c r="C8286" s="1"/>
      <c r="D8286" s="1"/>
      <c r="E8286" s="1"/>
      <c r="F8286" s="1"/>
    </row>
    <row r="8287" spans="3:6" ht="15" customHeight="1" x14ac:dyDescent="0.25">
      <c r="C8287" s="1"/>
      <c r="D8287" s="1"/>
      <c r="E8287" s="1"/>
      <c r="F8287" s="1"/>
    </row>
    <row r="8288" spans="3:6" ht="15" customHeight="1" x14ac:dyDescent="0.25">
      <c r="C8288" s="1"/>
      <c r="D8288" s="1"/>
      <c r="E8288" s="1"/>
      <c r="F8288" s="1"/>
    </row>
    <row r="8289" spans="3:6" ht="15" customHeight="1" x14ac:dyDescent="0.25">
      <c r="C8289" s="1"/>
      <c r="D8289" s="1"/>
      <c r="E8289" s="1"/>
      <c r="F8289" s="1"/>
    </row>
    <row r="8290" spans="3:6" ht="15" customHeight="1" x14ac:dyDescent="0.25">
      <c r="C8290" s="1"/>
      <c r="D8290" s="1"/>
      <c r="E8290" s="1"/>
      <c r="F8290" s="1"/>
    </row>
    <row r="8291" spans="3:6" ht="15" customHeight="1" x14ac:dyDescent="0.25">
      <c r="C8291" s="1"/>
      <c r="D8291" s="1"/>
      <c r="E8291" s="1"/>
      <c r="F8291" s="1"/>
    </row>
    <row r="8292" spans="3:6" ht="15" customHeight="1" x14ac:dyDescent="0.25">
      <c r="C8292" s="1"/>
      <c r="D8292" s="1"/>
      <c r="E8292" s="1"/>
      <c r="F8292" s="1"/>
    </row>
    <row r="8293" spans="3:6" ht="15" customHeight="1" x14ac:dyDescent="0.25">
      <c r="C8293" s="1"/>
      <c r="D8293" s="1"/>
      <c r="E8293" s="1"/>
      <c r="F8293" s="1"/>
    </row>
    <row r="8294" spans="3:6" ht="15" customHeight="1" x14ac:dyDescent="0.25">
      <c r="C8294" s="1"/>
      <c r="D8294" s="1"/>
      <c r="E8294" s="1"/>
      <c r="F8294" s="1"/>
    </row>
    <row r="8295" spans="3:6" ht="15" customHeight="1" x14ac:dyDescent="0.25">
      <c r="C8295" s="1"/>
      <c r="D8295" s="1"/>
      <c r="E8295" s="1"/>
      <c r="F8295" s="1"/>
    </row>
    <row r="8296" spans="3:6" ht="15" customHeight="1" x14ac:dyDescent="0.25">
      <c r="C8296" s="1"/>
      <c r="D8296" s="1"/>
      <c r="E8296" s="1"/>
      <c r="F8296" s="1"/>
    </row>
    <row r="8297" spans="3:6" ht="15" customHeight="1" x14ac:dyDescent="0.25">
      <c r="C8297" s="1"/>
      <c r="D8297" s="1"/>
      <c r="E8297" s="1"/>
      <c r="F8297" s="1"/>
    </row>
    <row r="8298" spans="3:6" ht="15" customHeight="1" x14ac:dyDescent="0.25">
      <c r="C8298" s="1"/>
      <c r="D8298" s="1"/>
      <c r="E8298" s="1"/>
      <c r="F8298" s="1"/>
    </row>
    <row r="8299" spans="3:6" ht="15" customHeight="1" x14ac:dyDescent="0.25">
      <c r="C8299" s="1"/>
      <c r="D8299" s="1"/>
      <c r="E8299" s="1"/>
      <c r="F8299" s="1"/>
    </row>
    <row r="8300" spans="3:6" ht="15" customHeight="1" x14ac:dyDescent="0.25">
      <c r="C8300" s="1"/>
      <c r="D8300" s="1"/>
      <c r="E8300" s="1"/>
      <c r="F8300" s="1"/>
    </row>
    <row r="8301" spans="3:6" ht="15" customHeight="1" x14ac:dyDescent="0.25">
      <c r="C8301" s="1"/>
      <c r="D8301" s="1"/>
      <c r="E8301" s="1"/>
      <c r="F8301" s="1"/>
    </row>
    <row r="8302" spans="3:6" ht="15" customHeight="1" x14ac:dyDescent="0.25">
      <c r="C8302" s="1"/>
      <c r="D8302" s="1"/>
      <c r="E8302" s="1"/>
      <c r="F8302" s="1"/>
    </row>
    <row r="8303" spans="3:6" ht="15" customHeight="1" x14ac:dyDescent="0.25">
      <c r="C8303" s="1"/>
      <c r="D8303" s="1"/>
      <c r="E8303" s="1"/>
      <c r="F8303" s="1"/>
    </row>
    <row r="8304" spans="3:6" ht="15" customHeight="1" x14ac:dyDescent="0.25">
      <c r="C8304" s="1"/>
      <c r="D8304" s="1"/>
      <c r="E8304" s="1"/>
      <c r="F8304" s="1"/>
    </row>
    <row r="8305" spans="3:6" ht="15" customHeight="1" x14ac:dyDescent="0.25">
      <c r="C8305" s="1"/>
      <c r="D8305" s="1"/>
      <c r="E8305" s="1"/>
      <c r="F8305" s="1"/>
    </row>
    <row r="8306" spans="3:6" ht="15" customHeight="1" x14ac:dyDescent="0.25">
      <c r="C8306" s="1"/>
      <c r="D8306" s="1"/>
      <c r="E8306" s="1"/>
      <c r="F8306" s="1"/>
    </row>
    <row r="8307" spans="3:6" ht="15" customHeight="1" x14ac:dyDescent="0.25">
      <c r="C8307" s="1"/>
      <c r="D8307" s="1"/>
      <c r="E8307" s="1"/>
      <c r="F8307" s="1"/>
    </row>
    <row r="8308" spans="3:6" ht="15" customHeight="1" x14ac:dyDescent="0.25">
      <c r="C8308" s="1"/>
      <c r="D8308" s="1"/>
      <c r="E8308" s="1"/>
      <c r="F8308" s="1"/>
    </row>
    <row r="8309" spans="3:6" ht="15" customHeight="1" x14ac:dyDescent="0.25">
      <c r="C8309" s="1"/>
      <c r="D8309" s="1"/>
      <c r="E8309" s="1"/>
      <c r="F8309" s="1"/>
    </row>
    <row r="8310" spans="3:6" ht="15" customHeight="1" x14ac:dyDescent="0.25">
      <c r="C8310" s="1"/>
      <c r="D8310" s="1"/>
      <c r="E8310" s="1"/>
      <c r="F8310" s="1"/>
    </row>
    <row r="8311" spans="3:6" ht="15" customHeight="1" x14ac:dyDescent="0.25">
      <c r="C8311" s="1"/>
      <c r="D8311" s="1"/>
      <c r="E8311" s="1"/>
      <c r="F8311" s="1"/>
    </row>
    <row r="8312" spans="3:6" ht="15" customHeight="1" x14ac:dyDescent="0.25">
      <c r="C8312" s="1"/>
      <c r="D8312" s="1"/>
      <c r="E8312" s="1"/>
      <c r="F8312" s="1"/>
    </row>
    <row r="8313" spans="3:6" ht="15" customHeight="1" x14ac:dyDescent="0.25">
      <c r="C8313" s="1"/>
      <c r="D8313" s="1"/>
      <c r="E8313" s="1"/>
      <c r="F8313" s="1"/>
    </row>
    <row r="8314" spans="3:6" ht="15" customHeight="1" x14ac:dyDescent="0.25">
      <c r="C8314" s="1"/>
      <c r="D8314" s="1"/>
      <c r="E8314" s="1"/>
      <c r="F8314" s="1"/>
    </row>
    <row r="8315" spans="3:6" ht="15" customHeight="1" x14ac:dyDescent="0.25">
      <c r="C8315" s="1"/>
      <c r="D8315" s="1"/>
      <c r="E8315" s="1"/>
      <c r="F8315" s="1"/>
    </row>
    <row r="8316" spans="3:6" ht="15" customHeight="1" x14ac:dyDescent="0.25">
      <c r="C8316" s="1"/>
      <c r="D8316" s="1"/>
      <c r="E8316" s="1"/>
      <c r="F8316" s="1"/>
    </row>
    <row r="8317" spans="3:6" ht="15" customHeight="1" x14ac:dyDescent="0.25">
      <c r="C8317" s="1"/>
      <c r="D8317" s="1"/>
      <c r="E8317" s="1"/>
      <c r="F8317" s="1"/>
    </row>
    <row r="8318" spans="3:6" ht="15" customHeight="1" x14ac:dyDescent="0.25">
      <c r="C8318" s="1"/>
      <c r="D8318" s="1"/>
      <c r="E8318" s="1"/>
      <c r="F8318" s="1"/>
    </row>
    <row r="8319" spans="3:6" ht="15" customHeight="1" x14ac:dyDescent="0.25">
      <c r="C8319" s="1"/>
      <c r="D8319" s="1"/>
      <c r="E8319" s="1"/>
      <c r="F8319" s="1"/>
    </row>
    <row r="8320" spans="3:6" ht="15" customHeight="1" x14ac:dyDescent="0.25">
      <c r="C8320" s="1"/>
      <c r="D8320" s="1"/>
      <c r="E8320" s="1"/>
      <c r="F8320" s="1"/>
    </row>
    <row r="8321" spans="3:6" ht="15" customHeight="1" x14ac:dyDescent="0.25">
      <c r="C8321" s="1"/>
      <c r="D8321" s="1"/>
      <c r="E8321" s="1"/>
      <c r="F8321" s="1"/>
    </row>
    <row r="8322" spans="3:6" ht="15" customHeight="1" x14ac:dyDescent="0.25">
      <c r="C8322" s="1"/>
      <c r="D8322" s="1"/>
      <c r="E8322" s="1"/>
      <c r="F8322" s="1"/>
    </row>
    <row r="8323" spans="3:6" ht="15" customHeight="1" x14ac:dyDescent="0.25">
      <c r="C8323" s="1"/>
      <c r="D8323" s="1"/>
      <c r="E8323" s="1"/>
      <c r="F8323" s="1"/>
    </row>
    <row r="8324" spans="3:6" ht="15" customHeight="1" x14ac:dyDescent="0.25">
      <c r="C8324" s="1"/>
      <c r="D8324" s="1"/>
      <c r="E8324" s="1"/>
      <c r="F8324" s="1"/>
    </row>
    <row r="8325" spans="3:6" ht="15" customHeight="1" x14ac:dyDescent="0.25">
      <c r="C8325" s="1"/>
      <c r="D8325" s="1"/>
      <c r="E8325" s="1"/>
      <c r="F8325" s="1"/>
    </row>
    <row r="8326" spans="3:6" ht="15" customHeight="1" x14ac:dyDescent="0.25">
      <c r="C8326" s="1"/>
      <c r="D8326" s="1"/>
      <c r="E8326" s="1"/>
      <c r="F8326" s="1"/>
    </row>
    <row r="8327" spans="3:6" ht="15" customHeight="1" x14ac:dyDescent="0.25">
      <c r="C8327" s="1"/>
      <c r="D8327" s="1"/>
      <c r="E8327" s="1"/>
      <c r="F8327" s="1"/>
    </row>
    <row r="8328" spans="3:6" ht="15" customHeight="1" x14ac:dyDescent="0.25">
      <c r="C8328" s="1"/>
      <c r="D8328" s="1"/>
      <c r="E8328" s="1"/>
      <c r="F8328" s="1"/>
    </row>
    <row r="8329" spans="3:6" ht="15" customHeight="1" x14ac:dyDescent="0.25">
      <c r="C8329" s="1"/>
      <c r="D8329" s="1"/>
      <c r="E8329" s="1"/>
      <c r="F8329" s="1"/>
    </row>
    <row r="8330" spans="3:6" ht="15" customHeight="1" x14ac:dyDescent="0.25">
      <c r="C8330" s="1"/>
      <c r="D8330" s="1"/>
      <c r="E8330" s="1"/>
      <c r="F8330" s="1"/>
    </row>
    <row r="8331" spans="3:6" ht="15" customHeight="1" x14ac:dyDescent="0.25">
      <c r="C8331" s="1"/>
      <c r="D8331" s="1"/>
      <c r="E8331" s="1"/>
      <c r="F8331" s="1"/>
    </row>
    <row r="8332" spans="3:6" ht="15" customHeight="1" x14ac:dyDescent="0.25">
      <c r="C8332" s="1"/>
      <c r="D8332" s="1"/>
      <c r="E8332" s="1"/>
      <c r="F8332" s="1"/>
    </row>
    <row r="8333" spans="3:6" ht="15" customHeight="1" x14ac:dyDescent="0.25">
      <c r="C8333" s="1"/>
      <c r="D8333" s="1"/>
      <c r="E8333" s="1"/>
      <c r="F8333" s="1"/>
    </row>
    <row r="8334" spans="3:6" ht="15" customHeight="1" x14ac:dyDescent="0.25">
      <c r="C8334" s="1"/>
      <c r="D8334" s="1"/>
      <c r="E8334" s="1"/>
      <c r="F8334" s="1"/>
    </row>
    <row r="8335" spans="3:6" ht="15" customHeight="1" x14ac:dyDescent="0.25">
      <c r="C8335" s="1"/>
      <c r="D8335" s="1"/>
      <c r="E8335" s="1"/>
      <c r="F8335" s="1"/>
    </row>
    <row r="8336" spans="3:6" ht="15" customHeight="1" x14ac:dyDescent="0.25">
      <c r="C8336" s="1"/>
      <c r="D8336" s="1"/>
      <c r="E8336" s="1"/>
      <c r="F8336" s="1"/>
    </row>
    <row r="8337" spans="3:6" ht="15" customHeight="1" x14ac:dyDescent="0.25">
      <c r="C8337" s="1"/>
      <c r="D8337" s="1"/>
      <c r="E8337" s="1"/>
      <c r="F8337" s="1"/>
    </row>
    <row r="8338" spans="3:6" ht="15" customHeight="1" x14ac:dyDescent="0.25">
      <c r="C8338" s="1"/>
      <c r="D8338" s="1"/>
      <c r="E8338" s="1"/>
      <c r="F8338" s="1"/>
    </row>
    <row r="8339" spans="3:6" ht="15" customHeight="1" x14ac:dyDescent="0.25">
      <c r="C8339" s="1"/>
      <c r="D8339" s="1"/>
      <c r="E8339" s="1"/>
      <c r="F8339" s="1"/>
    </row>
    <row r="8340" spans="3:6" ht="15" customHeight="1" x14ac:dyDescent="0.25">
      <c r="C8340" s="1"/>
      <c r="D8340" s="1"/>
      <c r="E8340" s="1"/>
      <c r="F8340" s="1"/>
    </row>
    <row r="8341" spans="3:6" ht="15" customHeight="1" x14ac:dyDescent="0.25">
      <c r="C8341" s="1"/>
      <c r="D8341" s="1"/>
      <c r="E8341" s="1"/>
      <c r="F8341" s="1"/>
    </row>
    <row r="8342" spans="3:6" ht="15" customHeight="1" x14ac:dyDescent="0.25">
      <c r="C8342" s="1"/>
      <c r="D8342" s="1"/>
      <c r="E8342" s="1"/>
      <c r="F8342" s="1"/>
    </row>
    <row r="8343" spans="3:6" ht="15" customHeight="1" x14ac:dyDescent="0.25">
      <c r="C8343" s="1"/>
      <c r="D8343" s="1"/>
      <c r="E8343" s="1"/>
      <c r="F8343" s="1"/>
    </row>
    <row r="8344" spans="3:6" ht="15" customHeight="1" x14ac:dyDescent="0.25">
      <c r="C8344" s="1"/>
      <c r="D8344" s="1"/>
      <c r="E8344" s="1"/>
      <c r="F8344" s="1"/>
    </row>
    <row r="8345" spans="3:6" ht="15" customHeight="1" x14ac:dyDescent="0.25">
      <c r="C8345" s="1"/>
      <c r="D8345" s="1"/>
      <c r="E8345" s="1"/>
      <c r="F8345" s="1"/>
    </row>
    <row r="8346" spans="3:6" ht="15" customHeight="1" x14ac:dyDescent="0.25">
      <c r="C8346" s="1"/>
      <c r="D8346" s="1"/>
      <c r="E8346" s="1"/>
      <c r="F8346" s="1"/>
    </row>
    <row r="8347" spans="3:6" ht="15" customHeight="1" x14ac:dyDescent="0.25">
      <c r="C8347" s="1"/>
      <c r="D8347" s="1"/>
      <c r="E8347" s="1"/>
      <c r="F8347" s="1"/>
    </row>
    <row r="8348" spans="3:6" ht="15" customHeight="1" x14ac:dyDescent="0.25">
      <c r="C8348" s="1"/>
      <c r="D8348" s="1"/>
      <c r="E8348" s="1"/>
      <c r="F8348" s="1"/>
    </row>
    <row r="8349" spans="3:6" ht="15" customHeight="1" x14ac:dyDescent="0.25">
      <c r="C8349" s="1"/>
      <c r="D8349" s="1"/>
      <c r="E8349" s="1"/>
      <c r="F8349" s="1"/>
    </row>
    <row r="8350" spans="3:6" ht="15" customHeight="1" x14ac:dyDescent="0.25">
      <c r="C8350" s="1"/>
      <c r="D8350" s="1"/>
      <c r="E8350" s="1"/>
      <c r="F8350" s="1"/>
    </row>
    <row r="8351" spans="3:6" ht="15" customHeight="1" x14ac:dyDescent="0.25">
      <c r="C8351" s="1"/>
      <c r="D8351" s="1"/>
      <c r="E8351" s="1"/>
      <c r="F8351" s="1"/>
    </row>
    <row r="8352" spans="3:6" ht="15" customHeight="1" x14ac:dyDescent="0.25">
      <c r="C8352" s="1"/>
      <c r="D8352" s="1"/>
      <c r="E8352" s="1"/>
      <c r="F8352" s="1"/>
    </row>
    <row r="8353" spans="3:6" ht="15" customHeight="1" x14ac:dyDescent="0.25">
      <c r="C8353" s="1"/>
      <c r="D8353" s="1"/>
      <c r="E8353" s="1"/>
      <c r="F8353" s="1"/>
    </row>
    <row r="8354" spans="3:6" ht="15" customHeight="1" x14ac:dyDescent="0.25">
      <c r="C8354" s="1"/>
      <c r="D8354" s="1"/>
      <c r="E8354" s="1"/>
      <c r="F8354" s="1"/>
    </row>
    <row r="8355" spans="3:6" ht="15" customHeight="1" x14ac:dyDescent="0.25">
      <c r="C8355" s="1"/>
      <c r="D8355" s="1"/>
      <c r="E8355" s="1"/>
      <c r="F8355" s="1"/>
    </row>
    <row r="8356" spans="3:6" ht="15" customHeight="1" x14ac:dyDescent="0.25">
      <c r="C8356" s="1"/>
      <c r="D8356" s="1"/>
      <c r="E8356" s="1"/>
      <c r="F8356" s="1"/>
    </row>
    <row r="8357" spans="3:6" ht="15" customHeight="1" x14ac:dyDescent="0.25">
      <c r="C8357" s="1"/>
      <c r="D8357" s="1"/>
      <c r="E8357" s="1"/>
      <c r="F8357" s="1"/>
    </row>
    <row r="8358" spans="3:6" ht="15" customHeight="1" x14ac:dyDescent="0.25">
      <c r="C8358" s="1"/>
      <c r="D8358" s="1"/>
      <c r="E8358" s="1"/>
      <c r="F8358" s="1"/>
    </row>
    <row r="8359" spans="3:6" ht="15" customHeight="1" x14ac:dyDescent="0.25">
      <c r="C8359" s="1"/>
      <c r="D8359" s="1"/>
      <c r="E8359" s="1"/>
      <c r="F8359" s="1"/>
    </row>
    <row r="8360" spans="3:6" ht="15" customHeight="1" x14ac:dyDescent="0.25">
      <c r="C8360" s="1"/>
      <c r="D8360" s="1"/>
      <c r="E8360" s="1"/>
      <c r="F8360" s="1"/>
    </row>
    <row r="8361" spans="3:6" ht="15" customHeight="1" x14ac:dyDescent="0.25">
      <c r="C8361" s="1"/>
      <c r="D8361" s="1"/>
      <c r="E8361" s="1"/>
      <c r="F8361" s="1"/>
    </row>
    <row r="8362" spans="3:6" ht="15" customHeight="1" x14ac:dyDescent="0.25">
      <c r="C8362" s="1"/>
      <c r="D8362" s="1"/>
      <c r="E8362" s="1"/>
      <c r="F8362" s="1"/>
    </row>
    <row r="8363" spans="3:6" ht="15" customHeight="1" x14ac:dyDescent="0.25">
      <c r="C8363" s="1"/>
      <c r="D8363" s="1"/>
      <c r="E8363" s="1"/>
      <c r="F8363" s="1"/>
    </row>
    <row r="8364" spans="3:6" ht="15" customHeight="1" x14ac:dyDescent="0.25">
      <c r="C8364" s="1"/>
      <c r="D8364" s="1"/>
      <c r="E8364" s="1"/>
      <c r="F8364" s="1"/>
    </row>
    <row r="8365" spans="3:6" ht="15" customHeight="1" x14ac:dyDescent="0.25">
      <c r="C8365" s="1"/>
      <c r="D8365" s="1"/>
      <c r="E8365" s="1"/>
      <c r="F8365" s="1"/>
    </row>
    <row r="8366" spans="3:6" ht="15" customHeight="1" x14ac:dyDescent="0.25">
      <c r="C8366" s="1"/>
      <c r="D8366" s="1"/>
      <c r="E8366" s="1"/>
      <c r="F8366" s="1"/>
    </row>
    <row r="8367" spans="3:6" ht="15" customHeight="1" x14ac:dyDescent="0.25">
      <c r="C8367" s="1"/>
      <c r="D8367" s="1"/>
      <c r="E8367" s="1"/>
      <c r="F8367" s="1"/>
    </row>
    <row r="8368" spans="3:6" ht="15" customHeight="1" x14ac:dyDescent="0.25">
      <c r="C8368" s="1"/>
      <c r="D8368" s="1"/>
      <c r="E8368" s="1"/>
      <c r="F8368" s="1"/>
    </row>
    <row r="8369" spans="3:6" ht="15" customHeight="1" x14ac:dyDescent="0.25">
      <c r="C8369" s="1"/>
      <c r="D8369" s="1"/>
      <c r="E8369" s="1"/>
      <c r="F8369" s="1"/>
    </row>
    <row r="8370" spans="3:6" ht="15" customHeight="1" x14ac:dyDescent="0.25">
      <c r="C8370" s="1"/>
      <c r="D8370" s="1"/>
      <c r="E8370" s="1"/>
      <c r="F8370" s="1"/>
    </row>
    <row r="8371" spans="3:6" ht="15" customHeight="1" x14ac:dyDescent="0.25">
      <c r="C8371" s="1"/>
      <c r="D8371" s="1"/>
      <c r="E8371" s="1"/>
      <c r="F8371" s="1"/>
    </row>
    <row r="8372" spans="3:6" ht="15" customHeight="1" x14ac:dyDescent="0.25">
      <c r="C8372" s="1"/>
      <c r="D8372" s="1"/>
      <c r="E8372" s="1"/>
      <c r="F8372" s="1"/>
    </row>
    <row r="8373" spans="3:6" ht="15" customHeight="1" x14ac:dyDescent="0.25">
      <c r="C8373" s="1"/>
      <c r="D8373" s="1"/>
      <c r="E8373" s="1"/>
      <c r="F8373" s="1"/>
    </row>
    <row r="8374" spans="3:6" ht="15" customHeight="1" x14ac:dyDescent="0.25">
      <c r="C8374" s="1"/>
      <c r="D8374" s="1"/>
      <c r="E8374" s="1"/>
      <c r="F8374" s="1"/>
    </row>
    <row r="8375" spans="3:6" ht="15" customHeight="1" x14ac:dyDescent="0.25">
      <c r="C8375" s="1"/>
      <c r="D8375" s="1"/>
      <c r="E8375" s="1"/>
      <c r="F8375" s="1"/>
    </row>
    <row r="8376" spans="3:6" ht="15" customHeight="1" x14ac:dyDescent="0.25">
      <c r="C8376" s="1"/>
      <c r="D8376" s="1"/>
      <c r="E8376" s="1"/>
      <c r="F8376" s="1"/>
    </row>
    <row r="8377" spans="3:6" ht="15" customHeight="1" x14ac:dyDescent="0.25">
      <c r="C8377" s="1"/>
      <c r="D8377" s="1"/>
      <c r="E8377" s="1"/>
      <c r="F8377" s="1"/>
    </row>
    <row r="8378" spans="3:6" ht="15" customHeight="1" x14ac:dyDescent="0.25">
      <c r="C8378" s="1"/>
      <c r="D8378" s="1"/>
      <c r="E8378" s="1"/>
      <c r="F8378" s="1"/>
    </row>
    <row r="8379" spans="3:6" ht="15" customHeight="1" x14ac:dyDescent="0.25">
      <c r="C8379" s="1"/>
      <c r="D8379" s="1"/>
      <c r="E8379" s="1"/>
      <c r="F8379" s="1"/>
    </row>
    <row r="8380" spans="3:6" ht="15" customHeight="1" x14ac:dyDescent="0.25">
      <c r="C8380" s="1"/>
      <c r="D8380" s="1"/>
      <c r="E8380" s="1"/>
      <c r="F8380" s="1"/>
    </row>
    <row r="8381" spans="3:6" ht="15" customHeight="1" x14ac:dyDescent="0.25">
      <c r="C8381" s="1"/>
      <c r="D8381" s="1"/>
      <c r="E8381" s="1"/>
      <c r="F8381" s="1"/>
    </row>
    <row r="8382" spans="3:6" ht="15" customHeight="1" x14ac:dyDescent="0.25">
      <c r="C8382" s="1"/>
      <c r="D8382" s="1"/>
      <c r="E8382" s="1"/>
      <c r="F8382" s="1"/>
    </row>
    <row r="8383" spans="3:6" ht="15" customHeight="1" x14ac:dyDescent="0.25">
      <c r="C8383" s="1"/>
      <c r="D8383" s="1"/>
      <c r="E8383" s="1"/>
      <c r="F8383" s="1"/>
    </row>
    <row r="8384" spans="3:6" ht="15" customHeight="1" x14ac:dyDescent="0.25">
      <c r="C8384" s="1"/>
      <c r="D8384" s="1"/>
      <c r="E8384" s="1"/>
      <c r="F8384" s="1"/>
    </row>
    <row r="8385" spans="3:6" ht="15" customHeight="1" x14ac:dyDescent="0.25">
      <c r="C8385" s="1"/>
      <c r="D8385" s="1"/>
      <c r="E8385" s="1"/>
      <c r="F8385" s="1"/>
    </row>
    <row r="8386" spans="3:6" ht="15" customHeight="1" x14ac:dyDescent="0.25">
      <c r="C8386" s="1"/>
      <c r="D8386" s="1"/>
      <c r="E8386" s="1"/>
      <c r="F8386" s="1"/>
    </row>
    <row r="8387" spans="3:6" ht="15" customHeight="1" x14ac:dyDescent="0.25">
      <c r="C8387" s="1"/>
      <c r="D8387" s="1"/>
      <c r="E8387" s="1"/>
      <c r="F8387" s="1"/>
    </row>
    <row r="8388" spans="3:6" ht="15" customHeight="1" x14ac:dyDescent="0.25">
      <c r="C8388" s="1"/>
      <c r="D8388" s="1"/>
      <c r="E8388" s="1"/>
      <c r="F8388" s="1"/>
    </row>
    <row r="8389" spans="3:6" ht="15" customHeight="1" x14ac:dyDescent="0.25">
      <c r="C8389" s="1"/>
      <c r="D8389" s="1"/>
      <c r="E8389" s="1"/>
      <c r="F8389" s="1"/>
    </row>
    <row r="8390" spans="3:6" ht="15" customHeight="1" x14ac:dyDescent="0.25">
      <c r="C8390" s="1"/>
      <c r="D8390" s="1"/>
      <c r="E8390" s="1"/>
      <c r="F8390" s="1"/>
    </row>
    <row r="8391" spans="3:6" ht="15" customHeight="1" x14ac:dyDescent="0.25">
      <c r="C8391" s="1"/>
      <c r="D8391" s="1"/>
      <c r="E8391" s="1"/>
      <c r="F8391" s="1"/>
    </row>
    <row r="8392" spans="3:6" ht="15" customHeight="1" x14ac:dyDescent="0.25">
      <c r="C8392" s="1"/>
      <c r="D8392" s="1"/>
      <c r="E8392" s="1"/>
      <c r="F8392" s="1"/>
    </row>
    <row r="8393" spans="3:6" ht="15" customHeight="1" x14ac:dyDescent="0.25">
      <c r="C8393" s="1"/>
      <c r="D8393" s="1"/>
      <c r="E8393" s="1"/>
      <c r="F8393" s="1"/>
    </row>
    <row r="8394" spans="3:6" ht="15" customHeight="1" x14ac:dyDescent="0.25">
      <c r="C8394" s="1"/>
      <c r="D8394" s="1"/>
      <c r="E8394" s="1"/>
      <c r="F8394" s="1"/>
    </row>
    <row r="8395" spans="3:6" ht="15" customHeight="1" x14ac:dyDescent="0.25">
      <c r="C8395" s="1"/>
      <c r="D8395" s="1"/>
      <c r="E8395" s="1"/>
      <c r="F8395" s="1"/>
    </row>
    <row r="8396" spans="3:6" ht="15" customHeight="1" x14ac:dyDescent="0.25">
      <c r="C8396" s="1"/>
      <c r="D8396" s="1"/>
      <c r="E8396" s="1"/>
      <c r="F8396" s="1"/>
    </row>
    <row r="8397" spans="3:6" ht="15" customHeight="1" x14ac:dyDescent="0.25">
      <c r="C8397" s="1"/>
      <c r="D8397" s="1"/>
      <c r="E8397" s="1"/>
      <c r="F8397" s="1"/>
    </row>
    <row r="8398" spans="3:6" ht="15" customHeight="1" x14ac:dyDescent="0.25">
      <c r="C8398" s="1"/>
      <c r="D8398" s="1"/>
      <c r="E8398" s="1"/>
      <c r="F8398" s="1"/>
    </row>
    <row r="8399" spans="3:6" ht="15" customHeight="1" x14ac:dyDescent="0.25">
      <c r="C8399" s="1"/>
      <c r="D8399" s="1"/>
      <c r="E8399" s="1"/>
      <c r="F8399" s="1"/>
    </row>
    <row r="8400" spans="3:6" ht="15" customHeight="1" x14ac:dyDescent="0.25">
      <c r="C8400" s="1"/>
      <c r="D8400" s="1"/>
      <c r="E8400" s="1"/>
      <c r="F8400" s="1"/>
    </row>
    <row r="8401" spans="3:6" ht="15" customHeight="1" x14ac:dyDescent="0.25">
      <c r="C8401" s="1"/>
      <c r="D8401" s="1"/>
      <c r="E8401" s="1"/>
      <c r="F8401" s="1"/>
    </row>
    <row r="8402" spans="3:6" ht="15" customHeight="1" x14ac:dyDescent="0.25">
      <c r="C8402" s="1"/>
      <c r="D8402" s="1"/>
      <c r="E8402" s="1"/>
      <c r="F8402" s="1"/>
    </row>
    <row r="8403" spans="3:6" ht="15" customHeight="1" x14ac:dyDescent="0.25">
      <c r="C8403" s="1"/>
      <c r="D8403" s="1"/>
      <c r="E8403" s="1"/>
      <c r="F8403" s="1"/>
    </row>
    <row r="8404" spans="3:6" ht="15" customHeight="1" x14ac:dyDescent="0.25">
      <c r="C8404" s="1"/>
      <c r="D8404" s="1"/>
      <c r="E8404" s="1"/>
      <c r="F8404" s="1"/>
    </row>
    <row r="8405" spans="3:6" ht="15" customHeight="1" x14ac:dyDescent="0.25">
      <c r="C8405" s="1"/>
      <c r="D8405" s="1"/>
      <c r="E8405" s="1"/>
      <c r="F8405" s="1"/>
    </row>
    <row r="8406" spans="3:6" ht="15" customHeight="1" x14ac:dyDescent="0.25">
      <c r="C8406" s="1"/>
      <c r="D8406" s="1"/>
      <c r="E8406" s="1"/>
      <c r="F8406" s="1"/>
    </row>
    <row r="8407" spans="3:6" ht="15" customHeight="1" x14ac:dyDescent="0.25">
      <c r="C8407" s="1"/>
      <c r="D8407" s="1"/>
      <c r="E8407" s="1"/>
      <c r="F8407" s="1"/>
    </row>
    <row r="8408" spans="3:6" ht="15" customHeight="1" x14ac:dyDescent="0.25">
      <c r="C8408" s="1"/>
      <c r="D8408" s="1"/>
      <c r="E8408" s="1"/>
      <c r="F8408" s="1"/>
    </row>
    <row r="8409" spans="3:6" ht="15" customHeight="1" x14ac:dyDescent="0.25">
      <c r="C8409" s="1"/>
      <c r="D8409" s="1"/>
      <c r="E8409" s="1"/>
      <c r="F8409" s="1"/>
    </row>
    <row r="8410" spans="3:6" ht="15" customHeight="1" x14ac:dyDescent="0.25">
      <c r="C8410" s="1"/>
      <c r="D8410" s="1"/>
      <c r="E8410" s="1"/>
      <c r="F8410" s="1"/>
    </row>
    <row r="8411" spans="3:6" ht="15" customHeight="1" x14ac:dyDescent="0.25">
      <c r="C8411" s="1"/>
      <c r="D8411" s="1"/>
      <c r="E8411" s="1"/>
      <c r="F8411" s="1"/>
    </row>
    <row r="8412" spans="3:6" ht="15" customHeight="1" x14ac:dyDescent="0.25">
      <c r="C8412" s="1"/>
      <c r="D8412" s="1"/>
      <c r="E8412" s="1"/>
      <c r="F8412" s="1"/>
    </row>
    <row r="8413" spans="3:6" ht="15" customHeight="1" x14ac:dyDescent="0.25">
      <c r="C8413" s="1"/>
      <c r="D8413" s="1"/>
      <c r="E8413" s="1"/>
      <c r="F8413" s="1"/>
    </row>
    <row r="8414" spans="3:6" ht="15" customHeight="1" x14ac:dyDescent="0.25">
      <c r="C8414" s="1"/>
      <c r="D8414" s="1"/>
      <c r="E8414" s="1"/>
      <c r="F8414" s="1"/>
    </row>
    <row r="8415" spans="3:6" ht="15" customHeight="1" x14ac:dyDescent="0.25">
      <c r="C8415" s="1"/>
      <c r="D8415" s="1"/>
      <c r="E8415" s="1"/>
      <c r="F8415" s="1"/>
    </row>
    <row r="8416" spans="3:6" ht="15" customHeight="1" x14ac:dyDescent="0.25">
      <c r="C8416" s="1"/>
      <c r="D8416" s="1"/>
      <c r="E8416" s="1"/>
      <c r="F8416" s="1"/>
    </row>
    <row r="8417" spans="3:7" ht="15" customHeight="1" x14ac:dyDescent="0.25">
      <c r="C8417" s="1"/>
      <c r="D8417" s="1"/>
      <c r="E8417" s="1"/>
      <c r="F8417" s="1"/>
    </row>
    <row r="8418" spans="3:7" ht="15" customHeight="1" x14ac:dyDescent="0.25">
      <c r="C8418" s="1"/>
      <c r="D8418" s="1"/>
      <c r="E8418" s="1"/>
      <c r="F8418" s="1"/>
    </row>
    <row r="8419" spans="3:7" ht="15" customHeight="1" x14ac:dyDescent="0.25">
      <c r="C8419" s="1"/>
      <c r="D8419" s="1"/>
      <c r="E8419" s="1"/>
      <c r="F8419" s="1"/>
    </row>
    <row r="8420" spans="3:7" ht="15" customHeight="1" x14ac:dyDescent="0.25">
      <c r="C8420" s="1"/>
      <c r="D8420" s="1"/>
      <c r="E8420" s="1"/>
      <c r="F8420" s="1"/>
    </row>
    <row r="8421" spans="3:7" ht="15" customHeight="1" x14ac:dyDescent="0.25">
      <c r="C8421" s="1"/>
      <c r="D8421" s="1"/>
      <c r="E8421" s="1"/>
      <c r="F8421" s="1"/>
    </row>
    <row r="8422" spans="3:7" ht="15" customHeight="1" x14ac:dyDescent="0.25">
      <c r="C8422" s="1"/>
      <c r="D8422" s="1"/>
      <c r="E8422" s="1"/>
      <c r="F8422" s="1"/>
    </row>
    <row r="8423" spans="3:7" ht="15" customHeight="1" x14ac:dyDescent="0.25">
      <c r="C8423" s="1"/>
      <c r="D8423" s="1"/>
      <c r="E8423" s="1"/>
      <c r="F8423" s="1"/>
    </row>
    <row r="8424" spans="3:7" ht="15" customHeight="1" x14ac:dyDescent="0.25">
      <c r="C8424" s="1"/>
      <c r="D8424" s="1"/>
      <c r="E8424" s="1"/>
      <c r="F8424" s="1"/>
    </row>
    <row r="8425" spans="3:7" ht="15" customHeight="1" x14ac:dyDescent="0.25">
      <c r="C8425" s="1"/>
      <c r="D8425" s="1"/>
      <c r="E8425" s="1"/>
      <c r="F8425" s="1"/>
    </row>
    <row r="8426" spans="3:7" ht="15" customHeight="1" x14ac:dyDescent="0.25">
      <c r="C8426" s="1"/>
      <c r="D8426" s="1"/>
      <c r="E8426" s="1"/>
      <c r="F8426" s="1"/>
    </row>
    <row r="8427" spans="3:7" ht="15" customHeight="1" x14ac:dyDescent="0.25">
      <c r="C8427" s="1"/>
      <c r="D8427" s="1"/>
      <c r="E8427" s="1"/>
      <c r="F8427" s="1"/>
    </row>
    <row r="8428" spans="3:7" ht="15" customHeight="1" x14ac:dyDescent="0.25">
      <c r="C8428" s="1"/>
      <c r="D8428" s="1"/>
      <c r="E8428" s="1"/>
      <c r="F8428" s="1"/>
      <c r="G8428" s="2"/>
    </row>
    <row r="8429" spans="3:7" ht="15" customHeight="1" x14ac:dyDescent="0.25">
      <c r="C8429" s="1"/>
      <c r="D8429" s="1"/>
      <c r="E8429" s="1"/>
      <c r="F8429" s="1"/>
    </row>
    <row r="8430" spans="3:7" ht="15" customHeight="1" x14ac:dyDescent="0.25">
      <c r="C8430" s="1"/>
      <c r="D8430" s="1"/>
      <c r="E8430" s="1"/>
      <c r="F8430" s="1"/>
    </row>
    <row r="8431" spans="3:7" ht="15" customHeight="1" x14ac:dyDescent="0.25">
      <c r="C8431" s="1"/>
      <c r="D8431" s="1"/>
      <c r="E8431" s="1"/>
      <c r="F8431" s="1"/>
    </row>
    <row r="8432" spans="3:7" ht="15" customHeight="1" x14ac:dyDescent="0.25">
      <c r="C8432" s="1"/>
      <c r="D8432" s="1"/>
      <c r="E8432" s="1"/>
      <c r="F8432" s="1"/>
    </row>
    <row r="8433" spans="3:6" ht="15" customHeight="1" x14ac:dyDescent="0.25">
      <c r="C8433" s="1"/>
      <c r="D8433" s="1"/>
      <c r="E8433" s="1"/>
      <c r="F8433" s="1"/>
    </row>
    <row r="8434" spans="3:6" ht="15" customHeight="1" x14ac:dyDescent="0.25">
      <c r="C8434" s="1"/>
      <c r="D8434" s="1"/>
      <c r="E8434" s="1"/>
      <c r="F8434" s="1"/>
    </row>
    <row r="8435" spans="3:6" ht="15" customHeight="1" x14ac:dyDescent="0.25">
      <c r="C8435" s="1"/>
      <c r="D8435" s="1"/>
      <c r="E8435" s="1"/>
      <c r="F8435" s="1"/>
    </row>
    <row r="8436" spans="3:6" ht="15" customHeight="1" x14ac:dyDescent="0.25">
      <c r="C8436" s="1"/>
      <c r="D8436" s="1"/>
      <c r="E8436" s="1"/>
      <c r="F8436" s="1"/>
    </row>
    <row r="8437" spans="3:6" ht="15" customHeight="1" x14ac:dyDescent="0.25">
      <c r="C8437" s="1"/>
      <c r="D8437" s="1"/>
      <c r="E8437" s="1"/>
      <c r="F8437" s="1"/>
    </row>
    <row r="8438" spans="3:6" ht="15" customHeight="1" x14ac:dyDescent="0.25">
      <c r="C8438" s="1"/>
      <c r="D8438" s="1"/>
      <c r="E8438" s="1"/>
      <c r="F8438" s="1"/>
    </row>
    <row r="8439" spans="3:6" ht="15" customHeight="1" x14ac:dyDescent="0.25">
      <c r="C8439" s="1"/>
      <c r="D8439" s="1"/>
      <c r="E8439" s="1"/>
      <c r="F8439" s="1"/>
    </row>
    <row r="8440" spans="3:6" ht="15" customHeight="1" x14ac:dyDescent="0.25">
      <c r="C8440" s="1"/>
      <c r="D8440" s="1"/>
      <c r="E8440" s="1"/>
      <c r="F8440" s="1"/>
    </row>
    <row r="8441" spans="3:6" ht="15" customHeight="1" x14ac:dyDescent="0.25">
      <c r="C8441" s="1"/>
      <c r="D8441" s="1"/>
      <c r="E8441" s="1"/>
      <c r="F8441" s="1"/>
    </row>
    <row r="8442" spans="3:6" ht="15" customHeight="1" x14ac:dyDescent="0.25">
      <c r="C8442" s="1"/>
      <c r="D8442" s="1"/>
      <c r="E8442" s="1"/>
      <c r="F8442" s="1"/>
    </row>
    <row r="8443" spans="3:6" ht="15" customHeight="1" x14ac:dyDescent="0.25">
      <c r="C8443" s="1"/>
      <c r="D8443" s="1"/>
      <c r="E8443" s="1"/>
      <c r="F8443" s="1"/>
    </row>
    <row r="8444" spans="3:6" ht="15" customHeight="1" x14ac:dyDescent="0.25">
      <c r="C8444" s="1"/>
      <c r="D8444" s="1"/>
      <c r="E8444" s="1"/>
      <c r="F8444" s="1"/>
    </row>
    <row r="8445" spans="3:6" ht="15" customHeight="1" x14ac:dyDescent="0.25">
      <c r="C8445" s="1"/>
      <c r="D8445" s="1"/>
      <c r="E8445" s="1"/>
      <c r="F8445" s="1"/>
    </row>
    <row r="8446" spans="3:6" ht="15" customHeight="1" x14ac:dyDescent="0.25">
      <c r="C8446" s="1"/>
      <c r="D8446" s="1"/>
      <c r="E8446" s="1"/>
      <c r="F8446" s="1"/>
    </row>
    <row r="8447" spans="3:6" ht="15" customHeight="1" x14ac:dyDescent="0.25">
      <c r="C8447" s="1"/>
      <c r="D8447" s="1"/>
      <c r="E8447" s="1"/>
      <c r="F8447" s="1"/>
    </row>
    <row r="8448" spans="3:6" ht="15" customHeight="1" x14ac:dyDescent="0.25">
      <c r="C8448" s="1"/>
      <c r="D8448" s="1"/>
      <c r="E8448" s="1"/>
      <c r="F8448" s="1"/>
    </row>
    <row r="8449" spans="3:6" ht="15" customHeight="1" x14ac:dyDescent="0.25">
      <c r="C8449" s="1"/>
      <c r="D8449" s="1"/>
      <c r="E8449" s="1"/>
      <c r="F8449" s="1"/>
    </row>
    <row r="8450" spans="3:6" ht="15" customHeight="1" x14ac:dyDescent="0.25">
      <c r="C8450" s="1"/>
      <c r="D8450" s="1"/>
      <c r="E8450" s="1"/>
      <c r="F8450" s="1"/>
    </row>
    <row r="8451" spans="3:6" ht="15" customHeight="1" x14ac:dyDescent="0.25">
      <c r="C8451" s="1"/>
      <c r="D8451" s="1"/>
      <c r="E8451" s="1"/>
      <c r="F8451" s="1"/>
    </row>
    <row r="8452" spans="3:6" ht="15" customHeight="1" x14ac:dyDescent="0.25">
      <c r="C8452" s="1"/>
      <c r="D8452" s="1"/>
      <c r="E8452" s="1"/>
      <c r="F8452" s="1"/>
    </row>
    <row r="8453" spans="3:6" ht="15" customHeight="1" x14ac:dyDescent="0.25">
      <c r="C8453" s="1"/>
      <c r="D8453" s="1"/>
      <c r="E8453" s="1"/>
      <c r="F8453" s="1"/>
    </row>
    <row r="8454" spans="3:6" ht="15" customHeight="1" x14ac:dyDescent="0.25">
      <c r="C8454" s="1"/>
      <c r="D8454" s="1"/>
      <c r="E8454" s="1"/>
      <c r="F8454" s="1"/>
    </row>
    <row r="8455" spans="3:6" ht="15" customHeight="1" x14ac:dyDescent="0.25">
      <c r="C8455" s="1"/>
      <c r="D8455" s="1"/>
      <c r="E8455" s="1"/>
      <c r="F8455" s="1"/>
    </row>
    <row r="8456" spans="3:6" ht="15" customHeight="1" x14ac:dyDescent="0.25">
      <c r="C8456" s="1"/>
      <c r="D8456" s="1"/>
      <c r="E8456" s="1"/>
      <c r="F8456" s="1"/>
    </row>
    <row r="8457" spans="3:6" ht="15" customHeight="1" x14ac:dyDescent="0.25">
      <c r="C8457" s="1"/>
      <c r="D8457" s="1"/>
      <c r="E8457" s="1"/>
      <c r="F8457" s="1"/>
    </row>
    <row r="8458" spans="3:6" ht="15" customHeight="1" x14ac:dyDescent="0.25">
      <c r="C8458" s="1"/>
      <c r="D8458" s="1"/>
      <c r="E8458" s="1"/>
      <c r="F8458" s="1"/>
    </row>
    <row r="8459" spans="3:6" ht="15" customHeight="1" x14ac:dyDescent="0.25">
      <c r="C8459" s="1"/>
      <c r="D8459" s="1"/>
      <c r="E8459" s="1"/>
      <c r="F8459" s="1"/>
    </row>
    <row r="8460" spans="3:6" ht="15" customHeight="1" x14ac:dyDescent="0.25">
      <c r="C8460" s="1"/>
      <c r="D8460" s="1"/>
      <c r="E8460" s="1"/>
      <c r="F8460" s="1"/>
    </row>
    <row r="8461" spans="3:6" ht="15" customHeight="1" x14ac:dyDescent="0.25">
      <c r="C8461" s="1"/>
      <c r="D8461" s="1"/>
      <c r="E8461" s="1"/>
      <c r="F8461" s="1"/>
    </row>
    <row r="8462" spans="3:6" ht="15" customHeight="1" x14ac:dyDescent="0.25">
      <c r="C8462" s="1"/>
      <c r="D8462" s="1"/>
      <c r="E8462" s="1"/>
      <c r="F8462" s="1"/>
    </row>
    <row r="8463" spans="3:6" ht="15" customHeight="1" x14ac:dyDescent="0.25">
      <c r="C8463" s="1"/>
      <c r="D8463" s="1"/>
      <c r="E8463" s="1"/>
      <c r="F8463" s="1"/>
    </row>
    <row r="8464" spans="3:6" ht="15" customHeight="1" x14ac:dyDescent="0.25">
      <c r="C8464" s="1"/>
      <c r="D8464" s="1"/>
      <c r="E8464" s="1"/>
      <c r="F8464" s="1"/>
    </row>
    <row r="8465" spans="3:6" ht="15" customHeight="1" x14ac:dyDescent="0.25">
      <c r="C8465" s="1"/>
      <c r="D8465" s="1"/>
      <c r="E8465" s="1"/>
      <c r="F8465" s="1"/>
    </row>
    <row r="8466" spans="3:6" ht="15" customHeight="1" x14ac:dyDescent="0.25">
      <c r="C8466" s="1"/>
      <c r="D8466" s="1"/>
      <c r="E8466" s="1"/>
      <c r="F8466" s="1"/>
    </row>
    <row r="8467" spans="3:6" ht="15" customHeight="1" x14ac:dyDescent="0.25">
      <c r="C8467" s="1"/>
      <c r="D8467" s="1"/>
      <c r="E8467" s="1"/>
      <c r="F8467" s="1"/>
    </row>
    <row r="8468" spans="3:6" ht="15" customHeight="1" x14ac:dyDescent="0.25">
      <c r="C8468" s="1"/>
      <c r="D8468" s="1"/>
      <c r="E8468" s="1"/>
      <c r="F8468" s="1"/>
    </row>
    <row r="8469" spans="3:6" ht="15" customHeight="1" x14ac:dyDescent="0.25">
      <c r="C8469" s="1"/>
      <c r="D8469" s="1"/>
      <c r="E8469" s="1"/>
      <c r="F8469" s="1"/>
    </row>
    <row r="8470" spans="3:6" ht="15" customHeight="1" x14ac:dyDescent="0.25">
      <c r="C8470" s="1"/>
      <c r="D8470" s="1"/>
      <c r="E8470" s="1"/>
      <c r="F8470" s="1"/>
    </row>
    <row r="8471" spans="3:6" ht="15" customHeight="1" x14ac:dyDescent="0.25">
      <c r="C8471" s="1"/>
      <c r="D8471" s="1"/>
      <c r="E8471" s="1"/>
      <c r="F8471" s="1"/>
    </row>
    <row r="8472" spans="3:6" ht="15" customHeight="1" x14ac:dyDescent="0.25">
      <c r="C8472" s="1"/>
      <c r="D8472" s="1"/>
      <c r="E8472" s="1"/>
      <c r="F8472" s="1"/>
    </row>
    <row r="8473" spans="3:6" ht="15" customHeight="1" x14ac:dyDescent="0.25">
      <c r="C8473" s="1"/>
      <c r="D8473" s="1"/>
      <c r="E8473" s="1"/>
      <c r="F8473" s="1"/>
    </row>
    <row r="8474" spans="3:6" ht="15" customHeight="1" x14ac:dyDescent="0.25">
      <c r="C8474" s="1"/>
      <c r="D8474" s="1"/>
      <c r="E8474" s="1"/>
      <c r="F8474" s="1"/>
    </row>
    <row r="8475" spans="3:6" ht="15" customHeight="1" x14ac:dyDescent="0.25">
      <c r="C8475" s="1"/>
      <c r="D8475" s="1"/>
      <c r="E8475" s="1"/>
      <c r="F8475" s="1"/>
    </row>
    <row r="8476" spans="3:6" ht="15" customHeight="1" x14ac:dyDescent="0.25">
      <c r="C8476" s="1"/>
      <c r="D8476" s="1"/>
      <c r="E8476" s="1"/>
      <c r="F8476" s="1"/>
    </row>
    <row r="8477" spans="3:6" ht="15" customHeight="1" x14ac:dyDescent="0.25">
      <c r="C8477" s="1"/>
      <c r="D8477" s="1"/>
      <c r="E8477" s="1"/>
      <c r="F8477" s="1"/>
    </row>
    <row r="8478" spans="3:6" ht="15" customHeight="1" x14ac:dyDescent="0.25">
      <c r="C8478" s="1"/>
      <c r="D8478" s="1"/>
      <c r="E8478" s="1"/>
      <c r="F8478" s="1"/>
    </row>
    <row r="8479" spans="3:6" ht="15" customHeight="1" x14ac:dyDescent="0.25">
      <c r="C8479" s="1"/>
      <c r="D8479" s="1"/>
      <c r="E8479" s="1"/>
      <c r="F8479" s="1"/>
    </row>
    <row r="8480" spans="3:6" ht="15" customHeight="1" x14ac:dyDescent="0.25">
      <c r="C8480" s="1"/>
      <c r="D8480" s="1"/>
      <c r="E8480" s="1"/>
      <c r="F8480" s="1"/>
    </row>
    <row r="8481" spans="3:6" ht="15" customHeight="1" x14ac:dyDescent="0.25">
      <c r="C8481" s="1"/>
      <c r="D8481" s="1"/>
      <c r="E8481" s="1"/>
      <c r="F8481" s="1"/>
    </row>
    <row r="8482" spans="3:6" ht="15" customHeight="1" x14ac:dyDescent="0.25">
      <c r="C8482" s="1"/>
      <c r="D8482" s="1"/>
      <c r="E8482" s="1"/>
      <c r="F8482" s="1"/>
    </row>
    <row r="8483" spans="3:6" ht="15" customHeight="1" x14ac:dyDescent="0.25">
      <c r="C8483" s="1"/>
      <c r="D8483" s="1"/>
      <c r="E8483" s="1"/>
      <c r="F8483" s="1"/>
    </row>
    <row r="8484" spans="3:6" ht="15" customHeight="1" x14ac:dyDescent="0.25">
      <c r="C8484" s="1"/>
      <c r="D8484" s="1"/>
      <c r="E8484" s="1"/>
      <c r="F8484" s="1"/>
    </row>
    <row r="8485" spans="3:6" ht="15" customHeight="1" x14ac:dyDescent="0.25">
      <c r="C8485" s="1"/>
      <c r="D8485" s="1"/>
      <c r="E8485" s="1"/>
      <c r="F8485" s="1"/>
    </row>
    <row r="8486" spans="3:6" ht="15" customHeight="1" x14ac:dyDescent="0.25">
      <c r="C8486" s="1"/>
      <c r="D8486" s="1"/>
      <c r="E8486" s="1"/>
      <c r="F8486" s="1"/>
    </row>
    <row r="8487" spans="3:6" ht="15" customHeight="1" x14ac:dyDescent="0.25">
      <c r="C8487" s="1"/>
      <c r="D8487" s="1"/>
      <c r="E8487" s="1"/>
      <c r="F8487" s="1"/>
    </row>
    <row r="8488" spans="3:6" ht="15" customHeight="1" x14ac:dyDescent="0.25">
      <c r="C8488" s="1"/>
      <c r="D8488" s="1"/>
      <c r="E8488" s="1"/>
      <c r="F8488" s="1"/>
    </row>
    <row r="8489" spans="3:6" ht="15" customHeight="1" x14ac:dyDescent="0.25">
      <c r="C8489" s="1"/>
      <c r="D8489" s="1"/>
      <c r="E8489" s="1"/>
      <c r="F8489" s="1"/>
    </row>
    <row r="8490" spans="3:6" ht="15" customHeight="1" x14ac:dyDescent="0.25">
      <c r="C8490" s="1"/>
      <c r="D8490" s="1"/>
      <c r="E8490" s="1"/>
      <c r="F8490" s="1"/>
    </row>
    <row r="8491" spans="3:6" ht="15" customHeight="1" x14ac:dyDescent="0.25">
      <c r="C8491" s="1"/>
      <c r="D8491" s="1"/>
      <c r="E8491" s="1"/>
      <c r="F8491" s="1"/>
    </row>
    <row r="8492" spans="3:6" ht="15" customHeight="1" x14ac:dyDescent="0.25">
      <c r="C8492" s="1"/>
      <c r="D8492" s="1"/>
      <c r="E8492" s="1"/>
      <c r="F8492" s="1"/>
    </row>
    <row r="8493" spans="3:6" ht="15" customHeight="1" x14ac:dyDescent="0.25">
      <c r="C8493" s="1"/>
      <c r="D8493" s="1"/>
      <c r="E8493" s="1"/>
      <c r="F8493" s="1"/>
    </row>
    <row r="8494" spans="3:6" ht="15" customHeight="1" x14ac:dyDescent="0.25">
      <c r="C8494" s="1"/>
      <c r="D8494" s="1"/>
      <c r="E8494" s="1"/>
      <c r="F8494" s="1"/>
    </row>
    <row r="8495" spans="3:6" ht="15" customHeight="1" x14ac:dyDescent="0.25">
      <c r="C8495" s="1"/>
      <c r="D8495" s="1"/>
      <c r="E8495" s="1"/>
      <c r="F8495" s="1"/>
    </row>
    <row r="8496" spans="3:6" ht="15" customHeight="1" x14ac:dyDescent="0.25">
      <c r="C8496" s="1"/>
      <c r="D8496" s="1"/>
      <c r="E8496" s="1"/>
      <c r="F8496" s="1"/>
    </row>
    <row r="8497" spans="3:6" ht="15" customHeight="1" x14ac:dyDescent="0.25">
      <c r="C8497" s="1"/>
      <c r="D8497" s="1"/>
      <c r="E8497" s="1"/>
      <c r="F8497" s="1"/>
    </row>
    <row r="8498" spans="3:6" ht="15" customHeight="1" x14ac:dyDescent="0.25">
      <c r="C8498" s="1"/>
      <c r="D8498" s="1"/>
      <c r="E8498" s="1"/>
      <c r="F8498" s="1"/>
    </row>
    <row r="8499" spans="3:6" ht="15" customHeight="1" x14ac:dyDescent="0.25">
      <c r="C8499" s="1"/>
      <c r="D8499" s="1"/>
      <c r="E8499" s="1"/>
      <c r="F8499" s="1"/>
    </row>
    <row r="8500" spans="3:6" ht="15" customHeight="1" x14ac:dyDescent="0.25">
      <c r="C8500" s="1"/>
      <c r="D8500" s="1"/>
      <c r="E8500" s="1"/>
      <c r="F8500" s="1"/>
    </row>
    <row r="8501" spans="3:6" ht="15" customHeight="1" x14ac:dyDescent="0.25">
      <c r="C8501" s="1"/>
      <c r="D8501" s="1"/>
      <c r="E8501" s="1"/>
      <c r="F8501" s="1"/>
    </row>
    <row r="8502" spans="3:6" ht="15" customHeight="1" x14ac:dyDescent="0.25">
      <c r="C8502" s="1"/>
      <c r="D8502" s="1"/>
      <c r="E8502" s="1"/>
      <c r="F8502" s="1"/>
    </row>
    <row r="8503" spans="3:6" ht="15" customHeight="1" x14ac:dyDescent="0.25">
      <c r="C8503" s="1"/>
      <c r="D8503" s="1"/>
      <c r="E8503" s="1"/>
      <c r="F8503" s="1"/>
    </row>
    <row r="8504" spans="3:6" ht="15" customHeight="1" x14ac:dyDescent="0.25">
      <c r="C8504" s="1"/>
      <c r="D8504" s="1"/>
      <c r="E8504" s="1"/>
      <c r="F8504" s="1"/>
    </row>
    <row r="8505" spans="3:6" ht="15" customHeight="1" x14ac:dyDescent="0.25">
      <c r="C8505" s="1"/>
      <c r="D8505" s="1"/>
      <c r="E8505" s="1"/>
      <c r="F8505" s="1"/>
    </row>
    <row r="8506" spans="3:6" ht="15" customHeight="1" x14ac:dyDescent="0.25">
      <c r="C8506" s="1"/>
      <c r="D8506" s="1"/>
      <c r="E8506" s="1"/>
      <c r="F8506" s="1"/>
    </row>
    <row r="8507" spans="3:6" ht="15" customHeight="1" x14ac:dyDescent="0.25">
      <c r="C8507" s="1"/>
      <c r="D8507" s="1"/>
      <c r="E8507" s="1"/>
      <c r="F8507" s="1"/>
    </row>
    <row r="8508" spans="3:6" ht="15" customHeight="1" x14ac:dyDescent="0.25">
      <c r="C8508" s="1"/>
      <c r="D8508" s="1"/>
      <c r="E8508" s="1"/>
      <c r="F8508" s="1"/>
    </row>
    <row r="8509" spans="3:6" ht="15" customHeight="1" x14ac:dyDescent="0.25">
      <c r="C8509" s="1"/>
      <c r="D8509" s="1"/>
      <c r="E8509" s="1"/>
      <c r="F8509" s="1"/>
    </row>
    <row r="8510" spans="3:6" ht="15" customHeight="1" x14ac:dyDescent="0.25">
      <c r="C8510" s="1"/>
      <c r="D8510" s="1"/>
      <c r="E8510" s="1"/>
      <c r="F8510" s="1"/>
    </row>
    <row r="8511" spans="3:6" ht="15" customHeight="1" x14ac:dyDescent="0.25">
      <c r="C8511" s="1"/>
      <c r="D8511" s="1"/>
      <c r="E8511" s="1"/>
      <c r="F8511" s="1"/>
    </row>
    <row r="8512" spans="3:6" ht="15" customHeight="1" x14ac:dyDescent="0.25">
      <c r="C8512" s="1"/>
      <c r="D8512" s="1"/>
      <c r="E8512" s="1"/>
      <c r="F8512" s="1"/>
    </row>
    <row r="8513" spans="3:6" ht="15" customHeight="1" x14ac:dyDescent="0.25">
      <c r="C8513" s="1"/>
      <c r="D8513" s="1"/>
      <c r="E8513" s="1"/>
      <c r="F8513" s="1"/>
    </row>
    <row r="8514" spans="3:6" ht="15" customHeight="1" x14ac:dyDescent="0.25">
      <c r="C8514" s="1"/>
      <c r="D8514" s="1"/>
      <c r="E8514" s="1"/>
      <c r="F8514" s="1"/>
    </row>
    <row r="8515" spans="3:6" ht="15" customHeight="1" x14ac:dyDescent="0.25">
      <c r="C8515" s="1"/>
      <c r="D8515" s="1"/>
      <c r="E8515" s="1"/>
      <c r="F8515" s="1"/>
    </row>
    <row r="8516" spans="3:6" ht="15" customHeight="1" x14ac:dyDescent="0.25">
      <c r="C8516" s="1"/>
      <c r="D8516" s="1"/>
      <c r="E8516" s="1"/>
      <c r="F8516" s="1"/>
    </row>
    <row r="8517" spans="3:6" ht="15" customHeight="1" x14ac:dyDescent="0.25">
      <c r="C8517" s="1"/>
      <c r="D8517" s="1"/>
      <c r="E8517" s="1"/>
      <c r="F8517" s="1"/>
    </row>
    <row r="8518" spans="3:6" ht="15" customHeight="1" x14ac:dyDescent="0.25">
      <c r="C8518" s="1"/>
      <c r="D8518" s="1"/>
      <c r="E8518" s="1"/>
      <c r="F8518" s="1"/>
    </row>
    <row r="8519" spans="3:6" ht="15" customHeight="1" x14ac:dyDescent="0.25">
      <c r="C8519" s="1"/>
      <c r="D8519" s="1"/>
      <c r="E8519" s="1"/>
      <c r="F8519" s="1"/>
    </row>
    <row r="8520" spans="3:6" ht="15" customHeight="1" x14ac:dyDescent="0.25">
      <c r="C8520" s="1"/>
      <c r="D8520" s="1"/>
      <c r="E8520" s="1"/>
      <c r="F8520" s="1"/>
    </row>
    <row r="8521" spans="3:6" ht="15" customHeight="1" x14ac:dyDescent="0.25">
      <c r="C8521" s="1"/>
      <c r="D8521" s="1"/>
      <c r="E8521" s="1"/>
      <c r="F8521" s="1"/>
    </row>
    <row r="8522" spans="3:6" ht="15" customHeight="1" x14ac:dyDescent="0.25">
      <c r="C8522" s="1"/>
      <c r="D8522" s="1"/>
      <c r="E8522" s="1"/>
      <c r="F8522" s="1"/>
    </row>
    <row r="8523" spans="3:6" ht="15" customHeight="1" x14ac:dyDescent="0.25">
      <c r="C8523" s="1"/>
      <c r="D8523" s="1"/>
      <c r="E8523" s="1"/>
      <c r="F8523" s="1"/>
    </row>
    <row r="8524" spans="3:6" ht="15" customHeight="1" x14ac:dyDescent="0.25">
      <c r="C8524" s="1"/>
      <c r="D8524" s="1"/>
      <c r="E8524" s="1"/>
      <c r="F8524" s="1"/>
    </row>
    <row r="8525" spans="3:6" ht="15" customHeight="1" x14ac:dyDescent="0.25">
      <c r="C8525" s="1"/>
      <c r="D8525" s="1"/>
      <c r="E8525" s="1"/>
      <c r="F8525" s="1"/>
    </row>
    <row r="8526" spans="3:6" ht="15" customHeight="1" x14ac:dyDescent="0.25">
      <c r="C8526" s="1"/>
      <c r="D8526" s="1"/>
      <c r="E8526" s="1"/>
      <c r="F8526" s="1"/>
    </row>
    <row r="8527" spans="3:6" ht="15" customHeight="1" x14ac:dyDescent="0.25">
      <c r="C8527" s="1"/>
      <c r="D8527" s="1"/>
      <c r="E8527" s="1"/>
      <c r="F8527" s="1"/>
    </row>
    <row r="8528" spans="3:6" ht="15" customHeight="1" x14ac:dyDescent="0.25">
      <c r="C8528" s="1"/>
      <c r="D8528" s="1"/>
      <c r="E8528" s="1"/>
      <c r="F8528" s="1"/>
    </row>
    <row r="8529" spans="3:6" ht="15" customHeight="1" x14ac:dyDescent="0.25">
      <c r="C8529" s="1"/>
      <c r="D8529" s="1"/>
      <c r="E8529" s="1"/>
      <c r="F8529" s="1"/>
    </row>
    <row r="8530" spans="3:6" ht="15" customHeight="1" x14ac:dyDescent="0.25">
      <c r="C8530" s="1"/>
      <c r="D8530" s="1"/>
      <c r="E8530" s="1"/>
      <c r="F8530" s="1"/>
    </row>
    <row r="8531" spans="3:6" ht="15" customHeight="1" x14ac:dyDescent="0.25">
      <c r="C8531" s="1"/>
      <c r="D8531" s="1"/>
      <c r="E8531" s="1"/>
      <c r="F8531" s="1"/>
    </row>
    <row r="8532" spans="3:6" ht="15" customHeight="1" x14ac:dyDescent="0.25">
      <c r="C8532" s="1"/>
      <c r="D8532" s="1"/>
      <c r="E8532" s="1"/>
      <c r="F8532" s="1"/>
    </row>
    <row r="8533" spans="3:6" ht="15" customHeight="1" x14ac:dyDescent="0.25">
      <c r="C8533" s="1"/>
      <c r="D8533" s="1"/>
      <c r="E8533" s="1"/>
      <c r="F8533" s="1"/>
    </row>
    <row r="8534" spans="3:6" ht="15" customHeight="1" x14ac:dyDescent="0.25">
      <c r="C8534" s="1"/>
      <c r="D8534" s="1"/>
      <c r="E8534" s="1"/>
      <c r="F8534" s="1"/>
    </row>
    <row r="8535" spans="3:6" ht="15" customHeight="1" x14ac:dyDescent="0.25">
      <c r="C8535" s="1"/>
      <c r="D8535" s="1"/>
      <c r="E8535" s="1"/>
      <c r="F8535" s="1"/>
    </row>
    <row r="8536" spans="3:6" ht="15" customHeight="1" x14ac:dyDescent="0.25">
      <c r="C8536" s="1"/>
      <c r="D8536" s="1"/>
      <c r="E8536" s="1"/>
      <c r="F8536" s="1"/>
    </row>
    <row r="8537" spans="3:6" ht="15" customHeight="1" x14ac:dyDescent="0.25">
      <c r="C8537" s="1"/>
      <c r="D8537" s="1"/>
      <c r="E8537" s="1"/>
      <c r="F8537" s="1"/>
    </row>
    <row r="8538" spans="3:6" ht="15" customHeight="1" x14ac:dyDescent="0.25">
      <c r="C8538" s="1"/>
      <c r="D8538" s="1"/>
      <c r="E8538" s="1"/>
      <c r="F8538" s="1"/>
    </row>
    <row r="8539" spans="3:6" ht="15" customHeight="1" x14ac:dyDescent="0.25">
      <c r="C8539" s="1"/>
      <c r="D8539" s="1"/>
      <c r="E8539" s="1"/>
      <c r="F8539" s="1"/>
    </row>
    <row r="8540" spans="3:6" ht="15" customHeight="1" x14ac:dyDescent="0.25">
      <c r="C8540" s="1"/>
      <c r="D8540" s="1"/>
      <c r="E8540" s="1"/>
      <c r="F8540" s="1"/>
    </row>
    <row r="8541" spans="3:6" ht="15" customHeight="1" x14ac:dyDescent="0.25">
      <c r="C8541" s="1"/>
      <c r="D8541" s="1"/>
      <c r="E8541" s="1"/>
      <c r="F8541" s="1"/>
    </row>
    <row r="8542" spans="3:6" ht="15" customHeight="1" x14ac:dyDescent="0.25">
      <c r="C8542" s="1"/>
      <c r="D8542" s="1"/>
      <c r="E8542" s="1"/>
      <c r="F8542" s="1"/>
    </row>
    <row r="8543" spans="3:6" ht="15" customHeight="1" x14ac:dyDescent="0.25">
      <c r="C8543" s="1"/>
      <c r="D8543" s="1"/>
      <c r="E8543" s="1"/>
      <c r="F8543" s="1"/>
    </row>
    <row r="8544" spans="3:6" ht="15" customHeight="1" x14ac:dyDescent="0.25">
      <c r="C8544" s="1"/>
      <c r="D8544" s="1"/>
      <c r="E8544" s="1"/>
      <c r="F8544" s="1"/>
    </row>
    <row r="8545" spans="3:10" ht="15" customHeight="1" x14ac:dyDescent="0.25">
      <c r="C8545" s="1"/>
      <c r="D8545" s="1"/>
      <c r="E8545" s="1"/>
      <c r="F8545" s="1"/>
    </row>
    <row r="8546" spans="3:10" ht="15" customHeight="1" x14ac:dyDescent="0.25">
      <c r="C8546" s="1"/>
      <c r="D8546" s="1"/>
      <c r="E8546" s="1"/>
      <c r="F8546" s="1"/>
      <c r="G8546" s="2"/>
      <c r="H8546" s="2"/>
      <c r="J8546" s="2"/>
    </row>
    <row r="8547" spans="3:10" ht="15" customHeight="1" x14ac:dyDescent="0.25">
      <c r="C8547" s="1"/>
      <c r="D8547" s="1"/>
      <c r="E8547" s="1"/>
      <c r="F8547" s="1"/>
    </row>
    <row r="8548" spans="3:10" ht="15" customHeight="1" x14ac:dyDescent="0.25">
      <c r="C8548" s="1"/>
      <c r="D8548" s="1"/>
      <c r="E8548" s="1"/>
      <c r="F8548" s="1"/>
    </row>
    <row r="8549" spans="3:10" ht="15" customHeight="1" x14ac:dyDescent="0.25">
      <c r="C8549" s="1"/>
      <c r="D8549" s="1"/>
      <c r="E8549" s="1"/>
      <c r="F8549" s="1"/>
    </row>
    <row r="8550" spans="3:10" ht="15" customHeight="1" x14ac:dyDescent="0.25">
      <c r="C8550" s="1"/>
      <c r="D8550" s="1"/>
      <c r="E8550" s="1"/>
      <c r="F8550" s="1"/>
    </row>
    <row r="8551" spans="3:10" ht="15" customHeight="1" x14ac:dyDescent="0.25">
      <c r="C8551" s="1"/>
      <c r="D8551" s="1"/>
      <c r="E8551" s="1"/>
      <c r="F8551" s="1"/>
    </row>
    <row r="8552" spans="3:10" ht="15" customHeight="1" x14ac:dyDescent="0.25">
      <c r="C8552" s="1"/>
      <c r="D8552" s="1"/>
      <c r="E8552" s="1"/>
      <c r="F8552" s="1"/>
    </row>
    <row r="8553" spans="3:10" ht="15" customHeight="1" x14ac:dyDescent="0.25">
      <c r="C8553" s="1"/>
      <c r="D8553" s="1"/>
      <c r="E8553" s="1"/>
      <c r="F8553" s="1"/>
    </row>
    <row r="8554" spans="3:10" ht="15" customHeight="1" x14ac:dyDescent="0.25">
      <c r="C8554" s="1"/>
      <c r="D8554" s="1"/>
      <c r="E8554" s="1"/>
      <c r="F8554" s="1"/>
    </row>
    <row r="8555" spans="3:10" ht="15" customHeight="1" x14ac:dyDescent="0.25">
      <c r="C8555" s="1"/>
      <c r="D8555" s="1"/>
      <c r="E8555" s="1"/>
      <c r="F8555" s="1"/>
    </row>
    <row r="8556" spans="3:10" ht="15" customHeight="1" x14ac:dyDescent="0.25">
      <c r="C8556" s="1"/>
      <c r="D8556" s="1"/>
      <c r="E8556" s="1"/>
      <c r="F8556" s="1"/>
    </row>
    <row r="8557" spans="3:10" ht="15" customHeight="1" x14ac:dyDescent="0.25">
      <c r="C8557" s="1"/>
      <c r="D8557" s="1"/>
      <c r="E8557" s="1"/>
      <c r="F8557" s="1"/>
    </row>
    <row r="8558" spans="3:10" ht="15" customHeight="1" x14ac:dyDescent="0.25">
      <c r="C8558" s="1"/>
      <c r="D8558" s="1"/>
      <c r="E8558" s="1"/>
      <c r="F8558" s="1"/>
    </row>
    <row r="8559" spans="3:10" ht="15" customHeight="1" x14ac:dyDescent="0.25">
      <c r="C8559" s="1"/>
      <c r="D8559" s="1"/>
      <c r="E8559" s="1"/>
      <c r="F8559" s="1"/>
    </row>
    <row r="8560" spans="3:10" ht="15" customHeight="1" x14ac:dyDescent="0.25">
      <c r="C8560" s="1"/>
      <c r="D8560" s="1"/>
      <c r="E8560" s="1"/>
      <c r="F8560" s="1"/>
    </row>
    <row r="8561" spans="3:6" ht="15" customHeight="1" x14ac:dyDescent="0.25">
      <c r="C8561" s="1"/>
      <c r="D8561" s="1"/>
      <c r="E8561" s="1"/>
      <c r="F8561" s="1"/>
    </row>
    <row r="8562" spans="3:6" ht="15" customHeight="1" x14ac:dyDescent="0.25">
      <c r="C8562" s="1"/>
      <c r="D8562" s="1"/>
      <c r="E8562" s="1"/>
      <c r="F8562" s="1"/>
    </row>
    <row r="8563" spans="3:6" ht="15" customHeight="1" x14ac:dyDescent="0.25">
      <c r="C8563" s="1"/>
      <c r="D8563" s="1"/>
      <c r="E8563" s="1"/>
      <c r="F8563" s="1"/>
    </row>
    <row r="8564" spans="3:6" ht="15" customHeight="1" x14ac:dyDescent="0.25">
      <c r="C8564" s="1"/>
      <c r="D8564" s="1"/>
      <c r="E8564" s="1"/>
      <c r="F8564" s="1"/>
    </row>
    <row r="8565" spans="3:6" ht="15" customHeight="1" x14ac:dyDescent="0.25">
      <c r="C8565" s="1"/>
      <c r="D8565" s="1"/>
      <c r="E8565" s="1"/>
      <c r="F8565" s="1"/>
    </row>
    <row r="8566" spans="3:6" ht="15" customHeight="1" x14ac:dyDescent="0.25">
      <c r="C8566" s="1"/>
      <c r="D8566" s="1"/>
      <c r="E8566" s="1"/>
      <c r="F8566" s="1"/>
    </row>
    <row r="8567" spans="3:6" ht="15" customHeight="1" x14ac:dyDescent="0.25">
      <c r="C8567" s="1"/>
      <c r="D8567" s="1"/>
      <c r="E8567" s="1"/>
      <c r="F8567" s="1"/>
    </row>
    <row r="8568" spans="3:6" ht="15" customHeight="1" x14ac:dyDescent="0.25">
      <c r="C8568" s="1"/>
      <c r="D8568" s="1"/>
      <c r="E8568" s="1"/>
      <c r="F8568" s="1"/>
    </row>
    <row r="8569" spans="3:6" ht="15" customHeight="1" x14ac:dyDescent="0.25">
      <c r="C8569" s="1"/>
      <c r="D8569" s="1"/>
      <c r="E8569" s="1"/>
      <c r="F8569" s="1"/>
    </row>
    <row r="8570" spans="3:6" ht="15" customHeight="1" x14ac:dyDescent="0.25">
      <c r="C8570" s="1"/>
      <c r="D8570" s="1"/>
      <c r="E8570" s="1"/>
      <c r="F8570" s="1"/>
    </row>
    <row r="8571" spans="3:6" ht="15" customHeight="1" x14ac:dyDescent="0.25">
      <c r="C8571" s="1"/>
      <c r="D8571" s="1"/>
      <c r="E8571" s="1"/>
      <c r="F8571" s="1"/>
    </row>
    <row r="8572" spans="3:6" ht="15" customHeight="1" x14ac:dyDescent="0.25">
      <c r="C8572" s="1"/>
      <c r="D8572" s="1"/>
      <c r="E8572" s="1"/>
      <c r="F8572" s="1"/>
    </row>
    <row r="8573" spans="3:6" ht="15" customHeight="1" x14ac:dyDescent="0.25">
      <c r="C8573" s="1"/>
      <c r="D8573" s="1"/>
      <c r="E8573" s="1"/>
      <c r="F8573" s="1"/>
    </row>
    <row r="8574" spans="3:6" ht="15" customHeight="1" x14ac:dyDescent="0.25">
      <c r="C8574" s="1"/>
      <c r="D8574" s="1"/>
      <c r="E8574" s="1"/>
      <c r="F8574" s="1"/>
    </row>
    <row r="8575" spans="3:6" ht="15" customHeight="1" x14ac:dyDescent="0.25">
      <c r="C8575" s="1"/>
      <c r="D8575" s="1"/>
      <c r="E8575" s="1"/>
      <c r="F8575" s="1"/>
    </row>
    <row r="8576" spans="3:6" ht="15" customHeight="1" x14ac:dyDescent="0.25">
      <c r="C8576" s="1"/>
      <c r="D8576" s="1"/>
      <c r="E8576" s="1"/>
      <c r="F8576" s="1"/>
    </row>
    <row r="8577" spans="3:6" ht="15" customHeight="1" x14ac:dyDescent="0.25">
      <c r="C8577" s="1"/>
      <c r="D8577" s="1"/>
      <c r="E8577" s="1"/>
      <c r="F8577" s="1"/>
    </row>
    <row r="8578" spans="3:6" ht="15" customHeight="1" x14ac:dyDescent="0.25">
      <c r="C8578" s="1"/>
      <c r="D8578" s="1"/>
      <c r="E8578" s="1"/>
      <c r="F8578" s="1"/>
    </row>
    <row r="8579" spans="3:6" ht="15" customHeight="1" x14ac:dyDescent="0.25">
      <c r="C8579" s="1"/>
      <c r="D8579" s="1"/>
      <c r="E8579" s="1"/>
      <c r="F8579" s="1"/>
    </row>
    <row r="8580" spans="3:6" ht="15" customHeight="1" x14ac:dyDescent="0.25">
      <c r="C8580" s="1"/>
      <c r="D8580" s="1"/>
      <c r="E8580" s="1"/>
      <c r="F8580" s="1"/>
    </row>
    <row r="8581" spans="3:6" ht="15" customHeight="1" x14ac:dyDescent="0.25">
      <c r="C8581" s="1"/>
      <c r="D8581" s="1"/>
      <c r="E8581" s="1"/>
      <c r="F8581" s="1"/>
    </row>
    <row r="8582" spans="3:6" ht="15" customHeight="1" x14ac:dyDescent="0.25">
      <c r="C8582" s="1"/>
      <c r="D8582" s="1"/>
      <c r="E8582" s="1"/>
      <c r="F8582" s="1"/>
    </row>
    <row r="8583" spans="3:6" ht="15" customHeight="1" x14ac:dyDescent="0.25">
      <c r="C8583" s="1"/>
      <c r="D8583" s="1"/>
      <c r="E8583" s="1"/>
      <c r="F8583" s="1"/>
    </row>
    <row r="8584" spans="3:6" ht="15" customHeight="1" x14ac:dyDescent="0.25">
      <c r="C8584" s="1"/>
      <c r="D8584" s="1"/>
      <c r="E8584" s="1"/>
      <c r="F8584" s="1"/>
    </row>
    <row r="8585" spans="3:6" ht="15" customHeight="1" x14ac:dyDescent="0.25">
      <c r="C8585" s="1"/>
      <c r="D8585" s="1"/>
      <c r="E8585" s="1"/>
      <c r="F8585" s="1"/>
    </row>
    <row r="8586" spans="3:6" ht="15" customHeight="1" x14ac:dyDescent="0.25">
      <c r="C8586" s="1"/>
      <c r="D8586" s="1"/>
      <c r="E8586" s="1"/>
      <c r="F8586" s="1"/>
    </row>
    <row r="8587" spans="3:6" ht="15" customHeight="1" x14ac:dyDescent="0.25">
      <c r="C8587" s="1"/>
      <c r="D8587" s="1"/>
      <c r="E8587" s="1"/>
      <c r="F8587" s="1"/>
    </row>
    <row r="8588" spans="3:6" ht="15" customHeight="1" x14ac:dyDescent="0.25">
      <c r="C8588" s="1"/>
      <c r="D8588" s="1"/>
      <c r="E8588" s="1"/>
      <c r="F8588" s="1"/>
    </row>
    <row r="8589" spans="3:6" ht="15" customHeight="1" x14ac:dyDescent="0.25">
      <c r="C8589" s="1"/>
      <c r="D8589" s="1"/>
      <c r="E8589" s="1"/>
      <c r="F8589" s="1"/>
    </row>
    <row r="8590" spans="3:6" ht="15" customHeight="1" x14ac:dyDescent="0.25">
      <c r="C8590" s="1"/>
      <c r="D8590" s="1"/>
      <c r="E8590" s="1"/>
      <c r="F8590" s="1"/>
    </row>
    <row r="8591" spans="3:6" ht="15" customHeight="1" x14ac:dyDescent="0.25">
      <c r="C8591" s="1"/>
      <c r="D8591" s="1"/>
      <c r="E8591" s="1"/>
      <c r="F8591" s="1"/>
    </row>
    <row r="8592" spans="3:6" ht="15" customHeight="1" x14ac:dyDescent="0.25">
      <c r="C8592" s="1"/>
      <c r="D8592" s="1"/>
      <c r="E8592" s="1"/>
      <c r="F8592" s="1"/>
    </row>
    <row r="8593" spans="3:10" ht="15" customHeight="1" x14ac:dyDescent="0.25">
      <c r="C8593" s="1"/>
      <c r="D8593" s="1"/>
      <c r="E8593" s="1"/>
      <c r="F8593" s="1"/>
    </row>
    <row r="8594" spans="3:10" ht="15" customHeight="1" x14ac:dyDescent="0.25">
      <c r="C8594" s="1"/>
      <c r="D8594" s="1"/>
      <c r="E8594" s="1"/>
      <c r="F8594" s="1"/>
    </row>
    <row r="8595" spans="3:10" ht="15" customHeight="1" x14ac:dyDescent="0.25">
      <c r="C8595" s="1"/>
      <c r="D8595" s="1"/>
      <c r="E8595" s="1"/>
      <c r="F8595" s="1"/>
    </row>
    <row r="8596" spans="3:10" ht="15" customHeight="1" x14ac:dyDescent="0.25">
      <c r="C8596" s="1"/>
      <c r="D8596" s="1"/>
      <c r="E8596" s="1"/>
      <c r="F8596" s="1"/>
    </row>
    <row r="8597" spans="3:10" ht="15" customHeight="1" x14ac:dyDescent="0.25">
      <c r="C8597" s="1"/>
      <c r="D8597" s="1"/>
      <c r="E8597" s="1"/>
      <c r="F8597" s="1"/>
    </row>
    <row r="8598" spans="3:10" ht="15" customHeight="1" x14ac:dyDescent="0.25">
      <c r="C8598" s="1"/>
      <c r="D8598" s="1"/>
      <c r="E8598" s="1"/>
      <c r="F8598" s="1"/>
    </row>
    <row r="8599" spans="3:10" ht="15" customHeight="1" x14ac:dyDescent="0.25">
      <c r="C8599" s="1"/>
      <c r="D8599" s="1"/>
      <c r="E8599" s="1"/>
      <c r="F8599" s="1"/>
    </row>
    <row r="8600" spans="3:10" ht="15" customHeight="1" x14ac:dyDescent="0.25">
      <c r="C8600" s="1"/>
      <c r="D8600" s="1"/>
      <c r="E8600" s="1"/>
      <c r="F8600" s="1"/>
    </row>
    <row r="8601" spans="3:10" ht="15" customHeight="1" x14ac:dyDescent="0.25">
      <c r="C8601" s="1"/>
      <c r="D8601" s="1"/>
      <c r="E8601" s="1"/>
      <c r="F8601" s="1"/>
    </row>
    <row r="8602" spans="3:10" ht="15" customHeight="1" x14ac:dyDescent="0.25">
      <c r="C8602" s="1"/>
      <c r="D8602" s="1"/>
      <c r="E8602" s="1"/>
      <c r="F8602" s="1"/>
    </row>
    <row r="8603" spans="3:10" ht="15" customHeight="1" x14ac:dyDescent="0.25">
      <c r="C8603" s="1"/>
      <c r="D8603" s="1"/>
      <c r="E8603" s="1"/>
      <c r="F8603" s="1"/>
      <c r="G8603" s="2"/>
      <c r="H8603" s="2"/>
      <c r="J8603" s="2"/>
    </row>
    <row r="8604" spans="3:10" ht="15" customHeight="1" x14ac:dyDescent="0.25">
      <c r="C8604" s="1"/>
      <c r="D8604" s="1"/>
      <c r="E8604" s="1"/>
      <c r="F8604" s="1"/>
    </row>
    <row r="8605" spans="3:10" ht="15" customHeight="1" x14ac:dyDescent="0.25">
      <c r="C8605" s="1"/>
      <c r="D8605" s="1"/>
      <c r="E8605" s="1"/>
      <c r="F8605" s="1"/>
    </row>
    <row r="8606" spans="3:10" ht="15" customHeight="1" x14ac:dyDescent="0.25">
      <c r="C8606" s="1"/>
      <c r="D8606" s="1"/>
      <c r="E8606" s="1"/>
      <c r="F8606" s="1"/>
    </row>
    <row r="8607" spans="3:10" ht="15" customHeight="1" x14ac:dyDescent="0.25">
      <c r="C8607" s="1"/>
      <c r="D8607" s="1"/>
      <c r="E8607" s="1"/>
      <c r="F8607" s="1"/>
    </row>
    <row r="8608" spans="3:10" ht="15" customHeight="1" x14ac:dyDescent="0.25">
      <c r="C8608" s="1"/>
      <c r="D8608" s="1"/>
      <c r="E8608" s="1"/>
      <c r="F8608" s="1"/>
    </row>
    <row r="8609" spans="3:6" ht="15" customHeight="1" x14ac:dyDescent="0.25">
      <c r="C8609" s="1"/>
      <c r="D8609" s="1"/>
      <c r="E8609" s="1"/>
      <c r="F8609" s="1"/>
    </row>
    <row r="8610" spans="3:6" ht="15" customHeight="1" x14ac:dyDescent="0.25">
      <c r="C8610" s="1"/>
      <c r="D8610" s="1"/>
      <c r="E8610" s="1"/>
      <c r="F8610" s="1"/>
    </row>
    <row r="8611" spans="3:6" ht="15" customHeight="1" x14ac:dyDescent="0.25">
      <c r="C8611" s="1"/>
      <c r="D8611" s="1"/>
      <c r="E8611" s="1"/>
      <c r="F8611" s="1"/>
    </row>
    <row r="8612" spans="3:6" ht="15" customHeight="1" x14ac:dyDescent="0.25">
      <c r="C8612" s="1"/>
      <c r="D8612" s="1"/>
      <c r="E8612" s="1"/>
      <c r="F8612" s="1"/>
    </row>
    <row r="8613" spans="3:6" ht="15" customHeight="1" x14ac:dyDescent="0.25">
      <c r="C8613" s="1"/>
      <c r="D8613" s="1"/>
      <c r="E8613" s="1"/>
      <c r="F8613" s="1"/>
    </row>
    <row r="8614" spans="3:6" ht="15" customHeight="1" x14ac:dyDescent="0.25">
      <c r="C8614" s="1"/>
      <c r="D8614" s="1"/>
      <c r="E8614" s="1"/>
      <c r="F8614" s="1"/>
    </row>
    <row r="8615" spans="3:6" ht="15" customHeight="1" x14ac:dyDescent="0.25">
      <c r="C8615" s="1"/>
      <c r="D8615" s="1"/>
      <c r="E8615" s="1"/>
      <c r="F8615" s="1"/>
    </row>
    <row r="8616" spans="3:6" ht="15" customHeight="1" x14ac:dyDescent="0.25">
      <c r="C8616" s="1"/>
      <c r="D8616" s="1"/>
      <c r="E8616" s="1"/>
      <c r="F8616" s="1"/>
    </row>
    <row r="8617" spans="3:6" ht="15" customHeight="1" x14ac:dyDescent="0.25">
      <c r="C8617" s="1"/>
      <c r="D8617" s="1"/>
      <c r="E8617" s="1"/>
      <c r="F8617" s="1"/>
    </row>
    <row r="8618" spans="3:6" ht="15" customHeight="1" x14ac:dyDescent="0.25">
      <c r="C8618" s="1"/>
      <c r="D8618" s="1"/>
      <c r="E8618" s="1"/>
      <c r="F8618" s="1"/>
    </row>
    <row r="8619" spans="3:6" ht="15" customHeight="1" x14ac:dyDescent="0.25">
      <c r="C8619" s="1"/>
      <c r="D8619" s="1"/>
      <c r="E8619" s="1"/>
      <c r="F8619" s="1"/>
    </row>
    <row r="8620" spans="3:6" ht="15" customHeight="1" x14ac:dyDescent="0.25">
      <c r="C8620" s="1"/>
      <c r="D8620" s="1"/>
      <c r="E8620" s="1"/>
      <c r="F8620" s="1"/>
    </row>
    <row r="8621" spans="3:6" ht="15" customHeight="1" x14ac:dyDescent="0.25">
      <c r="C8621" s="1"/>
      <c r="D8621" s="1"/>
      <c r="E8621" s="1"/>
      <c r="F8621" s="1"/>
    </row>
    <row r="8622" spans="3:6" ht="15" customHeight="1" x14ac:dyDescent="0.25">
      <c r="C8622" s="1"/>
      <c r="D8622" s="1"/>
      <c r="E8622" s="1"/>
      <c r="F8622" s="1"/>
    </row>
    <row r="8623" spans="3:6" ht="15" customHeight="1" x14ac:dyDescent="0.25">
      <c r="C8623" s="1"/>
      <c r="D8623" s="1"/>
      <c r="E8623" s="1"/>
      <c r="F8623" s="1"/>
    </row>
    <row r="8624" spans="3:6" ht="15" customHeight="1" x14ac:dyDescent="0.25">
      <c r="C8624" s="1"/>
      <c r="D8624" s="1"/>
      <c r="E8624" s="1"/>
      <c r="F8624" s="1"/>
    </row>
    <row r="8625" spans="3:6" ht="15" customHeight="1" x14ac:dyDescent="0.25">
      <c r="C8625" s="1"/>
      <c r="D8625" s="1"/>
      <c r="E8625" s="1"/>
      <c r="F8625" s="1"/>
    </row>
    <row r="8626" spans="3:6" ht="15" customHeight="1" x14ac:dyDescent="0.25">
      <c r="C8626" s="1"/>
      <c r="D8626" s="1"/>
      <c r="E8626" s="1"/>
      <c r="F8626" s="1"/>
    </row>
    <row r="8627" spans="3:6" ht="15" customHeight="1" x14ac:dyDescent="0.25">
      <c r="C8627" s="1"/>
      <c r="D8627" s="1"/>
      <c r="E8627" s="1"/>
      <c r="F8627" s="1"/>
    </row>
    <row r="8628" spans="3:6" ht="15" customHeight="1" x14ac:dyDescent="0.25">
      <c r="C8628" s="1"/>
      <c r="D8628" s="1"/>
      <c r="E8628" s="1"/>
      <c r="F8628" s="1"/>
    </row>
    <row r="8629" spans="3:6" ht="15" customHeight="1" x14ac:dyDescent="0.25">
      <c r="C8629" s="1"/>
      <c r="D8629" s="1"/>
      <c r="E8629" s="1"/>
      <c r="F8629" s="1"/>
    </row>
    <row r="8630" spans="3:6" ht="15" customHeight="1" x14ac:dyDescent="0.25">
      <c r="C8630" s="1"/>
      <c r="D8630" s="1"/>
      <c r="E8630" s="1"/>
      <c r="F8630" s="1"/>
    </row>
    <row r="8631" spans="3:6" ht="15" customHeight="1" x14ac:dyDescent="0.25">
      <c r="C8631" s="1"/>
      <c r="D8631" s="1"/>
      <c r="E8631" s="1"/>
      <c r="F8631" s="1"/>
    </row>
    <row r="8632" spans="3:6" ht="15" customHeight="1" x14ac:dyDescent="0.25">
      <c r="C8632" s="1"/>
      <c r="D8632" s="1"/>
      <c r="E8632" s="1"/>
      <c r="F8632" s="1"/>
    </row>
    <row r="8633" spans="3:6" ht="15" customHeight="1" x14ac:dyDescent="0.25">
      <c r="C8633" s="1"/>
      <c r="D8633" s="1"/>
      <c r="E8633" s="1"/>
      <c r="F8633" s="1"/>
    </row>
    <row r="8634" spans="3:6" ht="15" customHeight="1" x14ac:dyDescent="0.25">
      <c r="C8634" s="1"/>
      <c r="D8634" s="1"/>
      <c r="E8634" s="1"/>
      <c r="F8634" s="1"/>
    </row>
    <row r="8635" spans="3:6" ht="15" customHeight="1" x14ac:dyDescent="0.25">
      <c r="C8635" s="1"/>
      <c r="D8635" s="1"/>
      <c r="E8635" s="1"/>
      <c r="F8635" s="1"/>
    </row>
    <row r="8636" spans="3:6" ht="15" customHeight="1" x14ac:dyDescent="0.25">
      <c r="C8636" s="1"/>
      <c r="D8636" s="1"/>
      <c r="E8636" s="1"/>
      <c r="F8636" s="1"/>
    </row>
    <row r="8637" spans="3:6" ht="15" customHeight="1" x14ac:dyDescent="0.25">
      <c r="C8637" s="1"/>
      <c r="D8637" s="1"/>
      <c r="E8637" s="1"/>
      <c r="F8637" s="1"/>
    </row>
    <row r="8638" spans="3:6" ht="15" customHeight="1" x14ac:dyDescent="0.25">
      <c r="C8638" s="1"/>
      <c r="D8638" s="1"/>
      <c r="E8638" s="1"/>
      <c r="F8638" s="1"/>
    </row>
    <row r="8639" spans="3:6" ht="15" customHeight="1" x14ac:dyDescent="0.25">
      <c r="C8639" s="1"/>
      <c r="D8639" s="1"/>
      <c r="E8639" s="1"/>
      <c r="F8639" s="1"/>
    </row>
    <row r="8640" spans="3:6" ht="15" customHeight="1" x14ac:dyDescent="0.25">
      <c r="C8640" s="1"/>
      <c r="D8640" s="1"/>
      <c r="E8640" s="1"/>
      <c r="F8640" s="1"/>
    </row>
    <row r="8641" spans="3:6" ht="15" customHeight="1" x14ac:dyDescent="0.25">
      <c r="C8641" s="1"/>
      <c r="D8641" s="1"/>
      <c r="E8641" s="1"/>
      <c r="F8641" s="1"/>
    </row>
    <row r="8642" spans="3:6" ht="15" customHeight="1" x14ac:dyDescent="0.25">
      <c r="C8642" s="1"/>
      <c r="D8642" s="1"/>
      <c r="E8642" s="1"/>
      <c r="F8642" s="1"/>
    </row>
    <row r="8643" spans="3:6" ht="15" customHeight="1" x14ac:dyDescent="0.25">
      <c r="C8643" s="1"/>
      <c r="D8643" s="1"/>
      <c r="E8643" s="1"/>
      <c r="F8643" s="1"/>
    </row>
    <row r="8644" spans="3:6" ht="15" customHeight="1" x14ac:dyDescent="0.25">
      <c r="C8644" s="1"/>
      <c r="D8644" s="1"/>
      <c r="E8644" s="1"/>
      <c r="F8644" s="1"/>
    </row>
    <row r="8645" spans="3:6" ht="15" customHeight="1" x14ac:dyDescent="0.25">
      <c r="C8645" s="1"/>
      <c r="D8645" s="1"/>
      <c r="E8645" s="1"/>
      <c r="F8645" s="1"/>
    </row>
    <row r="8646" spans="3:6" ht="15" customHeight="1" x14ac:dyDescent="0.25">
      <c r="C8646" s="1"/>
      <c r="D8646" s="1"/>
      <c r="E8646" s="1"/>
      <c r="F8646" s="1"/>
    </row>
    <row r="8647" spans="3:6" ht="15" customHeight="1" x14ac:dyDescent="0.25">
      <c r="C8647" s="1"/>
      <c r="D8647" s="1"/>
      <c r="E8647" s="1"/>
      <c r="F8647" s="1"/>
    </row>
    <row r="8648" spans="3:6" ht="15" customHeight="1" x14ac:dyDescent="0.25">
      <c r="C8648" s="1"/>
      <c r="D8648" s="1"/>
      <c r="E8648" s="1"/>
      <c r="F8648" s="1"/>
    </row>
    <row r="8649" spans="3:6" ht="15" customHeight="1" x14ac:dyDescent="0.25">
      <c r="C8649" s="1"/>
      <c r="D8649" s="1"/>
      <c r="E8649" s="1"/>
      <c r="F8649" s="1"/>
    </row>
    <row r="8650" spans="3:6" ht="15" customHeight="1" x14ac:dyDescent="0.25">
      <c r="C8650" s="1"/>
      <c r="D8650" s="1"/>
      <c r="E8650" s="1"/>
      <c r="F8650" s="1"/>
    </row>
    <row r="8651" spans="3:6" ht="15" customHeight="1" x14ac:dyDescent="0.25">
      <c r="C8651" s="1"/>
      <c r="D8651" s="1"/>
      <c r="E8651" s="1"/>
      <c r="F8651" s="1"/>
    </row>
    <row r="8652" spans="3:6" ht="15" customHeight="1" x14ac:dyDescent="0.25">
      <c r="C8652" s="1"/>
      <c r="D8652" s="1"/>
      <c r="E8652" s="1"/>
      <c r="F8652" s="1"/>
    </row>
    <row r="8653" spans="3:6" ht="15" customHeight="1" x14ac:dyDescent="0.25">
      <c r="C8653" s="1"/>
      <c r="D8653" s="1"/>
      <c r="E8653" s="1"/>
      <c r="F8653" s="1"/>
    </row>
    <row r="8654" spans="3:6" ht="15" customHeight="1" x14ac:dyDescent="0.25">
      <c r="C8654" s="1"/>
      <c r="D8654" s="1"/>
      <c r="E8654" s="1"/>
      <c r="F8654" s="1"/>
    </row>
    <row r="8655" spans="3:6" ht="15" customHeight="1" x14ac:dyDescent="0.25">
      <c r="C8655" s="1"/>
      <c r="D8655" s="1"/>
      <c r="E8655" s="1"/>
      <c r="F8655" s="1"/>
    </row>
    <row r="8656" spans="3:6" ht="15" customHeight="1" x14ac:dyDescent="0.25">
      <c r="C8656" s="1"/>
      <c r="D8656" s="1"/>
      <c r="E8656" s="1"/>
      <c r="F8656" s="1"/>
    </row>
    <row r="8657" spans="3:6" ht="15" customHeight="1" x14ac:dyDescent="0.25">
      <c r="C8657" s="1"/>
      <c r="D8657" s="1"/>
      <c r="E8657" s="1"/>
      <c r="F8657" s="1"/>
    </row>
    <row r="8658" spans="3:6" ht="15" customHeight="1" x14ac:dyDescent="0.25">
      <c r="C8658" s="1"/>
      <c r="D8658" s="1"/>
      <c r="E8658" s="1"/>
      <c r="F8658" s="1"/>
    </row>
    <row r="8659" spans="3:6" ht="15" customHeight="1" x14ac:dyDescent="0.25">
      <c r="C8659" s="1"/>
      <c r="D8659" s="1"/>
      <c r="E8659" s="1"/>
      <c r="F8659" s="1"/>
    </row>
    <row r="8660" spans="3:6" ht="15" customHeight="1" x14ac:dyDescent="0.25">
      <c r="C8660" s="1"/>
      <c r="D8660" s="1"/>
      <c r="E8660" s="1"/>
      <c r="F8660" s="1"/>
    </row>
    <row r="8661" spans="3:6" ht="15" customHeight="1" x14ac:dyDescent="0.25">
      <c r="C8661" s="1"/>
      <c r="D8661" s="1"/>
      <c r="E8661" s="1"/>
      <c r="F8661" s="1"/>
    </row>
    <row r="8662" spans="3:6" ht="15" customHeight="1" x14ac:dyDescent="0.25">
      <c r="C8662" s="1"/>
      <c r="D8662" s="1"/>
      <c r="E8662" s="1"/>
      <c r="F8662" s="1"/>
    </row>
    <row r="8663" spans="3:6" ht="15" customHeight="1" x14ac:dyDescent="0.25">
      <c r="C8663" s="1"/>
      <c r="D8663" s="1"/>
      <c r="E8663" s="1"/>
      <c r="F8663" s="1"/>
    </row>
    <row r="8664" spans="3:6" ht="15" customHeight="1" x14ac:dyDescent="0.25">
      <c r="C8664" s="1"/>
      <c r="D8664" s="1"/>
      <c r="E8664" s="1"/>
      <c r="F8664" s="1"/>
    </row>
    <row r="8665" spans="3:6" ht="15" customHeight="1" x14ac:dyDescent="0.25">
      <c r="C8665" s="1"/>
      <c r="D8665" s="1"/>
      <c r="E8665" s="1"/>
      <c r="F8665" s="1"/>
    </row>
    <row r="8666" spans="3:6" ht="15" customHeight="1" x14ac:dyDescent="0.25">
      <c r="C8666" s="1"/>
      <c r="D8666" s="1"/>
      <c r="E8666" s="1"/>
      <c r="F8666" s="1"/>
    </row>
    <row r="8667" spans="3:6" ht="15" customHeight="1" x14ac:dyDescent="0.25">
      <c r="C8667" s="1"/>
      <c r="D8667" s="1"/>
      <c r="E8667" s="1"/>
      <c r="F8667" s="1"/>
    </row>
    <row r="8668" spans="3:6" ht="15" customHeight="1" x14ac:dyDescent="0.25">
      <c r="C8668" s="1"/>
      <c r="D8668" s="1"/>
      <c r="E8668" s="1"/>
      <c r="F8668" s="1"/>
    </row>
    <row r="8669" spans="3:6" ht="15" customHeight="1" x14ac:dyDescent="0.25">
      <c r="C8669" s="1"/>
      <c r="D8669" s="1"/>
      <c r="E8669" s="1"/>
      <c r="F8669" s="1"/>
    </row>
    <row r="8670" spans="3:6" ht="15" customHeight="1" x14ac:dyDescent="0.25">
      <c r="C8670" s="1"/>
      <c r="D8670" s="1"/>
      <c r="E8670" s="1"/>
      <c r="F8670" s="1"/>
    </row>
    <row r="8671" spans="3:6" ht="15" customHeight="1" x14ac:dyDescent="0.25">
      <c r="C8671" s="1"/>
      <c r="D8671" s="1"/>
      <c r="E8671" s="1"/>
      <c r="F8671" s="1"/>
    </row>
    <row r="8672" spans="3:6" ht="15" customHeight="1" x14ac:dyDescent="0.25">
      <c r="C8672" s="1"/>
      <c r="D8672" s="1"/>
      <c r="E8672" s="1"/>
      <c r="F8672" s="1"/>
    </row>
    <row r="8673" spans="3:6" ht="15" customHeight="1" x14ac:dyDescent="0.25">
      <c r="C8673" s="1"/>
      <c r="D8673" s="1"/>
      <c r="E8673" s="1"/>
      <c r="F8673" s="1"/>
    </row>
    <row r="8674" spans="3:6" ht="15" customHeight="1" x14ac:dyDescent="0.25">
      <c r="C8674" s="1"/>
      <c r="D8674" s="1"/>
      <c r="E8674" s="1"/>
      <c r="F8674" s="1"/>
    </row>
    <row r="8675" spans="3:6" ht="15" customHeight="1" x14ac:dyDescent="0.25">
      <c r="C8675" s="1"/>
      <c r="D8675" s="1"/>
      <c r="E8675" s="1"/>
      <c r="F8675" s="1"/>
    </row>
    <row r="8676" spans="3:6" ht="15" customHeight="1" x14ac:dyDescent="0.25">
      <c r="C8676" s="1"/>
      <c r="D8676" s="1"/>
      <c r="E8676" s="1"/>
      <c r="F8676" s="1"/>
    </row>
    <row r="8677" spans="3:6" ht="15" customHeight="1" x14ac:dyDescent="0.25">
      <c r="C8677" s="1"/>
      <c r="D8677" s="1"/>
      <c r="E8677" s="1"/>
      <c r="F8677" s="1"/>
    </row>
    <row r="8678" spans="3:6" ht="15" customHeight="1" x14ac:dyDescent="0.25">
      <c r="C8678" s="1"/>
      <c r="D8678" s="1"/>
      <c r="E8678" s="1"/>
      <c r="F8678" s="1"/>
    </row>
    <row r="8679" spans="3:6" ht="15" customHeight="1" x14ac:dyDescent="0.25">
      <c r="C8679" s="1"/>
      <c r="D8679" s="1"/>
      <c r="E8679" s="1"/>
      <c r="F8679" s="1"/>
    </row>
    <row r="8680" spans="3:6" ht="15" customHeight="1" x14ac:dyDescent="0.25">
      <c r="C8680" s="1"/>
      <c r="D8680" s="1"/>
      <c r="E8680" s="1"/>
      <c r="F8680" s="1"/>
    </row>
    <row r="8681" spans="3:6" ht="15" customHeight="1" x14ac:dyDescent="0.25">
      <c r="C8681" s="1"/>
      <c r="D8681" s="1"/>
      <c r="E8681" s="1"/>
      <c r="F8681" s="1"/>
    </row>
    <row r="8682" spans="3:6" ht="15" customHeight="1" x14ac:dyDescent="0.25">
      <c r="C8682" s="1"/>
      <c r="D8682" s="1"/>
      <c r="E8682" s="1"/>
      <c r="F8682" s="1"/>
    </row>
    <row r="8683" spans="3:6" ht="15" customHeight="1" x14ac:dyDescent="0.25">
      <c r="C8683" s="1"/>
      <c r="D8683" s="1"/>
      <c r="E8683" s="1"/>
      <c r="F8683" s="1"/>
    </row>
    <row r="8684" spans="3:6" ht="15" customHeight="1" x14ac:dyDescent="0.25">
      <c r="C8684" s="1"/>
      <c r="D8684" s="1"/>
      <c r="E8684" s="1"/>
      <c r="F8684" s="1"/>
    </row>
    <row r="8685" spans="3:6" ht="15" customHeight="1" x14ac:dyDescent="0.25">
      <c r="C8685" s="1"/>
      <c r="D8685" s="1"/>
      <c r="E8685" s="1"/>
      <c r="F8685" s="1"/>
    </row>
    <row r="8686" spans="3:6" ht="15" customHeight="1" x14ac:dyDescent="0.25">
      <c r="C8686" s="1"/>
      <c r="D8686" s="1"/>
      <c r="E8686" s="1"/>
      <c r="F8686" s="1"/>
    </row>
    <row r="8687" spans="3:6" ht="15" customHeight="1" x14ac:dyDescent="0.25">
      <c r="C8687" s="1"/>
      <c r="D8687" s="1"/>
      <c r="E8687" s="1"/>
      <c r="F8687" s="1"/>
    </row>
    <row r="8688" spans="3:6" ht="15" customHeight="1" x14ac:dyDescent="0.25">
      <c r="C8688" s="1"/>
      <c r="D8688" s="1"/>
      <c r="E8688" s="1"/>
      <c r="F8688" s="1"/>
    </row>
    <row r="8689" spans="3:6" ht="15" customHeight="1" x14ac:dyDescent="0.25">
      <c r="C8689" s="1"/>
      <c r="D8689" s="1"/>
      <c r="E8689" s="1"/>
      <c r="F8689" s="1"/>
    </row>
    <row r="8690" spans="3:6" ht="15" customHeight="1" x14ac:dyDescent="0.25">
      <c r="C8690" s="1"/>
      <c r="D8690" s="1"/>
      <c r="E8690" s="1"/>
      <c r="F8690" s="1"/>
    </row>
    <row r="8691" spans="3:6" ht="15" customHeight="1" x14ac:dyDescent="0.25">
      <c r="C8691" s="1"/>
      <c r="D8691" s="1"/>
      <c r="E8691" s="1"/>
      <c r="F8691" s="1"/>
    </row>
    <row r="8692" spans="3:6" ht="15" customHeight="1" x14ac:dyDescent="0.25">
      <c r="C8692" s="1"/>
      <c r="D8692" s="1"/>
      <c r="E8692" s="1"/>
      <c r="F8692" s="1"/>
    </row>
    <row r="8693" spans="3:6" ht="15" customHeight="1" x14ac:dyDescent="0.25">
      <c r="C8693" s="1"/>
      <c r="D8693" s="1"/>
      <c r="E8693" s="1"/>
      <c r="F8693" s="1"/>
    </row>
    <row r="8694" spans="3:6" ht="15" customHeight="1" x14ac:dyDescent="0.25">
      <c r="C8694" s="1"/>
      <c r="D8694" s="1"/>
      <c r="E8694" s="1"/>
      <c r="F8694" s="1"/>
    </row>
    <row r="8695" spans="3:6" ht="15" customHeight="1" x14ac:dyDescent="0.25">
      <c r="C8695" s="1"/>
      <c r="D8695" s="1"/>
      <c r="E8695" s="1"/>
      <c r="F8695" s="1"/>
    </row>
    <row r="8696" spans="3:6" ht="15" customHeight="1" x14ac:dyDescent="0.25">
      <c r="C8696" s="1"/>
      <c r="D8696" s="1"/>
      <c r="E8696" s="1"/>
      <c r="F8696" s="1"/>
    </row>
    <row r="8697" spans="3:6" ht="15" customHeight="1" x14ac:dyDescent="0.25">
      <c r="C8697" s="1"/>
      <c r="D8697" s="1"/>
      <c r="E8697" s="1"/>
      <c r="F8697" s="1"/>
    </row>
    <row r="8698" spans="3:6" ht="15" customHeight="1" x14ac:dyDescent="0.25">
      <c r="C8698" s="1"/>
      <c r="D8698" s="1"/>
      <c r="E8698" s="1"/>
      <c r="F8698" s="1"/>
    </row>
    <row r="8699" spans="3:6" ht="15" customHeight="1" x14ac:dyDescent="0.25">
      <c r="C8699" s="1"/>
      <c r="D8699" s="1"/>
      <c r="E8699" s="1"/>
      <c r="F8699" s="1"/>
    </row>
    <row r="8700" spans="3:6" ht="15" customHeight="1" x14ac:dyDescent="0.25">
      <c r="C8700" s="1"/>
      <c r="D8700" s="1"/>
      <c r="E8700" s="1"/>
      <c r="F8700" s="1"/>
    </row>
    <row r="8701" spans="3:6" ht="15" customHeight="1" x14ac:dyDescent="0.25">
      <c r="C8701" s="1"/>
      <c r="D8701" s="1"/>
      <c r="E8701" s="1"/>
      <c r="F8701" s="1"/>
    </row>
    <row r="8702" spans="3:6" ht="15" customHeight="1" x14ac:dyDescent="0.25">
      <c r="C8702" s="1"/>
      <c r="D8702" s="1"/>
      <c r="E8702" s="1"/>
      <c r="F8702" s="1"/>
    </row>
    <row r="8703" spans="3:6" ht="15" customHeight="1" x14ac:dyDescent="0.25">
      <c r="C8703" s="1"/>
      <c r="D8703" s="1"/>
      <c r="E8703" s="1"/>
      <c r="F8703" s="1"/>
    </row>
    <row r="8704" spans="3:6" ht="15" customHeight="1" x14ac:dyDescent="0.25">
      <c r="C8704" s="1"/>
      <c r="D8704" s="1"/>
      <c r="E8704" s="1"/>
      <c r="F8704" s="1"/>
    </row>
    <row r="8705" spans="3:6" ht="15" customHeight="1" x14ac:dyDescent="0.25">
      <c r="C8705" s="1"/>
      <c r="D8705" s="1"/>
      <c r="E8705" s="1"/>
      <c r="F8705" s="1"/>
    </row>
    <row r="8706" spans="3:6" ht="15" customHeight="1" x14ac:dyDescent="0.25">
      <c r="C8706" s="1"/>
      <c r="D8706" s="1"/>
      <c r="E8706" s="1"/>
      <c r="F8706" s="1"/>
    </row>
    <row r="8707" spans="3:6" ht="15" customHeight="1" x14ac:dyDescent="0.25">
      <c r="C8707" s="1"/>
      <c r="D8707" s="1"/>
      <c r="E8707" s="1"/>
      <c r="F8707" s="1"/>
    </row>
    <row r="8708" spans="3:6" ht="15" customHeight="1" x14ac:dyDescent="0.25">
      <c r="C8708" s="1"/>
      <c r="D8708" s="1"/>
      <c r="E8708" s="1"/>
      <c r="F8708" s="1"/>
    </row>
    <row r="8709" spans="3:6" ht="15" customHeight="1" x14ac:dyDescent="0.25">
      <c r="C8709" s="1"/>
      <c r="D8709" s="1"/>
      <c r="E8709" s="1"/>
      <c r="F8709" s="1"/>
    </row>
    <row r="8710" spans="3:6" ht="15" customHeight="1" x14ac:dyDescent="0.25">
      <c r="C8710" s="1"/>
      <c r="D8710" s="1"/>
      <c r="E8710" s="1"/>
      <c r="F8710" s="1"/>
    </row>
    <row r="8711" spans="3:6" ht="15" customHeight="1" x14ac:dyDescent="0.25">
      <c r="C8711" s="1"/>
      <c r="D8711" s="1"/>
      <c r="E8711" s="1"/>
      <c r="F8711" s="1"/>
    </row>
    <row r="8712" spans="3:6" ht="15" customHeight="1" x14ac:dyDescent="0.25">
      <c r="C8712" s="1"/>
      <c r="D8712" s="1"/>
      <c r="E8712" s="1"/>
      <c r="F8712" s="1"/>
    </row>
    <row r="8713" spans="3:6" ht="15" customHeight="1" x14ac:dyDescent="0.25">
      <c r="C8713" s="1"/>
      <c r="D8713" s="1"/>
      <c r="E8713" s="1"/>
      <c r="F8713" s="1"/>
    </row>
    <row r="8714" spans="3:6" ht="15" customHeight="1" x14ac:dyDescent="0.25">
      <c r="C8714" s="1"/>
      <c r="D8714" s="1"/>
      <c r="E8714" s="1"/>
      <c r="F8714" s="1"/>
    </row>
    <row r="8715" spans="3:6" ht="15" customHeight="1" x14ac:dyDescent="0.25">
      <c r="C8715" s="1"/>
      <c r="D8715" s="1"/>
      <c r="E8715" s="1"/>
      <c r="F8715" s="1"/>
    </row>
    <row r="8716" spans="3:6" ht="15" customHeight="1" x14ac:dyDescent="0.25">
      <c r="C8716" s="1"/>
      <c r="D8716" s="1"/>
      <c r="E8716" s="1"/>
      <c r="F8716" s="1"/>
    </row>
    <row r="8717" spans="3:6" ht="15" customHeight="1" x14ac:dyDescent="0.25">
      <c r="C8717" s="1"/>
      <c r="D8717" s="1"/>
      <c r="E8717" s="1"/>
      <c r="F8717" s="1"/>
    </row>
    <row r="8718" spans="3:6" ht="15" customHeight="1" x14ac:dyDescent="0.25">
      <c r="C8718" s="1"/>
      <c r="D8718" s="1"/>
      <c r="E8718" s="1"/>
      <c r="F8718" s="1"/>
    </row>
    <row r="8719" spans="3:6" ht="15" customHeight="1" x14ac:dyDescent="0.25">
      <c r="C8719" s="1"/>
      <c r="D8719" s="1"/>
      <c r="E8719" s="1"/>
      <c r="F8719" s="1"/>
    </row>
    <row r="8720" spans="3:6" ht="15" customHeight="1" x14ac:dyDescent="0.25">
      <c r="C8720" s="1"/>
      <c r="D8720" s="1"/>
      <c r="E8720" s="1"/>
      <c r="F8720" s="1"/>
    </row>
    <row r="8721" spans="3:6" ht="15" customHeight="1" x14ac:dyDescent="0.25">
      <c r="C8721" s="1"/>
      <c r="D8721" s="1"/>
      <c r="E8721" s="1"/>
      <c r="F8721" s="1"/>
    </row>
    <row r="8722" spans="3:6" ht="15" customHeight="1" x14ac:dyDescent="0.25">
      <c r="C8722" s="1"/>
      <c r="D8722" s="1"/>
      <c r="E8722" s="1"/>
      <c r="F8722" s="1"/>
    </row>
    <row r="8723" spans="3:6" ht="15" customHeight="1" x14ac:dyDescent="0.25">
      <c r="C8723" s="1"/>
      <c r="D8723" s="1"/>
      <c r="E8723" s="1"/>
      <c r="F8723" s="1"/>
    </row>
    <row r="8724" spans="3:6" ht="15" customHeight="1" x14ac:dyDescent="0.25">
      <c r="C8724" s="1"/>
      <c r="D8724" s="1"/>
      <c r="E8724" s="1"/>
      <c r="F8724" s="1"/>
    </row>
    <row r="8725" spans="3:6" ht="15" customHeight="1" x14ac:dyDescent="0.25">
      <c r="C8725" s="1"/>
      <c r="D8725" s="1"/>
      <c r="E8725" s="1"/>
      <c r="F8725" s="1"/>
    </row>
    <row r="8726" spans="3:6" ht="15" customHeight="1" x14ac:dyDescent="0.25">
      <c r="C8726" s="1"/>
      <c r="D8726" s="1"/>
      <c r="E8726" s="1"/>
      <c r="F8726" s="1"/>
    </row>
    <row r="8727" spans="3:6" ht="15" customHeight="1" x14ac:dyDescent="0.25">
      <c r="C8727" s="1"/>
      <c r="D8727" s="1"/>
      <c r="E8727" s="1"/>
      <c r="F8727" s="1"/>
    </row>
    <row r="8728" spans="3:6" ht="15" customHeight="1" x14ac:dyDescent="0.25">
      <c r="C8728" s="1"/>
      <c r="D8728" s="1"/>
      <c r="E8728" s="1"/>
      <c r="F8728" s="1"/>
    </row>
    <row r="8729" spans="3:6" ht="15" customHeight="1" x14ac:dyDescent="0.25">
      <c r="C8729" s="1"/>
      <c r="D8729" s="1"/>
      <c r="E8729" s="1"/>
      <c r="F8729" s="1"/>
    </row>
    <row r="8730" spans="3:6" ht="15" customHeight="1" x14ac:dyDescent="0.25">
      <c r="C8730" s="1"/>
      <c r="D8730" s="1"/>
      <c r="E8730" s="1"/>
      <c r="F8730" s="1"/>
    </row>
    <row r="8731" spans="3:6" ht="15" customHeight="1" x14ac:dyDescent="0.25">
      <c r="C8731" s="1"/>
      <c r="D8731" s="1"/>
      <c r="E8731" s="1"/>
      <c r="F8731" s="1"/>
    </row>
    <row r="8732" spans="3:6" ht="15" customHeight="1" x14ac:dyDescent="0.25">
      <c r="C8732" s="1"/>
      <c r="D8732" s="1"/>
      <c r="E8732" s="1"/>
      <c r="F8732" s="1"/>
    </row>
    <row r="8733" spans="3:6" ht="15" customHeight="1" x14ac:dyDescent="0.25">
      <c r="C8733" s="1"/>
      <c r="D8733" s="1"/>
      <c r="E8733" s="1"/>
      <c r="F8733" s="1"/>
    </row>
    <row r="8734" spans="3:6" ht="15" customHeight="1" x14ac:dyDescent="0.25">
      <c r="C8734" s="1"/>
      <c r="D8734" s="1"/>
      <c r="E8734" s="1"/>
      <c r="F8734" s="1"/>
    </row>
    <row r="8735" spans="3:6" ht="15" customHeight="1" x14ac:dyDescent="0.25">
      <c r="C8735" s="1"/>
      <c r="D8735" s="1"/>
      <c r="E8735" s="1"/>
      <c r="F8735" s="1"/>
    </row>
    <row r="8736" spans="3:6" ht="15" customHeight="1" x14ac:dyDescent="0.25">
      <c r="C8736" s="1"/>
      <c r="D8736" s="1"/>
      <c r="E8736" s="1"/>
      <c r="F8736" s="1"/>
    </row>
    <row r="8737" spans="3:6" ht="15" customHeight="1" x14ac:dyDescent="0.25">
      <c r="C8737" s="1"/>
      <c r="D8737" s="1"/>
      <c r="E8737" s="1"/>
      <c r="F8737" s="1"/>
    </row>
    <row r="8738" spans="3:6" ht="15" customHeight="1" x14ac:dyDescent="0.25">
      <c r="C8738" s="1"/>
      <c r="D8738" s="1"/>
      <c r="E8738" s="1"/>
      <c r="F8738" s="1"/>
    </row>
    <row r="8739" spans="3:6" ht="15" customHeight="1" x14ac:dyDescent="0.25">
      <c r="C8739" s="1"/>
      <c r="D8739" s="1"/>
      <c r="E8739" s="1"/>
      <c r="F8739" s="1"/>
    </row>
    <row r="8740" spans="3:6" ht="15" customHeight="1" x14ac:dyDescent="0.25">
      <c r="C8740" s="1"/>
      <c r="D8740" s="1"/>
      <c r="E8740" s="1"/>
      <c r="F8740" s="1"/>
    </row>
    <row r="8741" spans="3:6" ht="15" customHeight="1" x14ac:dyDescent="0.25">
      <c r="C8741" s="1"/>
      <c r="D8741" s="1"/>
      <c r="E8741" s="1"/>
      <c r="F8741" s="1"/>
    </row>
    <row r="8742" spans="3:6" ht="15" customHeight="1" x14ac:dyDescent="0.25">
      <c r="C8742" s="1"/>
      <c r="D8742" s="1"/>
      <c r="E8742" s="1"/>
      <c r="F8742" s="1"/>
    </row>
    <row r="8743" spans="3:6" ht="15" customHeight="1" x14ac:dyDescent="0.25">
      <c r="C8743" s="1"/>
      <c r="D8743" s="1"/>
      <c r="E8743" s="1"/>
      <c r="F8743" s="1"/>
    </row>
    <row r="8744" spans="3:6" ht="15" customHeight="1" x14ac:dyDescent="0.25">
      <c r="C8744" s="1"/>
      <c r="D8744" s="1"/>
      <c r="E8744" s="1"/>
      <c r="F8744" s="1"/>
    </row>
    <row r="8745" spans="3:6" ht="15" customHeight="1" x14ac:dyDescent="0.25">
      <c r="C8745" s="1"/>
      <c r="D8745" s="1"/>
      <c r="E8745" s="1"/>
      <c r="F8745" s="1"/>
    </row>
    <row r="8746" spans="3:6" ht="15" customHeight="1" x14ac:dyDescent="0.25">
      <c r="C8746" s="1"/>
      <c r="D8746" s="1"/>
      <c r="E8746" s="1"/>
      <c r="F8746" s="1"/>
    </row>
    <row r="8747" spans="3:6" ht="15" customHeight="1" x14ac:dyDescent="0.25">
      <c r="C8747" s="1"/>
      <c r="D8747" s="1"/>
      <c r="E8747" s="1"/>
      <c r="F8747" s="1"/>
    </row>
    <row r="8748" spans="3:6" ht="15" customHeight="1" x14ac:dyDescent="0.25">
      <c r="C8748" s="1"/>
      <c r="D8748" s="1"/>
      <c r="E8748" s="1"/>
      <c r="F8748" s="1"/>
    </row>
    <row r="8749" spans="3:6" ht="15" customHeight="1" x14ac:dyDescent="0.25">
      <c r="C8749" s="1"/>
      <c r="D8749" s="1"/>
      <c r="E8749" s="1"/>
      <c r="F8749" s="1"/>
    </row>
    <row r="8750" spans="3:6" ht="15" customHeight="1" x14ac:dyDescent="0.25">
      <c r="C8750" s="1"/>
      <c r="D8750" s="1"/>
      <c r="E8750" s="1"/>
      <c r="F8750" s="1"/>
    </row>
    <row r="8751" spans="3:6" ht="15" customHeight="1" x14ac:dyDescent="0.25">
      <c r="C8751" s="1"/>
      <c r="D8751" s="1"/>
      <c r="E8751" s="1"/>
      <c r="F8751" s="1"/>
    </row>
    <row r="8752" spans="3:6" ht="15" customHeight="1" x14ac:dyDescent="0.25">
      <c r="C8752" s="1"/>
      <c r="D8752" s="1"/>
      <c r="E8752" s="1"/>
      <c r="F8752" s="1"/>
    </row>
    <row r="8753" spans="3:6" ht="15" customHeight="1" x14ac:dyDescent="0.25">
      <c r="C8753" s="1"/>
      <c r="D8753" s="1"/>
      <c r="E8753" s="1"/>
      <c r="F8753" s="1"/>
    </row>
    <row r="8754" spans="3:6" ht="15" customHeight="1" x14ac:dyDescent="0.25">
      <c r="C8754" s="1"/>
      <c r="D8754" s="1"/>
      <c r="E8754" s="1"/>
      <c r="F8754" s="1"/>
    </row>
    <row r="8755" spans="3:6" ht="15" customHeight="1" x14ac:dyDescent="0.25">
      <c r="C8755" s="1"/>
      <c r="D8755" s="1"/>
      <c r="E8755" s="1"/>
      <c r="F8755" s="1"/>
    </row>
    <row r="8756" spans="3:6" ht="15" customHeight="1" x14ac:dyDescent="0.25">
      <c r="C8756" s="1"/>
      <c r="D8756" s="1"/>
      <c r="E8756" s="1"/>
      <c r="F8756" s="1"/>
    </row>
    <row r="8757" spans="3:6" ht="15" customHeight="1" x14ac:dyDescent="0.25">
      <c r="C8757" s="1"/>
      <c r="D8757" s="1"/>
      <c r="E8757" s="1"/>
      <c r="F8757" s="1"/>
    </row>
    <row r="8758" spans="3:6" ht="15" customHeight="1" x14ac:dyDescent="0.25">
      <c r="C8758" s="1"/>
      <c r="D8758" s="1"/>
      <c r="E8758" s="1"/>
      <c r="F8758" s="1"/>
    </row>
    <row r="8759" spans="3:6" ht="15" customHeight="1" x14ac:dyDescent="0.25">
      <c r="C8759" s="1"/>
      <c r="D8759" s="1"/>
      <c r="E8759" s="1"/>
      <c r="F8759" s="1"/>
    </row>
    <row r="8760" spans="3:6" ht="15" customHeight="1" x14ac:dyDescent="0.25">
      <c r="C8760" s="1"/>
      <c r="D8760" s="1"/>
      <c r="E8760" s="1"/>
      <c r="F8760" s="1"/>
    </row>
    <row r="8761" spans="3:6" ht="15" customHeight="1" x14ac:dyDescent="0.25">
      <c r="C8761" s="1"/>
      <c r="D8761" s="1"/>
      <c r="E8761" s="1"/>
      <c r="F8761" s="1"/>
    </row>
    <row r="8762" spans="3:6" ht="15" customHeight="1" x14ac:dyDescent="0.25">
      <c r="C8762" s="1"/>
      <c r="D8762" s="1"/>
      <c r="E8762" s="1"/>
      <c r="F8762" s="1"/>
    </row>
    <row r="8763" spans="3:6" ht="15" customHeight="1" x14ac:dyDescent="0.25">
      <c r="C8763" s="1"/>
      <c r="D8763" s="1"/>
      <c r="E8763" s="1"/>
      <c r="F8763" s="1"/>
    </row>
    <row r="8764" spans="3:6" ht="15" customHeight="1" x14ac:dyDescent="0.25">
      <c r="C8764" s="1"/>
      <c r="D8764" s="1"/>
      <c r="E8764" s="1"/>
      <c r="F8764" s="1"/>
    </row>
    <row r="8765" spans="3:6" ht="15" customHeight="1" x14ac:dyDescent="0.25">
      <c r="C8765" s="1"/>
      <c r="D8765" s="1"/>
      <c r="E8765" s="1"/>
      <c r="F8765" s="1"/>
    </row>
    <row r="8766" spans="3:6" ht="15" customHeight="1" x14ac:dyDescent="0.25">
      <c r="C8766" s="1"/>
      <c r="D8766" s="1"/>
      <c r="E8766" s="1"/>
      <c r="F8766" s="1"/>
    </row>
    <row r="8767" spans="3:6" ht="15" customHeight="1" x14ac:dyDescent="0.25">
      <c r="C8767" s="1"/>
      <c r="D8767" s="1"/>
      <c r="E8767" s="1"/>
      <c r="F8767" s="1"/>
    </row>
    <row r="8768" spans="3:6" ht="15" customHeight="1" x14ac:dyDescent="0.25">
      <c r="C8768" s="1"/>
      <c r="D8768" s="1"/>
      <c r="E8768" s="1"/>
      <c r="F8768" s="1"/>
    </row>
    <row r="8769" spans="3:6" ht="15" customHeight="1" x14ac:dyDescent="0.25">
      <c r="C8769" s="1"/>
      <c r="D8769" s="1"/>
      <c r="E8769" s="1"/>
      <c r="F8769" s="1"/>
    </row>
    <row r="8770" spans="3:6" ht="15" customHeight="1" x14ac:dyDescent="0.25">
      <c r="C8770" s="1"/>
      <c r="D8770" s="1"/>
      <c r="E8770" s="1"/>
      <c r="F8770" s="1"/>
    </row>
    <row r="8771" spans="3:6" ht="15" customHeight="1" x14ac:dyDescent="0.25">
      <c r="C8771" s="1"/>
      <c r="D8771" s="1"/>
      <c r="E8771" s="1"/>
      <c r="F8771" s="1"/>
    </row>
    <row r="8772" spans="3:6" ht="15" customHeight="1" x14ac:dyDescent="0.25">
      <c r="C8772" s="1"/>
      <c r="D8772" s="1"/>
      <c r="E8772" s="1"/>
      <c r="F8772" s="1"/>
    </row>
    <row r="8773" spans="3:6" ht="15" customHeight="1" x14ac:dyDescent="0.25">
      <c r="C8773" s="1"/>
      <c r="D8773" s="1"/>
      <c r="E8773" s="1"/>
      <c r="F8773" s="1"/>
    </row>
    <row r="8774" spans="3:6" ht="15" customHeight="1" x14ac:dyDescent="0.25">
      <c r="C8774" s="1"/>
      <c r="D8774" s="1"/>
      <c r="E8774" s="1"/>
      <c r="F8774" s="1"/>
    </row>
    <row r="8775" spans="3:6" ht="15" customHeight="1" x14ac:dyDescent="0.25">
      <c r="C8775" s="1"/>
      <c r="D8775" s="1"/>
      <c r="E8775" s="1"/>
      <c r="F8775" s="1"/>
    </row>
    <row r="8776" spans="3:6" ht="15" customHeight="1" x14ac:dyDescent="0.25">
      <c r="C8776" s="1"/>
      <c r="D8776" s="1"/>
      <c r="E8776" s="1"/>
      <c r="F8776" s="1"/>
    </row>
    <row r="8777" spans="3:6" ht="15" customHeight="1" x14ac:dyDescent="0.25">
      <c r="C8777" s="1"/>
      <c r="D8777" s="1"/>
      <c r="E8777" s="1"/>
      <c r="F8777" s="1"/>
    </row>
    <row r="8778" spans="3:6" ht="15" customHeight="1" x14ac:dyDescent="0.25">
      <c r="C8778" s="1"/>
      <c r="D8778" s="1"/>
      <c r="E8778" s="1"/>
      <c r="F8778" s="1"/>
    </row>
    <row r="8779" spans="3:6" ht="15" customHeight="1" x14ac:dyDescent="0.25">
      <c r="C8779" s="1"/>
      <c r="D8779" s="1"/>
      <c r="E8779" s="1"/>
      <c r="F8779" s="1"/>
    </row>
    <row r="8780" spans="3:6" ht="15" customHeight="1" x14ac:dyDescent="0.25">
      <c r="C8780" s="1"/>
      <c r="D8780" s="1"/>
      <c r="E8780" s="1"/>
      <c r="F8780" s="1"/>
    </row>
    <row r="8781" spans="3:6" ht="15" customHeight="1" x14ac:dyDescent="0.25">
      <c r="C8781" s="1"/>
      <c r="D8781" s="1"/>
      <c r="E8781" s="1"/>
      <c r="F8781" s="1"/>
    </row>
    <row r="8782" spans="3:6" ht="15" customHeight="1" x14ac:dyDescent="0.25">
      <c r="C8782" s="1"/>
      <c r="D8782" s="1"/>
      <c r="E8782" s="1"/>
      <c r="F8782" s="1"/>
    </row>
    <row r="8783" spans="3:6" ht="15" customHeight="1" x14ac:dyDescent="0.25">
      <c r="C8783" s="1"/>
      <c r="D8783" s="1"/>
      <c r="E8783" s="1"/>
      <c r="F8783" s="1"/>
    </row>
    <row r="8784" spans="3:6" ht="15" customHeight="1" x14ac:dyDescent="0.25">
      <c r="C8784" s="1"/>
      <c r="D8784" s="1"/>
      <c r="E8784" s="1"/>
      <c r="F8784" s="1"/>
    </row>
    <row r="8785" spans="3:6" ht="15" customHeight="1" x14ac:dyDescent="0.25">
      <c r="C8785" s="1"/>
      <c r="D8785" s="1"/>
      <c r="E8785" s="1"/>
      <c r="F8785" s="1"/>
    </row>
    <row r="8786" spans="3:6" ht="15" customHeight="1" x14ac:dyDescent="0.25">
      <c r="C8786" s="1"/>
      <c r="D8786" s="1"/>
      <c r="E8786" s="1"/>
      <c r="F8786" s="1"/>
    </row>
    <row r="8787" spans="3:6" ht="15" customHeight="1" x14ac:dyDescent="0.25">
      <c r="C8787" s="1"/>
      <c r="D8787" s="1"/>
      <c r="E8787" s="1"/>
      <c r="F8787" s="1"/>
    </row>
    <row r="8788" spans="3:6" ht="15" customHeight="1" x14ac:dyDescent="0.25">
      <c r="C8788" s="1"/>
      <c r="D8788" s="1"/>
      <c r="E8788" s="1"/>
      <c r="F8788" s="1"/>
    </row>
    <row r="8789" spans="3:6" ht="15" customHeight="1" x14ac:dyDescent="0.25">
      <c r="C8789" s="1"/>
      <c r="D8789" s="1"/>
      <c r="E8789" s="1"/>
      <c r="F8789" s="1"/>
    </row>
    <row r="8790" spans="3:6" ht="15" customHeight="1" x14ac:dyDescent="0.25">
      <c r="C8790" s="1"/>
      <c r="D8790" s="1"/>
      <c r="E8790" s="1"/>
      <c r="F8790" s="1"/>
    </row>
    <row r="8791" spans="3:6" ht="15" customHeight="1" x14ac:dyDescent="0.25">
      <c r="C8791" s="1"/>
      <c r="D8791" s="1"/>
      <c r="E8791" s="1"/>
      <c r="F8791" s="1"/>
    </row>
    <row r="8792" spans="3:6" ht="15" customHeight="1" x14ac:dyDescent="0.25">
      <c r="C8792" s="1"/>
      <c r="D8792" s="1"/>
      <c r="E8792" s="1"/>
      <c r="F8792" s="1"/>
    </row>
    <row r="8793" spans="3:6" ht="15" customHeight="1" x14ac:dyDescent="0.25">
      <c r="C8793" s="1"/>
      <c r="D8793" s="1"/>
      <c r="E8793" s="1"/>
      <c r="F8793" s="1"/>
    </row>
    <row r="8794" spans="3:6" ht="15" customHeight="1" x14ac:dyDescent="0.25">
      <c r="C8794" s="1"/>
      <c r="D8794" s="1"/>
      <c r="E8794" s="1"/>
      <c r="F8794" s="1"/>
    </row>
    <row r="8795" spans="3:6" ht="15" customHeight="1" x14ac:dyDescent="0.25">
      <c r="C8795" s="1"/>
      <c r="D8795" s="1"/>
      <c r="E8795" s="1"/>
      <c r="F8795" s="1"/>
    </row>
    <row r="8796" spans="3:6" ht="15" customHeight="1" x14ac:dyDescent="0.25">
      <c r="C8796" s="1"/>
      <c r="D8796" s="1"/>
      <c r="E8796" s="1"/>
      <c r="F8796" s="1"/>
    </row>
    <row r="8797" spans="3:6" ht="15" customHeight="1" x14ac:dyDescent="0.25">
      <c r="C8797" s="1"/>
      <c r="D8797" s="1"/>
      <c r="E8797" s="1"/>
      <c r="F8797" s="1"/>
    </row>
    <row r="8798" spans="3:6" ht="15" customHeight="1" x14ac:dyDescent="0.25">
      <c r="C8798" s="1"/>
      <c r="D8798" s="1"/>
      <c r="E8798" s="1"/>
      <c r="F8798" s="1"/>
    </row>
    <row r="8799" spans="3:6" ht="15" customHeight="1" x14ac:dyDescent="0.25">
      <c r="C8799" s="1"/>
      <c r="D8799" s="1"/>
      <c r="E8799" s="1"/>
      <c r="F8799" s="1"/>
    </row>
    <row r="8800" spans="3:6" ht="15" customHeight="1" x14ac:dyDescent="0.25">
      <c r="C8800" s="1"/>
      <c r="D8800" s="1"/>
      <c r="E8800" s="1"/>
      <c r="F8800" s="1"/>
    </row>
    <row r="8801" spans="3:6" ht="15" customHeight="1" x14ac:dyDescent="0.25">
      <c r="C8801" s="1"/>
      <c r="D8801" s="1"/>
      <c r="E8801" s="1"/>
      <c r="F8801" s="1"/>
    </row>
    <row r="8802" spans="3:6" ht="15" customHeight="1" x14ac:dyDescent="0.25">
      <c r="C8802" s="1"/>
      <c r="D8802" s="1"/>
      <c r="E8802" s="1"/>
      <c r="F8802" s="1"/>
    </row>
    <row r="8803" spans="3:6" ht="15" customHeight="1" x14ac:dyDescent="0.25">
      <c r="C8803" s="1"/>
      <c r="D8803" s="1"/>
      <c r="E8803" s="1"/>
      <c r="F8803" s="1"/>
    </row>
    <row r="8804" spans="3:6" ht="15" customHeight="1" x14ac:dyDescent="0.25">
      <c r="C8804" s="1"/>
      <c r="D8804" s="1"/>
      <c r="E8804" s="1"/>
      <c r="F8804" s="1"/>
    </row>
    <row r="8805" spans="3:6" ht="15" customHeight="1" x14ac:dyDescent="0.25">
      <c r="C8805" s="1"/>
      <c r="D8805" s="1"/>
      <c r="E8805" s="1"/>
      <c r="F8805" s="1"/>
    </row>
    <row r="8806" spans="3:6" ht="15" customHeight="1" x14ac:dyDescent="0.25">
      <c r="C8806" s="1"/>
      <c r="D8806" s="1"/>
      <c r="E8806" s="1"/>
      <c r="F8806" s="1"/>
    </row>
    <row r="8807" spans="3:6" ht="15" customHeight="1" x14ac:dyDescent="0.25">
      <c r="C8807" s="1"/>
      <c r="D8807" s="1"/>
      <c r="E8807" s="1"/>
      <c r="F8807" s="1"/>
    </row>
    <row r="8808" spans="3:6" ht="15" customHeight="1" x14ac:dyDescent="0.25">
      <c r="C8808" s="1"/>
      <c r="D8808" s="1"/>
      <c r="E8808" s="1"/>
      <c r="F8808" s="1"/>
    </row>
    <row r="8809" spans="3:6" ht="15" customHeight="1" x14ac:dyDescent="0.25">
      <c r="C8809" s="1"/>
      <c r="D8809" s="1"/>
      <c r="E8809" s="1"/>
      <c r="F8809" s="1"/>
    </row>
    <row r="8810" spans="3:6" ht="15" customHeight="1" x14ac:dyDescent="0.25">
      <c r="C8810" s="1"/>
      <c r="D8810" s="1"/>
      <c r="E8810" s="1"/>
      <c r="F8810" s="1"/>
    </row>
    <row r="8811" spans="3:6" ht="15" customHeight="1" x14ac:dyDescent="0.25">
      <c r="C8811" s="1"/>
      <c r="D8811" s="1"/>
      <c r="E8811" s="1"/>
      <c r="F8811" s="1"/>
    </row>
    <row r="8812" spans="3:6" ht="15" customHeight="1" x14ac:dyDescent="0.25">
      <c r="C8812" s="1"/>
      <c r="D8812" s="1"/>
      <c r="E8812" s="1"/>
      <c r="F8812" s="1"/>
    </row>
    <row r="8813" spans="3:6" ht="15" customHeight="1" x14ac:dyDescent="0.25">
      <c r="C8813" s="1"/>
      <c r="D8813" s="1"/>
      <c r="E8813" s="1"/>
      <c r="F8813" s="1"/>
    </row>
    <row r="8814" spans="3:6" ht="15" customHeight="1" x14ac:dyDescent="0.25">
      <c r="C8814" s="1"/>
      <c r="D8814" s="1"/>
      <c r="E8814" s="1"/>
      <c r="F8814" s="1"/>
    </row>
    <row r="8815" spans="3:6" ht="15" customHeight="1" x14ac:dyDescent="0.25">
      <c r="C8815" s="1"/>
      <c r="D8815" s="1"/>
      <c r="E8815" s="1"/>
      <c r="F8815" s="1"/>
    </row>
    <row r="8816" spans="3:6" ht="15" customHeight="1" x14ac:dyDescent="0.25">
      <c r="C8816" s="1"/>
      <c r="D8816" s="1"/>
      <c r="E8816" s="1"/>
      <c r="F8816" s="1"/>
    </row>
    <row r="8817" spans="3:6" ht="15" customHeight="1" x14ac:dyDescent="0.25">
      <c r="C8817" s="1"/>
      <c r="D8817" s="1"/>
      <c r="E8817" s="1"/>
      <c r="F8817" s="1"/>
    </row>
    <row r="8818" spans="3:6" ht="15" customHeight="1" x14ac:dyDescent="0.25">
      <c r="C8818" s="1"/>
      <c r="D8818" s="1"/>
      <c r="E8818" s="1"/>
      <c r="F8818" s="1"/>
    </row>
    <row r="8819" spans="3:6" ht="15" customHeight="1" x14ac:dyDescent="0.25">
      <c r="C8819" s="1"/>
      <c r="D8819" s="1"/>
      <c r="E8819" s="1"/>
      <c r="F8819" s="1"/>
    </row>
    <row r="8820" spans="3:6" ht="15" customHeight="1" x14ac:dyDescent="0.25">
      <c r="C8820" s="1"/>
      <c r="D8820" s="1"/>
      <c r="E8820" s="1"/>
      <c r="F8820" s="1"/>
    </row>
    <row r="8821" spans="3:6" ht="15" customHeight="1" x14ac:dyDescent="0.25">
      <c r="C8821" s="1"/>
      <c r="D8821" s="1"/>
      <c r="E8821" s="1"/>
      <c r="F8821" s="1"/>
    </row>
    <row r="8822" spans="3:6" ht="15" customHeight="1" x14ac:dyDescent="0.25">
      <c r="C8822" s="1"/>
      <c r="D8822" s="1"/>
      <c r="E8822" s="1"/>
      <c r="F8822" s="1"/>
    </row>
    <row r="8823" spans="3:6" ht="15" customHeight="1" x14ac:dyDescent="0.25">
      <c r="C8823" s="1"/>
      <c r="D8823" s="1"/>
      <c r="E8823" s="1"/>
      <c r="F8823" s="1"/>
    </row>
    <row r="8824" spans="3:6" ht="15" customHeight="1" x14ac:dyDescent="0.25">
      <c r="C8824" s="1"/>
      <c r="D8824" s="1"/>
      <c r="E8824" s="1"/>
      <c r="F8824" s="1"/>
    </row>
    <row r="8825" spans="3:6" ht="15" customHeight="1" x14ac:dyDescent="0.25">
      <c r="C8825" s="1"/>
      <c r="D8825" s="1"/>
      <c r="E8825" s="1"/>
      <c r="F8825" s="1"/>
    </row>
    <row r="8826" spans="3:6" ht="15" customHeight="1" x14ac:dyDescent="0.25">
      <c r="C8826" s="1"/>
      <c r="D8826" s="1"/>
      <c r="E8826" s="1"/>
      <c r="F8826" s="1"/>
    </row>
    <row r="8827" spans="3:6" ht="15" customHeight="1" x14ac:dyDescent="0.25">
      <c r="C8827" s="1"/>
      <c r="D8827" s="1"/>
      <c r="E8827" s="1"/>
      <c r="F8827" s="1"/>
    </row>
    <row r="8828" spans="3:6" ht="15" customHeight="1" x14ac:dyDescent="0.25">
      <c r="C8828" s="1"/>
      <c r="D8828" s="1"/>
      <c r="E8828" s="1"/>
      <c r="F8828" s="1"/>
    </row>
    <row r="8829" spans="3:6" ht="15" customHeight="1" x14ac:dyDescent="0.25">
      <c r="C8829" s="1"/>
      <c r="D8829" s="1"/>
      <c r="E8829" s="1"/>
      <c r="F8829" s="1"/>
    </row>
    <row r="8830" spans="3:6" ht="15" customHeight="1" x14ac:dyDescent="0.25">
      <c r="C8830" s="1"/>
      <c r="D8830" s="1"/>
      <c r="E8830" s="1"/>
      <c r="F8830" s="1"/>
    </row>
    <row r="8831" spans="3:6" ht="15" customHeight="1" x14ac:dyDescent="0.25">
      <c r="C8831" s="1"/>
      <c r="D8831" s="1"/>
      <c r="E8831" s="1"/>
      <c r="F8831" s="1"/>
    </row>
    <row r="8832" spans="3:6" ht="15" customHeight="1" x14ac:dyDescent="0.25">
      <c r="C8832" s="1"/>
      <c r="D8832" s="1"/>
      <c r="E8832" s="1"/>
      <c r="F8832" s="1"/>
    </row>
    <row r="8833" spans="3:6" ht="15" customHeight="1" x14ac:dyDescent="0.25">
      <c r="C8833" s="1"/>
      <c r="D8833" s="1"/>
      <c r="E8833" s="1"/>
      <c r="F8833" s="1"/>
    </row>
    <row r="8834" spans="3:6" ht="15" customHeight="1" x14ac:dyDescent="0.25">
      <c r="C8834" s="1"/>
      <c r="D8834" s="1"/>
      <c r="E8834" s="1"/>
      <c r="F8834" s="1"/>
    </row>
    <row r="8835" spans="3:6" ht="15" customHeight="1" x14ac:dyDescent="0.25">
      <c r="C8835" s="1"/>
      <c r="D8835" s="1"/>
      <c r="E8835" s="1"/>
      <c r="F8835" s="1"/>
    </row>
    <row r="8836" spans="3:6" ht="15" customHeight="1" x14ac:dyDescent="0.25">
      <c r="C8836" s="1"/>
      <c r="D8836" s="1"/>
      <c r="E8836" s="1"/>
      <c r="F8836" s="1"/>
    </row>
    <row r="8837" spans="3:6" ht="15" customHeight="1" x14ac:dyDescent="0.25">
      <c r="C8837" s="1"/>
      <c r="D8837" s="1"/>
      <c r="E8837" s="1"/>
      <c r="F8837" s="1"/>
    </row>
    <row r="8838" spans="3:6" ht="15" customHeight="1" x14ac:dyDescent="0.25">
      <c r="C8838" s="1"/>
      <c r="D8838" s="1"/>
      <c r="E8838" s="1"/>
      <c r="F8838" s="1"/>
    </row>
    <row r="8839" spans="3:6" ht="15" customHeight="1" x14ac:dyDescent="0.25">
      <c r="C8839" s="1"/>
      <c r="D8839" s="1"/>
      <c r="E8839" s="1"/>
      <c r="F8839" s="1"/>
    </row>
    <row r="8840" spans="3:6" ht="15" customHeight="1" x14ac:dyDescent="0.25">
      <c r="C8840" s="1"/>
      <c r="D8840" s="1"/>
      <c r="E8840" s="1"/>
      <c r="F8840" s="1"/>
    </row>
    <row r="8841" spans="3:6" ht="15" customHeight="1" x14ac:dyDescent="0.25">
      <c r="C8841" s="1"/>
      <c r="D8841" s="1"/>
      <c r="E8841" s="1"/>
      <c r="F8841" s="1"/>
    </row>
    <row r="8842" spans="3:6" ht="15" customHeight="1" x14ac:dyDescent="0.25">
      <c r="C8842" s="1"/>
      <c r="D8842" s="1"/>
      <c r="E8842" s="1"/>
      <c r="F8842" s="1"/>
    </row>
    <row r="8843" spans="3:6" ht="15" customHeight="1" x14ac:dyDescent="0.25">
      <c r="C8843" s="1"/>
      <c r="D8843" s="1"/>
      <c r="E8843" s="1"/>
      <c r="F8843" s="1"/>
    </row>
    <row r="8844" spans="3:6" ht="15" customHeight="1" x14ac:dyDescent="0.25">
      <c r="C8844" s="1"/>
      <c r="D8844" s="1"/>
      <c r="E8844" s="1"/>
      <c r="F8844" s="1"/>
    </row>
    <row r="8845" spans="3:6" ht="15" customHeight="1" x14ac:dyDescent="0.25">
      <c r="C8845" s="1"/>
      <c r="D8845" s="1"/>
      <c r="E8845" s="1"/>
      <c r="F8845" s="1"/>
    </row>
    <row r="8846" spans="3:6" ht="15" customHeight="1" x14ac:dyDescent="0.25">
      <c r="C8846" s="1"/>
      <c r="D8846" s="1"/>
      <c r="E8846" s="1"/>
      <c r="F8846" s="1"/>
    </row>
    <row r="8847" spans="3:6" ht="15" customHeight="1" x14ac:dyDescent="0.25">
      <c r="C8847" s="1"/>
      <c r="D8847" s="1"/>
      <c r="E8847" s="1"/>
      <c r="F8847" s="1"/>
    </row>
    <row r="8848" spans="3:6" ht="15" customHeight="1" x14ac:dyDescent="0.25">
      <c r="C8848" s="1"/>
      <c r="D8848" s="1"/>
      <c r="E8848" s="1"/>
      <c r="F8848" s="1"/>
    </row>
    <row r="8849" spans="3:6" ht="15" customHeight="1" x14ac:dyDescent="0.25">
      <c r="C8849" s="1"/>
      <c r="D8849" s="1"/>
      <c r="E8849" s="1"/>
      <c r="F8849" s="1"/>
    </row>
    <row r="8850" spans="3:6" ht="15" customHeight="1" x14ac:dyDescent="0.25">
      <c r="C8850" s="1"/>
      <c r="D8850" s="1"/>
      <c r="E8850" s="1"/>
      <c r="F8850" s="1"/>
    </row>
    <row r="8851" spans="3:6" ht="15" customHeight="1" x14ac:dyDescent="0.25">
      <c r="C8851" s="1"/>
      <c r="D8851" s="1"/>
      <c r="E8851" s="1"/>
      <c r="F8851" s="1"/>
    </row>
    <row r="8852" spans="3:6" ht="15" customHeight="1" x14ac:dyDescent="0.25">
      <c r="C8852" s="1"/>
      <c r="D8852" s="1"/>
      <c r="E8852" s="1"/>
      <c r="F8852" s="1"/>
    </row>
    <row r="8853" spans="3:6" ht="15" customHeight="1" x14ac:dyDescent="0.25">
      <c r="C8853" s="1"/>
      <c r="D8853" s="1"/>
      <c r="E8853" s="1"/>
      <c r="F8853" s="1"/>
    </row>
    <row r="8854" spans="3:6" ht="15" customHeight="1" x14ac:dyDescent="0.25">
      <c r="C8854" s="1"/>
      <c r="D8854" s="1"/>
      <c r="E8854" s="1"/>
      <c r="F8854" s="1"/>
    </row>
    <row r="8855" spans="3:6" ht="15" customHeight="1" x14ac:dyDescent="0.25">
      <c r="C8855" s="1"/>
      <c r="D8855" s="1"/>
      <c r="E8855" s="1"/>
      <c r="F8855" s="1"/>
    </row>
    <row r="8856" spans="3:6" ht="15" customHeight="1" x14ac:dyDescent="0.25">
      <c r="C8856" s="1"/>
      <c r="D8856" s="1"/>
      <c r="E8856" s="1"/>
      <c r="F8856" s="1"/>
    </row>
    <row r="8857" spans="3:6" ht="15" customHeight="1" x14ac:dyDescent="0.25">
      <c r="C8857" s="1"/>
      <c r="D8857" s="1"/>
      <c r="E8857" s="1"/>
      <c r="F8857" s="1"/>
    </row>
    <row r="8858" spans="3:6" ht="15" customHeight="1" x14ac:dyDescent="0.25">
      <c r="C8858" s="1"/>
      <c r="D8858" s="1"/>
      <c r="E8858" s="1"/>
      <c r="F8858" s="1"/>
    </row>
    <row r="8859" spans="3:6" ht="15" customHeight="1" x14ac:dyDescent="0.25">
      <c r="C8859" s="1"/>
      <c r="D8859" s="1"/>
      <c r="E8859" s="1"/>
      <c r="F8859" s="1"/>
    </row>
    <row r="8860" spans="3:6" ht="15" customHeight="1" x14ac:dyDescent="0.25">
      <c r="C8860" s="1"/>
      <c r="D8860" s="1"/>
      <c r="E8860" s="1"/>
      <c r="F8860" s="1"/>
    </row>
    <row r="8861" spans="3:6" ht="15" customHeight="1" x14ac:dyDescent="0.25">
      <c r="C8861" s="1"/>
      <c r="D8861" s="1"/>
      <c r="E8861" s="1"/>
      <c r="F8861" s="1"/>
    </row>
    <row r="8862" spans="3:6" ht="15" customHeight="1" x14ac:dyDescent="0.25">
      <c r="C8862" s="1"/>
      <c r="D8862" s="1"/>
      <c r="E8862" s="1"/>
      <c r="F8862" s="1"/>
    </row>
    <row r="8863" spans="3:6" ht="15" customHeight="1" x14ac:dyDescent="0.25">
      <c r="C8863" s="1"/>
      <c r="D8863" s="1"/>
      <c r="E8863" s="1"/>
      <c r="F8863" s="1"/>
    </row>
    <row r="8864" spans="3:6" ht="15" customHeight="1" x14ac:dyDescent="0.25">
      <c r="C8864" s="1"/>
      <c r="D8864" s="1"/>
      <c r="E8864" s="1"/>
      <c r="F8864" s="1"/>
    </row>
    <row r="8865" spans="3:6" ht="15" customHeight="1" x14ac:dyDescent="0.25">
      <c r="C8865" s="1"/>
      <c r="D8865" s="1"/>
      <c r="E8865" s="1"/>
      <c r="F8865" s="1"/>
    </row>
    <row r="8866" spans="3:6" ht="15" customHeight="1" x14ac:dyDescent="0.25">
      <c r="C8866" s="1"/>
      <c r="D8866" s="1"/>
      <c r="E8866" s="1"/>
      <c r="F8866" s="1"/>
    </row>
    <row r="8867" spans="3:6" ht="15" customHeight="1" x14ac:dyDescent="0.25">
      <c r="C8867" s="1"/>
      <c r="D8867" s="1"/>
      <c r="E8867" s="1"/>
      <c r="F8867" s="1"/>
    </row>
    <row r="8868" spans="3:6" ht="15" customHeight="1" x14ac:dyDescent="0.25">
      <c r="C8868" s="1"/>
      <c r="D8868" s="1"/>
      <c r="E8868" s="1"/>
      <c r="F8868" s="1"/>
    </row>
    <row r="8869" spans="3:6" ht="15" customHeight="1" x14ac:dyDescent="0.25">
      <c r="C8869" s="1"/>
      <c r="D8869" s="1"/>
      <c r="E8869" s="1"/>
      <c r="F8869" s="1"/>
    </row>
    <row r="8870" spans="3:6" ht="15" customHeight="1" x14ac:dyDescent="0.25">
      <c r="C8870" s="1"/>
      <c r="D8870" s="1"/>
      <c r="E8870" s="1"/>
      <c r="F8870" s="1"/>
    </row>
    <row r="8871" spans="3:6" ht="15" customHeight="1" x14ac:dyDescent="0.25">
      <c r="C8871" s="1"/>
      <c r="D8871" s="1"/>
      <c r="E8871" s="1"/>
      <c r="F8871" s="1"/>
    </row>
    <row r="8872" spans="3:6" ht="15" customHeight="1" x14ac:dyDescent="0.25">
      <c r="C8872" s="1"/>
      <c r="D8872" s="1"/>
      <c r="E8872" s="1"/>
      <c r="F8872" s="1"/>
    </row>
    <row r="8873" spans="3:6" ht="15" customHeight="1" x14ac:dyDescent="0.25">
      <c r="C8873" s="1"/>
      <c r="D8873" s="1"/>
      <c r="E8873" s="1"/>
      <c r="F8873" s="1"/>
    </row>
    <row r="8874" spans="3:6" ht="15" customHeight="1" x14ac:dyDescent="0.25">
      <c r="C8874" s="1"/>
      <c r="D8874" s="1"/>
      <c r="E8874" s="1"/>
      <c r="F8874" s="1"/>
    </row>
    <row r="8875" spans="3:6" ht="15" customHeight="1" x14ac:dyDescent="0.25">
      <c r="C8875" s="1"/>
      <c r="D8875" s="1"/>
      <c r="E8875" s="1"/>
      <c r="F8875" s="1"/>
    </row>
    <row r="8876" spans="3:6" ht="15" customHeight="1" x14ac:dyDescent="0.25">
      <c r="C8876" s="1"/>
      <c r="D8876" s="1"/>
      <c r="E8876" s="1"/>
      <c r="F8876" s="1"/>
    </row>
    <row r="8877" spans="3:6" ht="15" customHeight="1" x14ac:dyDescent="0.25">
      <c r="C8877" s="1"/>
      <c r="D8877" s="1"/>
      <c r="E8877" s="1"/>
      <c r="F8877" s="1"/>
    </row>
    <row r="8878" spans="3:6" ht="15" customHeight="1" x14ac:dyDescent="0.25">
      <c r="C8878" s="1"/>
      <c r="D8878" s="1"/>
      <c r="E8878" s="1"/>
      <c r="F8878" s="1"/>
    </row>
    <row r="8879" spans="3:6" ht="15" customHeight="1" x14ac:dyDescent="0.25">
      <c r="C8879" s="1"/>
      <c r="D8879" s="1"/>
      <c r="E8879" s="1"/>
      <c r="F8879" s="1"/>
    </row>
    <row r="8880" spans="3:6" ht="15" customHeight="1" x14ac:dyDescent="0.25">
      <c r="C8880" s="1"/>
      <c r="D8880" s="1"/>
      <c r="E8880" s="1"/>
      <c r="F8880" s="1"/>
    </row>
    <row r="8881" spans="3:6" ht="15" customHeight="1" x14ac:dyDescent="0.25">
      <c r="C8881" s="1"/>
      <c r="D8881" s="1"/>
      <c r="E8881" s="1"/>
      <c r="F8881" s="1"/>
    </row>
    <row r="8882" spans="3:6" ht="15" customHeight="1" x14ac:dyDescent="0.25">
      <c r="C8882" s="1"/>
      <c r="D8882" s="1"/>
      <c r="E8882" s="1"/>
      <c r="F8882" s="1"/>
    </row>
    <row r="8883" spans="3:6" ht="15" customHeight="1" x14ac:dyDescent="0.25">
      <c r="C8883" s="1"/>
      <c r="D8883" s="1"/>
      <c r="E8883" s="1"/>
      <c r="F8883" s="1"/>
    </row>
    <row r="8884" spans="3:6" ht="15" customHeight="1" x14ac:dyDescent="0.25">
      <c r="C8884" s="1"/>
      <c r="D8884" s="1"/>
      <c r="E8884" s="1"/>
      <c r="F8884" s="1"/>
    </row>
    <row r="8885" spans="3:6" ht="15" customHeight="1" x14ac:dyDescent="0.25">
      <c r="C8885" s="1"/>
      <c r="D8885" s="1"/>
      <c r="E8885" s="1"/>
      <c r="F8885" s="1"/>
    </row>
    <row r="8886" spans="3:6" ht="15" customHeight="1" x14ac:dyDescent="0.25">
      <c r="C8886" s="1"/>
      <c r="D8886" s="1"/>
      <c r="E8886" s="1"/>
      <c r="F8886" s="1"/>
    </row>
    <row r="8887" spans="3:6" ht="15" customHeight="1" x14ac:dyDescent="0.25">
      <c r="C8887" s="1"/>
      <c r="D8887" s="1"/>
      <c r="E8887" s="1"/>
      <c r="F8887" s="1"/>
    </row>
    <row r="8888" spans="3:6" ht="15" customHeight="1" x14ac:dyDescent="0.25">
      <c r="C8888" s="1"/>
      <c r="D8888" s="1"/>
      <c r="E8888" s="1"/>
      <c r="F8888" s="1"/>
    </row>
    <row r="8889" spans="3:6" ht="15" customHeight="1" x14ac:dyDescent="0.25">
      <c r="C8889" s="1"/>
      <c r="D8889" s="1"/>
      <c r="E8889" s="1"/>
      <c r="F8889" s="1"/>
    </row>
    <row r="8890" spans="3:6" ht="15" customHeight="1" x14ac:dyDescent="0.25">
      <c r="C8890" s="1"/>
      <c r="D8890" s="1"/>
      <c r="E8890" s="1"/>
      <c r="F8890" s="1"/>
    </row>
    <row r="8891" spans="3:6" ht="15" customHeight="1" x14ac:dyDescent="0.25">
      <c r="C8891" s="1"/>
      <c r="D8891" s="1"/>
      <c r="E8891" s="1"/>
      <c r="F8891" s="1"/>
    </row>
    <row r="8892" spans="3:6" ht="15" customHeight="1" x14ac:dyDescent="0.25">
      <c r="C8892" s="1"/>
      <c r="D8892" s="1"/>
      <c r="E8892" s="1"/>
      <c r="F8892" s="1"/>
    </row>
    <row r="8893" spans="3:6" ht="15" customHeight="1" x14ac:dyDescent="0.25">
      <c r="C8893" s="1"/>
      <c r="D8893" s="1"/>
      <c r="E8893" s="1"/>
      <c r="F8893" s="1"/>
    </row>
    <row r="8894" spans="3:6" ht="15" customHeight="1" x14ac:dyDescent="0.25">
      <c r="C8894" s="1"/>
      <c r="D8894" s="1"/>
      <c r="E8894" s="1"/>
      <c r="F8894" s="1"/>
    </row>
    <row r="8895" spans="3:6" ht="15" customHeight="1" x14ac:dyDescent="0.25">
      <c r="C8895" s="1"/>
      <c r="D8895" s="1"/>
      <c r="E8895" s="1"/>
      <c r="F8895" s="1"/>
    </row>
    <row r="8896" spans="3:6" ht="15" customHeight="1" x14ac:dyDescent="0.25">
      <c r="C8896" s="1"/>
      <c r="D8896" s="1"/>
      <c r="E8896" s="1"/>
      <c r="F8896" s="1"/>
    </row>
    <row r="8897" spans="3:6" ht="15" customHeight="1" x14ac:dyDescent="0.25">
      <c r="C8897" s="1"/>
      <c r="D8897" s="1"/>
      <c r="E8897" s="1"/>
      <c r="F8897" s="1"/>
    </row>
    <row r="8898" spans="3:6" ht="15" customHeight="1" x14ac:dyDescent="0.25">
      <c r="C8898" s="1"/>
      <c r="D8898" s="1"/>
      <c r="E8898" s="1"/>
      <c r="F8898" s="1"/>
    </row>
    <row r="8899" spans="3:6" ht="15" customHeight="1" x14ac:dyDescent="0.25">
      <c r="C8899" s="1"/>
      <c r="D8899" s="1"/>
      <c r="E8899" s="1"/>
      <c r="F8899" s="1"/>
    </row>
    <row r="8900" spans="3:6" ht="15" customHeight="1" x14ac:dyDescent="0.25">
      <c r="C8900" s="1"/>
      <c r="D8900" s="1"/>
      <c r="E8900" s="1"/>
      <c r="F8900" s="1"/>
    </row>
    <row r="8901" spans="3:6" ht="15" customHeight="1" x14ac:dyDescent="0.25">
      <c r="C8901" s="1"/>
      <c r="D8901" s="1"/>
      <c r="E8901" s="1"/>
      <c r="F8901" s="1"/>
    </row>
    <row r="8902" spans="3:6" ht="15" customHeight="1" x14ac:dyDescent="0.25">
      <c r="C8902" s="1"/>
      <c r="D8902" s="1"/>
      <c r="E8902" s="1"/>
      <c r="F8902" s="1"/>
    </row>
    <row r="8903" spans="3:6" ht="15" customHeight="1" x14ac:dyDescent="0.25">
      <c r="C8903" s="1"/>
      <c r="D8903" s="1"/>
      <c r="E8903" s="1"/>
      <c r="F8903" s="1"/>
    </row>
    <row r="8904" spans="3:6" ht="15" customHeight="1" x14ac:dyDescent="0.25">
      <c r="C8904" s="1"/>
      <c r="D8904" s="1"/>
      <c r="E8904" s="1"/>
      <c r="F8904" s="1"/>
    </row>
    <row r="8905" spans="3:6" ht="15" customHeight="1" x14ac:dyDescent="0.25">
      <c r="C8905" s="1"/>
      <c r="D8905" s="1"/>
      <c r="E8905" s="1"/>
      <c r="F8905" s="1"/>
    </row>
    <row r="8906" spans="3:6" ht="15" customHeight="1" x14ac:dyDescent="0.25">
      <c r="C8906" s="1"/>
      <c r="D8906" s="1"/>
      <c r="E8906" s="1"/>
      <c r="F8906" s="1"/>
    </row>
    <row r="8907" spans="3:6" ht="15" customHeight="1" x14ac:dyDescent="0.25">
      <c r="C8907" s="1"/>
      <c r="D8907" s="1"/>
      <c r="E8907" s="1"/>
      <c r="F8907" s="1"/>
    </row>
    <row r="8908" spans="3:6" ht="15" customHeight="1" x14ac:dyDescent="0.25">
      <c r="C8908" s="1"/>
      <c r="D8908" s="1"/>
      <c r="E8908" s="1"/>
      <c r="F8908" s="1"/>
    </row>
    <row r="8909" spans="3:6" ht="15" customHeight="1" x14ac:dyDescent="0.25">
      <c r="C8909" s="1"/>
      <c r="D8909" s="1"/>
      <c r="E8909" s="1"/>
      <c r="F8909" s="1"/>
    </row>
    <row r="8910" spans="3:6" ht="15" customHeight="1" x14ac:dyDescent="0.25">
      <c r="C8910" s="1"/>
      <c r="D8910" s="1"/>
      <c r="E8910" s="1"/>
      <c r="F8910" s="1"/>
    </row>
    <row r="8911" spans="3:6" ht="15" customHeight="1" x14ac:dyDescent="0.25">
      <c r="C8911" s="1"/>
      <c r="D8911" s="1"/>
      <c r="E8911" s="1"/>
      <c r="F8911" s="1"/>
    </row>
    <row r="8912" spans="3:6" ht="15" customHeight="1" x14ac:dyDescent="0.25">
      <c r="C8912" s="1"/>
      <c r="D8912" s="1"/>
      <c r="E8912" s="1"/>
      <c r="F8912" s="1"/>
    </row>
    <row r="8913" spans="3:6" ht="15" customHeight="1" x14ac:dyDescent="0.25">
      <c r="C8913" s="1"/>
      <c r="D8913" s="1"/>
      <c r="E8913" s="1"/>
      <c r="F8913" s="1"/>
    </row>
    <row r="8914" spans="3:6" ht="15" customHeight="1" x14ac:dyDescent="0.25">
      <c r="C8914" s="1"/>
      <c r="D8914" s="1"/>
      <c r="E8914" s="1"/>
      <c r="F8914" s="1"/>
    </row>
    <row r="8915" spans="3:6" ht="15" customHeight="1" x14ac:dyDescent="0.25">
      <c r="C8915" s="1"/>
      <c r="D8915" s="1"/>
      <c r="E8915" s="1"/>
      <c r="F8915" s="1"/>
    </row>
    <row r="8916" spans="3:6" ht="15" customHeight="1" x14ac:dyDescent="0.25">
      <c r="C8916" s="1"/>
      <c r="D8916" s="1"/>
      <c r="E8916" s="1"/>
      <c r="F8916" s="1"/>
    </row>
    <row r="8917" spans="3:6" ht="15" customHeight="1" x14ac:dyDescent="0.25">
      <c r="C8917" s="1"/>
      <c r="D8917" s="1"/>
      <c r="E8917" s="1"/>
      <c r="F8917" s="1"/>
    </row>
    <row r="8918" spans="3:6" ht="15" customHeight="1" x14ac:dyDescent="0.25">
      <c r="C8918" s="1"/>
      <c r="D8918" s="1"/>
      <c r="E8918" s="1"/>
      <c r="F8918" s="1"/>
    </row>
    <row r="8919" spans="3:6" ht="15" customHeight="1" x14ac:dyDescent="0.25">
      <c r="C8919" s="1"/>
      <c r="D8919" s="1"/>
      <c r="E8919" s="1"/>
      <c r="F8919" s="1"/>
    </row>
    <row r="8920" spans="3:6" ht="15" customHeight="1" x14ac:dyDescent="0.25">
      <c r="C8920" s="1"/>
      <c r="D8920" s="1"/>
      <c r="E8920" s="1"/>
      <c r="F8920" s="1"/>
    </row>
    <row r="8921" spans="3:6" ht="15" customHeight="1" x14ac:dyDescent="0.25">
      <c r="C8921" s="1"/>
      <c r="D8921" s="1"/>
      <c r="E8921" s="1"/>
      <c r="F8921" s="1"/>
    </row>
    <row r="8922" spans="3:6" ht="15" customHeight="1" x14ac:dyDescent="0.25">
      <c r="C8922" s="1"/>
      <c r="D8922" s="1"/>
      <c r="E8922" s="1"/>
      <c r="F8922" s="1"/>
    </row>
    <row r="8923" spans="3:6" ht="15" customHeight="1" x14ac:dyDescent="0.25">
      <c r="C8923" s="1"/>
      <c r="D8923" s="1"/>
      <c r="E8923" s="1"/>
      <c r="F8923" s="1"/>
    </row>
    <row r="8924" spans="3:6" ht="15" customHeight="1" x14ac:dyDescent="0.25">
      <c r="C8924" s="1"/>
      <c r="D8924" s="1"/>
      <c r="E8924" s="1"/>
      <c r="F8924" s="1"/>
    </row>
    <row r="8925" spans="3:6" ht="15" customHeight="1" x14ac:dyDescent="0.25">
      <c r="C8925" s="1"/>
      <c r="D8925" s="1"/>
      <c r="E8925" s="1"/>
      <c r="F8925" s="1"/>
    </row>
    <row r="8926" spans="3:6" ht="15" customHeight="1" x14ac:dyDescent="0.25">
      <c r="C8926" s="1"/>
      <c r="D8926" s="1"/>
      <c r="E8926" s="1"/>
      <c r="F8926" s="1"/>
    </row>
    <row r="8927" spans="3:6" ht="15" customHeight="1" x14ac:dyDescent="0.25">
      <c r="C8927" s="1"/>
      <c r="D8927" s="1"/>
      <c r="E8927" s="1"/>
      <c r="F8927" s="1"/>
    </row>
    <row r="8928" spans="3:6" ht="15" customHeight="1" x14ac:dyDescent="0.25">
      <c r="C8928" s="1"/>
      <c r="D8928" s="1"/>
      <c r="E8928" s="1"/>
      <c r="F8928" s="1"/>
    </row>
    <row r="8929" spans="3:6" ht="15" customHeight="1" x14ac:dyDescent="0.25">
      <c r="C8929" s="1"/>
      <c r="D8929" s="1"/>
      <c r="E8929" s="1"/>
      <c r="F8929" s="1"/>
    </row>
    <row r="8930" spans="3:6" ht="15" customHeight="1" x14ac:dyDescent="0.25">
      <c r="C8930" s="1"/>
      <c r="D8930" s="1"/>
      <c r="E8930" s="1"/>
      <c r="F8930" s="1"/>
    </row>
    <row r="8931" spans="3:6" ht="15" customHeight="1" x14ac:dyDescent="0.25">
      <c r="C8931" s="1"/>
      <c r="D8931" s="1"/>
      <c r="E8931" s="1"/>
      <c r="F8931" s="1"/>
    </row>
    <row r="8932" spans="3:6" ht="15" customHeight="1" x14ac:dyDescent="0.25">
      <c r="C8932" s="1"/>
      <c r="D8932" s="1"/>
      <c r="E8932" s="1"/>
      <c r="F8932" s="1"/>
    </row>
    <row r="8933" spans="3:6" ht="15" customHeight="1" x14ac:dyDescent="0.25">
      <c r="C8933" s="1"/>
      <c r="D8933" s="1"/>
      <c r="E8933" s="1"/>
      <c r="F8933" s="1"/>
    </row>
    <row r="8934" spans="3:6" ht="15" customHeight="1" x14ac:dyDescent="0.25">
      <c r="C8934" s="1"/>
      <c r="D8934" s="1"/>
      <c r="E8934" s="1"/>
      <c r="F8934" s="1"/>
    </row>
    <row r="8935" spans="3:6" ht="15" customHeight="1" x14ac:dyDescent="0.25">
      <c r="C8935" s="1"/>
      <c r="D8935" s="1"/>
      <c r="E8935" s="1"/>
      <c r="F8935" s="1"/>
    </row>
    <row r="8936" spans="3:6" ht="15" customHeight="1" x14ac:dyDescent="0.25">
      <c r="C8936" s="1"/>
      <c r="D8936" s="1"/>
      <c r="E8936" s="1"/>
      <c r="F8936" s="1"/>
    </row>
    <row r="8937" spans="3:6" ht="15" customHeight="1" x14ac:dyDescent="0.25">
      <c r="C8937" s="1"/>
      <c r="D8937" s="1"/>
      <c r="E8937" s="1"/>
      <c r="F8937" s="1"/>
    </row>
    <row r="8938" spans="3:6" ht="15" customHeight="1" x14ac:dyDescent="0.25">
      <c r="C8938" s="1"/>
      <c r="D8938" s="1"/>
      <c r="E8938" s="1"/>
      <c r="F8938" s="1"/>
    </row>
    <row r="8939" spans="3:6" ht="15" customHeight="1" x14ac:dyDescent="0.25">
      <c r="C8939" s="1"/>
      <c r="D8939" s="1"/>
      <c r="E8939" s="1"/>
      <c r="F8939" s="1"/>
    </row>
    <row r="8940" spans="3:6" ht="15" customHeight="1" x14ac:dyDescent="0.25">
      <c r="C8940" s="1"/>
      <c r="D8940" s="1"/>
      <c r="E8940" s="1"/>
      <c r="F8940" s="1"/>
    </row>
    <row r="8941" spans="3:6" ht="15" customHeight="1" x14ac:dyDescent="0.25">
      <c r="C8941" s="1"/>
      <c r="D8941" s="1"/>
      <c r="E8941" s="1"/>
      <c r="F8941" s="1"/>
    </row>
    <row r="8942" spans="3:6" ht="15" customHeight="1" x14ac:dyDescent="0.25">
      <c r="C8942" s="1"/>
      <c r="D8942" s="1"/>
      <c r="E8942" s="1"/>
      <c r="F8942" s="1"/>
    </row>
    <row r="8943" spans="3:6" ht="15" customHeight="1" x14ac:dyDescent="0.25">
      <c r="C8943" s="1"/>
      <c r="D8943" s="1"/>
      <c r="E8943" s="1"/>
      <c r="F8943" s="1"/>
    </row>
    <row r="8944" spans="3:6" ht="15" customHeight="1" x14ac:dyDescent="0.25">
      <c r="C8944" s="1"/>
      <c r="D8944" s="1"/>
      <c r="E8944" s="1"/>
      <c r="F8944" s="1"/>
    </row>
    <row r="8945" spans="3:6" ht="15" customHeight="1" x14ac:dyDescent="0.25">
      <c r="C8945" s="1"/>
      <c r="D8945" s="1"/>
      <c r="E8945" s="1"/>
      <c r="F8945" s="1"/>
    </row>
    <row r="8946" spans="3:6" ht="15" customHeight="1" x14ac:dyDescent="0.25">
      <c r="C8946" s="1"/>
      <c r="D8946" s="1"/>
      <c r="E8946" s="1"/>
      <c r="F8946" s="1"/>
    </row>
    <row r="8947" spans="3:6" ht="15" customHeight="1" x14ac:dyDescent="0.25">
      <c r="C8947" s="1"/>
      <c r="D8947" s="1"/>
      <c r="E8947" s="1"/>
      <c r="F8947" s="1"/>
    </row>
    <row r="8948" spans="3:6" ht="15" customHeight="1" x14ac:dyDescent="0.25">
      <c r="C8948" s="1"/>
      <c r="D8948" s="1"/>
      <c r="E8948" s="1"/>
      <c r="F8948" s="1"/>
    </row>
    <row r="8949" spans="3:6" ht="15" customHeight="1" x14ac:dyDescent="0.25">
      <c r="C8949" s="1"/>
      <c r="D8949" s="1"/>
      <c r="E8949" s="1"/>
      <c r="F8949" s="1"/>
    </row>
    <row r="8950" spans="3:6" ht="15" customHeight="1" x14ac:dyDescent="0.25">
      <c r="C8950" s="1"/>
      <c r="D8950" s="1"/>
      <c r="E8950" s="1"/>
      <c r="F8950" s="1"/>
    </row>
    <row r="8951" spans="3:6" ht="15" customHeight="1" x14ac:dyDescent="0.25">
      <c r="C8951" s="1"/>
      <c r="D8951" s="1"/>
      <c r="E8951" s="1"/>
      <c r="F8951" s="1"/>
    </row>
    <row r="8952" spans="3:6" ht="15" customHeight="1" x14ac:dyDescent="0.25">
      <c r="C8952" s="1"/>
      <c r="D8952" s="1"/>
      <c r="E8952" s="1"/>
      <c r="F8952" s="1"/>
    </row>
    <row r="8953" spans="3:6" ht="15" customHeight="1" x14ac:dyDescent="0.25">
      <c r="C8953" s="1"/>
      <c r="D8953" s="1"/>
      <c r="E8953" s="1"/>
      <c r="F8953" s="1"/>
    </row>
    <row r="8954" spans="3:6" ht="15" customHeight="1" x14ac:dyDescent="0.25">
      <c r="C8954" s="1"/>
      <c r="D8954" s="1"/>
      <c r="E8954" s="1"/>
      <c r="F8954" s="1"/>
    </row>
    <row r="8955" spans="3:6" ht="15" customHeight="1" x14ac:dyDescent="0.25">
      <c r="C8955" s="1"/>
      <c r="D8955" s="1"/>
      <c r="E8955" s="1"/>
      <c r="F8955" s="1"/>
    </row>
    <row r="8956" spans="3:6" ht="15" customHeight="1" x14ac:dyDescent="0.25">
      <c r="C8956" s="1"/>
      <c r="D8956" s="1"/>
      <c r="E8956" s="1"/>
      <c r="F8956" s="1"/>
    </row>
    <row r="8957" spans="3:6" ht="15" customHeight="1" x14ac:dyDescent="0.25">
      <c r="C8957" s="1"/>
      <c r="D8957" s="1"/>
      <c r="E8957" s="1"/>
      <c r="F8957" s="1"/>
    </row>
    <row r="8958" spans="3:6" ht="15" customHeight="1" x14ac:dyDescent="0.25">
      <c r="C8958" s="1"/>
      <c r="D8958" s="1"/>
      <c r="E8958" s="1"/>
      <c r="F8958" s="1"/>
    </row>
    <row r="8959" spans="3:6" ht="15" customHeight="1" x14ac:dyDescent="0.25">
      <c r="C8959" s="1"/>
      <c r="D8959" s="1"/>
      <c r="E8959" s="1"/>
      <c r="F8959" s="1"/>
    </row>
    <row r="8960" spans="3:6" ht="15" customHeight="1" x14ac:dyDescent="0.25">
      <c r="C8960" s="1"/>
      <c r="D8960" s="1"/>
      <c r="E8960" s="1"/>
      <c r="F8960" s="1"/>
    </row>
    <row r="8961" spans="3:6" ht="15" customHeight="1" x14ac:dyDescent="0.25">
      <c r="C8961" s="1"/>
      <c r="D8961" s="1"/>
      <c r="E8961" s="1"/>
      <c r="F8961" s="1"/>
    </row>
    <row r="8962" spans="3:6" ht="15" customHeight="1" x14ac:dyDescent="0.25">
      <c r="C8962" s="1"/>
      <c r="D8962" s="1"/>
      <c r="E8962" s="1"/>
      <c r="F8962" s="1"/>
    </row>
    <row r="8963" spans="3:6" ht="15" customHeight="1" x14ac:dyDescent="0.25">
      <c r="C8963" s="1"/>
      <c r="D8963" s="1"/>
      <c r="E8963" s="1"/>
      <c r="F8963" s="1"/>
    </row>
    <row r="8964" spans="3:6" ht="15" customHeight="1" x14ac:dyDescent="0.25">
      <c r="C8964" s="1"/>
      <c r="D8964" s="1"/>
      <c r="E8964" s="1"/>
      <c r="F8964" s="1"/>
    </row>
    <row r="8965" spans="3:6" ht="15" customHeight="1" x14ac:dyDescent="0.25">
      <c r="C8965" s="1"/>
      <c r="D8965" s="1"/>
      <c r="E8965" s="1"/>
      <c r="F8965" s="1"/>
    </row>
    <row r="8966" spans="3:6" ht="15" customHeight="1" x14ac:dyDescent="0.25">
      <c r="C8966" s="1"/>
      <c r="D8966" s="1"/>
      <c r="E8966" s="1"/>
      <c r="F8966" s="1"/>
    </row>
    <row r="8967" spans="3:6" ht="15" customHeight="1" x14ac:dyDescent="0.25">
      <c r="C8967" s="1"/>
      <c r="D8967" s="1"/>
      <c r="E8967" s="1"/>
      <c r="F8967" s="1"/>
    </row>
    <row r="8968" spans="3:6" ht="15" customHeight="1" x14ac:dyDescent="0.25">
      <c r="C8968" s="1"/>
      <c r="D8968" s="1"/>
      <c r="E8968" s="1"/>
      <c r="F8968" s="1"/>
    </row>
    <row r="8969" spans="3:6" ht="15" customHeight="1" x14ac:dyDescent="0.25">
      <c r="C8969" s="1"/>
      <c r="D8969" s="1"/>
      <c r="E8969" s="1"/>
      <c r="F8969" s="1"/>
    </row>
    <row r="8970" spans="3:6" ht="15" customHeight="1" x14ac:dyDescent="0.25">
      <c r="C8970" s="1"/>
      <c r="D8970" s="1"/>
      <c r="E8970" s="1"/>
      <c r="F8970" s="1"/>
    </row>
    <row r="8971" spans="3:6" ht="15" customHeight="1" x14ac:dyDescent="0.25">
      <c r="C8971" s="1"/>
      <c r="D8971" s="1"/>
      <c r="E8971" s="1"/>
      <c r="F8971" s="1"/>
    </row>
    <row r="8972" spans="3:6" ht="15" customHeight="1" x14ac:dyDescent="0.25">
      <c r="C8972" s="1"/>
      <c r="D8972" s="1"/>
      <c r="E8972" s="1"/>
      <c r="F8972" s="1"/>
    </row>
    <row r="8973" spans="3:6" ht="15" customHeight="1" x14ac:dyDescent="0.25">
      <c r="C8973" s="1"/>
      <c r="D8973" s="1"/>
      <c r="E8973" s="1"/>
      <c r="F8973" s="1"/>
    </row>
    <row r="8974" spans="3:6" ht="15" customHeight="1" x14ac:dyDescent="0.25">
      <c r="C8974" s="1"/>
      <c r="D8974" s="1"/>
      <c r="E8974" s="1"/>
      <c r="F8974" s="1"/>
    </row>
    <row r="8975" spans="3:6" ht="15" customHeight="1" x14ac:dyDescent="0.25">
      <c r="C8975" s="1"/>
      <c r="D8975" s="1"/>
      <c r="E8975" s="1"/>
      <c r="F8975" s="1"/>
    </row>
    <row r="8976" spans="3:6" ht="15" customHeight="1" x14ac:dyDescent="0.25">
      <c r="C8976" s="1"/>
      <c r="D8976" s="1"/>
      <c r="E8976" s="1"/>
      <c r="F8976" s="1"/>
    </row>
    <row r="8977" spans="3:6" ht="15" customHeight="1" x14ac:dyDescent="0.25">
      <c r="C8977" s="1"/>
      <c r="D8977" s="1"/>
      <c r="E8977" s="1"/>
      <c r="F8977" s="1"/>
    </row>
    <row r="8978" spans="3:6" ht="15" customHeight="1" x14ac:dyDescent="0.25">
      <c r="C8978" s="1"/>
      <c r="D8978" s="1"/>
      <c r="E8978" s="1"/>
      <c r="F8978" s="1"/>
    </row>
    <row r="8979" spans="3:6" ht="15" customHeight="1" x14ac:dyDescent="0.25">
      <c r="C8979" s="1"/>
      <c r="D8979" s="1"/>
      <c r="E8979" s="1"/>
      <c r="F8979" s="1"/>
    </row>
    <row r="8980" spans="3:6" ht="15" customHeight="1" x14ac:dyDescent="0.25">
      <c r="C8980" s="1"/>
      <c r="D8980" s="1"/>
      <c r="E8980" s="1"/>
      <c r="F8980" s="1"/>
    </row>
    <row r="8981" spans="3:6" ht="15" customHeight="1" x14ac:dyDescent="0.25">
      <c r="C8981" s="1"/>
      <c r="D8981" s="1"/>
      <c r="E8981" s="1"/>
      <c r="F8981" s="1"/>
    </row>
    <row r="8982" spans="3:6" ht="15" customHeight="1" x14ac:dyDescent="0.25">
      <c r="C8982" s="1"/>
      <c r="D8982" s="1"/>
      <c r="E8982" s="1"/>
      <c r="F8982" s="1"/>
    </row>
    <row r="8983" spans="3:6" ht="15" customHeight="1" x14ac:dyDescent="0.25">
      <c r="C8983" s="1"/>
      <c r="D8983" s="1"/>
      <c r="E8983" s="1"/>
      <c r="F8983" s="1"/>
    </row>
    <row r="8984" spans="3:6" ht="15" customHeight="1" x14ac:dyDescent="0.25">
      <c r="C8984" s="1"/>
      <c r="D8984" s="1"/>
      <c r="E8984" s="1"/>
      <c r="F8984" s="1"/>
    </row>
    <row r="8985" spans="3:6" ht="15" customHeight="1" x14ac:dyDescent="0.25">
      <c r="C8985" s="1"/>
      <c r="D8985" s="1"/>
      <c r="E8985" s="1"/>
      <c r="F8985" s="1"/>
    </row>
    <row r="8986" spans="3:6" ht="15" customHeight="1" x14ac:dyDescent="0.25">
      <c r="C8986" s="1"/>
      <c r="D8986" s="1"/>
      <c r="E8986" s="1"/>
      <c r="F8986" s="1"/>
    </row>
    <row r="8987" spans="3:6" ht="15" customHeight="1" x14ac:dyDescent="0.25">
      <c r="C8987" s="1"/>
      <c r="D8987" s="1"/>
      <c r="E8987" s="1"/>
      <c r="F8987" s="1"/>
    </row>
    <row r="8988" spans="3:6" ht="15" customHeight="1" x14ac:dyDescent="0.25">
      <c r="C8988" s="1"/>
      <c r="D8988" s="1"/>
      <c r="E8988" s="1"/>
      <c r="F8988" s="1"/>
    </row>
    <row r="8989" spans="3:6" ht="15" customHeight="1" x14ac:dyDescent="0.25">
      <c r="C8989" s="1"/>
      <c r="D8989" s="1"/>
      <c r="E8989" s="1"/>
      <c r="F8989" s="1"/>
    </row>
    <row r="8990" spans="3:6" ht="15" customHeight="1" x14ac:dyDescent="0.25">
      <c r="C8990" s="1"/>
      <c r="D8990" s="1"/>
      <c r="E8990" s="1"/>
      <c r="F8990" s="1"/>
    </row>
    <row r="8991" spans="3:6" ht="15" customHeight="1" x14ac:dyDescent="0.25">
      <c r="C8991" s="1"/>
      <c r="D8991" s="1"/>
      <c r="E8991" s="1"/>
      <c r="F8991" s="1"/>
    </row>
    <row r="8992" spans="3:6" ht="15" customHeight="1" x14ac:dyDescent="0.25">
      <c r="C8992" s="1"/>
      <c r="D8992" s="1"/>
      <c r="E8992" s="1"/>
      <c r="F8992" s="1"/>
    </row>
    <row r="8993" spans="3:6" ht="15" customHeight="1" x14ac:dyDescent="0.25">
      <c r="C8993" s="1"/>
      <c r="D8993" s="1"/>
      <c r="E8993" s="1"/>
      <c r="F8993" s="1"/>
    </row>
    <row r="8994" spans="3:6" ht="15" customHeight="1" x14ac:dyDescent="0.25">
      <c r="C8994" s="1"/>
      <c r="D8994" s="1"/>
      <c r="E8994" s="1"/>
      <c r="F8994" s="1"/>
    </row>
    <row r="8995" spans="3:6" ht="15" customHeight="1" x14ac:dyDescent="0.25">
      <c r="C8995" s="1"/>
      <c r="D8995" s="1"/>
      <c r="E8995" s="1"/>
      <c r="F8995" s="1"/>
    </row>
    <row r="8996" spans="3:6" ht="15" customHeight="1" x14ac:dyDescent="0.25">
      <c r="C8996" s="1"/>
      <c r="D8996" s="1"/>
      <c r="E8996" s="1"/>
      <c r="F8996" s="1"/>
    </row>
    <row r="8997" spans="3:6" ht="15" customHeight="1" x14ac:dyDescent="0.25">
      <c r="C8997" s="1"/>
      <c r="D8997" s="1"/>
      <c r="E8997" s="1"/>
      <c r="F8997" s="1"/>
    </row>
    <row r="8998" spans="3:6" ht="15" customHeight="1" x14ac:dyDescent="0.25">
      <c r="C8998" s="1"/>
      <c r="D8998" s="1"/>
      <c r="E8998" s="1"/>
      <c r="F8998" s="1"/>
    </row>
    <row r="8999" spans="3:6" ht="15" customHeight="1" x14ac:dyDescent="0.25">
      <c r="C8999" s="1"/>
      <c r="D8999" s="1"/>
      <c r="E8999" s="1"/>
      <c r="F8999" s="1"/>
    </row>
    <row r="9000" spans="3:6" ht="15" customHeight="1" x14ac:dyDescent="0.25">
      <c r="C9000" s="1"/>
      <c r="D9000" s="1"/>
      <c r="E9000" s="1"/>
      <c r="F9000" s="1"/>
    </row>
    <row r="9001" spans="3:6" ht="15" customHeight="1" x14ac:dyDescent="0.25">
      <c r="C9001" s="1"/>
      <c r="D9001" s="1"/>
      <c r="E9001" s="1"/>
      <c r="F9001" s="1"/>
    </row>
    <row r="9002" spans="3:6" ht="15" customHeight="1" x14ac:dyDescent="0.25">
      <c r="C9002" s="1"/>
      <c r="D9002" s="1"/>
      <c r="E9002" s="1"/>
      <c r="F9002" s="1"/>
    </row>
    <row r="9003" spans="3:6" ht="15" customHeight="1" x14ac:dyDescent="0.25">
      <c r="C9003" s="1"/>
      <c r="D9003" s="1"/>
      <c r="E9003" s="1"/>
      <c r="F9003" s="1"/>
    </row>
    <row r="9004" spans="3:6" ht="15" customHeight="1" x14ac:dyDescent="0.25">
      <c r="C9004" s="1"/>
      <c r="D9004" s="1"/>
      <c r="E9004" s="1"/>
      <c r="F9004" s="1"/>
    </row>
    <row r="9005" spans="3:6" ht="15" customHeight="1" x14ac:dyDescent="0.25">
      <c r="C9005" s="1"/>
      <c r="D9005" s="1"/>
      <c r="E9005" s="1"/>
      <c r="F9005" s="1"/>
    </row>
    <row r="9006" spans="3:6" ht="15" customHeight="1" x14ac:dyDescent="0.25">
      <c r="C9006" s="1"/>
      <c r="D9006" s="1"/>
      <c r="E9006" s="1"/>
      <c r="F9006" s="1"/>
    </row>
    <row r="9007" spans="3:6" ht="15" customHeight="1" x14ac:dyDescent="0.25">
      <c r="C9007" s="1"/>
      <c r="D9007" s="1"/>
      <c r="E9007" s="1"/>
      <c r="F9007" s="1"/>
    </row>
    <row r="9008" spans="3:6" ht="15" customHeight="1" x14ac:dyDescent="0.25">
      <c r="C9008" s="1"/>
      <c r="D9008" s="1"/>
      <c r="E9008" s="1"/>
      <c r="F9008" s="1"/>
    </row>
    <row r="9009" spans="3:10" ht="15" customHeight="1" x14ac:dyDescent="0.25">
      <c r="C9009" s="1"/>
      <c r="D9009" s="1"/>
      <c r="E9009" s="1"/>
      <c r="F9009" s="1"/>
    </row>
    <row r="9010" spans="3:10" ht="15" customHeight="1" x14ac:dyDescent="0.25">
      <c r="C9010" s="1"/>
      <c r="D9010" s="1"/>
      <c r="E9010" s="1"/>
      <c r="F9010" s="1"/>
    </row>
    <row r="9011" spans="3:10" ht="15" customHeight="1" x14ac:dyDescent="0.25">
      <c r="C9011" s="1"/>
      <c r="D9011" s="1"/>
      <c r="E9011" s="1"/>
      <c r="F9011" s="1"/>
    </row>
    <row r="9012" spans="3:10" ht="15" customHeight="1" x14ac:dyDescent="0.25">
      <c r="C9012" s="1"/>
      <c r="D9012" s="1"/>
      <c r="E9012" s="1"/>
      <c r="F9012" s="1"/>
    </row>
    <row r="9013" spans="3:10" ht="15" customHeight="1" x14ac:dyDescent="0.25">
      <c r="C9013" s="1"/>
      <c r="D9013" s="1"/>
      <c r="E9013" s="1"/>
      <c r="F9013" s="1"/>
    </row>
    <row r="9014" spans="3:10" ht="15" customHeight="1" x14ac:dyDescent="0.25">
      <c r="C9014" s="1"/>
      <c r="D9014" s="1"/>
      <c r="E9014" s="1"/>
      <c r="F9014" s="1"/>
    </row>
    <row r="9015" spans="3:10" ht="15" customHeight="1" x14ac:dyDescent="0.25">
      <c r="C9015" s="1"/>
      <c r="D9015" s="1"/>
      <c r="E9015" s="1"/>
      <c r="F9015" s="1"/>
    </row>
    <row r="9016" spans="3:10" ht="15" customHeight="1" x14ac:dyDescent="0.25">
      <c r="C9016" s="1"/>
      <c r="D9016" s="1"/>
      <c r="E9016" s="1"/>
      <c r="F9016" s="1"/>
    </row>
    <row r="9017" spans="3:10" ht="15" customHeight="1" x14ac:dyDescent="0.25">
      <c r="C9017" s="1"/>
      <c r="D9017" s="1"/>
      <c r="E9017" s="1"/>
      <c r="F9017" s="1"/>
    </row>
    <row r="9018" spans="3:10" ht="15" customHeight="1" x14ac:dyDescent="0.25">
      <c r="C9018" s="1"/>
      <c r="D9018" s="1"/>
      <c r="E9018" s="1"/>
      <c r="F9018" s="1"/>
      <c r="J9018" s="2"/>
    </row>
    <row r="9019" spans="3:10" ht="15" customHeight="1" x14ac:dyDescent="0.25">
      <c r="C9019" s="1"/>
      <c r="D9019" s="1"/>
      <c r="E9019" s="1"/>
      <c r="F9019" s="1"/>
    </row>
    <row r="9020" spans="3:10" ht="15" customHeight="1" x14ac:dyDescent="0.25">
      <c r="C9020" s="1"/>
      <c r="D9020" s="1"/>
      <c r="E9020" s="1"/>
      <c r="F9020" s="1"/>
    </row>
    <row r="9021" spans="3:10" ht="15" customHeight="1" x14ac:dyDescent="0.25">
      <c r="C9021" s="1"/>
      <c r="D9021" s="1"/>
      <c r="E9021" s="1"/>
      <c r="F9021" s="1"/>
    </row>
    <row r="9022" spans="3:10" ht="15" customHeight="1" x14ac:dyDescent="0.25">
      <c r="C9022" s="1"/>
      <c r="D9022" s="1"/>
      <c r="E9022" s="1"/>
      <c r="F9022" s="1"/>
    </row>
    <row r="9023" spans="3:10" ht="15" customHeight="1" x14ac:dyDescent="0.25">
      <c r="C9023" s="1"/>
      <c r="D9023" s="1"/>
      <c r="E9023" s="1"/>
      <c r="F9023" s="1"/>
    </row>
    <row r="9024" spans="3:10" ht="15" customHeight="1" x14ac:dyDescent="0.25">
      <c r="C9024" s="1"/>
      <c r="D9024" s="1"/>
      <c r="E9024" s="1"/>
      <c r="F9024" s="1"/>
    </row>
    <row r="9025" spans="3:6" ht="15" customHeight="1" x14ac:dyDescent="0.25">
      <c r="C9025" s="1"/>
      <c r="D9025" s="1"/>
      <c r="E9025" s="1"/>
      <c r="F9025" s="1"/>
    </row>
    <row r="9026" spans="3:6" ht="15" customHeight="1" x14ac:dyDescent="0.25">
      <c r="C9026" s="1"/>
      <c r="D9026" s="1"/>
      <c r="E9026" s="1"/>
      <c r="F9026" s="1"/>
    </row>
    <row r="9027" spans="3:6" ht="15" customHeight="1" x14ac:dyDescent="0.25">
      <c r="C9027" s="1"/>
      <c r="D9027" s="1"/>
      <c r="E9027" s="1"/>
      <c r="F9027" s="1"/>
    </row>
    <row r="9028" spans="3:6" ht="15" customHeight="1" x14ac:dyDescent="0.25">
      <c r="C9028" s="1"/>
      <c r="D9028" s="1"/>
      <c r="E9028" s="1"/>
      <c r="F9028" s="1"/>
    </row>
    <row r="9029" spans="3:6" ht="15" customHeight="1" x14ac:dyDescent="0.25">
      <c r="C9029" s="1"/>
      <c r="D9029" s="1"/>
      <c r="E9029" s="1"/>
      <c r="F9029" s="1"/>
    </row>
    <row r="9030" spans="3:6" ht="15" customHeight="1" x14ac:dyDescent="0.25">
      <c r="C9030" s="1"/>
      <c r="D9030" s="1"/>
      <c r="E9030" s="1"/>
      <c r="F9030" s="1"/>
    </row>
    <row r="9031" spans="3:6" ht="15" customHeight="1" x14ac:dyDescent="0.25">
      <c r="C9031" s="1"/>
      <c r="D9031" s="1"/>
      <c r="E9031" s="1"/>
      <c r="F9031" s="1"/>
    </row>
    <row r="9032" spans="3:6" ht="15" customHeight="1" x14ac:dyDescent="0.25">
      <c r="C9032" s="1"/>
      <c r="D9032" s="1"/>
      <c r="E9032" s="1"/>
      <c r="F9032" s="1"/>
    </row>
    <row r="9033" spans="3:6" ht="15" customHeight="1" x14ac:dyDescent="0.25">
      <c r="C9033" s="1"/>
      <c r="D9033" s="1"/>
      <c r="E9033" s="1"/>
      <c r="F9033" s="1"/>
    </row>
    <row r="9034" spans="3:6" ht="15" customHeight="1" x14ac:dyDescent="0.25">
      <c r="C9034" s="1"/>
      <c r="D9034" s="1"/>
      <c r="E9034" s="1"/>
      <c r="F9034" s="1"/>
    </row>
    <row r="9035" spans="3:6" ht="15" customHeight="1" x14ac:dyDescent="0.25">
      <c r="C9035" s="1"/>
      <c r="D9035" s="1"/>
      <c r="E9035" s="1"/>
      <c r="F9035" s="1"/>
    </row>
    <row r="9036" spans="3:6" ht="15" customHeight="1" x14ac:dyDescent="0.25">
      <c r="C9036" s="1"/>
      <c r="D9036" s="1"/>
      <c r="E9036" s="1"/>
      <c r="F9036" s="1"/>
    </row>
    <row r="9037" spans="3:6" ht="15" customHeight="1" x14ac:dyDescent="0.25">
      <c r="C9037" s="1"/>
      <c r="D9037" s="1"/>
      <c r="E9037" s="1"/>
      <c r="F9037" s="1"/>
    </row>
    <row r="9038" spans="3:6" ht="15" customHeight="1" x14ac:dyDescent="0.25">
      <c r="C9038" s="1"/>
      <c r="D9038" s="1"/>
      <c r="E9038" s="1"/>
      <c r="F9038" s="1"/>
    </row>
    <row r="9039" spans="3:6" ht="15" customHeight="1" x14ac:dyDescent="0.25">
      <c r="C9039" s="1"/>
      <c r="D9039" s="1"/>
      <c r="E9039" s="1"/>
      <c r="F9039" s="1"/>
    </row>
    <row r="9040" spans="3:6" ht="15" customHeight="1" x14ac:dyDescent="0.25">
      <c r="C9040" s="1"/>
      <c r="D9040" s="1"/>
      <c r="E9040" s="1"/>
      <c r="F9040" s="1"/>
    </row>
    <row r="9041" spans="3:6" ht="15" customHeight="1" x14ac:dyDescent="0.25">
      <c r="C9041" s="1"/>
      <c r="D9041" s="1"/>
      <c r="E9041" s="1"/>
      <c r="F9041" s="1"/>
    </row>
    <row r="9042" spans="3:6" ht="15" customHeight="1" x14ac:dyDescent="0.25">
      <c r="C9042" s="1"/>
      <c r="D9042" s="1"/>
      <c r="E9042" s="1"/>
      <c r="F9042" s="1"/>
    </row>
    <row r="9043" spans="3:6" ht="15" customHeight="1" x14ac:dyDescent="0.25">
      <c r="C9043" s="1"/>
      <c r="D9043" s="1"/>
      <c r="E9043" s="1"/>
      <c r="F9043" s="1"/>
    </row>
    <row r="9044" spans="3:6" ht="15" customHeight="1" x14ac:dyDescent="0.25">
      <c r="C9044" s="1"/>
      <c r="D9044" s="1"/>
      <c r="E9044" s="1"/>
      <c r="F9044" s="1"/>
    </row>
    <row r="9045" spans="3:6" ht="15" customHeight="1" x14ac:dyDescent="0.25">
      <c r="C9045" s="1"/>
      <c r="D9045" s="1"/>
      <c r="E9045" s="1"/>
      <c r="F9045" s="1"/>
    </row>
    <row r="9046" spans="3:6" ht="15" customHeight="1" x14ac:dyDescent="0.25">
      <c r="C9046" s="1"/>
      <c r="D9046" s="1"/>
      <c r="E9046" s="1"/>
      <c r="F9046" s="1"/>
    </row>
    <row r="9047" spans="3:6" ht="15" customHeight="1" x14ac:dyDescent="0.25">
      <c r="C9047" s="1"/>
      <c r="D9047" s="1"/>
      <c r="E9047" s="1"/>
      <c r="F9047" s="1"/>
    </row>
    <row r="9048" spans="3:6" ht="15" customHeight="1" x14ac:dyDescent="0.25">
      <c r="C9048" s="1"/>
      <c r="D9048" s="1"/>
      <c r="E9048" s="1"/>
      <c r="F9048" s="1"/>
    </row>
    <row r="9049" spans="3:6" ht="15" customHeight="1" x14ac:dyDescent="0.25">
      <c r="C9049" s="1"/>
      <c r="D9049" s="1"/>
      <c r="E9049" s="1"/>
      <c r="F9049" s="1"/>
    </row>
    <row r="9050" spans="3:6" ht="15" customHeight="1" x14ac:dyDescent="0.25">
      <c r="C9050" s="1"/>
      <c r="D9050" s="1"/>
      <c r="E9050" s="1"/>
      <c r="F9050" s="1"/>
    </row>
    <row r="9051" spans="3:6" ht="15" customHeight="1" x14ac:dyDescent="0.25">
      <c r="C9051" s="1"/>
      <c r="D9051" s="1"/>
      <c r="E9051" s="1"/>
      <c r="F9051" s="1"/>
    </row>
    <row r="9052" spans="3:6" ht="15" customHeight="1" x14ac:dyDescent="0.25">
      <c r="C9052" s="1"/>
      <c r="D9052" s="1"/>
      <c r="E9052" s="1"/>
      <c r="F9052" s="1"/>
    </row>
    <row r="9053" spans="3:6" ht="15" customHeight="1" x14ac:dyDescent="0.25">
      <c r="C9053" s="1"/>
      <c r="D9053" s="1"/>
      <c r="E9053" s="1"/>
      <c r="F9053" s="1"/>
    </row>
    <row r="9054" spans="3:6" ht="15" customHeight="1" x14ac:dyDescent="0.25">
      <c r="C9054" s="1"/>
      <c r="D9054" s="1"/>
      <c r="E9054" s="1"/>
      <c r="F9054" s="1"/>
    </row>
    <row r="9055" spans="3:6" ht="15" customHeight="1" x14ac:dyDescent="0.25">
      <c r="C9055" s="1"/>
      <c r="D9055" s="1"/>
      <c r="E9055" s="1"/>
      <c r="F9055" s="1"/>
    </row>
    <row r="9056" spans="3:6" ht="15" customHeight="1" x14ac:dyDescent="0.25">
      <c r="C9056" s="1"/>
      <c r="D9056" s="1"/>
      <c r="E9056" s="1"/>
      <c r="F9056" s="1"/>
    </row>
    <row r="9057" spans="3:6" ht="15" customHeight="1" x14ac:dyDescent="0.25">
      <c r="C9057" s="1"/>
      <c r="D9057" s="1"/>
      <c r="E9057" s="1"/>
      <c r="F9057" s="1"/>
    </row>
    <row r="9058" spans="3:6" ht="15" customHeight="1" x14ac:dyDescent="0.25">
      <c r="C9058" s="1"/>
      <c r="D9058" s="1"/>
      <c r="E9058" s="1"/>
      <c r="F9058" s="1"/>
    </row>
    <row r="9059" spans="3:6" ht="15" customHeight="1" x14ac:dyDescent="0.25">
      <c r="C9059" s="1"/>
      <c r="D9059" s="1"/>
      <c r="E9059" s="1"/>
      <c r="F9059" s="1"/>
    </row>
    <row r="9060" spans="3:6" ht="15" customHeight="1" x14ac:dyDescent="0.25">
      <c r="C9060" s="1"/>
      <c r="D9060" s="1"/>
      <c r="E9060" s="1"/>
      <c r="F9060" s="1"/>
    </row>
    <row r="9061" spans="3:6" ht="15" customHeight="1" x14ac:dyDescent="0.25">
      <c r="C9061" s="1"/>
      <c r="D9061" s="1"/>
      <c r="E9061" s="1"/>
      <c r="F9061" s="1"/>
    </row>
    <row r="9062" spans="3:6" ht="15" customHeight="1" x14ac:dyDescent="0.25">
      <c r="C9062" s="1"/>
      <c r="D9062" s="1"/>
      <c r="E9062" s="1"/>
      <c r="F9062" s="1"/>
    </row>
    <row r="9063" spans="3:6" ht="15" customHeight="1" x14ac:dyDescent="0.25">
      <c r="C9063" s="1"/>
      <c r="D9063" s="1"/>
      <c r="E9063" s="1"/>
      <c r="F9063" s="1"/>
    </row>
    <row r="9064" spans="3:6" ht="15" customHeight="1" x14ac:dyDescent="0.25">
      <c r="C9064" s="1"/>
      <c r="D9064" s="1"/>
      <c r="E9064" s="1"/>
      <c r="F9064" s="1"/>
    </row>
    <row r="9065" spans="3:6" ht="15" customHeight="1" x14ac:dyDescent="0.25">
      <c r="C9065" s="1"/>
      <c r="D9065" s="1"/>
      <c r="E9065" s="1"/>
      <c r="F9065" s="1"/>
    </row>
    <row r="9066" spans="3:6" ht="15" customHeight="1" x14ac:dyDescent="0.25">
      <c r="C9066" s="1"/>
      <c r="D9066" s="1"/>
      <c r="E9066" s="1"/>
      <c r="F9066" s="1"/>
    </row>
    <row r="9067" spans="3:6" ht="15" customHeight="1" x14ac:dyDescent="0.25">
      <c r="C9067" s="1"/>
      <c r="D9067" s="1"/>
      <c r="E9067" s="1"/>
      <c r="F9067" s="1"/>
    </row>
    <row r="9068" spans="3:6" ht="15" customHeight="1" x14ac:dyDescent="0.25">
      <c r="C9068" s="1"/>
      <c r="D9068" s="1"/>
      <c r="E9068" s="1"/>
      <c r="F9068" s="1"/>
    </row>
    <row r="9069" spans="3:6" ht="15" customHeight="1" x14ac:dyDescent="0.25">
      <c r="C9069" s="1"/>
      <c r="D9069" s="1"/>
      <c r="E9069" s="1"/>
      <c r="F9069" s="1"/>
    </row>
    <row r="9070" spans="3:6" ht="15" customHeight="1" x14ac:dyDescent="0.25">
      <c r="C9070" s="1"/>
      <c r="D9070" s="1"/>
      <c r="E9070" s="1"/>
      <c r="F9070" s="1"/>
    </row>
    <row r="9071" spans="3:6" ht="15" customHeight="1" x14ac:dyDescent="0.25">
      <c r="C9071" s="1"/>
      <c r="D9071" s="1"/>
      <c r="E9071" s="1"/>
      <c r="F9071" s="1"/>
    </row>
    <row r="9072" spans="3:6" ht="15" customHeight="1" x14ac:dyDescent="0.25">
      <c r="C9072" s="1"/>
      <c r="D9072" s="1"/>
      <c r="E9072" s="1"/>
      <c r="F9072" s="1"/>
    </row>
    <row r="9073" spans="3:10" ht="15" customHeight="1" x14ac:dyDescent="0.25">
      <c r="C9073" s="1"/>
      <c r="D9073" s="1"/>
      <c r="E9073" s="1"/>
      <c r="F9073" s="1"/>
    </row>
    <row r="9074" spans="3:10" ht="15" customHeight="1" x14ac:dyDescent="0.25">
      <c r="C9074" s="1"/>
      <c r="D9074" s="1"/>
      <c r="E9074" s="1"/>
      <c r="F9074" s="1"/>
    </row>
    <row r="9075" spans="3:10" ht="15" customHeight="1" x14ac:dyDescent="0.25">
      <c r="C9075" s="1"/>
      <c r="D9075" s="1"/>
      <c r="E9075" s="1"/>
      <c r="F9075" s="1"/>
      <c r="J9075" s="2"/>
    </row>
    <row r="9076" spans="3:10" ht="15" customHeight="1" x14ac:dyDescent="0.25">
      <c r="C9076" s="1"/>
      <c r="D9076" s="1"/>
      <c r="E9076" s="1"/>
      <c r="F9076" s="1"/>
    </row>
    <row r="9077" spans="3:10" ht="15" customHeight="1" x14ac:dyDescent="0.25">
      <c r="C9077" s="1"/>
      <c r="D9077" s="1"/>
      <c r="E9077" s="1"/>
      <c r="F9077" s="1"/>
    </row>
    <row r="9078" spans="3:10" ht="15" customHeight="1" x14ac:dyDescent="0.25">
      <c r="C9078" s="1"/>
      <c r="D9078" s="1"/>
      <c r="E9078" s="1"/>
      <c r="F9078" s="1"/>
    </row>
    <row r="9079" spans="3:10" ht="15" customHeight="1" x14ac:dyDescent="0.25">
      <c r="C9079" s="1"/>
      <c r="D9079" s="1"/>
      <c r="E9079" s="1"/>
      <c r="F9079" s="1"/>
    </row>
    <row r="9080" spans="3:10" ht="15" customHeight="1" x14ac:dyDescent="0.25">
      <c r="C9080" s="1"/>
      <c r="D9080" s="1"/>
      <c r="E9080" s="1"/>
      <c r="F9080" s="1"/>
    </row>
    <row r="9081" spans="3:10" ht="15" customHeight="1" x14ac:dyDescent="0.25">
      <c r="C9081" s="1"/>
      <c r="D9081" s="1"/>
      <c r="E9081" s="1"/>
      <c r="F9081" s="1"/>
    </row>
    <row r="9082" spans="3:10" ht="15" customHeight="1" x14ac:dyDescent="0.25">
      <c r="C9082" s="1"/>
      <c r="D9082" s="1"/>
      <c r="E9082" s="1"/>
      <c r="F9082" s="1"/>
    </row>
    <row r="9083" spans="3:10" ht="15" customHeight="1" x14ac:dyDescent="0.25">
      <c r="C9083" s="1"/>
      <c r="D9083" s="1"/>
      <c r="E9083" s="1"/>
      <c r="F9083" s="1"/>
    </row>
    <row r="9084" spans="3:10" ht="15" customHeight="1" x14ac:dyDescent="0.25">
      <c r="C9084" s="1"/>
      <c r="D9084" s="1"/>
      <c r="E9084" s="1"/>
      <c r="F9084" s="1"/>
    </row>
    <row r="9085" spans="3:10" ht="15" customHeight="1" x14ac:dyDescent="0.25">
      <c r="C9085" s="1"/>
      <c r="D9085" s="1"/>
      <c r="E9085" s="1"/>
      <c r="F9085" s="1"/>
    </row>
    <row r="9086" spans="3:10" ht="15" customHeight="1" x14ac:dyDescent="0.25">
      <c r="C9086" s="1"/>
      <c r="D9086" s="1"/>
      <c r="E9086" s="1"/>
      <c r="F9086" s="1"/>
    </row>
    <row r="9087" spans="3:10" ht="15" customHeight="1" x14ac:dyDescent="0.25">
      <c r="C9087" s="1"/>
      <c r="D9087" s="1"/>
      <c r="E9087" s="1"/>
      <c r="F9087" s="1"/>
    </row>
    <row r="9088" spans="3:10" ht="15" customHeight="1" x14ac:dyDescent="0.25">
      <c r="C9088" s="1"/>
      <c r="D9088" s="1"/>
      <c r="E9088" s="1"/>
      <c r="F9088" s="1"/>
    </row>
    <row r="9089" spans="3:6" ht="15" customHeight="1" x14ac:dyDescent="0.25">
      <c r="C9089" s="1"/>
      <c r="D9089" s="1"/>
      <c r="E9089" s="1"/>
      <c r="F9089" s="1"/>
    </row>
    <row r="9090" spans="3:6" ht="15" customHeight="1" x14ac:dyDescent="0.25">
      <c r="C9090" s="1"/>
      <c r="D9090" s="1"/>
      <c r="E9090" s="1"/>
      <c r="F9090" s="1"/>
    </row>
    <row r="9091" spans="3:6" ht="15" customHeight="1" x14ac:dyDescent="0.25">
      <c r="C9091" s="1"/>
      <c r="D9091" s="1"/>
      <c r="E9091" s="1"/>
      <c r="F9091" s="1"/>
    </row>
    <row r="9092" spans="3:6" ht="15" customHeight="1" x14ac:dyDescent="0.25">
      <c r="C9092" s="1"/>
      <c r="D9092" s="1"/>
      <c r="E9092" s="1"/>
      <c r="F9092" s="1"/>
    </row>
    <row r="9093" spans="3:6" ht="15" customHeight="1" x14ac:dyDescent="0.25">
      <c r="C9093" s="1"/>
      <c r="D9093" s="1"/>
      <c r="E9093" s="1"/>
      <c r="F9093" s="1"/>
    </row>
    <row r="9094" spans="3:6" ht="15" customHeight="1" x14ac:dyDescent="0.25">
      <c r="C9094" s="1"/>
      <c r="D9094" s="1"/>
      <c r="E9094" s="1"/>
      <c r="F9094" s="1"/>
    </row>
    <row r="9095" spans="3:6" ht="15" customHeight="1" x14ac:dyDescent="0.25">
      <c r="C9095" s="1"/>
      <c r="D9095" s="1"/>
      <c r="E9095" s="1"/>
      <c r="F9095" s="1"/>
    </row>
    <row r="9096" spans="3:6" ht="15" customHeight="1" x14ac:dyDescent="0.25">
      <c r="C9096" s="1"/>
      <c r="D9096" s="1"/>
      <c r="E9096" s="1"/>
      <c r="F9096" s="1"/>
    </row>
    <row r="9097" spans="3:6" ht="15" customHeight="1" x14ac:dyDescent="0.25">
      <c r="C9097" s="1"/>
      <c r="D9097" s="1"/>
      <c r="E9097" s="1"/>
      <c r="F9097" s="1"/>
    </row>
    <row r="9098" spans="3:6" ht="15" customHeight="1" x14ac:dyDescent="0.25">
      <c r="C9098" s="1"/>
      <c r="D9098" s="1"/>
      <c r="E9098" s="1"/>
      <c r="F9098" s="1"/>
    </row>
    <row r="9099" spans="3:6" ht="15" customHeight="1" x14ac:dyDescent="0.25">
      <c r="C9099" s="1"/>
      <c r="D9099" s="1"/>
      <c r="E9099" s="1"/>
      <c r="F9099" s="1"/>
    </row>
    <row r="9100" spans="3:6" ht="15" customHeight="1" x14ac:dyDescent="0.25">
      <c r="C9100" s="1"/>
      <c r="D9100" s="1"/>
      <c r="E9100" s="1"/>
      <c r="F9100" s="1"/>
    </row>
    <row r="9101" spans="3:6" ht="15" customHeight="1" x14ac:dyDescent="0.25">
      <c r="C9101" s="1"/>
      <c r="D9101" s="1"/>
      <c r="E9101" s="1"/>
      <c r="F9101" s="1"/>
    </row>
    <row r="9102" spans="3:6" ht="15" customHeight="1" x14ac:dyDescent="0.25">
      <c r="C9102" s="1"/>
      <c r="D9102" s="1"/>
      <c r="E9102" s="1"/>
      <c r="F9102" s="1"/>
    </row>
    <row r="9103" spans="3:6" ht="15" customHeight="1" x14ac:dyDescent="0.25">
      <c r="C9103" s="1"/>
      <c r="D9103" s="1"/>
      <c r="E9103" s="1"/>
      <c r="F9103" s="1"/>
    </row>
    <row r="9104" spans="3:6" ht="15" customHeight="1" x14ac:dyDescent="0.25">
      <c r="C9104" s="1"/>
      <c r="D9104" s="1"/>
      <c r="E9104" s="1"/>
      <c r="F9104" s="1"/>
    </row>
    <row r="9105" spans="3:6" ht="15" customHeight="1" x14ac:dyDescent="0.25">
      <c r="C9105" s="1"/>
      <c r="D9105" s="1"/>
      <c r="E9105" s="1"/>
      <c r="F9105" s="1"/>
    </row>
    <row r="9106" spans="3:6" ht="15" customHeight="1" x14ac:dyDescent="0.25">
      <c r="C9106" s="1"/>
      <c r="D9106" s="1"/>
      <c r="E9106" s="1"/>
      <c r="F9106" s="1"/>
    </row>
    <row r="9107" spans="3:6" ht="15" customHeight="1" x14ac:dyDescent="0.25">
      <c r="C9107" s="1"/>
      <c r="D9107" s="1"/>
      <c r="E9107" s="1"/>
      <c r="F9107" s="1"/>
    </row>
    <row r="9108" spans="3:6" ht="15" customHeight="1" x14ac:dyDescent="0.25">
      <c r="C9108" s="1"/>
      <c r="D9108" s="1"/>
      <c r="E9108" s="1"/>
      <c r="F9108" s="1"/>
    </row>
    <row r="9109" spans="3:6" ht="15" customHeight="1" x14ac:dyDescent="0.25">
      <c r="C9109" s="1"/>
      <c r="D9109" s="1"/>
      <c r="E9109" s="1"/>
      <c r="F9109" s="1"/>
    </row>
    <row r="9110" spans="3:6" ht="15" customHeight="1" x14ac:dyDescent="0.25">
      <c r="C9110" s="1"/>
      <c r="D9110" s="1"/>
      <c r="E9110" s="1"/>
      <c r="F9110" s="1"/>
    </row>
    <row r="9111" spans="3:6" ht="15" customHeight="1" x14ac:dyDescent="0.25">
      <c r="C9111" s="1"/>
      <c r="D9111" s="1"/>
      <c r="E9111" s="1"/>
      <c r="F9111" s="1"/>
    </row>
    <row r="9112" spans="3:6" ht="15" customHeight="1" x14ac:dyDescent="0.25">
      <c r="C9112" s="1"/>
      <c r="D9112" s="1"/>
      <c r="E9112" s="1"/>
      <c r="F9112" s="1"/>
    </row>
    <row r="9113" spans="3:6" ht="15" customHeight="1" x14ac:dyDescent="0.25">
      <c r="C9113" s="1"/>
      <c r="D9113" s="1"/>
      <c r="E9113" s="1"/>
      <c r="F9113" s="1"/>
    </row>
    <row r="9114" spans="3:6" ht="15" customHeight="1" x14ac:dyDescent="0.25">
      <c r="C9114" s="1"/>
      <c r="D9114" s="1"/>
      <c r="E9114" s="1"/>
      <c r="F9114" s="1"/>
    </row>
    <row r="9115" spans="3:6" ht="15" customHeight="1" x14ac:dyDescent="0.25">
      <c r="C9115" s="1"/>
      <c r="D9115" s="1"/>
      <c r="E9115" s="1"/>
      <c r="F9115" s="1"/>
    </row>
    <row r="9116" spans="3:6" ht="15" customHeight="1" x14ac:dyDescent="0.25">
      <c r="C9116" s="1"/>
      <c r="D9116" s="1"/>
      <c r="E9116" s="1"/>
      <c r="F9116" s="1"/>
    </row>
    <row r="9117" spans="3:6" ht="15" customHeight="1" x14ac:dyDescent="0.25">
      <c r="C9117" s="1"/>
      <c r="D9117" s="1"/>
      <c r="E9117" s="1"/>
      <c r="F9117" s="1"/>
    </row>
    <row r="9118" spans="3:6" ht="15" customHeight="1" x14ac:dyDescent="0.25">
      <c r="C9118" s="1"/>
      <c r="D9118" s="1"/>
      <c r="E9118" s="1"/>
      <c r="F9118" s="1"/>
    </row>
    <row r="9119" spans="3:6" ht="15" customHeight="1" x14ac:dyDescent="0.25">
      <c r="C9119" s="1"/>
      <c r="D9119" s="1"/>
      <c r="E9119" s="1"/>
      <c r="F9119" s="1"/>
    </row>
    <row r="9120" spans="3:6" ht="15" customHeight="1" x14ac:dyDescent="0.25">
      <c r="C9120" s="1"/>
      <c r="D9120" s="1"/>
      <c r="E9120" s="1"/>
      <c r="F9120" s="1"/>
    </row>
    <row r="9121" spans="3:10" ht="15" customHeight="1" x14ac:dyDescent="0.25">
      <c r="C9121" s="1"/>
      <c r="D9121" s="1"/>
      <c r="E9121" s="1"/>
      <c r="F9121" s="1"/>
    </row>
    <row r="9122" spans="3:10" ht="15" customHeight="1" x14ac:dyDescent="0.25">
      <c r="C9122" s="1"/>
      <c r="D9122" s="1"/>
      <c r="E9122" s="1"/>
      <c r="F9122" s="1"/>
    </row>
    <row r="9123" spans="3:10" ht="15" customHeight="1" x14ac:dyDescent="0.25">
      <c r="C9123" s="1"/>
      <c r="D9123" s="1"/>
      <c r="E9123" s="1"/>
      <c r="F9123" s="1"/>
    </row>
    <row r="9124" spans="3:10" ht="15" customHeight="1" x14ac:dyDescent="0.25">
      <c r="C9124" s="1"/>
      <c r="D9124" s="1"/>
      <c r="E9124" s="1"/>
      <c r="F9124" s="1"/>
    </row>
    <row r="9125" spans="3:10" ht="15" customHeight="1" x14ac:dyDescent="0.25">
      <c r="C9125" s="1"/>
      <c r="D9125" s="1"/>
      <c r="E9125" s="1"/>
      <c r="F9125" s="1"/>
    </row>
    <row r="9126" spans="3:10" ht="15" customHeight="1" x14ac:dyDescent="0.25">
      <c r="C9126" s="1"/>
      <c r="D9126" s="1"/>
      <c r="E9126" s="1"/>
      <c r="F9126" s="1"/>
    </row>
    <row r="9127" spans="3:10" ht="15" customHeight="1" x14ac:dyDescent="0.25">
      <c r="C9127" s="1"/>
      <c r="D9127" s="1"/>
      <c r="E9127" s="1"/>
      <c r="F9127" s="1"/>
    </row>
    <row r="9128" spans="3:10" ht="15" customHeight="1" x14ac:dyDescent="0.25">
      <c r="C9128" s="1"/>
      <c r="D9128" s="1"/>
      <c r="E9128" s="1"/>
      <c r="F9128" s="1"/>
    </row>
    <row r="9129" spans="3:10" ht="15" customHeight="1" x14ac:dyDescent="0.25">
      <c r="C9129" s="1"/>
      <c r="D9129" s="1"/>
      <c r="E9129" s="1"/>
      <c r="F9129" s="1"/>
    </row>
    <row r="9130" spans="3:10" ht="15" customHeight="1" x14ac:dyDescent="0.25">
      <c r="C9130" s="1"/>
      <c r="D9130" s="1"/>
      <c r="E9130" s="1"/>
      <c r="F9130" s="1"/>
    </row>
    <row r="9131" spans="3:10" ht="15" customHeight="1" x14ac:dyDescent="0.25">
      <c r="C9131" s="1"/>
      <c r="D9131" s="1"/>
      <c r="E9131" s="1"/>
      <c r="F9131" s="1"/>
    </row>
    <row r="9132" spans="3:10" ht="15" customHeight="1" x14ac:dyDescent="0.25">
      <c r="C9132" s="1"/>
      <c r="D9132" s="1"/>
      <c r="E9132" s="1"/>
      <c r="F9132" s="1"/>
    </row>
    <row r="9133" spans="3:10" ht="15" customHeight="1" x14ac:dyDescent="0.25">
      <c r="C9133" s="1"/>
      <c r="D9133" s="1"/>
      <c r="E9133" s="1"/>
      <c r="F9133" s="1"/>
    </row>
    <row r="9134" spans="3:10" ht="15" customHeight="1" x14ac:dyDescent="0.25">
      <c r="C9134" s="1"/>
      <c r="D9134" s="1"/>
      <c r="E9134" s="1"/>
      <c r="F9134" s="1"/>
    </row>
    <row r="9135" spans="3:10" ht="15" customHeight="1" x14ac:dyDescent="0.25">
      <c r="C9135" s="1"/>
      <c r="D9135" s="1"/>
      <c r="E9135" s="1"/>
      <c r="F9135" s="1"/>
    </row>
    <row r="9136" spans="3:10" ht="15" customHeight="1" x14ac:dyDescent="0.25">
      <c r="C9136" s="1"/>
      <c r="D9136" s="1"/>
      <c r="E9136" s="1"/>
      <c r="F9136" s="1"/>
      <c r="J9136" s="2"/>
    </row>
    <row r="9137" spans="3:6" ht="15" customHeight="1" x14ac:dyDescent="0.25">
      <c r="C9137" s="1"/>
      <c r="D9137" s="1"/>
      <c r="E9137" s="1"/>
      <c r="F9137" s="1"/>
    </row>
    <row r="9138" spans="3:6" ht="15" customHeight="1" x14ac:dyDescent="0.25">
      <c r="C9138" s="1"/>
      <c r="D9138" s="1"/>
      <c r="E9138" s="1"/>
      <c r="F9138" s="1"/>
    </row>
    <row r="9139" spans="3:6" ht="15" customHeight="1" x14ac:dyDescent="0.25">
      <c r="C9139" s="1"/>
      <c r="D9139" s="1"/>
      <c r="E9139" s="1"/>
      <c r="F9139" s="1"/>
    </row>
    <row r="9140" spans="3:6" ht="15" customHeight="1" x14ac:dyDescent="0.25">
      <c r="C9140" s="1"/>
      <c r="D9140" s="1"/>
      <c r="E9140" s="1"/>
      <c r="F9140" s="1"/>
    </row>
    <row r="9141" spans="3:6" ht="15" customHeight="1" x14ac:dyDescent="0.25">
      <c r="C9141" s="1"/>
      <c r="D9141" s="1"/>
      <c r="E9141" s="1"/>
      <c r="F9141" s="1"/>
    </row>
    <row r="9142" spans="3:6" ht="15" customHeight="1" x14ac:dyDescent="0.25">
      <c r="C9142" s="1"/>
      <c r="D9142" s="1"/>
      <c r="E9142" s="1"/>
      <c r="F9142" s="1"/>
    </row>
    <row r="9143" spans="3:6" ht="15" customHeight="1" x14ac:dyDescent="0.25">
      <c r="C9143" s="1"/>
      <c r="D9143" s="1"/>
      <c r="E9143" s="1"/>
      <c r="F9143" s="1"/>
    </row>
    <row r="9144" spans="3:6" ht="15" customHeight="1" x14ac:dyDescent="0.25">
      <c r="C9144" s="1"/>
      <c r="D9144" s="1"/>
      <c r="E9144" s="1"/>
      <c r="F9144" s="1"/>
    </row>
    <row r="9145" spans="3:6" ht="15" customHeight="1" x14ac:dyDescent="0.25">
      <c r="C9145" s="1"/>
      <c r="D9145" s="1"/>
      <c r="E9145" s="1"/>
      <c r="F9145" s="1"/>
    </row>
    <row r="9146" spans="3:6" ht="15" customHeight="1" x14ac:dyDescent="0.25">
      <c r="C9146" s="1"/>
      <c r="D9146" s="1"/>
      <c r="E9146" s="1"/>
      <c r="F9146" s="1"/>
    </row>
    <row r="9147" spans="3:6" ht="15" customHeight="1" x14ac:dyDescent="0.25">
      <c r="C9147" s="1"/>
      <c r="D9147" s="1"/>
      <c r="E9147" s="1"/>
      <c r="F9147" s="1"/>
    </row>
    <row r="9148" spans="3:6" ht="15" customHeight="1" x14ac:dyDescent="0.25">
      <c r="C9148" s="1"/>
      <c r="D9148" s="1"/>
      <c r="E9148" s="1"/>
      <c r="F9148" s="1"/>
    </row>
    <row r="9149" spans="3:6" ht="15" customHeight="1" x14ac:dyDescent="0.25">
      <c r="C9149" s="1"/>
      <c r="D9149" s="1"/>
      <c r="E9149" s="1"/>
      <c r="F9149" s="1"/>
    </row>
    <row r="9150" spans="3:6" ht="15" customHeight="1" x14ac:dyDescent="0.25">
      <c r="C9150" s="1"/>
      <c r="D9150" s="1"/>
      <c r="E9150" s="1"/>
      <c r="F9150" s="1"/>
    </row>
    <row r="9151" spans="3:6" ht="15" customHeight="1" x14ac:dyDescent="0.25">
      <c r="C9151" s="1"/>
      <c r="D9151" s="1"/>
      <c r="E9151" s="1"/>
      <c r="F9151" s="1"/>
    </row>
    <row r="9152" spans="3:6" ht="15" customHeight="1" x14ac:dyDescent="0.25">
      <c r="C9152" s="1"/>
      <c r="D9152" s="1"/>
      <c r="E9152" s="1"/>
      <c r="F9152" s="1"/>
    </row>
    <row r="9153" spans="3:6" ht="15" customHeight="1" x14ac:dyDescent="0.25">
      <c r="C9153" s="1"/>
      <c r="D9153" s="1"/>
      <c r="E9153" s="1"/>
      <c r="F9153" s="1"/>
    </row>
    <row r="9154" spans="3:6" ht="15" customHeight="1" x14ac:dyDescent="0.25">
      <c r="C9154" s="1"/>
      <c r="D9154" s="1"/>
      <c r="E9154" s="1"/>
      <c r="F9154" s="1"/>
    </row>
    <row r="9155" spans="3:6" ht="15" customHeight="1" x14ac:dyDescent="0.25">
      <c r="C9155" s="1"/>
      <c r="D9155" s="1"/>
      <c r="E9155" s="1"/>
      <c r="F9155" s="1"/>
    </row>
    <row r="9156" spans="3:6" ht="15" customHeight="1" x14ac:dyDescent="0.25">
      <c r="C9156" s="1"/>
      <c r="D9156" s="1"/>
      <c r="E9156" s="1"/>
      <c r="F9156" s="1"/>
    </row>
    <row r="9157" spans="3:6" ht="15" customHeight="1" x14ac:dyDescent="0.25">
      <c r="C9157" s="1"/>
      <c r="D9157" s="1"/>
      <c r="E9157" s="1"/>
      <c r="F9157" s="1"/>
    </row>
    <row r="9158" spans="3:6" ht="15" customHeight="1" x14ac:dyDescent="0.25">
      <c r="C9158" s="1"/>
      <c r="D9158" s="1"/>
      <c r="E9158" s="1"/>
      <c r="F9158" s="1"/>
    </row>
    <row r="9159" spans="3:6" ht="15" customHeight="1" x14ac:dyDescent="0.25">
      <c r="C9159" s="1"/>
      <c r="D9159" s="1"/>
      <c r="E9159" s="1"/>
      <c r="F9159" s="1"/>
    </row>
    <row r="9160" spans="3:6" ht="15" customHeight="1" x14ac:dyDescent="0.25">
      <c r="C9160" s="1"/>
      <c r="D9160" s="1"/>
      <c r="E9160" s="1"/>
      <c r="F9160" s="1"/>
    </row>
    <row r="9161" spans="3:6" ht="15" customHeight="1" x14ac:dyDescent="0.25">
      <c r="C9161" s="1"/>
      <c r="D9161" s="1"/>
      <c r="E9161" s="1"/>
      <c r="F9161" s="1"/>
    </row>
    <row r="9162" spans="3:6" ht="15" customHeight="1" x14ac:dyDescent="0.25">
      <c r="C9162" s="1"/>
      <c r="D9162" s="1"/>
      <c r="E9162" s="1"/>
      <c r="F9162" s="1"/>
    </row>
    <row r="9163" spans="3:6" ht="15" customHeight="1" x14ac:dyDescent="0.25">
      <c r="C9163" s="1"/>
      <c r="D9163" s="1"/>
      <c r="E9163" s="1"/>
      <c r="F9163" s="1"/>
    </row>
    <row r="9164" spans="3:6" ht="15" customHeight="1" x14ac:dyDescent="0.25">
      <c r="C9164" s="1"/>
      <c r="D9164" s="1"/>
      <c r="E9164" s="1"/>
      <c r="F9164" s="1"/>
    </row>
    <row r="9165" spans="3:6" ht="15" customHeight="1" x14ac:dyDescent="0.25">
      <c r="C9165" s="1"/>
      <c r="D9165" s="1"/>
      <c r="E9165" s="1"/>
      <c r="F9165" s="1"/>
    </row>
    <row r="9166" spans="3:6" ht="15" customHeight="1" x14ac:dyDescent="0.25">
      <c r="C9166" s="1"/>
      <c r="D9166" s="1"/>
      <c r="E9166" s="1"/>
      <c r="F9166" s="1"/>
    </row>
    <row r="9167" spans="3:6" ht="15" customHeight="1" x14ac:dyDescent="0.25">
      <c r="C9167" s="1"/>
      <c r="D9167" s="1"/>
      <c r="E9167" s="1"/>
      <c r="F9167" s="1"/>
    </row>
    <row r="9168" spans="3:6" ht="15" customHeight="1" x14ac:dyDescent="0.25">
      <c r="C9168" s="1"/>
      <c r="D9168" s="1"/>
      <c r="E9168" s="1"/>
      <c r="F9168" s="1"/>
    </row>
    <row r="9169" spans="3:6" ht="15" customHeight="1" x14ac:dyDescent="0.25">
      <c r="C9169" s="1"/>
      <c r="D9169" s="1"/>
      <c r="E9169" s="1"/>
      <c r="F9169" s="1"/>
    </row>
    <row r="9170" spans="3:6" ht="15" customHeight="1" x14ac:dyDescent="0.25">
      <c r="C9170" s="1"/>
      <c r="D9170" s="1"/>
      <c r="E9170" s="1"/>
      <c r="F9170" s="1"/>
    </row>
    <row r="9171" spans="3:6" ht="15" customHeight="1" x14ac:dyDescent="0.25">
      <c r="C9171" s="1"/>
      <c r="D9171" s="1"/>
      <c r="E9171" s="1"/>
      <c r="F9171" s="1"/>
    </row>
    <row r="9172" spans="3:6" ht="15" customHeight="1" x14ac:dyDescent="0.25">
      <c r="C9172" s="1"/>
      <c r="D9172" s="1"/>
      <c r="E9172" s="1"/>
      <c r="F9172" s="1"/>
    </row>
    <row r="9173" spans="3:6" ht="15" customHeight="1" x14ac:dyDescent="0.25">
      <c r="C9173" s="1"/>
      <c r="D9173" s="1"/>
      <c r="E9173" s="1"/>
      <c r="F9173" s="1"/>
    </row>
    <row r="9174" spans="3:6" ht="15" customHeight="1" x14ac:dyDescent="0.25">
      <c r="C9174" s="1"/>
      <c r="D9174" s="1"/>
      <c r="E9174" s="1"/>
      <c r="F9174" s="1"/>
    </row>
    <row r="9175" spans="3:6" ht="15" customHeight="1" x14ac:dyDescent="0.25">
      <c r="C9175" s="1"/>
      <c r="D9175" s="1"/>
      <c r="E9175" s="1"/>
      <c r="F9175" s="1"/>
    </row>
    <row r="9176" spans="3:6" ht="15" customHeight="1" x14ac:dyDescent="0.25">
      <c r="C9176" s="1"/>
      <c r="D9176" s="1"/>
      <c r="E9176" s="1"/>
      <c r="F9176" s="1"/>
    </row>
    <row r="9177" spans="3:6" ht="15" customHeight="1" x14ac:dyDescent="0.25">
      <c r="C9177" s="1"/>
      <c r="D9177" s="1"/>
      <c r="E9177" s="1"/>
      <c r="F9177" s="1"/>
    </row>
    <row r="9178" spans="3:6" ht="15" customHeight="1" x14ac:dyDescent="0.25">
      <c r="C9178" s="1"/>
      <c r="D9178" s="1"/>
      <c r="E9178" s="1"/>
      <c r="F9178" s="1"/>
    </row>
    <row r="9179" spans="3:6" ht="15" customHeight="1" x14ac:dyDescent="0.25">
      <c r="C9179" s="1"/>
      <c r="D9179" s="1"/>
      <c r="E9179" s="1"/>
      <c r="F9179" s="1"/>
    </row>
    <row r="9180" spans="3:6" ht="15" customHeight="1" x14ac:dyDescent="0.25">
      <c r="C9180" s="1"/>
      <c r="D9180" s="1"/>
      <c r="E9180" s="1"/>
      <c r="F9180" s="1"/>
    </row>
    <row r="9181" spans="3:6" ht="15" customHeight="1" x14ac:dyDescent="0.25">
      <c r="C9181" s="1"/>
      <c r="D9181" s="1"/>
      <c r="E9181" s="1"/>
      <c r="F9181" s="1"/>
    </row>
    <row r="9182" spans="3:6" ht="15" customHeight="1" x14ac:dyDescent="0.25">
      <c r="C9182" s="1"/>
      <c r="D9182" s="1"/>
      <c r="E9182" s="1"/>
      <c r="F9182" s="1"/>
    </row>
    <row r="9183" spans="3:6" ht="15" customHeight="1" x14ac:dyDescent="0.25">
      <c r="C9183" s="1"/>
      <c r="D9183" s="1"/>
      <c r="E9183" s="1"/>
      <c r="F9183" s="1"/>
    </row>
    <row r="9184" spans="3:6" ht="15" customHeight="1" x14ac:dyDescent="0.25">
      <c r="C9184" s="1"/>
      <c r="D9184" s="1"/>
      <c r="E9184" s="1"/>
      <c r="F9184" s="1"/>
    </row>
    <row r="9185" spans="3:10" ht="15" customHeight="1" x14ac:dyDescent="0.25">
      <c r="C9185" s="1"/>
      <c r="D9185" s="1"/>
      <c r="E9185" s="1"/>
      <c r="F9185" s="1"/>
    </row>
    <row r="9186" spans="3:10" ht="15" customHeight="1" x14ac:dyDescent="0.25">
      <c r="C9186" s="1"/>
      <c r="D9186" s="1"/>
      <c r="E9186" s="1"/>
      <c r="F9186" s="1"/>
    </row>
    <row r="9187" spans="3:10" ht="15" customHeight="1" x14ac:dyDescent="0.25">
      <c r="C9187" s="1"/>
      <c r="D9187" s="1"/>
      <c r="E9187" s="1"/>
      <c r="F9187" s="1"/>
    </row>
    <row r="9188" spans="3:10" ht="15" customHeight="1" x14ac:dyDescent="0.25">
      <c r="C9188" s="1"/>
      <c r="D9188" s="1"/>
      <c r="E9188" s="1"/>
      <c r="F9188" s="1"/>
    </row>
    <row r="9189" spans="3:10" ht="15" customHeight="1" x14ac:dyDescent="0.25">
      <c r="C9189" s="1"/>
      <c r="D9189" s="1"/>
      <c r="E9189" s="1"/>
      <c r="F9189" s="1"/>
    </row>
    <row r="9190" spans="3:10" ht="15" customHeight="1" x14ac:dyDescent="0.25">
      <c r="C9190" s="1"/>
      <c r="D9190" s="1"/>
      <c r="E9190" s="1"/>
      <c r="F9190" s="1"/>
    </row>
    <row r="9191" spans="3:10" ht="15" customHeight="1" x14ac:dyDescent="0.25">
      <c r="C9191" s="1"/>
      <c r="D9191" s="1"/>
      <c r="E9191" s="1"/>
      <c r="F9191" s="1"/>
    </row>
    <row r="9192" spans="3:10" ht="15" customHeight="1" x14ac:dyDescent="0.25">
      <c r="C9192" s="1"/>
      <c r="D9192" s="1"/>
      <c r="E9192" s="1"/>
      <c r="F9192" s="1"/>
    </row>
    <row r="9193" spans="3:10" ht="15" customHeight="1" x14ac:dyDescent="0.25">
      <c r="C9193" s="1"/>
      <c r="D9193" s="1"/>
      <c r="E9193" s="1"/>
      <c r="F9193" s="1"/>
    </row>
    <row r="9194" spans="3:10" ht="15" customHeight="1" x14ac:dyDescent="0.25">
      <c r="C9194" s="1"/>
      <c r="D9194" s="1"/>
      <c r="E9194" s="1"/>
      <c r="F9194" s="1"/>
    </row>
    <row r="9195" spans="3:10" ht="15" customHeight="1" x14ac:dyDescent="0.25">
      <c r="C9195" s="1"/>
      <c r="D9195" s="1"/>
      <c r="E9195" s="1"/>
      <c r="F9195" s="1"/>
      <c r="J9195" s="2"/>
    </row>
    <row r="9196" spans="3:10" ht="15" customHeight="1" x14ac:dyDescent="0.25">
      <c r="C9196" s="1"/>
      <c r="D9196" s="1"/>
      <c r="E9196" s="1"/>
      <c r="F9196" s="1"/>
    </row>
    <row r="9197" spans="3:10" ht="15" customHeight="1" x14ac:dyDescent="0.25">
      <c r="C9197" s="1"/>
      <c r="D9197" s="1"/>
      <c r="E9197" s="1"/>
      <c r="F9197" s="1"/>
    </row>
    <row r="9198" spans="3:10" ht="15" customHeight="1" x14ac:dyDescent="0.25">
      <c r="C9198" s="1"/>
      <c r="D9198" s="1"/>
      <c r="E9198" s="1"/>
      <c r="F9198" s="1"/>
    </row>
    <row r="9199" spans="3:10" ht="15" customHeight="1" x14ac:dyDescent="0.25">
      <c r="C9199" s="1"/>
      <c r="D9199" s="1"/>
      <c r="E9199" s="1"/>
      <c r="F9199" s="1"/>
    </row>
    <row r="9200" spans="3:10" ht="15" customHeight="1" x14ac:dyDescent="0.25">
      <c r="C9200" s="1"/>
      <c r="D9200" s="1"/>
      <c r="E9200" s="1"/>
      <c r="F9200" s="1"/>
    </row>
    <row r="9201" spans="3:6" ht="15" customHeight="1" x14ac:dyDescent="0.25">
      <c r="C9201" s="1"/>
      <c r="D9201" s="1"/>
      <c r="E9201" s="1"/>
      <c r="F9201" s="1"/>
    </row>
    <row r="9202" spans="3:6" ht="15" customHeight="1" x14ac:dyDescent="0.25">
      <c r="C9202" s="1"/>
      <c r="D9202" s="1"/>
      <c r="E9202" s="1"/>
      <c r="F9202" s="1"/>
    </row>
    <row r="9203" spans="3:6" ht="15" customHeight="1" x14ac:dyDescent="0.25">
      <c r="C9203" s="1"/>
      <c r="D9203" s="1"/>
      <c r="E9203" s="1"/>
      <c r="F9203" s="1"/>
    </row>
    <row r="9204" spans="3:6" ht="15" customHeight="1" x14ac:dyDescent="0.25">
      <c r="C9204" s="1"/>
      <c r="D9204" s="1"/>
      <c r="E9204" s="1"/>
      <c r="F9204" s="1"/>
    </row>
    <row r="9205" spans="3:6" ht="15" customHeight="1" x14ac:dyDescent="0.25">
      <c r="C9205" s="1"/>
      <c r="D9205" s="1"/>
      <c r="E9205" s="1"/>
      <c r="F9205" s="1"/>
    </row>
    <row r="9206" spans="3:6" ht="15" customHeight="1" x14ac:dyDescent="0.25">
      <c r="C9206" s="1"/>
      <c r="D9206" s="1"/>
      <c r="E9206" s="1"/>
      <c r="F9206" s="1"/>
    </row>
    <row r="9207" spans="3:6" ht="15" customHeight="1" x14ac:dyDescent="0.25">
      <c r="C9207" s="1"/>
      <c r="D9207" s="1"/>
      <c r="E9207" s="1"/>
      <c r="F9207" s="1"/>
    </row>
    <row r="9208" spans="3:6" ht="15" customHeight="1" x14ac:dyDescent="0.25">
      <c r="C9208" s="1"/>
      <c r="D9208" s="1"/>
      <c r="E9208" s="1"/>
      <c r="F9208" s="1"/>
    </row>
    <row r="9209" spans="3:6" ht="15" customHeight="1" x14ac:dyDescent="0.25">
      <c r="C9209" s="1"/>
      <c r="D9209" s="1"/>
      <c r="E9209" s="1"/>
      <c r="F9209" s="1"/>
    </row>
    <row r="9210" spans="3:6" ht="15" customHeight="1" x14ac:dyDescent="0.25">
      <c r="C9210" s="1"/>
      <c r="D9210" s="1"/>
      <c r="E9210" s="1"/>
      <c r="F9210" s="1"/>
    </row>
    <row r="9211" spans="3:6" ht="15" customHeight="1" x14ac:dyDescent="0.25">
      <c r="C9211" s="1"/>
      <c r="D9211" s="1"/>
      <c r="E9211" s="1"/>
      <c r="F9211" s="1"/>
    </row>
    <row r="9212" spans="3:6" ht="15" customHeight="1" x14ac:dyDescent="0.25">
      <c r="C9212" s="1"/>
      <c r="D9212" s="1"/>
      <c r="E9212" s="1"/>
      <c r="F9212" s="1"/>
    </row>
    <row r="9213" spans="3:6" ht="15" customHeight="1" x14ac:dyDescent="0.25">
      <c r="C9213" s="1"/>
      <c r="D9213" s="1"/>
      <c r="E9213" s="1"/>
      <c r="F9213" s="1"/>
    </row>
    <row r="9214" spans="3:6" ht="15" customHeight="1" x14ac:dyDescent="0.25">
      <c r="C9214" s="1"/>
      <c r="D9214" s="1"/>
      <c r="E9214" s="1"/>
      <c r="F9214" s="1"/>
    </row>
    <row r="9215" spans="3:6" ht="15" customHeight="1" x14ac:dyDescent="0.25">
      <c r="C9215" s="1"/>
      <c r="D9215" s="1"/>
      <c r="E9215" s="1"/>
      <c r="F9215" s="1"/>
    </row>
    <row r="9216" spans="3:6" ht="15" customHeight="1" x14ac:dyDescent="0.25">
      <c r="C9216" s="1"/>
      <c r="D9216" s="1"/>
      <c r="E9216" s="1"/>
      <c r="F9216" s="1"/>
    </row>
    <row r="9217" spans="3:6" ht="15" customHeight="1" x14ac:dyDescent="0.25">
      <c r="C9217" s="1"/>
      <c r="D9217" s="1"/>
      <c r="E9217" s="1"/>
      <c r="F9217" s="1"/>
    </row>
    <row r="9218" spans="3:6" ht="15" customHeight="1" x14ac:dyDescent="0.25">
      <c r="C9218" s="1"/>
      <c r="D9218" s="1"/>
      <c r="E9218" s="1"/>
      <c r="F9218" s="1"/>
    </row>
    <row r="9219" spans="3:6" ht="15" customHeight="1" x14ac:dyDescent="0.25">
      <c r="C9219" s="1"/>
      <c r="D9219" s="1"/>
      <c r="E9219" s="1"/>
      <c r="F9219" s="1"/>
    </row>
    <row r="9220" spans="3:6" ht="15" customHeight="1" x14ac:dyDescent="0.25">
      <c r="C9220" s="1"/>
      <c r="D9220" s="1"/>
      <c r="E9220" s="1"/>
      <c r="F9220" s="1"/>
    </row>
    <row r="9221" spans="3:6" ht="15" customHeight="1" x14ac:dyDescent="0.25">
      <c r="C9221" s="1"/>
      <c r="D9221" s="1"/>
      <c r="E9221" s="1"/>
      <c r="F9221" s="1"/>
    </row>
    <row r="9222" spans="3:6" ht="15" customHeight="1" x14ac:dyDescent="0.25">
      <c r="C9222" s="1"/>
      <c r="D9222" s="1"/>
      <c r="E9222" s="1"/>
      <c r="F9222" s="1"/>
    </row>
    <row r="9223" spans="3:6" ht="15" customHeight="1" x14ac:dyDescent="0.25">
      <c r="C9223" s="1"/>
      <c r="D9223" s="1"/>
      <c r="E9223" s="1"/>
      <c r="F9223" s="1"/>
    </row>
    <row r="9224" spans="3:6" ht="15" customHeight="1" x14ac:dyDescent="0.25">
      <c r="C9224" s="1"/>
      <c r="D9224" s="1"/>
      <c r="E9224" s="1"/>
      <c r="F9224" s="1"/>
    </row>
    <row r="9225" spans="3:6" ht="15" customHeight="1" x14ac:dyDescent="0.25">
      <c r="C9225" s="1"/>
      <c r="D9225" s="1"/>
      <c r="E9225" s="1"/>
      <c r="F9225" s="1"/>
    </row>
    <row r="9226" spans="3:6" ht="15" customHeight="1" x14ac:dyDescent="0.25">
      <c r="C9226" s="1"/>
      <c r="D9226" s="1"/>
      <c r="E9226" s="1"/>
      <c r="F9226" s="1"/>
    </row>
    <row r="9227" spans="3:6" ht="15" customHeight="1" x14ac:dyDescent="0.25">
      <c r="C9227" s="1"/>
      <c r="D9227" s="1"/>
      <c r="E9227" s="1"/>
      <c r="F9227" s="1"/>
    </row>
    <row r="9228" spans="3:6" ht="15" customHeight="1" x14ac:dyDescent="0.25">
      <c r="C9228" s="1"/>
      <c r="D9228" s="1"/>
      <c r="E9228" s="1"/>
      <c r="F9228" s="1"/>
    </row>
    <row r="9229" spans="3:6" ht="15" customHeight="1" x14ac:dyDescent="0.25">
      <c r="C9229" s="1"/>
      <c r="D9229" s="1"/>
      <c r="E9229" s="1"/>
      <c r="F9229" s="1"/>
    </row>
    <row r="9230" spans="3:6" ht="15" customHeight="1" x14ac:dyDescent="0.25">
      <c r="C9230" s="1"/>
      <c r="D9230" s="1"/>
      <c r="E9230" s="1"/>
      <c r="F9230" s="1"/>
    </row>
    <row r="9231" spans="3:6" ht="15" customHeight="1" x14ac:dyDescent="0.25">
      <c r="C9231" s="1"/>
      <c r="D9231" s="1"/>
      <c r="E9231" s="1"/>
      <c r="F9231" s="1"/>
    </row>
    <row r="9232" spans="3:6" ht="15" customHeight="1" x14ac:dyDescent="0.25">
      <c r="C9232" s="1"/>
      <c r="D9232" s="1"/>
      <c r="E9232" s="1"/>
      <c r="F9232" s="1"/>
    </row>
    <row r="9233" spans="3:6" ht="15" customHeight="1" x14ac:dyDescent="0.25">
      <c r="C9233" s="1"/>
      <c r="D9233" s="1"/>
      <c r="E9233" s="1"/>
      <c r="F9233" s="1"/>
    </row>
    <row r="9234" spans="3:6" ht="15" customHeight="1" x14ac:dyDescent="0.25">
      <c r="C9234" s="1"/>
      <c r="D9234" s="1"/>
      <c r="E9234" s="1"/>
      <c r="F9234" s="1"/>
    </row>
    <row r="9235" spans="3:6" ht="15" customHeight="1" x14ac:dyDescent="0.25">
      <c r="C9235" s="1"/>
      <c r="D9235" s="1"/>
      <c r="E9235" s="1"/>
      <c r="F9235" s="1"/>
    </row>
    <row r="9236" spans="3:6" ht="15" customHeight="1" x14ac:dyDescent="0.25">
      <c r="C9236" s="1"/>
      <c r="D9236" s="1"/>
      <c r="E9236" s="1"/>
      <c r="F9236" s="1"/>
    </row>
    <row r="9237" spans="3:6" ht="15" customHeight="1" x14ac:dyDescent="0.25">
      <c r="C9237" s="1"/>
      <c r="D9237" s="1"/>
      <c r="E9237" s="1"/>
      <c r="F9237" s="1"/>
    </row>
    <row r="9238" spans="3:6" ht="15" customHeight="1" x14ac:dyDescent="0.25">
      <c r="C9238" s="1"/>
      <c r="D9238" s="1"/>
      <c r="E9238" s="1"/>
      <c r="F9238" s="1"/>
    </row>
    <row r="9239" spans="3:6" ht="15" customHeight="1" x14ac:dyDescent="0.25">
      <c r="C9239" s="1"/>
      <c r="D9239" s="1"/>
      <c r="E9239" s="1"/>
      <c r="F9239" s="1"/>
    </row>
    <row r="9240" spans="3:6" ht="15" customHeight="1" x14ac:dyDescent="0.25">
      <c r="C9240" s="1"/>
      <c r="D9240" s="1"/>
      <c r="E9240" s="1"/>
      <c r="F9240" s="1"/>
    </row>
    <row r="9241" spans="3:6" ht="15" customHeight="1" x14ac:dyDescent="0.25">
      <c r="C9241" s="1"/>
      <c r="D9241" s="1"/>
      <c r="E9241" s="1"/>
      <c r="F9241" s="1"/>
    </row>
    <row r="9242" spans="3:6" ht="15" customHeight="1" x14ac:dyDescent="0.25">
      <c r="C9242" s="1"/>
      <c r="D9242" s="1"/>
      <c r="E9242" s="1"/>
      <c r="F9242" s="1"/>
    </row>
    <row r="9243" spans="3:6" ht="15" customHeight="1" x14ac:dyDescent="0.25">
      <c r="C9243" s="1"/>
      <c r="D9243" s="1"/>
      <c r="E9243" s="1"/>
      <c r="F9243" s="1"/>
    </row>
    <row r="9244" spans="3:6" ht="15" customHeight="1" x14ac:dyDescent="0.25">
      <c r="C9244" s="1"/>
      <c r="D9244" s="1"/>
      <c r="E9244" s="1"/>
      <c r="F9244" s="1"/>
    </row>
    <row r="9245" spans="3:6" ht="15" customHeight="1" x14ac:dyDescent="0.25">
      <c r="C9245" s="1"/>
      <c r="D9245" s="1"/>
      <c r="E9245" s="1"/>
      <c r="F9245" s="1"/>
    </row>
    <row r="9246" spans="3:6" ht="15" customHeight="1" x14ac:dyDescent="0.25">
      <c r="C9246" s="1"/>
      <c r="D9246" s="1"/>
      <c r="E9246" s="1"/>
      <c r="F9246" s="1"/>
    </row>
    <row r="9247" spans="3:6" ht="15" customHeight="1" x14ac:dyDescent="0.25">
      <c r="C9247" s="1"/>
      <c r="D9247" s="1"/>
      <c r="E9247" s="1"/>
      <c r="F9247" s="1"/>
    </row>
    <row r="9248" spans="3:6" ht="15" customHeight="1" x14ac:dyDescent="0.25">
      <c r="C9248" s="1"/>
      <c r="D9248" s="1"/>
      <c r="E9248" s="1"/>
      <c r="F9248" s="1"/>
    </row>
    <row r="9249" spans="3:10" ht="15" customHeight="1" x14ac:dyDescent="0.25">
      <c r="C9249" s="1"/>
      <c r="D9249" s="1"/>
      <c r="E9249" s="1"/>
      <c r="F9249" s="1"/>
    </row>
    <row r="9250" spans="3:10" ht="15" customHeight="1" x14ac:dyDescent="0.25">
      <c r="C9250" s="1"/>
      <c r="D9250" s="1"/>
      <c r="E9250" s="1"/>
      <c r="F9250" s="1"/>
    </row>
    <row r="9251" spans="3:10" ht="15" customHeight="1" x14ac:dyDescent="0.25">
      <c r="C9251" s="1"/>
      <c r="D9251" s="1"/>
      <c r="E9251" s="1"/>
      <c r="F9251" s="1"/>
    </row>
    <row r="9252" spans="3:10" ht="15" customHeight="1" x14ac:dyDescent="0.25">
      <c r="C9252" s="1"/>
      <c r="D9252" s="1"/>
      <c r="E9252" s="1"/>
      <c r="F9252" s="1"/>
      <c r="J9252" s="2"/>
    </row>
    <row r="9253" spans="3:10" ht="15" customHeight="1" x14ac:dyDescent="0.25">
      <c r="C9253" s="1"/>
      <c r="D9253" s="1"/>
      <c r="E9253" s="1"/>
      <c r="F9253" s="1"/>
    </row>
    <row r="9254" spans="3:10" ht="15" customHeight="1" x14ac:dyDescent="0.25">
      <c r="C9254" s="1"/>
      <c r="D9254" s="1"/>
      <c r="E9254" s="1"/>
      <c r="F9254" s="1"/>
    </row>
    <row r="9255" spans="3:10" ht="15" customHeight="1" x14ac:dyDescent="0.25">
      <c r="C9255" s="1"/>
      <c r="D9255" s="1"/>
      <c r="E9255" s="1"/>
      <c r="F9255" s="1"/>
    </row>
    <row r="9256" spans="3:10" ht="15" customHeight="1" x14ac:dyDescent="0.25">
      <c r="C9256" s="1"/>
      <c r="D9256" s="1"/>
      <c r="E9256" s="1"/>
      <c r="F9256" s="1"/>
    </row>
    <row r="9257" spans="3:10" ht="15" customHeight="1" x14ac:dyDescent="0.25">
      <c r="C9257" s="1"/>
      <c r="D9257" s="1"/>
      <c r="E9257" s="1"/>
      <c r="F9257" s="1"/>
    </row>
    <row r="9258" spans="3:10" ht="15" customHeight="1" x14ac:dyDescent="0.25">
      <c r="C9258" s="1"/>
      <c r="D9258" s="1"/>
      <c r="E9258" s="1"/>
      <c r="F9258" s="1"/>
    </row>
    <row r="9259" spans="3:10" ht="15" customHeight="1" x14ac:dyDescent="0.25">
      <c r="C9259" s="1"/>
      <c r="D9259" s="1"/>
      <c r="E9259" s="1"/>
      <c r="F9259" s="1"/>
    </row>
    <row r="9260" spans="3:10" ht="15" customHeight="1" x14ac:dyDescent="0.25">
      <c r="C9260" s="1"/>
      <c r="D9260" s="1"/>
      <c r="E9260" s="1"/>
      <c r="F9260" s="1"/>
    </row>
    <row r="9261" spans="3:10" ht="15" customHeight="1" x14ac:dyDescent="0.25">
      <c r="C9261" s="1"/>
      <c r="D9261" s="1"/>
      <c r="E9261" s="1"/>
      <c r="F9261" s="1"/>
    </row>
    <row r="9262" spans="3:10" ht="15" customHeight="1" x14ac:dyDescent="0.25">
      <c r="C9262" s="1"/>
      <c r="D9262" s="1"/>
      <c r="E9262" s="1"/>
      <c r="F9262" s="1"/>
    </row>
    <row r="9263" spans="3:10" ht="15" customHeight="1" x14ac:dyDescent="0.25">
      <c r="C9263" s="1"/>
      <c r="D9263" s="1"/>
      <c r="E9263" s="1"/>
      <c r="F9263" s="1"/>
    </row>
    <row r="9264" spans="3:10" ht="15" customHeight="1" x14ac:dyDescent="0.25">
      <c r="C9264" s="1"/>
      <c r="D9264" s="1"/>
      <c r="E9264" s="1"/>
      <c r="F9264" s="1"/>
    </row>
    <row r="9265" spans="3:6" ht="15" customHeight="1" x14ac:dyDescent="0.25">
      <c r="C9265" s="1"/>
      <c r="D9265" s="1"/>
      <c r="E9265" s="1"/>
      <c r="F9265" s="1"/>
    </row>
    <row r="9266" spans="3:6" ht="15" customHeight="1" x14ac:dyDescent="0.25">
      <c r="C9266" s="1"/>
      <c r="D9266" s="1"/>
      <c r="E9266" s="1"/>
      <c r="F9266" s="1"/>
    </row>
    <row r="9267" spans="3:6" ht="15" customHeight="1" x14ac:dyDescent="0.25">
      <c r="C9267" s="1"/>
      <c r="D9267" s="1"/>
      <c r="E9267" s="1"/>
      <c r="F9267" s="1"/>
    </row>
    <row r="9268" spans="3:6" ht="15" customHeight="1" x14ac:dyDescent="0.25">
      <c r="C9268" s="1"/>
      <c r="D9268" s="1"/>
      <c r="E9268" s="1"/>
      <c r="F9268" s="1"/>
    </row>
    <row r="9269" spans="3:6" ht="15" customHeight="1" x14ac:dyDescent="0.25">
      <c r="C9269" s="1"/>
      <c r="D9269" s="1"/>
      <c r="E9269" s="1"/>
      <c r="F9269" s="1"/>
    </row>
    <row r="9270" spans="3:6" ht="15" customHeight="1" x14ac:dyDescent="0.25">
      <c r="C9270" s="1"/>
      <c r="D9270" s="1"/>
      <c r="E9270" s="1"/>
      <c r="F9270" s="1"/>
    </row>
    <row r="9271" spans="3:6" ht="15" customHeight="1" x14ac:dyDescent="0.25">
      <c r="C9271" s="1"/>
      <c r="D9271" s="1"/>
      <c r="E9271" s="1"/>
      <c r="F9271" s="1"/>
    </row>
    <row r="9272" spans="3:6" ht="15" customHeight="1" x14ac:dyDescent="0.25">
      <c r="C9272" s="1"/>
      <c r="D9272" s="1"/>
      <c r="E9272" s="1"/>
      <c r="F9272" s="1"/>
    </row>
    <row r="9273" spans="3:6" ht="15" customHeight="1" x14ac:dyDescent="0.25">
      <c r="C9273" s="1"/>
      <c r="D9273" s="1"/>
      <c r="E9273" s="1"/>
      <c r="F9273" s="1"/>
    </row>
    <row r="9274" spans="3:6" ht="15" customHeight="1" x14ac:dyDescent="0.25">
      <c r="C9274" s="1"/>
      <c r="D9274" s="1"/>
      <c r="E9274" s="1"/>
      <c r="F9274" s="1"/>
    </row>
    <row r="9275" spans="3:6" ht="15" customHeight="1" x14ac:dyDescent="0.25">
      <c r="C9275" s="1"/>
      <c r="D9275" s="1"/>
      <c r="E9275" s="1"/>
      <c r="F9275" s="1"/>
    </row>
    <row r="9276" spans="3:6" ht="15" customHeight="1" x14ac:dyDescent="0.25">
      <c r="C9276" s="1"/>
      <c r="D9276" s="1"/>
      <c r="E9276" s="1"/>
      <c r="F9276" s="1"/>
    </row>
    <row r="9277" spans="3:6" ht="15" customHeight="1" x14ac:dyDescent="0.25">
      <c r="C9277" s="1"/>
      <c r="D9277" s="1"/>
      <c r="E9277" s="1"/>
      <c r="F9277" s="1"/>
    </row>
    <row r="9278" spans="3:6" ht="15" customHeight="1" x14ac:dyDescent="0.25">
      <c r="C9278" s="1"/>
      <c r="D9278" s="1"/>
      <c r="E9278" s="1"/>
      <c r="F9278" s="1"/>
    </row>
    <row r="9279" spans="3:6" ht="15" customHeight="1" x14ac:dyDescent="0.25">
      <c r="C9279" s="1"/>
      <c r="D9279" s="1"/>
      <c r="E9279" s="1"/>
      <c r="F9279" s="1"/>
    </row>
    <row r="9280" spans="3:6" ht="15" customHeight="1" x14ac:dyDescent="0.25">
      <c r="C9280" s="1"/>
      <c r="D9280" s="1"/>
      <c r="E9280" s="1"/>
      <c r="F9280" s="1"/>
    </row>
    <row r="9281" spans="3:6" ht="15" customHeight="1" x14ac:dyDescent="0.25">
      <c r="C9281" s="1"/>
      <c r="D9281" s="1"/>
      <c r="E9281" s="1"/>
      <c r="F9281" s="1"/>
    </row>
    <row r="9282" spans="3:6" ht="15" customHeight="1" x14ac:dyDescent="0.25">
      <c r="C9282" s="1"/>
      <c r="D9282" s="1"/>
      <c r="E9282" s="1"/>
      <c r="F9282" s="1"/>
    </row>
    <row r="9283" spans="3:6" ht="15" customHeight="1" x14ac:dyDescent="0.25">
      <c r="C9283" s="1"/>
      <c r="D9283" s="1"/>
      <c r="E9283" s="1"/>
      <c r="F9283" s="1"/>
    </row>
    <row r="9284" spans="3:6" ht="15" customHeight="1" x14ac:dyDescent="0.25">
      <c r="C9284" s="1"/>
      <c r="D9284" s="1"/>
      <c r="E9284" s="1"/>
      <c r="F9284" s="1"/>
    </row>
    <row r="9285" spans="3:6" ht="15" customHeight="1" x14ac:dyDescent="0.25">
      <c r="C9285" s="1"/>
      <c r="D9285" s="1"/>
      <c r="E9285" s="1"/>
      <c r="F9285" s="1"/>
    </row>
    <row r="9286" spans="3:6" ht="15" customHeight="1" x14ac:dyDescent="0.25">
      <c r="C9286" s="1"/>
      <c r="D9286" s="1"/>
      <c r="E9286" s="1"/>
      <c r="F9286" s="1"/>
    </row>
    <row r="9287" spans="3:6" ht="15" customHeight="1" x14ac:dyDescent="0.25">
      <c r="C9287" s="1"/>
      <c r="D9287" s="1"/>
      <c r="E9287" s="1"/>
      <c r="F9287" s="1"/>
    </row>
    <row r="9288" spans="3:6" ht="15" customHeight="1" x14ac:dyDescent="0.25">
      <c r="C9288" s="1"/>
      <c r="D9288" s="1"/>
      <c r="E9288" s="1"/>
      <c r="F9288" s="1"/>
    </row>
    <row r="9289" spans="3:6" ht="15" customHeight="1" x14ac:dyDescent="0.25">
      <c r="C9289" s="1"/>
      <c r="D9289" s="1"/>
      <c r="E9289" s="1"/>
      <c r="F9289" s="1"/>
    </row>
    <row r="9290" spans="3:6" ht="15" customHeight="1" x14ac:dyDescent="0.25">
      <c r="C9290" s="1"/>
      <c r="D9290" s="1"/>
      <c r="E9290" s="1"/>
      <c r="F9290" s="1"/>
    </row>
    <row r="9291" spans="3:6" ht="15" customHeight="1" x14ac:dyDescent="0.25">
      <c r="C9291" s="1"/>
      <c r="D9291" s="1"/>
      <c r="E9291" s="1"/>
      <c r="F9291" s="1"/>
    </row>
    <row r="9292" spans="3:6" ht="15" customHeight="1" x14ac:dyDescent="0.25">
      <c r="C9292" s="1"/>
      <c r="D9292" s="1"/>
      <c r="E9292" s="1"/>
      <c r="F9292" s="1"/>
    </row>
    <row r="9293" spans="3:6" ht="15" customHeight="1" x14ac:dyDescent="0.25">
      <c r="C9293" s="1"/>
      <c r="D9293" s="1"/>
      <c r="E9293" s="1"/>
      <c r="F9293" s="1"/>
    </row>
    <row r="9294" spans="3:6" ht="15" customHeight="1" x14ac:dyDescent="0.25">
      <c r="C9294" s="1"/>
      <c r="D9294" s="1"/>
      <c r="E9294" s="1"/>
      <c r="F9294" s="1"/>
    </row>
    <row r="9295" spans="3:6" ht="15" customHeight="1" x14ac:dyDescent="0.25">
      <c r="C9295" s="1"/>
      <c r="D9295" s="1"/>
      <c r="E9295" s="1"/>
      <c r="F9295" s="1"/>
    </row>
    <row r="9296" spans="3:6" ht="15" customHeight="1" x14ac:dyDescent="0.25">
      <c r="C9296" s="1"/>
      <c r="D9296" s="1"/>
      <c r="E9296" s="1"/>
      <c r="F9296" s="1"/>
    </row>
    <row r="9297" spans="3:6" ht="15" customHeight="1" x14ac:dyDescent="0.25">
      <c r="C9297" s="1"/>
      <c r="D9297" s="1"/>
      <c r="E9297" s="1"/>
      <c r="F9297" s="1"/>
    </row>
    <row r="9298" spans="3:6" ht="15" customHeight="1" x14ac:dyDescent="0.25">
      <c r="C9298" s="1"/>
      <c r="D9298" s="1"/>
      <c r="E9298" s="1"/>
      <c r="F9298" s="1"/>
    </row>
    <row r="9299" spans="3:6" ht="15" customHeight="1" x14ac:dyDescent="0.25">
      <c r="C9299" s="1"/>
      <c r="D9299" s="1"/>
      <c r="E9299" s="1"/>
      <c r="F9299" s="1"/>
    </row>
    <row r="9300" spans="3:6" ht="15" customHeight="1" x14ac:dyDescent="0.25">
      <c r="C9300" s="1"/>
      <c r="D9300" s="1"/>
      <c r="E9300" s="1"/>
      <c r="F9300" s="1"/>
    </row>
    <row r="9301" spans="3:6" ht="15" customHeight="1" x14ac:dyDescent="0.25">
      <c r="C9301" s="1"/>
      <c r="D9301" s="1"/>
      <c r="E9301" s="1"/>
      <c r="F9301" s="1"/>
    </row>
    <row r="9302" spans="3:6" ht="15" customHeight="1" x14ac:dyDescent="0.25">
      <c r="C9302" s="1"/>
      <c r="D9302" s="1"/>
      <c r="E9302" s="1"/>
      <c r="F9302" s="1"/>
    </row>
    <row r="9303" spans="3:6" ht="15" customHeight="1" x14ac:dyDescent="0.25">
      <c r="C9303" s="1"/>
      <c r="D9303" s="1"/>
      <c r="E9303" s="1"/>
      <c r="F9303" s="1"/>
    </row>
    <row r="9304" spans="3:6" ht="15" customHeight="1" x14ac:dyDescent="0.25">
      <c r="C9304" s="1"/>
      <c r="D9304" s="1"/>
      <c r="E9304" s="1"/>
      <c r="F9304" s="1"/>
    </row>
    <row r="9305" spans="3:6" ht="15" customHeight="1" x14ac:dyDescent="0.25">
      <c r="C9305" s="1"/>
      <c r="D9305" s="1"/>
      <c r="E9305" s="1"/>
      <c r="F9305" s="1"/>
    </row>
    <row r="9306" spans="3:6" ht="15" customHeight="1" x14ac:dyDescent="0.25">
      <c r="C9306" s="1"/>
      <c r="D9306" s="1"/>
      <c r="E9306" s="1"/>
      <c r="F9306" s="1"/>
    </row>
    <row r="9307" spans="3:6" ht="15" customHeight="1" x14ac:dyDescent="0.25">
      <c r="C9307" s="1"/>
      <c r="D9307" s="1"/>
      <c r="E9307" s="1"/>
      <c r="F9307" s="1"/>
    </row>
    <row r="9308" spans="3:6" ht="15" customHeight="1" x14ac:dyDescent="0.25">
      <c r="C9308" s="1"/>
      <c r="D9308" s="1"/>
      <c r="E9308" s="1"/>
      <c r="F9308" s="1"/>
    </row>
    <row r="9309" spans="3:6" ht="15" customHeight="1" x14ac:dyDescent="0.25">
      <c r="C9309" s="1"/>
      <c r="D9309" s="1"/>
      <c r="E9309" s="1"/>
      <c r="F9309" s="1"/>
    </row>
    <row r="9310" spans="3:6" ht="15" customHeight="1" x14ac:dyDescent="0.25">
      <c r="C9310" s="1"/>
      <c r="D9310" s="1"/>
      <c r="E9310" s="1"/>
      <c r="F9310" s="1"/>
    </row>
    <row r="9311" spans="3:6" ht="15" customHeight="1" x14ac:dyDescent="0.25">
      <c r="C9311" s="1"/>
      <c r="D9311" s="1"/>
      <c r="E9311" s="1"/>
      <c r="F9311" s="1"/>
    </row>
    <row r="9312" spans="3:6" ht="15" customHeight="1" x14ac:dyDescent="0.25">
      <c r="C9312" s="1"/>
      <c r="D9312" s="1"/>
      <c r="E9312" s="1"/>
      <c r="F9312" s="1"/>
    </row>
    <row r="9313" spans="3:6" ht="15" customHeight="1" x14ac:dyDescent="0.25">
      <c r="C9313" s="1"/>
      <c r="D9313" s="1"/>
      <c r="E9313" s="1"/>
      <c r="F9313" s="1"/>
    </row>
    <row r="9314" spans="3:6" ht="15" customHeight="1" x14ac:dyDescent="0.25">
      <c r="C9314" s="1"/>
      <c r="D9314" s="1"/>
      <c r="E9314" s="1"/>
      <c r="F9314" s="1"/>
    </row>
    <row r="9315" spans="3:6" ht="15" customHeight="1" x14ac:dyDescent="0.25">
      <c r="C9315" s="1"/>
      <c r="D9315" s="1"/>
      <c r="E9315" s="1"/>
      <c r="F9315" s="1"/>
    </row>
    <row r="9316" spans="3:6" ht="15" customHeight="1" x14ac:dyDescent="0.25">
      <c r="C9316" s="1"/>
      <c r="D9316" s="1"/>
      <c r="E9316" s="1"/>
      <c r="F9316" s="1"/>
    </row>
    <row r="9317" spans="3:6" ht="15" customHeight="1" x14ac:dyDescent="0.25">
      <c r="C9317" s="1"/>
      <c r="D9317" s="1"/>
      <c r="E9317" s="1"/>
      <c r="F9317" s="1"/>
    </row>
    <row r="9318" spans="3:6" ht="15" customHeight="1" x14ac:dyDescent="0.25">
      <c r="C9318" s="1"/>
      <c r="D9318" s="1"/>
      <c r="E9318" s="1"/>
      <c r="F9318" s="1"/>
    </row>
    <row r="9319" spans="3:6" ht="15" customHeight="1" x14ac:dyDescent="0.25">
      <c r="C9319" s="1"/>
      <c r="D9319" s="1"/>
      <c r="E9319" s="1"/>
      <c r="F9319" s="1"/>
    </row>
    <row r="9320" spans="3:6" ht="15" customHeight="1" x14ac:dyDescent="0.25">
      <c r="C9320" s="1"/>
      <c r="D9320" s="1"/>
      <c r="E9320" s="1"/>
      <c r="F9320" s="1"/>
    </row>
    <row r="9321" spans="3:6" ht="15" customHeight="1" x14ac:dyDescent="0.25">
      <c r="C9321" s="1"/>
      <c r="D9321" s="1"/>
      <c r="E9321" s="1"/>
      <c r="F9321" s="1"/>
    </row>
    <row r="9322" spans="3:6" ht="15" customHeight="1" x14ac:dyDescent="0.25">
      <c r="C9322" s="1"/>
      <c r="D9322" s="1"/>
      <c r="E9322" s="1"/>
      <c r="F9322" s="1"/>
    </row>
    <row r="9323" spans="3:6" ht="15" customHeight="1" x14ac:dyDescent="0.25">
      <c r="C9323" s="1"/>
      <c r="D9323" s="1"/>
      <c r="E9323" s="1"/>
      <c r="F9323" s="1"/>
    </row>
    <row r="9324" spans="3:6" ht="15" customHeight="1" x14ac:dyDescent="0.25">
      <c r="C9324" s="1"/>
      <c r="D9324" s="1"/>
      <c r="E9324" s="1"/>
      <c r="F9324" s="1"/>
    </row>
    <row r="9325" spans="3:6" ht="15" customHeight="1" x14ac:dyDescent="0.25">
      <c r="C9325" s="1"/>
      <c r="D9325" s="1"/>
      <c r="E9325" s="1"/>
      <c r="F9325" s="1"/>
    </row>
    <row r="9326" spans="3:6" ht="15" customHeight="1" x14ac:dyDescent="0.25">
      <c r="C9326" s="1"/>
      <c r="D9326" s="1"/>
      <c r="E9326" s="1"/>
      <c r="F9326" s="1"/>
    </row>
    <row r="9327" spans="3:6" ht="15" customHeight="1" x14ac:dyDescent="0.25">
      <c r="C9327" s="1"/>
      <c r="D9327" s="1"/>
      <c r="E9327" s="1"/>
      <c r="F9327" s="1"/>
    </row>
    <row r="9328" spans="3:6" ht="15" customHeight="1" x14ac:dyDescent="0.25">
      <c r="C9328" s="1"/>
      <c r="D9328" s="1"/>
      <c r="E9328" s="1"/>
      <c r="F9328" s="1"/>
    </row>
    <row r="9329" spans="3:6" ht="15" customHeight="1" x14ac:dyDescent="0.25">
      <c r="C9329" s="1"/>
      <c r="D9329" s="1"/>
      <c r="E9329" s="1"/>
      <c r="F9329" s="1"/>
    </row>
    <row r="9330" spans="3:6" ht="15" customHeight="1" x14ac:dyDescent="0.25">
      <c r="C9330" s="1"/>
      <c r="D9330" s="1"/>
      <c r="E9330" s="1"/>
      <c r="F9330" s="1"/>
    </row>
    <row r="9331" spans="3:6" ht="15" customHeight="1" x14ac:dyDescent="0.25">
      <c r="C9331" s="1"/>
      <c r="D9331" s="1"/>
      <c r="E9331" s="1"/>
      <c r="F9331" s="1"/>
    </row>
    <row r="9332" spans="3:6" ht="15" customHeight="1" x14ac:dyDescent="0.25">
      <c r="C9332" s="1"/>
      <c r="D9332" s="1"/>
      <c r="E9332" s="1"/>
      <c r="F9332" s="1"/>
    </row>
    <row r="9333" spans="3:6" ht="15" customHeight="1" x14ac:dyDescent="0.25">
      <c r="C9333" s="1"/>
      <c r="D9333" s="1"/>
      <c r="E9333" s="1"/>
      <c r="F9333" s="1"/>
    </row>
    <row r="9334" spans="3:6" ht="15" customHeight="1" x14ac:dyDescent="0.25">
      <c r="C9334" s="1"/>
      <c r="D9334" s="1"/>
      <c r="E9334" s="1"/>
      <c r="F9334" s="1"/>
    </row>
    <row r="9335" spans="3:6" ht="15" customHeight="1" x14ac:dyDescent="0.25">
      <c r="C9335" s="1"/>
      <c r="D9335" s="1"/>
      <c r="E9335" s="1"/>
      <c r="F9335" s="1"/>
    </row>
    <row r="9336" spans="3:6" ht="15" customHeight="1" x14ac:dyDescent="0.25">
      <c r="C9336" s="1"/>
      <c r="D9336" s="1"/>
      <c r="E9336" s="1"/>
      <c r="F9336" s="1"/>
    </row>
    <row r="9337" spans="3:6" ht="15" customHeight="1" x14ac:dyDescent="0.25">
      <c r="C9337" s="1"/>
      <c r="D9337" s="1"/>
      <c r="E9337" s="1"/>
      <c r="F9337" s="1"/>
    </row>
    <row r="9338" spans="3:6" ht="15" customHeight="1" x14ac:dyDescent="0.25">
      <c r="C9338" s="1"/>
      <c r="D9338" s="1"/>
      <c r="E9338" s="1"/>
      <c r="F9338" s="1"/>
    </row>
    <row r="9339" spans="3:6" ht="15" customHeight="1" x14ac:dyDescent="0.25">
      <c r="C9339" s="1"/>
      <c r="D9339" s="1"/>
      <c r="E9339" s="1"/>
      <c r="F9339" s="1"/>
    </row>
    <row r="9340" spans="3:6" ht="15" customHeight="1" x14ac:dyDescent="0.25">
      <c r="C9340" s="1"/>
      <c r="D9340" s="1"/>
      <c r="E9340" s="1"/>
      <c r="F9340" s="1"/>
    </row>
    <row r="9341" spans="3:6" ht="15" customHeight="1" x14ac:dyDescent="0.25">
      <c r="C9341" s="1"/>
      <c r="D9341" s="1"/>
      <c r="E9341" s="1"/>
      <c r="F9341" s="1"/>
    </row>
    <row r="9342" spans="3:6" ht="15" customHeight="1" x14ac:dyDescent="0.25">
      <c r="C9342" s="1"/>
      <c r="D9342" s="1"/>
      <c r="E9342" s="1"/>
      <c r="F9342" s="1"/>
    </row>
    <row r="9343" spans="3:6" ht="15" customHeight="1" x14ac:dyDescent="0.25">
      <c r="C9343" s="1"/>
      <c r="D9343" s="1"/>
      <c r="E9343" s="1"/>
      <c r="F9343" s="1"/>
    </row>
    <row r="9344" spans="3:6" ht="15" customHeight="1" x14ac:dyDescent="0.25">
      <c r="C9344" s="1"/>
      <c r="D9344" s="1"/>
      <c r="E9344" s="1"/>
      <c r="F9344" s="1"/>
    </row>
    <row r="9345" spans="3:6" ht="15" customHeight="1" x14ac:dyDescent="0.25">
      <c r="C9345" s="1"/>
      <c r="D9345" s="1"/>
      <c r="E9345" s="1"/>
      <c r="F9345" s="1"/>
    </row>
    <row r="9346" spans="3:6" ht="15" customHeight="1" x14ac:dyDescent="0.25">
      <c r="C9346" s="1"/>
      <c r="D9346" s="1"/>
      <c r="E9346" s="1"/>
      <c r="F9346" s="1"/>
    </row>
    <row r="9347" spans="3:6" ht="15" customHeight="1" x14ac:dyDescent="0.25">
      <c r="C9347" s="1"/>
      <c r="D9347" s="1"/>
      <c r="E9347" s="1"/>
      <c r="F9347" s="1"/>
    </row>
    <row r="9348" spans="3:6" ht="15" customHeight="1" x14ac:dyDescent="0.25">
      <c r="C9348" s="1"/>
      <c r="D9348" s="1"/>
      <c r="E9348" s="1"/>
      <c r="F9348" s="1"/>
    </row>
    <row r="9349" spans="3:6" ht="15" customHeight="1" x14ac:dyDescent="0.25">
      <c r="C9349" s="1"/>
      <c r="D9349" s="1"/>
      <c r="E9349" s="1"/>
      <c r="F9349" s="1"/>
    </row>
    <row r="9350" spans="3:6" ht="15" customHeight="1" x14ac:dyDescent="0.25">
      <c r="C9350" s="1"/>
      <c r="D9350" s="1"/>
      <c r="E9350" s="1"/>
      <c r="F9350" s="1"/>
    </row>
    <row r="9351" spans="3:6" ht="15" customHeight="1" x14ac:dyDescent="0.25">
      <c r="C9351" s="1"/>
      <c r="D9351" s="1"/>
      <c r="E9351" s="1"/>
      <c r="F9351" s="1"/>
    </row>
    <row r="9352" spans="3:6" ht="15" customHeight="1" x14ac:dyDescent="0.25">
      <c r="C9352" s="1"/>
      <c r="D9352" s="1"/>
      <c r="E9352" s="1"/>
      <c r="F9352" s="1"/>
    </row>
    <row r="9353" spans="3:6" ht="15" customHeight="1" x14ac:dyDescent="0.25">
      <c r="C9353" s="1"/>
      <c r="D9353" s="1"/>
      <c r="E9353" s="1"/>
      <c r="F9353" s="1"/>
    </row>
    <row r="9354" spans="3:6" ht="15" customHeight="1" x14ac:dyDescent="0.25">
      <c r="C9354" s="1"/>
      <c r="D9354" s="1"/>
      <c r="E9354" s="1"/>
      <c r="F9354" s="1"/>
    </row>
    <row r="9355" spans="3:6" ht="15" customHeight="1" x14ac:dyDescent="0.25">
      <c r="C9355" s="1"/>
      <c r="D9355" s="1"/>
      <c r="E9355" s="1"/>
      <c r="F9355" s="1"/>
    </row>
    <row r="9356" spans="3:6" ht="15" customHeight="1" x14ac:dyDescent="0.25">
      <c r="C9356" s="1"/>
      <c r="D9356" s="1"/>
      <c r="E9356" s="1"/>
      <c r="F9356" s="1"/>
    </row>
    <row r="9357" spans="3:6" ht="15" customHeight="1" x14ac:dyDescent="0.25">
      <c r="C9357" s="1"/>
      <c r="D9357" s="1"/>
      <c r="E9357" s="1"/>
      <c r="F9357" s="1"/>
    </row>
    <row r="9358" spans="3:6" ht="15" customHeight="1" x14ac:dyDescent="0.25">
      <c r="C9358" s="1"/>
      <c r="D9358" s="1"/>
      <c r="E9358" s="1"/>
      <c r="F9358" s="1"/>
    </row>
    <row r="9359" spans="3:6" ht="15" customHeight="1" x14ac:dyDescent="0.25">
      <c r="C9359" s="1"/>
      <c r="D9359" s="1"/>
      <c r="E9359" s="1"/>
      <c r="F9359" s="1"/>
    </row>
    <row r="9360" spans="3:6" ht="15" customHeight="1" x14ac:dyDescent="0.25">
      <c r="C9360" s="1"/>
      <c r="D9360" s="1"/>
      <c r="E9360" s="1"/>
      <c r="F9360" s="1"/>
    </row>
    <row r="9361" spans="3:6" ht="15" customHeight="1" x14ac:dyDescent="0.25">
      <c r="C9361" s="1"/>
      <c r="D9361" s="1"/>
      <c r="E9361" s="1"/>
      <c r="F9361" s="1"/>
    </row>
    <row r="9362" spans="3:6" ht="15" customHeight="1" x14ac:dyDescent="0.25">
      <c r="C9362" s="1"/>
      <c r="D9362" s="1"/>
      <c r="E9362" s="1"/>
      <c r="F9362" s="1"/>
    </row>
    <row r="9363" spans="3:6" ht="15" customHeight="1" x14ac:dyDescent="0.25">
      <c r="C9363" s="1"/>
      <c r="D9363" s="1"/>
      <c r="E9363" s="1"/>
      <c r="F9363" s="1"/>
    </row>
    <row r="9364" spans="3:6" ht="15" customHeight="1" x14ac:dyDescent="0.25">
      <c r="C9364" s="1"/>
      <c r="D9364" s="1"/>
      <c r="E9364" s="1"/>
      <c r="F9364" s="1"/>
    </row>
    <row r="9365" spans="3:6" ht="15" customHeight="1" x14ac:dyDescent="0.25">
      <c r="C9365" s="1"/>
      <c r="D9365" s="1"/>
      <c r="E9365" s="1"/>
      <c r="F9365" s="1"/>
    </row>
    <row r="9366" spans="3:6" ht="15" customHeight="1" x14ac:dyDescent="0.25">
      <c r="C9366" s="1"/>
      <c r="D9366" s="1"/>
      <c r="E9366" s="1"/>
      <c r="F9366" s="1"/>
    </row>
    <row r="9367" spans="3:6" ht="15" customHeight="1" x14ac:dyDescent="0.25">
      <c r="C9367" s="1"/>
      <c r="D9367" s="1"/>
      <c r="E9367" s="1"/>
      <c r="F9367" s="1"/>
    </row>
    <row r="9368" spans="3:6" ht="15" customHeight="1" x14ac:dyDescent="0.25">
      <c r="C9368" s="1"/>
      <c r="D9368" s="1"/>
      <c r="E9368" s="1"/>
      <c r="F9368" s="1"/>
    </row>
    <row r="9369" spans="3:6" ht="15" customHeight="1" x14ac:dyDescent="0.25">
      <c r="C9369" s="1"/>
      <c r="D9369" s="1"/>
      <c r="E9369" s="1"/>
      <c r="F9369" s="1"/>
    </row>
    <row r="9370" spans="3:6" ht="15" customHeight="1" x14ac:dyDescent="0.25">
      <c r="C9370" s="1"/>
      <c r="D9370" s="1"/>
      <c r="E9370" s="1"/>
      <c r="F9370" s="1"/>
    </row>
    <row r="9371" spans="3:6" ht="15" customHeight="1" x14ac:dyDescent="0.25">
      <c r="C9371" s="1"/>
      <c r="D9371" s="1"/>
      <c r="E9371" s="1"/>
      <c r="F9371" s="1"/>
    </row>
    <row r="9372" spans="3:6" ht="15" customHeight="1" x14ac:dyDescent="0.25">
      <c r="C9372" s="1"/>
      <c r="D9372" s="1"/>
      <c r="E9372" s="1"/>
      <c r="F9372" s="1"/>
    </row>
    <row r="9373" spans="3:6" ht="15" customHeight="1" x14ac:dyDescent="0.25">
      <c r="C9373" s="1"/>
      <c r="D9373" s="1"/>
      <c r="E9373" s="1"/>
      <c r="F9373" s="1"/>
    </row>
    <row r="9374" spans="3:6" ht="15" customHeight="1" x14ac:dyDescent="0.25">
      <c r="C9374" s="1"/>
      <c r="D9374" s="1"/>
      <c r="E9374" s="1"/>
      <c r="F9374" s="1"/>
    </row>
    <row r="9375" spans="3:6" ht="15" customHeight="1" x14ac:dyDescent="0.25">
      <c r="C9375" s="1"/>
      <c r="D9375" s="1"/>
      <c r="E9375" s="1"/>
      <c r="F9375" s="1"/>
    </row>
    <row r="9376" spans="3:6" ht="15" customHeight="1" x14ac:dyDescent="0.25">
      <c r="C9376" s="1"/>
      <c r="D9376" s="1"/>
      <c r="E9376" s="1"/>
      <c r="F9376" s="1"/>
    </row>
    <row r="9377" spans="3:6" ht="15" customHeight="1" x14ac:dyDescent="0.25">
      <c r="C9377" s="1"/>
      <c r="D9377" s="1"/>
      <c r="E9377" s="1"/>
      <c r="F9377" s="1"/>
    </row>
    <row r="9378" spans="3:6" ht="15" customHeight="1" x14ac:dyDescent="0.25">
      <c r="C9378" s="1"/>
      <c r="D9378" s="1"/>
      <c r="E9378" s="1"/>
      <c r="F9378" s="1"/>
    </row>
    <row r="9379" spans="3:6" ht="15" customHeight="1" x14ac:dyDescent="0.25">
      <c r="C9379" s="1"/>
      <c r="D9379" s="1"/>
      <c r="E9379" s="1"/>
      <c r="F9379" s="1"/>
    </row>
    <row r="9380" spans="3:6" ht="15" customHeight="1" x14ac:dyDescent="0.25">
      <c r="C9380" s="1"/>
      <c r="D9380" s="1"/>
      <c r="E9380" s="1"/>
      <c r="F9380" s="1"/>
    </row>
    <row r="9381" spans="3:6" ht="15" customHeight="1" x14ac:dyDescent="0.25">
      <c r="C9381" s="1"/>
      <c r="D9381" s="1"/>
      <c r="E9381" s="1"/>
      <c r="F9381" s="1"/>
    </row>
    <row r="9382" spans="3:6" ht="15" customHeight="1" x14ac:dyDescent="0.25">
      <c r="C9382" s="1"/>
      <c r="D9382" s="1"/>
      <c r="E9382" s="1"/>
      <c r="F9382" s="1"/>
    </row>
    <row r="9383" spans="3:6" ht="15" customHeight="1" x14ac:dyDescent="0.25">
      <c r="C9383" s="1"/>
      <c r="D9383" s="1"/>
      <c r="E9383" s="1"/>
      <c r="F9383" s="1"/>
    </row>
    <row r="9384" spans="3:6" ht="15" customHeight="1" x14ac:dyDescent="0.25">
      <c r="C9384" s="1"/>
      <c r="D9384" s="1"/>
      <c r="E9384" s="1"/>
      <c r="F9384" s="1"/>
    </row>
    <row r="9385" spans="3:6" ht="15" customHeight="1" x14ac:dyDescent="0.25">
      <c r="C9385" s="1"/>
      <c r="D9385" s="1"/>
      <c r="E9385" s="1"/>
      <c r="F9385" s="1"/>
    </row>
    <row r="9386" spans="3:6" ht="15" customHeight="1" x14ac:dyDescent="0.25">
      <c r="C9386" s="1"/>
      <c r="D9386" s="1"/>
      <c r="E9386" s="1"/>
      <c r="F9386" s="1"/>
    </row>
    <row r="9387" spans="3:6" ht="15" customHeight="1" x14ac:dyDescent="0.25">
      <c r="C9387" s="1"/>
      <c r="D9387" s="1"/>
      <c r="E9387" s="1"/>
      <c r="F9387" s="1"/>
    </row>
    <row r="9388" spans="3:6" ht="15" customHeight="1" x14ac:dyDescent="0.25">
      <c r="C9388" s="1"/>
      <c r="D9388" s="1"/>
      <c r="E9388" s="1"/>
      <c r="F9388" s="1"/>
    </row>
    <row r="9389" spans="3:6" ht="15" customHeight="1" x14ac:dyDescent="0.25">
      <c r="C9389" s="1"/>
      <c r="D9389" s="1"/>
      <c r="E9389" s="1"/>
      <c r="F9389" s="1"/>
    </row>
    <row r="9390" spans="3:6" ht="15" customHeight="1" x14ac:dyDescent="0.25">
      <c r="C9390" s="1"/>
      <c r="D9390" s="1"/>
      <c r="E9390" s="1"/>
      <c r="F9390" s="1"/>
    </row>
    <row r="9391" spans="3:6" ht="15" customHeight="1" x14ac:dyDescent="0.25">
      <c r="C9391" s="1"/>
      <c r="D9391" s="1"/>
      <c r="E9391" s="1"/>
      <c r="F9391" s="1"/>
    </row>
    <row r="9392" spans="3:6" ht="15" customHeight="1" x14ac:dyDescent="0.25">
      <c r="C9392" s="1"/>
      <c r="D9392" s="1"/>
      <c r="E9392" s="1"/>
      <c r="F9392" s="1"/>
    </row>
    <row r="9393" spans="3:6" ht="15" customHeight="1" x14ac:dyDescent="0.25">
      <c r="C9393" s="1"/>
      <c r="D9393" s="1"/>
      <c r="E9393" s="1"/>
      <c r="F9393" s="1"/>
    </row>
    <row r="9394" spans="3:6" ht="15" customHeight="1" x14ac:dyDescent="0.25">
      <c r="C9394" s="1"/>
      <c r="D9394" s="1"/>
      <c r="E9394" s="1"/>
      <c r="F9394" s="1"/>
    </row>
    <row r="9395" spans="3:6" ht="15" customHeight="1" x14ac:dyDescent="0.25">
      <c r="C9395" s="1"/>
      <c r="D9395" s="1"/>
      <c r="E9395" s="1"/>
      <c r="F9395" s="1"/>
    </row>
    <row r="9396" spans="3:6" ht="15" customHeight="1" x14ac:dyDescent="0.25">
      <c r="C9396" s="1"/>
      <c r="D9396" s="1"/>
      <c r="E9396" s="1"/>
      <c r="F9396" s="1"/>
    </row>
    <row r="9397" spans="3:6" ht="15" customHeight="1" x14ac:dyDescent="0.25">
      <c r="C9397" s="1"/>
      <c r="D9397" s="1"/>
      <c r="E9397" s="1"/>
      <c r="F9397" s="1"/>
    </row>
    <row r="9398" spans="3:6" ht="15" customHeight="1" x14ac:dyDescent="0.25">
      <c r="C9398" s="1"/>
      <c r="D9398" s="1"/>
      <c r="E9398" s="1"/>
      <c r="F9398" s="1"/>
    </row>
    <row r="9399" spans="3:6" ht="15" customHeight="1" x14ac:dyDescent="0.25">
      <c r="C9399" s="1"/>
      <c r="D9399" s="1"/>
      <c r="E9399" s="1"/>
      <c r="F9399" s="1"/>
    </row>
    <row r="9400" spans="3:6" ht="15" customHeight="1" x14ac:dyDescent="0.25">
      <c r="C9400" s="1"/>
      <c r="D9400" s="1"/>
      <c r="E9400" s="1"/>
      <c r="F9400" s="1"/>
    </row>
    <row r="9401" spans="3:6" ht="15" customHeight="1" x14ac:dyDescent="0.25">
      <c r="C9401" s="1"/>
      <c r="D9401" s="1"/>
      <c r="E9401" s="1"/>
      <c r="F9401" s="1"/>
    </row>
    <row r="9402" spans="3:6" ht="15" customHeight="1" x14ac:dyDescent="0.25">
      <c r="C9402" s="1"/>
      <c r="D9402" s="1"/>
      <c r="E9402" s="1"/>
      <c r="F9402" s="1"/>
    </row>
    <row r="9403" spans="3:6" ht="15" customHeight="1" x14ac:dyDescent="0.25">
      <c r="C9403" s="1"/>
      <c r="D9403" s="1"/>
      <c r="E9403" s="1"/>
      <c r="F9403" s="1"/>
    </row>
    <row r="9404" spans="3:6" ht="15" customHeight="1" x14ac:dyDescent="0.25">
      <c r="C9404" s="1"/>
      <c r="D9404" s="1"/>
      <c r="E9404" s="1"/>
      <c r="F9404" s="1"/>
    </row>
    <row r="9405" spans="3:6" ht="15" customHeight="1" x14ac:dyDescent="0.25">
      <c r="C9405" s="1"/>
      <c r="D9405" s="1"/>
      <c r="E9405" s="1"/>
      <c r="F9405" s="1"/>
    </row>
    <row r="9406" spans="3:6" ht="15" customHeight="1" x14ac:dyDescent="0.25">
      <c r="C9406" s="1"/>
      <c r="D9406" s="1"/>
      <c r="E9406" s="1"/>
      <c r="F9406" s="1"/>
    </row>
    <row r="9407" spans="3:6" ht="15" customHeight="1" x14ac:dyDescent="0.25">
      <c r="C9407" s="1"/>
      <c r="D9407" s="1"/>
      <c r="E9407" s="1"/>
      <c r="F9407" s="1"/>
    </row>
    <row r="9408" spans="3:6" ht="15" customHeight="1" x14ac:dyDescent="0.25">
      <c r="C9408" s="1"/>
      <c r="D9408" s="1"/>
      <c r="E9408" s="1"/>
      <c r="F9408" s="1"/>
    </row>
    <row r="9409" spans="3:6" ht="15" customHeight="1" x14ac:dyDescent="0.25">
      <c r="C9409" s="1"/>
      <c r="D9409" s="1"/>
      <c r="E9409" s="1"/>
      <c r="F9409" s="1"/>
    </row>
    <row r="9410" spans="3:6" ht="15" customHeight="1" x14ac:dyDescent="0.25">
      <c r="C9410" s="1"/>
      <c r="D9410" s="1"/>
      <c r="E9410" s="1"/>
      <c r="F9410" s="1"/>
    </row>
    <row r="9411" spans="3:6" ht="15" customHeight="1" x14ac:dyDescent="0.25">
      <c r="C9411" s="1"/>
      <c r="D9411" s="1"/>
      <c r="E9411" s="1"/>
      <c r="F9411" s="1"/>
    </row>
    <row r="9412" spans="3:6" ht="15" customHeight="1" x14ac:dyDescent="0.25">
      <c r="C9412" s="1"/>
      <c r="D9412" s="1"/>
      <c r="E9412" s="1"/>
      <c r="F9412" s="1"/>
    </row>
    <row r="9413" spans="3:6" ht="15" customHeight="1" x14ac:dyDescent="0.25">
      <c r="C9413" s="1"/>
      <c r="D9413" s="1"/>
      <c r="E9413" s="1"/>
      <c r="F9413" s="1"/>
    </row>
    <row r="9414" spans="3:6" ht="15" customHeight="1" x14ac:dyDescent="0.25">
      <c r="C9414" s="1"/>
      <c r="D9414" s="1"/>
      <c r="E9414" s="1"/>
      <c r="F9414" s="1"/>
    </row>
    <row r="9415" spans="3:6" ht="15" customHeight="1" x14ac:dyDescent="0.25">
      <c r="C9415" s="1"/>
      <c r="D9415" s="1"/>
      <c r="E9415" s="1"/>
      <c r="F9415" s="1"/>
    </row>
    <row r="9416" spans="3:6" ht="15" customHeight="1" x14ac:dyDescent="0.25">
      <c r="C9416" s="1"/>
      <c r="D9416" s="1"/>
      <c r="E9416" s="1"/>
      <c r="F9416" s="1"/>
    </row>
    <row r="9417" spans="3:6" ht="15" customHeight="1" x14ac:dyDescent="0.25">
      <c r="C9417" s="1"/>
      <c r="D9417" s="1"/>
      <c r="E9417" s="1"/>
      <c r="F9417" s="1"/>
    </row>
    <row r="9418" spans="3:6" ht="15" customHeight="1" x14ac:dyDescent="0.25">
      <c r="C9418" s="1"/>
      <c r="D9418" s="1"/>
      <c r="E9418" s="1"/>
      <c r="F9418" s="1"/>
    </row>
    <row r="9419" spans="3:6" ht="15" customHeight="1" x14ac:dyDescent="0.25">
      <c r="C9419" s="1"/>
      <c r="D9419" s="1"/>
      <c r="E9419" s="1"/>
      <c r="F9419" s="1"/>
    </row>
    <row r="9420" spans="3:6" ht="15" customHeight="1" x14ac:dyDescent="0.25">
      <c r="C9420" s="1"/>
      <c r="D9420" s="1"/>
      <c r="E9420" s="1"/>
      <c r="F9420" s="1"/>
    </row>
    <row r="9421" spans="3:6" ht="15" customHeight="1" x14ac:dyDescent="0.25">
      <c r="C9421" s="1"/>
      <c r="D9421" s="1"/>
      <c r="E9421" s="1"/>
      <c r="F9421" s="1"/>
    </row>
    <row r="9422" spans="3:6" ht="15" customHeight="1" x14ac:dyDescent="0.25">
      <c r="C9422" s="1"/>
      <c r="D9422" s="1"/>
      <c r="E9422" s="1"/>
      <c r="F9422" s="1"/>
    </row>
    <row r="9423" spans="3:6" ht="15" customHeight="1" x14ac:dyDescent="0.25">
      <c r="C9423" s="1"/>
      <c r="D9423" s="1"/>
      <c r="E9423" s="1"/>
      <c r="F9423" s="1"/>
    </row>
    <row r="9424" spans="3:6" ht="15" customHeight="1" x14ac:dyDescent="0.25">
      <c r="C9424" s="1"/>
      <c r="D9424" s="1"/>
      <c r="E9424" s="1"/>
      <c r="F9424" s="1"/>
    </row>
    <row r="9425" spans="3:10" ht="15" customHeight="1" x14ac:dyDescent="0.25">
      <c r="C9425" s="1"/>
      <c r="D9425" s="1"/>
      <c r="E9425" s="1"/>
      <c r="F9425" s="1"/>
    </row>
    <row r="9426" spans="3:10" ht="15" customHeight="1" x14ac:dyDescent="0.25">
      <c r="C9426" s="1"/>
      <c r="D9426" s="1"/>
      <c r="E9426" s="1"/>
      <c r="F9426" s="1"/>
    </row>
    <row r="9427" spans="3:10" ht="15" customHeight="1" x14ac:dyDescent="0.25">
      <c r="C9427" s="1"/>
      <c r="D9427" s="1"/>
      <c r="E9427" s="1"/>
      <c r="F9427" s="1"/>
    </row>
    <row r="9428" spans="3:10" ht="15" customHeight="1" x14ac:dyDescent="0.25">
      <c r="C9428" s="1"/>
      <c r="D9428" s="1"/>
      <c r="E9428" s="1"/>
      <c r="F9428" s="1"/>
    </row>
    <row r="9429" spans="3:10" ht="15" customHeight="1" x14ac:dyDescent="0.25">
      <c r="C9429" s="1"/>
      <c r="D9429" s="1"/>
      <c r="E9429" s="1"/>
      <c r="F9429" s="1"/>
    </row>
    <row r="9430" spans="3:10" ht="15" customHeight="1" x14ac:dyDescent="0.25">
      <c r="C9430" s="1"/>
      <c r="D9430" s="1"/>
      <c r="E9430" s="1"/>
      <c r="F9430" s="1"/>
    </row>
    <row r="9431" spans="3:10" ht="15" customHeight="1" x14ac:dyDescent="0.25">
      <c r="C9431" s="1"/>
      <c r="D9431" s="1"/>
      <c r="E9431" s="1"/>
      <c r="F9431" s="1"/>
      <c r="G9431" s="2"/>
      <c r="H9431" s="2"/>
      <c r="I9431" s="2"/>
      <c r="J9431" s="2"/>
    </row>
    <row r="9432" spans="3:10" ht="15" customHeight="1" x14ac:dyDescent="0.25">
      <c r="C9432" s="1"/>
      <c r="D9432" s="1"/>
      <c r="E9432" s="1"/>
      <c r="F9432" s="1"/>
    </row>
    <row r="9433" spans="3:10" ht="15" customHeight="1" x14ac:dyDescent="0.25">
      <c r="C9433" s="1"/>
      <c r="D9433" s="1"/>
      <c r="E9433" s="1"/>
      <c r="F9433" s="1"/>
    </row>
    <row r="9434" spans="3:10" ht="15" customHeight="1" x14ac:dyDescent="0.25">
      <c r="C9434" s="1"/>
      <c r="D9434" s="1"/>
      <c r="E9434" s="1"/>
      <c r="F9434" s="1"/>
    </row>
    <row r="9435" spans="3:10" ht="15" customHeight="1" x14ac:dyDescent="0.25">
      <c r="C9435" s="1"/>
      <c r="D9435" s="1"/>
      <c r="E9435" s="1"/>
      <c r="F9435" s="1"/>
    </row>
    <row r="9436" spans="3:10" ht="15" customHeight="1" x14ac:dyDescent="0.25">
      <c r="C9436" s="1"/>
      <c r="D9436" s="1"/>
      <c r="E9436" s="1"/>
      <c r="F9436" s="1"/>
    </row>
    <row r="9437" spans="3:10" ht="15" customHeight="1" x14ac:dyDescent="0.25">
      <c r="C9437" s="1"/>
      <c r="D9437" s="1"/>
      <c r="E9437" s="1"/>
      <c r="F9437" s="1"/>
    </row>
    <row r="9438" spans="3:10" ht="15" customHeight="1" x14ac:dyDescent="0.25">
      <c r="C9438" s="1"/>
      <c r="D9438" s="1"/>
      <c r="E9438" s="1"/>
      <c r="F9438" s="1"/>
    </row>
    <row r="9439" spans="3:10" ht="15" customHeight="1" x14ac:dyDescent="0.25">
      <c r="C9439" s="1"/>
      <c r="D9439" s="1"/>
      <c r="E9439" s="1"/>
      <c r="F9439" s="1"/>
    </row>
    <row r="9440" spans="3:10" ht="15" customHeight="1" x14ac:dyDescent="0.25">
      <c r="C9440" s="1"/>
      <c r="D9440" s="1"/>
      <c r="E9440" s="1"/>
      <c r="F9440" s="1"/>
    </row>
    <row r="9441" spans="3:6" ht="15" customHeight="1" x14ac:dyDescent="0.25">
      <c r="C9441" s="1"/>
      <c r="D9441" s="1"/>
      <c r="E9441" s="1"/>
      <c r="F9441" s="1"/>
    </row>
    <row r="9442" spans="3:6" ht="15" customHeight="1" x14ac:dyDescent="0.25">
      <c r="C9442" s="1"/>
      <c r="D9442" s="1"/>
      <c r="E9442" s="1"/>
      <c r="F9442" s="1"/>
    </row>
    <row r="9443" spans="3:6" ht="15" customHeight="1" x14ac:dyDescent="0.25">
      <c r="C9443" s="1"/>
      <c r="D9443" s="1"/>
      <c r="E9443" s="1"/>
      <c r="F9443" s="1"/>
    </row>
    <row r="9444" spans="3:6" ht="15" customHeight="1" x14ac:dyDescent="0.25">
      <c r="C9444" s="1"/>
      <c r="D9444" s="1"/>
      <c r="E9444" s="1"/>
      <c r="F9444" s="1"/>
    </row>
    <row r="9445" spans="3:6" ht="15" customHeight="1" x14ac:dyDescent="0.25">
      <c r="C9445" s="1"/>
      <c r="D9445" s="1"/>
      <c r="E9445" s="1"/>
      <c r="F9445" s="1"/>
    </row>
    <row r="9446" spans="3:6" ht="15" customHeight="1" x14ac:dyDescent="0.25">
      <c r="C9446" s="1"/>
      <c r="D9446" s="1"/>
      <c r="E9446" s="1"/>
      <c r="F9446" s="1"/>
    </row>
    <row r="9447" spans="3:6" ht="15" customHeight="1" x14ac:dyDescent="0.25">
      <c r="C9447" s="1"/>
      <c r="D9447" s="1"/>
      <c r="E9447" s="1"/>
      <c r="F9447" s="1"/>
    </row>
    <row r="9448" spans="3:6" ht="15" customHeight="1" x14ac:dyDescent="0.25">
      <c r="C9448" s="1"/>
      <c r="D9448" s="1"/>
      <c r="E9448" s="1"/>
      <c r="F9448" s="1"/>
    </row>
    <row r="9449" spans="3:6" ht="15" customHeight="1" x14ac:dyDescent="0.25">
      <c r="C9449" s="1"/>
      <c r="D9449" s="1"/>
      <c r="E9449" s="1"/>
      <c r="F9449" s="1"/>
    </row>
    <row r="9450" spans="3:6" ht="15" customHeight="1" x14ac:dyDescent="0.25">
      <c r="C9450" s="1"/>
      <c r="D9450" s="1"/>
      <c r="E9450" s="1"/>
      <c r="F9450" s="1"/>
    </row>
    <row r="9451" spans="3:6" ht="15" customHeight="1" x14ac:dyDescent="0.25">
      <c r="C9451" s="1"/>
      <c r="D9451" s="1"/>
      <c r="E9451" s="1"/>
      <c r="F9451" s="1"/>
    </row>
    <row r="9452" spans="3:6" ht="15" customHeight="1" x14ac:dyDescent="0.25">
      <c r="C9452" s="1"/>
      <c r="D9452" s="1"/>
      <c r="E9452" s="1"/>
      <c r="F9452" s="1"/>
    </row>
    <row r="9453" spans="3:6" ht="15" customHeight="1" x14ac:dyDescent="0.25">
      <c r="C9453" s="1"/>
      <c r="D9453" s="1"/>
      <c r="E9453" s="1"/>
      <c r="F9453" s="1"/>
    </row>
    <row r="9454" spans="3:6" ht="15" customHeight="1" x14ac:dyDescent="0.25">
      <c r="C9454" s="1"/>
      <c r="D9454" s="1"/>
      <c r="E9454" s="1"/>
      <c r="F9454" s="1"/>
    </row>
    <row r="9455" spans="3:6" ht="15" customHeight="1" x14ac:dyDescent="0.25">
      <c r="C9455" s="1"/>
      <c r="D9455" s="1"/>
      <c r="E9455" s="1"/>
      <c r="F9455" s="1"/>
    </row>
    <row r="9456" spans="3:6" ht="15" customHeight="1" x14ac:dyDescent="0.25">
      <c r="C9456" s="1"/>
      <c r="D9456" s="1"/>
      <c r="E9456" s="1"/>
      <c r="F9456" s="1"/>
    </row>
    <row r="9457" spans="3:6" ht="15" customHeight="1" x14ac:dyDescent="0.25">
      <c r="C9457" s="1"/>
      <c r="D9457" s="1"/>
      <c r="E9457" s="1"/>
      <c r="F9457" s="1"/>
    </row>
    <row r="9458" spans="3:6" ht="15" customHeight="1" x14ac:dyDescent="0.25">
      <c r="C9458" s="1"/>
      <c r="D9458" s="1"/>
      <c r="E9458" s="1"/>
      <c r="F9458" s="1"/>
    </row>
    <row r="9459" spans="3:6" ht="15" customHeight="1" x14ac:dyDescent="0.25">
      <c r="C9459" s="1"/>
      <c r="D9459" s="1"/>
      <c r="E9459" s="1"/>
      <c r="F9459" s="1"/>
    </row>
    <row r="9460" spans="3:6" ht="15" customHeight="1" x14ac:dyDescent="0.25">
      <c r="C9460" s="1"/>
      <c r="D9460" s="1"/>
      <c r="E9460" s="1"/>
      <c r="F9460" s="1"/>
    </row>
    <row r="9461" spans="3:6" ht="15" customHeight="1" x14ac:dyDescent="0.25">
      <c r="C9461" s="1"/>
      <c r="D9461" s="1"/>
      <c r="E9461" s="1"/>
      <c r="F9461" s="1"/>
    </row>
    <row r="9462" spans="3:6" ht="15" customHeight="1" x14ac:dyDescent="0.25">
      <c r="C9462" s="1"/>
      <c r="D9462" s="1"/>
      <c r="E9462" s="1"/>
      <c r="F9462" s="1"/>
    </row>
    <row r="9463" spans="3:6" ht="15" customHeight="1" x14ac:dyDescent="0.25">
      <c r="C9463" s="1"/>
      <c r="D9463" s="1"/>
      <c r="E9463" s="1"/>
      <c r="F9463" s="1"/>
    </row>
    <row r="9464" spans="3:6" ht="15" customHeight="1" x14ac:dyDescent="0.25">
      <c r="C9464" s="1"/>
      <c r="D9464" s="1"/>
      <c r="E9464" s="1"/>
      <c r="F9464" s="1"/>
    </row>
    <row r="9465" spans="3:6" ht="15" customHeight="1" x14ac:dyDescent="0.25">
      <c r="C9465" s="1"/>
      <c r="D9465" s="1"/>
      <c r="E9465" s="1"/>
      <c r="F9465" s="1"/>
    </row>
    <row r="9466" spans="3:6" ht="15" customHeight="1" x14ac:dyDescent="0.25">
      <c r="C9466" s="1"/>
      <c r="D9466" s="1"/>
      <c r="E9466" s="1"/>
      <c r="F9466" s="1"/>
    </row>
    <row r="9467" spans="3:6" ht="15" customHeight="1" x14ac:dyDescent="0.25">
      <c r="C9467" s="1"/>
      <c r="D9467" s="1"/>
      <c r="E9467" s="1"/>
      <c r="F9467" s="1"/>
    </row>
    <row r="9468" spans="3:6" ht="15" customHeight="1" x14ac:dyDescent="0.25">
      <c r="C9468" s="1"/>
      <c r="D9468" s="1"/>
      <c r="E9468" s="1"/>
      <c r="F9468" s="1"/>
    </row>
    <row r="9469" spans="3:6" ht="15" customHeight="1" x14ac:dyDescent="0.25">
      <c r="C9469" s="1"/>
      <c r="D9469" s="1"/>
      <c r="E9469" s="1"/>
      <c r="F9469" s="1"/>
    </row>
    <row r="9470" spans="3:6" ht="15" customHeight="1" x14ac:dyDescent="0.25">
      <c r="C9470" s="1"/>
      <c r="D9470" s="1"/>
      <c r="E9470" s="1"/>
      <c r="F9470" s="1"/>
    </row>
    <row r="9471" spans="3:6" ht="15" customHeight="1" x14ac:dyDescent="0.25">
      <c r="C9471" s="1"/>
      <c r="D9471" s="1"/>
      <c r="E9471" s="1"/>
      <c r="F9471" s="1"/>
    </row>
    <row r="9472" spans="3:6" ht="15" customHeight="1" x14ac:dyDescent="0.25">
      <c r="C9472" s="1"/>
      <c r="D9472" s="1"/>
      <c r="E9472" s="1"/>
      <c r="F9472" s="1"/>
    </row>
    <row r="9473" spans="3:6" ht="15" customHeight="1" x14ac:dyDescent="0.25">
      <c r="C9473" s="1"/>
      <c r="D9473" s="1"/>
      <c r="E9473" s="1"/>
      <c r="F9473" s="1"/>
    </row>
    <row r="9474" spans="3:6" ht="15" customHeight="1" x14ac:dyDescent="0.25">
      <c r="C9474" s="1"/>
      <c r="D9474" s="1"/>
      <c r="E9474" s="1"/>
      <c r="F9474" s="1"/>
    </row>
    <row r="9475" spans="3:6" ht="15" customHeight="1" x14ac:dyDescent="0.25">
      <c r="C9475" s="1"/>
      <c r="D9475" s="1"/>
      <c r="E9475" s="1"/>
      <c r="F9475" s="1"/>
    </row>
    <row r="9476" spans="3:6" ht="15" customHeight="1" x14ac:dyDescent="0.25">
      <c r="C9476" s="1"/>
      <c r="D9476" s="1"/>
      <c r="E9476" s="1"/>
      <c r="F9476" s="1"/>
    </row>
    <row r="9477" spans="3:6" ht="15" customHeight="1" x14ac:dyDescent="0.25">
      <c r="C9477" s="1"/>
      <c r="D9477" s="1"/>
      <c r="E9477" s="1"/>
      <c r="F9477" s="1"/>
    </row>
    <row r="9478" spans="3:6" ht="15" customHeight="1" x14ac:dyDescent="0.25">
      <c r="C9478" s="1"/>
      <c r="D9478" s="1"/>
      <c r="E9478" s="1"/>
      <c r="F9478" s="1"/>
    </row>
    <row r="9479" spans="3:6" ht="15" customHeight="1" x14ac:dyDescent="0.25">
      <c r="C9479" s="1"/>
      <c r="D9479" s="1"/>
      <c r="E9479" s="1"/>
      <c r="F9479" s="1"/>
    </row>
    <row r="9480" spans="3:6" ht="15" customHeight="1" x14ac:dyDescent="0.25">
      <c r="C9480" s="1"/>
      <c r="D9480" s="1"/>
      <c r="E9480" s="1"/>
      <c r="F9480" s="1"/>
    </row>
    <row r="9481" spans="3:6" ht="15" customHeight="1" x14ac:dyDescent="0.25">
      <c r="C9481" s="1"/>
      <c r="D9481" s="1"/>
      <c r="E9481" s="1"/>
      <c r="F9481" s="1"/>
    </row>
    <row r="9482" spans="3:6" ht="15" customHeight="1" x14ac:dyDescent="0.25">
      <c r="C9482" s="1"/>
      <c r="D9482" s="1"/>
      <c r="E9482" s="1"/>
      <c r="F9482" s="1"/>
    </row>
    <row r="9483" spans="3:6" ht="15" customHeight="1" x14ac:dyDescent="0.25">
      <c r="C9483" s="1"/>
      <c r="D9483" s="1"/>
      <c r="E9483" s="1"/>
      <c r="F9483" s="1"/>
    </row>
    <row r="9484" spans="3:6" ht="15" customHeight="1" x14ac:dyDescent="0.25">
      <c r="C9484" s="1"/>
      <c r="D9484" s="1"/>
      <c r="E9484" s="1"/>
      <c r="F9484" s="1"/>
    </row>
    <row r="9485" spans="3:6" ht="15" customHeight="1" x14ac:dyDescent="0.25">
      <c r="C9485" s="1"/>
      <c r="D9485" s="1"/>
      <c r="E9485" s="1"/>
      <c r="F9485" s="1"/>
    </row>
    <row r="9486" spans="3:6" ht="15" customHeight="1" x14ac:dyDescent="0.25">
      <c r="C9486" s="1"/>
      <c r="D9486" s="1"/>
      <c r="E9486" s="1"/>
      <c r="F9486" s="1"/>
    </row>
    <row r="9487" spans="3:6" ht="15" customHeight="1" x14ac:dyDescent="0.25">
      <c r="C9487" s="1"/>
      <c r="D9487" s="1"/>
      <c r="E9487" s="1"/>
      <c r="F9487" s="1"/>
    </row>
    <row r="9488" spans="3:6" ht="15" customHeight="1" x14ac:dyDescent="0.25">
      <c r="C9488" s="1"/>
      <c r="D9488" s="1"/>
      <c r="E9488" s="1"/>
      <c r="F9488" s="1"/>
    </row>
    <row r="9489" spans="3:6" ht="15" customHeight="1" x14ac:dyDescent="0.25">
      <c r="C9489" s="1"/>
      <c r="D9489" s="1"/>
      <c r="E9489" s="1"/>
      <c r="F9489" s="1"/>
    </row>
    <row r="9490" spans="3:6" ht="15" customHeight="1" x14ac:dyDescent="0.25">
      <c r="C9490" s="1"/>
      <c r="D9490" s="1"/>
      <c r="E9490" s="1"/>
      <c r="F9490" s="1"/>
    </row>
    <row r="9491" spans="3:6" ht="15" customHeight="1" x14ac:dyDescent="0.25">
      <c r="C9491" s="1"/>
      <c r="D9491" s="1"/>
      <c r="E9491" s="1"/>
      <c r="F9491" s="1"/>
    </row>
    <row r="9492" spans="3:6" ht="15" customHeight="1" x14ac:dyDescent="0.25">
      <c r="C9492" s="1"/>
      <c r="D9492" s="1"/>
      <c r="E9492" s="1"/>
      <c r="F9492" s="1"/>
    </row>
    <row r="9493" spans="3:6" ht="15" customHeight="1" x14ac:dyDescent="0.25">
      <c r="C9493" s="1"/>
      <c r="D9493" s="1"/>
      <c r="E9493" s="1"/>
      <c r="F9493" s="1"/>
    </row>
    <row r="9494" spans="3:6" ht="15" customHeight="1" x14ac:dyDescent="0.25">
      <c r="C9494" s="1"/>
      <c r="D9494" s="1"/>
      <c r="E9494" s="1"/>
      <c r="F9494" s="1"/>
    </row>
    <row r="9495" spans="3:6" ht="15" customHeight="1" x14ac:dyDescent="0.25">
      <c r="C9495" s="1"/>
      <c r="D9495" s="1"/>
      <c r="E9495" s="1"/>
      <c r="F9495" s="1"/>
    </row>
    <row r="9496" spans="3:6" ht="15" customHeight="1" x14ac:dyDescent="0.25">
      <c r="C9496" s="1"/>
      <c r="D9496" s="1"/>
      <c r="E9496" s="1"/>
      <c r="F9496" s="1"/>
    </row>
    <row r="9497" spans="3:6" ht="15" customHeight="1" x14ac:dyDescent="0.25">
      <c r="C9497" s="1"/>
      <c r="D9497" s="1"/>
      <c r="E9497" s="1"/>
      <c r="F9497" s="1"/>
    </row>
    <row r="9498" spans="3:6" ht="15" customHeight="1" x14ac:dyDescent="0.25">
      <c r="C9498" s="1"/>
      <c r="D9498" s="1"/>
      <c r="E9498" s="1"/>
      <c r="F9498" s="1"/>
    </row>
    <row r="9499" spans="3:6" ht="15" customHeight="1" x14ac:dyDescent="0.25">
      <c r="C9499" s="1"/>
      <c r="D9499" s="1"/>
      <c r="E9499" s="1"/>
      <c r="F9499" s="1"/>
    </row>
    <row r="9500" spans="3:6" ht="15" customHeight="1" x14ac:dyDescent="0.25">
      <c r="C9500" s="1"/>
      <c r="D9500" s="1"/>
      <c r="E9500" s="1"/>
      <c r="F9500" s="1"/>
    </row>
    <row r="9501" spans="3:6" ht="15" customHeight="1" x14ac:dyDescent="0.25">
      <c r="C9501" s="1"/>
      <c r="D9501" s="1"/>
      <c r="E9501" s="1"/>
      <c r="F9501" s="1"/>
    </row>
    <row r="9502" spans="3:6" ht="15" customHeight="1" x14ac:dyDescent="0.25">
      <c r="C9502" s="1"/>
      <c r="D9502" s="1"/>
      <c r="E9502" s="1"/>
      <c r="F9502" s="1"/>
    </row>
    <row r="9503" spans="3:6" ht="15" customHeight="1" x14ac:dyDescent="0.25">
      <c r="C9503" s="1"/>
      <c r="D9503" s="1"/>
      <c r="E9503" s="1"/>
      <c r="F9503" s="1"/>
    </row>
    <row r="9504" spans="3:6" ht="15" customHeight="1" x14ac:dyDescent="0.25">
      <c r="C9504" s="1"/>
      <c r="D9504" s="1"/>
      <c r="E9504" s="1"/>
      <c r="F9504" s="1"/>
    </row>
    <row r="9505" spans="3:6" ht="15" customHeight="1" x14ac:dyDescent="0.25">
      <c r="C9505" s="1"/>
      <c r="D9505" s="1"/>
      <c r="E9505" s="1"/>
      <c r="F9505" s="1"/>
    </row>
    <row r="9506" spans="3:6" ht="15" customHeight="1" x14ac:dyDescent="0.25">
      <c r="C9506" s="1"/>
      <c r="D9506" s="1"/>
      <c r="E9506" s="1"/>
      <c r="F9506" s="1"/>
    </row>
    <row r="9507" spans="3:6" ht="15" customHeight="1" x14ac:dyDescent="0.25">
      <c r="C9507" s="1"/>
      <c r="D9507" s="1"/>
      <c r="E9507" s="1"/>
      <c r="F9507" s="1"/>
    </row>
    <row r="9508" spans="3:6" ht="15" customHeight="1" x14ac:dyDescent="0.25">
      <c r="C9508" s="1"/>
      <c r="D9508" s="1"/>
      <c r="E9508" s="1"/>
      <c r="F9508" s="1"/>
    </row>
    <row r="9509" spans="3:6" ht="15" customHeight="1" x14ac:dyDescent="0.25">
      <c r="C9509" s="1"/>
      <c r="D9509" s="1"/>
      <c r="E9509" s="1"/>
      <c r="F9509" s="1"/>
    </row>
    <row r="9510" spans="3:6" ht="15" customHeight="1" x14ac:dyDescent="0.25">
      <c r="C9510" s="1"/>
      <c r="D9510" s="1"/>
      <c r="E9510" s="1"/>
      <c r="F9510" s="1"/>
    </row>
    <row r="9511" spans="3:6" ht="15" customHeight="1" x14ac:dyDescent="0.25">
      <c r="C9511" s="1"/>
      <c r="D9511" s="1"/>
      <c r="E9511" s="1"/>
      <c r="F9511" s="1"/>
    </row>
    <row r="9512" spans="3:6" ht="15" customHeight="1" x14ac:dyDescent="0.25">
      <c r="C9512" s="1"/>
      <c r="D9512" s="1"/>
      <c r="E9512" s="1"/>
      <c r="F9512" s="1"/>
    </row>
    <row r="9513" spans="3:6" ht="15" customHeight="1" x14ac:dyDescent="0.25">
      <c r="C9513" s="1"/>
      <c r="D9513" s="1"/>
      <c r="E9513" s="1"/>
      <c r="F9513" s="1"/>
    </row>
    <row r="9514" spans="3:6" ht="15" customHeight="1" x14ac:dyDescent="0.25">
      <c r="C9514" s="1"/>
      <c r="D9514" s="1"/>
      <c r="E9514" s="1"/>
      <c r="F9514" s="1"/>
    </row>
    <row r="9515" spans="3:6" ht="15" customHeight="1" x14ac:dyDescent="0.25">
      <c r="C9515" s="1"/>
      <c r="D9515" s="1"/>
      <c r="E9515" s="1"/>
      <c r="F9515" s="1"/>
    </row>
    <row r="9516" spans="3:6" ht="15" customHeight="1" x14ac:dyDescent="0.25">
      <c r="C9516" s="1"/>
      <c r="D9516" s="1"/>
      <c r="E9516" s="1"/>
      <c r="F9516" s="1"/>
    </row>
    <row r="9517" spans="3:6" ht="15" customHeight="1" x14ac:dyDescent="0.25">
      <c r="C9517" s="1"/>
      <c r="D9517" s="1"/>
      <c r="E9517" s="1"/>
      <c r="F9517" s="1"/>
    </row>
    <row r="9518" spans="3:6" ht="15" customHeight="1" x14ac:dyDescent="0.25">
      <c r="C9518" s="1"/>
      <c r="D9518" s="1"/>
      <c r="E9518" s="1"/>
      <c r="F9518" s="1"/>
    </row>
    <row r="9519" spans="3:6" ht="15" customHeight="1" x14ac:dyDescent="0.25">
      <c r="C9519" s="1"/>
      <c r="D9519" s="1"/>
      <c r="E9519" s="1"/>
      <c r="F9519" s="1"/>
    </row>
    <row r="9520" spans="3:6" ht="15" customHeight="1" x14ac:dyDescent="0.25">
      <c r="C9520" s="1"/>
      <c r="D9520" s="1"/>
      <c r="E9520" s="1"/>
      <c r="F9520" s="1"/>
    </row>
    <row r="9521" spans="3:6" ht="15" customHeight="1" x14ac:dyDescent="0.25">
      <c r="C9521" s="1"/>
      <c r="D9521" s="1"/>
      <c r="E9521" s="1"/>
      <c r="F9521" s="1"/>
    </row>
    <row r="9522" spans="3:6" ht="15" customHeight="1" x14ac:dyDescent="0.25">
      <c r="C9522" s="1"/>
      <c r="D9522" s="1"/>
      <c r="E9522" s="1"/>
      <c r="F9522" s="1"/>
    </row>
    <row r="9523" spans="3:6" ht="15" customHeight="1" x14ac:dyDescent="0.25">
      <c r="C9523" s="1"/>
      <c r="D9523" s="1"/>
      <c r="E9523" s="1"/>
      <c r="F9523" s="1"/>
    </row>
    <row r="9524" spans="3:6" ht="15" customHeight="1" x14ac:dyDescent="0.25">
      <c r="C9524" s="1"/>
      <c r="D9524" s="1"/>
      <c r="E9524" s="1"/>
      <c r="F9524" s="1"/>
    </row>
    <row r="9525" spans="3:6" ht="15" customHeight="1" x14ac:dyDescent="0.25">
      <c r="C9525" s="1"/>
      <c r="D9525" s="1"/>
      <c r="E9525" s="1"/>
      <c r="F9525" s="1"/>
    </row>
    <row r="9526" spans="3:6" ht="15" customHeight="1" x14ac:dyDescent="0.25">
      <c r="C9526" s="1"/>
      <c r="D9526" s="1"/>
      <c r="E9526" s="1"/>
      <c r="F9526" s="1"/>
    </row>
    <row r="9527" spans="3:6" ht="15" customHeight="1" x14ac:dyDescent="0.25">
      <c r="C9527" s="1"/>
      <c r="D9527" s="1"/>
      <c r="E9527" s="1"/>
      <c r="F9527" s="1"/>
    </row>
    <row r="9528" spans="3:6" ht="15" customHeight="1" x14ac:dyDescent="0.25">
      <c r="C9528" s="1"/>
      <c r="D9528" s="1"/>
      <c r="E9528" s="1"/>
      <c r="F9528" s="1"/>
    </row>
    <row r="9529" spans="3:6" ht="15" customHeight="1" x14ac:dyDescent="0.25">
      <c r="C9529" s="1"/>
      <c r="D9529" s="1"/>
      <c r="E9529" s="1"/>
      <c r="F9529" s="1"/>
    </row>
    <row r="9530" spans="3:6" ht="15" customHeight="1" x14ac:dyDescent="0.25">
      <c r="C9530" s="1"/>
      <c r="D9530" s="1"/>
      <c r="E9530" s="1"/>
      <c r="F9530" s="1"/>
    </row>
    <row r="9531" spans="3:6" ht="15" customHeight="1" x14ac:dyDescent="0.25">
      <c r="C9531" s="1"/>
      <c r="D9531" s="1"/>
      <c r="E9531" s="1"/>
      <c r="F9531" s="1"/>
    </row>
    <row r="9532" spans="3:6" ht="15" customHeight="1" x14ac:dyDescent="0.25">
      <c r="C9532" s="1"/>
      <c r="D9532" s="1"/>
      <c r="E9532" s="1"/>
      <c r="F9532" s="1"/>
    </row>
    <row r="9533" spans="3:6" ht="15" customHeight="1" x14ac:dyDescent="0.25">
      <c r="C9533" s="1"/>
      <c r="D9533" s="1"/>
      <c r="E9533" s="1"/>
      <c r="F9533" s="1"/>
    </row>
    <row r="9534" spans="3:6" ht="15" customHeight="1" x14ac:dyDescent="0.25">
      <c r="C9534" s="1"/>
      <c r="D9534" s="1"/>
      <c r="E9534" s="1"/>
      <c r="F9534" s="1"/>
    </row>
    <row r="9535" spans="3:6" ht="15" customHeight="1" x14ac:dyDescent="0.25">
      <c r="C9535" s="1"/>
      <c r="D9535" s="1"/>
      <c r="E9535" s="1"/>
      <c r="F9535" s="1"/>
    </row>
    <row r="9536" spans="3:6" ht="15" customHeight="1" x14ac:dyDescent="0.25">
      <c r="C9536" s="1"/>
      <c r="D9536" s="1"/>
      <c r="E9536" s="1"/>
      <c r="F9536" s="1"/>
    </row>
    <row r="9537" spans="3:6" ht="15" customHeight="1" x14ac:dyDescent="0.25">
      <c r="C9537" s="1"/>
      <c r="D9537" s="1"/>
      <c r="E9537" s="1"/>
      <c r="F9537" s="1"/>
    </row>
    <row r="9538" spans="3:6" ht="15" customHeight="1" x14ac:dyDescent="0.25">
      <c r="C9538" s="1"/>
      <c r="D9538" s="1"/>
      <c r="E9538" s="1"/>
      <c r="F9538" s="1"/>
    </row>
    <row r="9539" spans="3:6" ht="15" customHeight="1" x14ac:dyDescent="0.25">
      <c r="C9539" s="1"/>
      <c r="D9539" s="1"/>
      <c r="E9539" s="1"/>
      <c r="F9539" s="1"/>
    </row>
    <row r="9540" spans="3:6" ht="15" customHeight="1" x14ac:dyDescent="0.25">
      <c r="C9540" s="1"/>
      <c r="D9540" s="1"/>
      <c r="E9540" s="1"/>
      <c r="F9540" s="1"/>
    </row>
    <row r="9541" spans="3:6" ht="15" customHeight="1" x14ac:dyDescent="0.25">
      <c r="C9541" s="1"/>
      <c r="D9541" s="1"/>
      <c r="E9541" s="1"/>
      <c r="F9541" s="1"/>
    </row>
    <row r="9542" spans="3:6" ht="15" customHeight="1" x14ac:dyDescent="0.25">
      <c r="C9542" s="1"/>
      <c r="D9542" s="1"/>
      <c r="E9542" s="1"/>
      <c r="F9542" s="1"/>
    </row>
    <row r="9543" spans="3:6" ht="15" customHeight="1" x14ac:dyDescent="0.25">
      <c r="C9543" s="1"/>
      <c r="D9543" s="1"/>
      <c r="E9543" s="1"/>
      <c r="F9543" s="1"/>
    </row>
    <row r="9544" spans="3:6" ht="15" customHeight="1" x14ac:dyDescent="0.25">
      <c r="C9544" s="1"/>
      <c r="D9544" s="1"/>
      <c r="E9544" s="1"/>
      <c r="F9544" s="1"/>
    </row>
    <row r="9545" spans="3:6" ht="15" customHeight="1" x14ac:dyDescent="0.25">
      <c r="C9545" s="1"/>
      <c r="D9545" s="1"/>
      <c r="E9545" s="1"/>
      <c r="F9545" s="1"/>
    </row>
    <row r="9546" spans="3:6" ht="15" customHeight="1" x14ac:dyDescent="0.25">
      <c r="C9546" s="1"/>
      <c r="D9546" s="1"/>
      <c r="E9546" s="1"/>
      <c r="F9546" s="1"/>
    </row>
    <row r="9547" spans="3:6" ht="15" customHeight="1" x14ac:dyDescent="0.25">
      <c r="C9547" s="1"/>
      <c r="D9547" s="1"/>
      <c r="E9547" s="1"/>
      <c r="F9547" s="1"/>
    </row>
    <row r="9548" spans="3:6" ht="15" customHeight="1" x14ac:dyDescent="0.25">
      <c r="C9548" s="1"/>
      <c r="D9548" s="1"/>
      <c r="E9548" s="1"/>
      <c r="F9548" s="1"/>
    </row>
    <row r="9549" spans="3:6" ht="15" customHeight="1" x14ac:dyDescent="0.25">
      <c r="C9549" s="1"/>
      <c r="D9549" s="1"/>
      <c r="E9549" s="1"/>
      <c r="F9549" s="1"/>
    </row>
    <row r="9550" spans="3:6" ht="15" customHeight="1" x14ac:dyDescent="0.25">
      <c r="C9550" s="1"/>
      <c r="D9550" s="1"/>
      <c r="E9550" s="1"/>
      <c r="F9550" s="1"/>
    </row>
    <row r="9551" spans="3:6" ht="15" customHeight="1" x14ac:dyDescent="0.25">
      <c r="C9551" s="1"/>
      <c r="D9551" s="1"/>
      <c r="E9551" s="1"/>
      <c r="F9551" s="1"/>
    </row>
    <row r="9552" spans="3:6" ht="15" customHeight="1" x14ac:dyDescent="0.25">
      <c r="C9552" s="1"/>
      <c r="D9552" s="1"/>
      <c r="E9552" s="1"/>
      <c r="F9552" s="1"/>
    </row>
    <row r="9553" spans="3:6" ht="15" customHeight="1" x14ac:dyDescent="0.25">
      <c r="C9553" s="1"/>
      <c r="D9553" s="1"/>
      <c r="E9553" s="1"/>
      <c r="F9553" s="1"/>
    </row>
    <row r="9554" spans="3:6" ht="15" customHeight="1" x14ac:dyDescent="0.25">
      <c r="C9554" s="1"/>
      <c r="D9554" s="1"/>
      <c r="E9554" s="1"/>
      <c r="F9554" s="1"/>
    </row>
    <row r="9555" spans="3:6" ht="15" customHeight="1" x14ac:dyDescent="0.25">
      <c r="C9555" s="1"/>
      <c r="D9555" s="1"/>
      <c r="E9555" s="1"/>
      <c r="F9555" s="1"/>
    </row>
    <row r="9556" spans="3:6" ht="15" customHeight="1" x14ac:dyDescent="0.25">
      <c r="C9556" s="1"/>
      <c r="D9556" s="1"/>
      <c r="E9556" s="1"/>
      <c r="F9556" s="1"/>
    </row>
    <row r="9557" spans="3:6" ht="15" customHeight="1" x14ac:dyDescent="0.25">
      <c r="C9557" s="1"/>
      <c r="D9557" s="1"/>
      <c r="E9557" s="1"/>
      <c r="F9557" s="1"/>
    </row>
    <row r="9558" spans="3:6" ht="15" customHeight="1" x14ac:dyDescent="0.25">
      <c r="C9558" s="1"/>
      <c r="D9558" s="1"/>
      <c r="E9558" s="1"/>
      <c r="F9558" s="1"/>
    </row>
    <row r="9559" spans="3:6" ht="15" customHeight="1" x14ac:dyDescent="0.25">
      <c r="C9559" s="1"/>
      <c r="D9559" s="1"/>
      <c r="E9559" s="1"/>
      <c r="F9559" s="1"/>
    </row>
    <row r="9560" spans="3:6" ht="15" customHeight="1" x14ac:dyDescent="0.25">
      <c r="C9560" s="1"/>
      <c r="D9560" s="1"/>
      <c r="E9560" s="1"/>
      <c r="F9560" s="1"/>
    </row>
    <row r="9561" spans="3:6" ht="15" customHeight="1" x14ac:dyDescent="0.25">
      <c r="C9561" s="1"/>
      <c r="D9561" s="1"/>
      <c r="E9561" s="1"/>
      <c r="F9561" s="1"/>
    </row>
    <row r="9562" spans="3:6" ht="15" customHeight="1" x14ac:dyDescent="0.25">
      <c r="C9562" s="1"/>
      <c r="D9562" s="1"/>
      <c r="E9562" s="1"/>
      <c r="F9562" s="1"/>
    </row>
    <row r="9563" spans="3:6" ht="15" customHeight="1" x14ac:dyDescent="0.25">
      <c r="C9563" s="1"/>
      <c r="D9563" s="1"/>
      <c r="E9563" s="1"/>
      <c r="F9563" s="1"/>
    </row>
    <row r="9564" spans="3:6" ht="15" customHeight="1" x14ac:dyDescent="0.25">
      <c r="C9564" s="1"/>
      <c r="D9564" s="1"/>
      <c r="E9564" s="1"/>
      <c r="F9564" s="1"/>
    </row>
    <row r="9565" spans="3:6" ht="15" customHeight="1" x14ac:dyDescent="0.25">
      <c r="C9565" s="1"/>
      <c r="D9565" s="1"/>
      <c r="E9565" s="1"/>
      <c r="F9565" s="1"/>
    </row>
    <row r="9566" spans="3:6" ht="15" customHeight="1" x14ac:dyDescent="0.25">
      <c r="C9566" s="1"/>
      <c r="D9566" s="1"/>
      <c r="E9566" s="1"/>
      <c r="F9566" s="1"/>
    </row>
    <row r="9567" spans="3:6" ht="15" customHeight="1" x14ac:dyDescent="0.25">
      <c r="C9567" s="1"/>
      <c r="D9567" s="1"/>
      <c r="E9567" s="1"/>
      <c r="F9567" s="1"/>
    </row>
    <row r="9568" spans="3:6" ht="15" customHeight="1" x14ac:dyDescent="0.25">
      <c r="C9568" s="1"/>
      <c r="D9568" s="1"/>
      <c r="E9568" s="1"/>
      <c r="F9568" s="1"/>
    </row>
    <row r="9569" spans="3:6" ht="15" customHeight="1" x14ac:dyDescent="0.25">
      <c r="C9569" s="1"/>
      <c r="D9569" s="1"/>
      <c r="E9569" s="1"/>
      <c r="F9569" s="1"/>
    </row>
    <row r="9570" spans="3:6" ht="15" customHeight="1" x14ac:dyDescent="0.25">
      <c r="C9570" s="1"/>
      <c r="D9570" s="1"/>
      <c r="E9570" s="1"/>
      <c r="F9570" s="1"/>
    </row>
    <row r="9571" spans="3:6" ht="15" customHeight="1" x14ac:dyDescent="0.25">
      <c r="C9571" s="1"/>
      <c r="D9571" s="1"/>
      <c r="E9571" s="1"/>
      <c r="F9571" s="1"/>
    </row>
    <row r="9572" spans="3:6" ht="15" customHeight="1" x14ac:dyDescent="0.25">
      <c r="C9572" s="1"/>
      <c r="D9572" s="1"/>
      <c r="E9572" s="1"/>
      <c r="F9572" s="1"/>
    </row>
    <row r="9573" spans="3:6" ht="15" customHeight="1" x14ac:dyDescent="0.25">
      <c r="C9573" s="1"/>
      <c r="D9573" s="1"/>
      <c r="E9573" s="1"/>
      <c r="F9573" s="1"/>
    </row>
    <row r="9574" spans="3:6" ht="15" customHeight="1" x14ac:dyDescent="0.25">
      <c r="C9574" s="1"/>
      <c r="D9574" s="1"/>
      <c r="E9574" s="1"/>
      <c r="F9574" s="1"/>
    </row>
    <row r="9575" spans="3:6" ht="15" customHeight="1" x14ac:dyDescent="0.25">
      <c r="C9575" s="1"/>
      <c r="D9575" s="1"/>
      <c r="E9575" s="1"/>
      <c r="F9575" s="1"/>
    </row>
    <row r="9576" spans="3:6" ht="15" customHeight="1" x14ac:dyDescent="0.25">
      <c r="C9576" s="1"/>
      <c r="D9576" s="1"/>
      <c r="E9576" s="1"/>
      <c r="F9576" s="1"/>
    </row>
    <row r="9577" spans="3:6" ht="15" customHeight="1" x14ac:dyDescent="0.25">
      <c r="C9577" s="1"/>
      <c r="D9577" s="1"/>
      <c r="E9577" s="1"/>
      <c r="F9577" s="1"/>
    </row>
    <row r="9578" spans="3:6" ht="15" customHeight="1" x14ac:dyDescent="0.25">
      <c r="C9578" s="1"/>
      <c r="D9578" s="1"/>
      <c r="E9578" s="1"/>
      <c r="F9578" s="1"/>
    </row>
    <row r="9579" spans="3:6" ht="15" customHeight="1" x14ac:dyDescent="0.25">
      <c r="C9579" s="1"/>
      <c r="D9579" s="1"/>
      <c r="E9579" s="1"/>
      <c r="F9579" s="1"/>
    </row>
    <row r="9580" spans="3:6" ht="15" customHeight="1" x14ac:dyDescent="0.25">
      <c r="C9580" s="1"/>
      <c r="D9580" s="1"/>
      <c r="E9580" s="1"/>
      <c r="F9580" s="1"/>
    </row>
    <row r="9581" spans="3:6" ht="15" customHeight="1" x14ac:dyDescent="0.25">
      <c r="C9581" s="1"/>
      <c r="D9581" s="1"/>
      <c r="E9581" s="1"/>
      <c r="F9581" s="1"/>
    </row>
    <row r="9582" spans="3:6" ht="15" customHeight="1" x14ac:dyDescent="0.25">
      <c r="C9582" s="1"/>
      <c r="D9582" s="1"/>
      <c r="E9582" s="1"/>
      <c r="F9582" s="1"/>
    </row>
    <row r="9583" spans="3:6" ht="15" customHeight="1" x14ac:dyDescent="0.25">
      <c r="C9583" s="1"/>
      <c r="D9583" s="1"/>
      <c r="E9583" s="1"/>
      <c r="F9583" s="1"/>
    </row>
    <row r="9584" spans="3:6" ht="15" customHeight="1" x14ac:dyDescent="0.25">
      <c r="C9584" s="1"/>
      <c r="D9584" s="1"/>
      <c r="E9584" s="1"/>
      <c r="F9584" s="1"/>
    </row>
    <row r="9585" spans="3:6" ht="15" customHeight="1" x14ac:dyDescent="0.25">
      <c r="C9585" s="1"/>
      <c r="D9585" s="1"/>
      <c r="E9585" s="1"/>
      <c r="F9585" s="1"/>
    </row>
    <row r="9586" spans="3:6" ht="15" customHeight="1" x14ac:dyDescent="0.25">
      <c r="C9586" s="1"/>
      <c r="D9586" s="1"/>
      <c r="E9586" s="1"/>
      <c r="F9586" s="1"/>
    </row>
    <row r="9587" spans="3:6" ht="15" customHeight="1" x14ac:dyDescent="0.25">
      <c r="C9587" s="1"/>
      <c r="D9587" s="1"/>
      <c r="E9587" s="1"/>
      <c r="F9587" s="1"/>
    </row>
    <row r="9588" spans="3:6" ht="15" customHeight="1" x14ac:dyDescent="0.25">
      <c r="C9588" s="1"/>
      <c r="D9588" s="1"/>
      <c r="E9588" s="1"/>
      <c r="F9588" s="1"/>
    </row>
    <row r="9589" spans="3:6" ht="15" customHeight="1" x14ac:dyDescent="0.25">
      <c r="C9589" s="1"/>
      <c r="D9589" s="1"/>
      <c r="E9589" s="1"/>
      <c r="F9589" s="1"/>
    </row>
    <row r="9590" spans="3:6" ht="15" customHeight="1" x14ac:dyDescent="0.25">
      <c r="C9590" s="1"/>
      <c r="D9590" s="1"/>
      <c r="E9590" s="1"/>
      <c r="F9590" s="1"/>
    </row>
    <row r="9591" spans="3:6" ht="15" customHeight="1" x14ac:dyDescent="0.25">
      <c r="C9591" s="1"/>
      <c r="D9591" s="1"/>
      <c r="E9591" s="1"/>
      <c r="F9591" s="1"/>
    </row>
    <row r="9592" spans="3:6" ht="15" customHeight="1" x14ac:dyDescent="0.25">
      <c r="C9592" s="1"/>
      <c r="D9592" s="1"/>
      <c r="E9592" s="1"/>
      <c r="F9592" s="1"/>
    </row>
    <row r="9593" spans="3:6" ht="15" customHeight="1" x14ac:dyDescent="0.25">
      <c r="C9593" s="1"/>
      <c r="D9593" s="1"/>
      <c r="E9593" s="1"/>
      <c r="F9593" s="1"/>
    </row>
    <row r="9594" spans="3:6" ht="15" customHeight="1" x14ac:dyDescent="0.25">
      <c r="C9594" s="1"/>
      <c r="D9594" s="1"/>
      <c r="E9594" s="1"/>
      <c r="F9594" s="1"/>
    </row>
    <row r="9595" spans="3:6" ht="15" customHeight="1" x14ac:dyDescent="0.25">
      <c r="C9595" s="1"/>
      <c r="D9595" s="1"/>
      <c r="E9595" s="1"/>
      <c r="F9595" s="1"/>
    </row>
    <row r="9596" spans="3:6" ht="15" customHeight="1" x14ac:dyDescent="0.25">
      <c r="C9596" s="1"/>
      <c r="D9596" s="1"/>
      <c r="E9596" s="1"/>
      <c r="F9596" s="1"/>
    </row>
    <row r="9597" spans="3:6" ht="15" customHeight="1" x14ac:dyDescent="0.25">
      <c r="C9597" s="1"/>
      <c r="D9597" s="1"/>
      <c r="E9597" s="1"/>
      <c r="F9597" s="1"/>
    </row>
    <row r="9598" spans="3:6" ht="15" customHeight="1" x14ac:dyDescent="0.25">
      <c r="C9598" s="1"/>
      <c r="D9598" s="1"/>
      <c r="E9598" s="1"/>
      <c r="F9598" s="1"/>
    </row>
    <row r="9599" spans="3:6" ht="15" customHeight="1" x14ac:dyDescent="0.25">
      <c r="C9599" s="1"/>
      <c r="D9599" s="1"/>
      <c r="E9599" s="1"/>
      <c r="F9599" s="1"/>
    </row>
    <row r="9600" spans="3:6" ht="15" customHeight="1" x14ac:dyDescent="0.25">
      <c r="C9600" s="1"/>
      <c r="D9600" s="1"/>
      <c r="E9600" s="1"/>
      <c r="F9600" s="1"/>
    </row>
    <row r="9601" spans="3:6" ht="15" customHeight="1" x14ac:dyDescent="0.25">
      <c r="C9601" s="1"/>
      <c r="D9601" s="1"/>
      <c r="E9601" s="1"/>
      <c r="F9601" s="1"/>
    </row>
    <row r="9602" spans="3:6" ht="15" customHeight="1" x14ac:dyDescent="0.25">
      <c r="C9602" s="1"/>
      <c r="D9602" s="1"/>
      <c r="E9602" s="1"/>
      <c r="F9602" s="1"/>
    </row>
    <row r="9603" spans="3:6" ht="15" customHeight="1" x14ac:dyDescent="0.25">
      <c r="C9603" s="1"/>
      <c r="D9603" s="1"/>
      <c r="E9603" s="1"/>
      <c r="F9603" s="1"/>
    </row>
    <row r="9604" spans="3:6" ht="15" customHeight="1" x14ac:dyDescent="0.25">
      <c r="C9604" s="1"/>
      <c r="D9604" s="1"/>
      <c r="E9604" s="1"/>
      <c r="F9604" s="1"/>
    </row>
    <row r="9605" spans="3:6" ht="15" customHeight="1" x14ac:dyDescent="0.25">
      <c r="C9605" s="1"/>
      <c r="D9605" s="1"/>
      <c r="E9605" s="1"/>
      <c r="F9605" s="1"/>
    </row>
    <row r="9606" spans="3:6" ht="15" customHeight="1" x14ac:dyDescent="0.25">
      <c r="C9606" s="1"/>
      <c r="D9606" s="1"/>
      <c r="E9606" s="1"/>
      <c r="F9606" s="1"/>
    </row>
    <row r="9607" spans="3:6" ht="15" customHeight="1" x14ac:dyDescent="0.25">
      <c r="C9607" s="1"/>
      <c r="D9607" s="1"/>
      <c r="E9607" s="1"/>
      <c r="F9607" s="1"/>
    </row>
    <row r="9608" spans="3:6" ht="15" customHeight="1" x14ac:dyDescent="0.25">
      <c r="C9608" s="1"/>
      <c r="D9608" s="1"/>
      <c r="E9608" s="1"/>
      <c r="F9608" s="1"/>
    </row>
    <row r="9609" spans="3:6" ht="15" customHeight="1" x14ac:dyDescent="0.25">
      <c r="C9609" s="1"/>
      <c r="D9609" s="1"/>
      <c r="E9609" s="1"/>
      <c r="F9609" s="1"/>
    </row>
    <row r="9610" spans="3:6" ht="15" customHeight="1" x14ac:dyDescent="0.25">
      <c r="C9610" s="1"/>
      <c r="D9610" s="1"/>
      <c r="E9610" s="1"/>
      <c r="F9610" s="1"/>
    </row>
    <row r="9611" spans="3:6" ht="15" customHeight="1" x14ac:dyDescent="0.25">
      <c r="C9611" s="1"/>
      <c r="D9611" s="1"/>
      <c r="E9611" s="1"/>
      <c r="F9611" s="1"/>
    </row>
    <row r="9612" spans="3:6" ht="15" customHeight="1" x14ac:dyDescent="0.25">
      <c r="C9612" s="1"/>
      <c r="D9612" s="1"/>
      <c r="E9612" s="1"/>
      <c r="F9612" s="1"/>
    </row>
    <row r="9613" spans="3:6" ht="15" customHeight="1" x14ac:dyDescent="0.25">
      <c r="C9613" s="1"/>
      <c r="D9613" s="1"/>
      <c r="E9613" s="1"/>
      <c r="F9613" s="1"/>
    </row>
    <row r="9614" spans="3:6" ht="15" customHeight="1" x14ac:dyDescent="0.25">
      <c r="C9614" s="1"/>
      <c r="D9614" s="1"/>
      <c r="E9614" s="1"/>
      <c r="F9614" s="1"/>
    </row>
    <row r="9615" spans="3:6" ht="15" customHeight="1" x14ac:dyDescent="0.25">
      <c r="C9615" s="1"/>
      <c r="D9615" s="1"/>
      <c r="E9615" s="1"/>
      <c r="F9615" s="1"/>
    </row>
    <row r="9616" spans="3:6" ht="15" customHeight="1" x14ac:dyDescent="0.25">
      <c r="C9616" s="1"/>
      <c r="D9616" s="1"/>
      <c r="E9616" s="1"/>
      <c r="F9616" s="1"/>
    </row>
    <row r="9617" spans="3:6" ht="15" customHeight="1" x14ac:dyDescent="0.25">
      <c r="C9617" s="1"/>
      <c r="D9617" s="1"/>
      <c r="E9617" s="1"/>
      <c r="F9617" s="1"/>
    </row>
    <row r="9618" spans="3:6" ht="15" customHeight="1" x14ac:dyDescent="0.25">
      <c r="C9618" s="1"/>
      <c r="D9618" s="1"/>
      <c r="E9618" s="1"/>
      <c r="F9618" s="1"/>
    </row>
    <row r="9619" spans="3:6" ht="15" customHeight="1" x14ac:dyDescent="0.25">
      <c r="C9619" s="1"/>
      <c r="D9619" s="1"/>
      <c r="E9619" s="1"/>
      <c r="F9619" s="1"/>
    </row>
    <row r="9620" spans="3:6" ht="15" customHeight="1" x14ac:dyDescent="0.25">
      <c r="C9620" s="1"/>
      <c r="D9620" s="1"/>
      <c r="E9620" s="1"/>
      <c r="F9620" s="1"/>
    </row>
    <row r="9621" spans="3:6" ht="15" customHeight="1" x14ac:dyDescent="0.25">
      <c r="C9621" s="1"/>
      <c r="D9621" s="1"/>
      <c r="E9621" s="1"/>
      <c r="F9621" s="1"/>
    </row>
    <row r="9622" spans="3:6" ht="15" customHeight="1" x14ac:dyDescent="0.25">
      <c r="C9622" s="1"/>
      <c r="D9622" s="1"/>
      <c r="E9622" s="1"/>
      <c r="F9622" s="1"/>
    </row>
    <row r="9623" spans="3:6" ht="15" customHeight="1" x14ac:dyDescent="0.25">
      <c r="C9623" s="1"/>
      <c r="D9623" s="1"/>
      <c r="E9623" s="1"/>
      <c r="F9623" s="1"/>
    </row>
    <row r="9624" spans="3:6" ht="15" customHeight="1" x14ac:dyDescent="0.25">
      <c r="C9624" s="1"/>
      <c r="D9624" s="1"/>
      <c r="E9624" s="1"/>
      <c r="F9624" s="1"/>
    </row>
    <row r="9625" spans="3:6" ht="15" customHeight="1" x14ac:dyDescent="0.25">
      <c r="C9625" s="1"/>
      <c r="D9625" s="1"/>
      <c r="E9625" s="1"/>
      <c r="F9625" s="1"/>
    </row>
    <row r="9626" spans="3:6" ht="15" customHeight="1" x14ac:dyDescent="0.25">
      <c r="C9626" s="1"/>
      <c r="D9626" s="1"/>
      <c r="E9626" s="1"/>
      <c r="F9626" s="1"/>
    </row>
    <row r="9627" spans="3:6" ht="15" customHeight="1" x14ac:dyDescent="0.25">
      <c r="C9627" s="1"/>
      <c r="D9627" s="1"/>
      <c r="E9627" s="1"/>
      <c r="F9627" s="1"/>
    </row>
    <row r="9628" spans="3:6" ht="15" customHeight="1" x14ac:dyDescent="0.25">
      <c r="C9628" s="1"/>
      <c r="D9628" s="1"/>
      <c r="E9628" s="1"/>
      <c r="F9628" s="1"/>
    </row>
    <row r="9629" spans="3:6" ht="15" customHeight="1" x14ac:dyDescent="0.25">
      <c r="C9629" s="1"/>
      <c r="D9629" s="1"/>
      <c r="E9629" s="1"/>
      <c r="F9629" s="1"/>
    </row>
    <row r="9630" spans="3:6" ht="15" customHeight="1" x14ac:dyDescent="0.25">
      <c r="C9630" s="1"/>
      <c r="D9630" s="1"/>
      <c r="E9630" s="1"/>
      <c r="F9630" s="1"/>
    </row>
    <row r="9631" spans="3:6" ht="15" customHeight="1" x14ac:dyDescent="0.25">
      <c r="C9631" s="1"/>
      <c r="D9631" s="1"/>
      <c r="E9631" s="1"/>
      <c r="F9631" s="1"/>
    </row>
    <row r="9632" spans="3:6" ht="15" customHeight="1" x14ac:dyDescent="0.25">
      <c r="C9632" s="1"/>
      <c r="D9632" s="1"/>
      <c r="E9632" s="1"/>
      <c r="F9632" s="1"/>
    </row>
    <row r="9633" spans="3:6" ht="15" customHeight="1" x14ac:dyDescent="0.25">
      <c r="C9633" s="1"/>
      <c r="D9633" s="1"/>
      <c r="E9633" s="1"/>
      <c r="F9633" s="1"/>
    </row>
    <row r="9634" spans="3:6" ht="15" customHeight="1" x14ac:dyDescent="0.25">
      <c r="C9634" s="1"/>
      <c r="D9634" s="1"/>
      <c r="E9634" s="1"/>
      <c r="F9634" s="1"/>
    </row>
    <row r="9635" spans="3:6" ht="15" customHeight="1" x14ac:dyDescent="0.25">
      <c r="C9635" s="1"/>
      <c r="D9635" s="1"/>
      <c r="E9635" s="1"/>
      <c r="F9635" s="1"/>
    </row>
    <row r="9636" spans="3:6" ht="15" customHeight="1" x14ac:dyDescent="0.25">
      <c r="C9636" s="1"/>
      <c r="D9636" s="1"/>
      <c r="E9636" s="1"/>
      <c r="F9636" s="1"/>
    </row>
    <row r="9637" spans="3:6" ht="15" customHeight="1" x14ac:dyDescent="0.25">
      <c r="C9637" s="1"/>
      <c r="D9637" s="1"/>
      <c r="E9637" s="1"/>
      <c r="F9637" s="1"/>
    </row>
    <row r="9638" spans="3:6" ht="15" customHeight="1" x14ac:dyDescent="0.25">
      <c r="C9638" s="1"/>
      <c r="D9638" s="1"/>
      <c r="E9638" s="1"/>
      <c r="F9638" s="1"/>
    </row>
    <row r="9639" spans="3:6" ht="15" customHeight="1" x14ac:dyDescent="0.25">
      <c r="C9639" s="1"/>
      <c r="D9639" s="1"/>
      <c r="E9639" s="1"/>
      <c r="F9639" s="1"/>
    </row>
    <row r="9640" spans="3:6" ht="15" customHeight="1" x14ac:dyDescent="0.25">
      <c r="C9640" s="1"/>
      <c r="D9640" s="1"/>
      <c r="E9640" s="1"/>
      <c r="F9640" s="1"/>
    </row>
    <row r="9641" spans="3:6" ht="15" customHeight="1" x14ac:dyDescent="0.25">
      <c r="C9641" s="1"/>
      <c r="D9641" s="1"/>
      <c r="E9641" s="1"/>
      <c r="F9641" s="1"/>
    </row>
    <row r="9642" spans="3:6" ht="15" customHeight="1" x14ac:dyDescent="0.25">
      <c r="C9642" s="1"/>
      <c r="D9642" s="1"/>
      <c r="E9642" s="1"/>
      <c r="F9642" s="1"/>
    </row>
    <row r="9643" spans="3:6" ht="15" customHeight="1" x14ac:dyDescent="0.25">
      <c r="C9643" s="1"/>
      <c r="D9643" s="1"/>
      <c r="E9643" s="1"/>
      <c r="F9643" s="1"/>
    </row>
    <row r="9644" spans="3:6" ht="15" customHeight="1" x14ac:dyDescent="0.25">
      <c r="C9644" s="1"/>
      <c r="D9644" s="1"/>
      <c r="E9644" s="1"/>
      <c r="F9644" s="1"/>
    </row>
    <row r="9645" spans="3:6" ht="15" customHeight="1" x14ac:dyDescent="0.25">
      <c r="C9645" s="1"/>
      <c r="D9645" s="1"/>
      <c r="E9645" s="1"/>
      <c r="F9645" s="1"/>
    </row>
    <row r="9646" spans="3:6" ht="15" customHeight="1" x14ac:dyDescent="0.25">
      <c r="C9646" s="1"/>
      <c r="D9646" s="1"/>
      <c r="E9646" s="1"/>
      <c r="F9646" s="1"/>
    </row>
    <row r="9647" spans="3:6" ht="15" customHeight="1" x14ac:dyDescent="0.25">
      <c r="C9647" s="1"/>
      <c r="D9647" s="1"/>
      <c r="E9647" s="1"/>
      <c r="F9647" s="1"/>
    </row>
    <row r="9648" spans="3:6" ht="15" customHeight="1" x14ac:dyDescent="0.25">
      <c r="C9648" s="1"/>
      <c r="D9648" s="1"/>
      <c r="E9648" s="1"/>
      <c r="F9648" s="1"/>
    </row>
    <row r="9649" spans="3:6" ht="15" customHeight="1" x14ac:dyDescent="0.25">
      <c r="C9649" s="1"/>
      <c r="D9649" s="1"/>
      <c r="E9649" s="1"/>
      <c r="F9649" s="1"/>
    </row>
    <row r="9650" spans="3:6" ht="15" customHeight="1" x14ac:dyDescent="0.25">
      <c r="C9650" s="1"/>
      <c r="D9650" s="1"/>
      <c r="E9650" s="1"/>
      <c r="F9650" s="1"/>
    </row>
    <row r="9651" spans="3:6" ht="15" customHeight="1" x14ac:dyDescent="0.25">
      <c r="C9651" s="1"/>
      <c r="D9651" s="1"/>
      <c r="E9651" s="1"/>
      <c r="F9651" s="1"/>
    </row>
    <row r="9652" spans="3:6" ht="15" customHeight="1" x14ac:dyDescent="0.25">
      <c r="C9652" s="1"/>
      <c r="D9652" s="1"/>
      <c r="E9652" s="1"/>
      <c r="F9652" s="1"/>
    </row>
    <row r="9653" spans="3:6" ht="15" customHeight="1" x14ac:dyDescent="0.25">
      <c r="C9653" s="1"/>
      <c r="D9653" s="1"/>
      <c r="E9653" s="1"/>
      <c r="F9653" s="1"/>
    </row>
    <row r="9654" spans="3:6" ht="15" customHeight="1" x14ac:dyDescent="0.25">
      <c r="C9654" s="1"/>
      <c r="D9654" s="1"/>
      <c r="E9654" s="1"/>
      <c r="F9654" s="1"/>
    </row>
    <row r="9655" spans="3:6" ht="15" customHeight="1" x14ac:dyDescent="0.25">
      <c r="C9655" s="1"/>
      <c r="D9655" s="1"/>
      <c r="E9655" s="1"/>
      <c r="F9655" s="1"/>
    </row>
    <row r="9656" spans="3:6" ht="15" customHeight="1" x14ac:dyDescent="0.25">
      <c r="C9656" s="1"/>
      <c r="D9656" s="1"/>
      <c r="E9656" s="1"/>
      <c r="F9656" s="1"/>
    </row>
    <row r="9657" spans="3:6" ht="15" customHeight="1" x14ac:dyDescent="0.25">
      <c r="C9657" s="1"/>
      <c r="D9657" s="1"/>
      <c r="E9657" s="1"/>
      <c r="F9657" s="1"/>
    </row>
    <row r="9658" spans="3:6" ht="15" customHeight="1" x14ac:dyDescent="0.25">
      <c r="C9658" s="1"/>
      <c r="D9658" s="1"/>
      <c r="E9658" s="1"/>
      <c r="F9658" s="1"/>
    </row>
    <row r="9659" spans="3:6" ht="15" customHeight="1" x14ac:dyDescent="0.25">
      <c r="C9659" s="1"/>
      <c r="D9659" s="1"/>
      <c r="E9659" s="1"/>
      <c r="F9659" s="1"/>
    </row>
    <row r="9660" spans="3:6" ht="15" customHeight="1" x14ac:dyDescent="0.25">
      <c r="C9660" s="1"/>
      <c r="D9660" s="1"/>
      <c r="E9660" s="1"/>
      <c r="F9660" s="1"/>
    </row>
    <row r="9661" spans="3:6" ht="15" customHeight="1" x14ac:dyDescent="0.25">
      <c r="C9661" s="1"/>
      <c r="D9661" s="1"/>
      <c r="E9661" s="1"/>
      <c r="F9661" s="1"/>
    </row>
    <row r="9662" spans="3:6" ht="15" customHeight="1" x14ac:dyDescent="0.25">
      <c r="C9662" s="1"/>
      <c r="D9662" s="1"/>
      <c r="E9662" s="1"/>
      <c r="F9662" s="1"/>
    </row>
    <row r="9663" spans="3:6" ht="15" customHeight="1" x14ac:dyDescent="0.25">
      <c r="C9663" s="1"/>
      <c r="D9663" s="1"/>
      <c r="E9663" s="1"/>
      <c r="F9663" s="1"/>
    </row>
    <row r="9664" spans="3:6" ht="15" customHeight="1" x14ac:dyDescent="0.25">
      <c r="C9664" s="1"/>
      <c r="D9664" s="1"/>
      <c r="E9664" s="1"/>
      <c r="F9664" s="1"/>
    </row>
    <row r="9665" spans="3:10" ht="15" customHeight="1" x14ac:dyDescent="0.25">
      <c r="C9665" s="1"/>
      <c r="D9665" s="1"/>
      <c r="E9665" s="1"/>
      <c r="F9665" s="1"/>
    </row>
    <row r="9666" spans="3:10" ht="15" customHeight="1" x14ac:dyDescent="0.25">
      <c r="C9666" s="1"/>
      <c r="D9666" s="1"/>
      <c r="E9666" s="1"/>
      <c r="F9666" s="1"/>
    </row>
    <row r="9667" spans="3:10" ht="15" customHeight="1" x14ac:dyDescent="0.25">
      <c r="C9667" s="1"/>
      <c r="D9667" s="1"/>
      <c r="E9667" s="1"/>
      <c r="F9667" s="1"/>
      <c r="G9667" s="2"/>
      <c r="H9667" s="2"/>
      <c r="I9667" s="2"/>
      <c r="J9667" s="2"/>
    </row>
    <row r="9668" spans="3:10" ht="15" customHeight="1" x14ac:dyDescent="0.25">
      <c r="C9668" s="1"/>
      <c r="D9668" s="1"/>
      <c r="E9668" s="1"/>
      <c r="F9668" s="1"/>
    </row>
    <row r="9669" spans="3:10" ht="15" customHeight="1" x14ac:dyDescent="0.25">
      <c r="C9669" s="1"/>
      <c r="D9669" s="1"/>
      <c r="E9669" s="1"/>
      <c r="F9669" s="1"/>
    </row>
    <row r="9670" spans="3:10" ht="15" customHeight="1" x14ac:dyDescent="0.25">
      <c r="C9670" s="1"/>
      <c r="D9670" s="1"/>
      <c r="E9670" s="1"/>
      <c r="F9670" s="1"/>
    </row>
    <row r="9671" spans="3:10" ht="15" customHeight="1" x14ac:dyDescent="0.25">
      <c r="C9671" s="1"/>
      <c r="D9671" s="1"/>
      <c r="E9671" s="1"/>
      <c r="F9671" s="1"/>
    </row>
    <row r="9672" spans="3:10" ht="15" customHeight="1" x14ac:dyDescent="0.25">
      <c r="C9672" s="1"/>
      <c r="D9672" s="1"/>
      <c r="E9672" s="1"/>
      <c r="F9672" s="1"/>
    </row>
    <row r="9673" spans="3:10" ht="15" customHeight="1" x14ac:dyDescent="0.25">
      <c r="C9673" s="1"/>
      <c r="D9673" s="1"/>
      <c r="E9673" s="1"/>
      <c r="F9673" s="1"/>
    </row>
    <row r="9674" spans="3:10" ht="15" customHeight="1" x14ac:dyDescent="0.25">
      <c r="C9674" s="1"/>
      <c r="D9674" s="1"/>
      <c r="E9674" s="1"/>
      <c r="F9674" s="1"/>
    </row>
    <row r="9675" spans="3:10" ht="15" customHeight="1" x14ac:dyDescent="0.25">
      <c r="C9675" s="1"/>
      <c r="D9675" s="1"/>
      <c r="E9675" s="1"/>
      <c r="F9675" s="1"/>
    </row>
    <row r="9676" spans="3:10" ht="15" customHeight="1" x14ac:dyDescent="0.25">
      <c r="C9676" s="1"/>
      <c r="D9676" s="1"/>
      <c r="E9676" s="1"/>
      <c r="F9676" s="1"/>
    </row>
    <row r="9677" spans="3:10" ht="15" customHeight="1" x14ac:dyDescent="0.25">
      <c r="C9677" s="1"/>
      <c r="D9677" s="1"/>
      <c r="E9677" s="1"/>
      <c r="F9677" s="1"/>
    </row>
    <row r="9678" spans="3:10" ht="15" customHeight="1" x14ac:dyDescent="0.25">
      <c r="C9678" s="1"/>
      <c r="D9678" s="1"/>
      <c r="E9678" s="1"/>
      <c r="F9678" s="1"/>
    </row>
    <row r="9679" spans="3:10" ht="15" customHeight="1" x14ac:dyDescent="0.25">
      <c r="C9679" s="1"/>
      <c r="D9679" s="1"/>
      <c r="E9679" s="1"/>
      <c r="F9679" s="1"/>
    </row>
    <row r="9680" spans="3:10" ht="15" customHeight="1" x14ac:dyDescent="0.25">
      <c r="C9680" s="1"/>
      <c r="D9680" s="1"/>
      <c r="E9680" s="1"/>
      <c r="F9680" s="1"/>
    </row>
    <row r="9681" spans="3:6" ht="15" customHeight="1" x14ac:dyDescent="0.25">
      <c r="C9681" s="1"/>
      <c r="D9681" s="1"/>
      <c r="E9681" s="1"/>
      <c r="F9681" s="1"/>
    </row>
    <row r="9682" spans="3:6" ht="15" customHeight="1" x14ac:dyDescent="0.25">
      <c r="C9682" s="1"/>
      <c r="D9682" s="1"/>
      <c r="E9682" s="1"/>
      <c r="F9682" s="1"/>
    </row>
    <row r="9683" spans="3:6" ht="15" customHeight="1" x14ac:dyDescent="0.25">
      <c r="C9683" s="1"/>
      <c r="D9683" s="1"/>
      <c r="E9683" s="1"/>
      <c r="F9683" s="1"/>
    </row>
    <row r="9684" spans="3:6" ht="15" customHeight="1" x14ac:dyDescent="0.25">
      <c r="C9684" s="1"/>
      <c r="D9684" s="1"/>
      <c r="E9684" s="1"/>
      <c r="F9684" s="1"/>
    </row>
    <row r="9685" spans="3:6" ht="15" customHeight="1" x14ac:dyDescent="0.25">
      <c r="C9685" s="1"/>
      <c r="D9685" s="1"/>
      <c r="E9685" s="1"/>
      <c r="F9685" s="1"/>
    </row>
    <row r="9686" spans="3:6" ht="15" customHeight="1" x14ac:dyDescent="0.25">
      <c r="C9686" s="1"/>
      <c r="D9686" s="1"/>
      <c r="E9686" s="1"/>
      <c r="F9686" s="1"/>
    </row>
    <row r="9687" spans="3:6" ht="15" customHeight="1" x14ac:dyDescent="0.25">
      <c r="C9687" s="1"/>
      <c r="D9687" s="1"/>
      <c r="E9687" s="1"/>
      <c r="F9687" s="1"/>
    </row>
    <row r="9688" spans="3:6" ht="15" customHeight="1" x14ac:dyDescent="0.25">
      <c r="C9688" s="1"/>
      <c r="D9688" s="1"/>
      <c r="E9688" s="1"/>
      <c r="F9688" s="1"/>
    </row>
    <row r="9689" spans="3:6" ht="15" customHeight="1" x14ac:dyDescent="0.25">
      <c r="C9689" s="1"/>
      <c r="D9689" s="1"/>
      <c r="E9689" s="1"/>
      <c r="F9689" s="1"/>
    </row>
    <row r="9690" spans="3:6" ht="15" customHeight="1" x14ac:dyDescent="0.25">
      <c r="C9690" s="1"/>
      <c r="D9690" s="1"/>
      <c r="E9690" s="1"/>
      <c r="F9690" s="1"/>
    </row>
    <row r="9691" spans="3:6" ht="15" customHeight="1" x14ac:dyDescent="0.25">
      <c r="C9691" s="1"/>
      <c r="D9691" s="1"/>
      <c r="E9691" s="1"/>
      <c r="F9691" s="1"/>
    </row>
    <row r="9692" spans="3:6" ht="15" customHeight="1" x14ac:dyDescent="0.25">
      <c r="C9692" s="1"/>
      <c r="D9692" s="1"/>
      <c r="E9692" s="1"/>
      <c r="F9692" s="1"/>
    </row>
    <row r="9693" spans="3:6" ht="15" customHeight="1" x14ac:dyDescent="0.25">
      <c r="C9693" s="1"/>
      <c r="D9693" s="1"/>
      <c r="E9693" s="1"/>
      <c r="F9693" s="1"/>
    </row>
    <row r="9694" spans="3:6" ht="15" customHeight="1" x14ac:dyDescent="0.25">
      <c r="C9694" s="1"/>
      <c r="D9694" s="1"/>
      <c r="E9694" s="1"/>
      <c r="F9694" s="1"/>
    </row>
    <row r="9695" spans="3:6" ht="15" customHeight="1" x14ac:dyDescent="0.25">
      <c r="C9695" s="1"/>
      <c r="D9695" s="1"/>
      <c r="E9695" s="1"/>
      <c r="F9695" s="1"/>
    </row>
    <row r="9696" spans="3:6" ht="15" customHeight="1" x14ac:dyDescent="0.25">
      <c r="C9696" s="1"/>
      <c r="D9696" s="1"/>
      <c r="E9696" s="1"/>
      <c r="F9696" s="1"/>
    </row>
    <row r="9697" spans="3:6" ht="15" customHeight="1" x14ac:dyDescent="0.25">
      <c r="C9697" s="1"/>
      <c r="D9697" s="1"/>
      <c r="E9697" s="1"/>
      <c r="F9697" s="1"/>
    </row>
    <row r="9698" spans="3:6" ht="15" customHeight="1" x14ac:dyDescent="0.25">
      <c r="C9698" s="1"/>
      <c r="D9698" s="1"/>
      <c r="E9698" s="1"/>
      <c r="F9698" s="1"/>
    </row>
    <row r="9699" spans="3:6" ht="15" customHeight="1" x14ac:dyDescent="0.25">
      <c r="C9699" s="1"/>
      <c r="D9699" s="1"/>
      <c r="E9699" s="1"/>
      <c r="F9699" s="1"/>
    </row>
    <row r="9700" spans="3:6" ht="15" customHeight="1" x14ac:dyDescent="0.25">
      <c r="C9700" s="1"/>
      <c r="D9700" s="1"/>
      <c r="E9700" s="1"/>
      <c r="F9700" s="1"/>
    </row>
    <row r="9701" spans="3:6" ht="15" customHeight="1" x14ac:dyDescent="0.25">
      <c r="C9701" s="1"/>
      <c r="D9701" s="1"/>
      <c r="E9701" s="1"/>
      <c r="F9701" s="1"/>
    </row>
    <row r="9702" spans="3:6" ht="15" customHeight="1" x14ac:dyDescent="0.25">
      <c r="C9702" s="1"/>
      <c r="D9702" s="1"/>
      <c r="E9702" s="1"/>
      <c r="F9702" s="1"/>
    </row>
    <row r="9703" spans="3:6" ht="15" customHeight="1" x14ac:dyDescent="0.25">
      <c r="C9703" s="1"/>
      <c r="D9703" s="1"/>
      <c r="E9703" s="1"/>
      <c r="F9703" s="1"/>
    </row>
    <row r="9704" spans="3:6" ht="15" customHeight="1" x14ac:dyDescent="0.25">
      <c r="C9704" s="1"/>
      <c r="D9704" s="1"/>
      <c r="E9704" s="1"/>
      <c r="F9704" s="1"/>
    </row>
    <row r="9705" spans="3:6" ht="15" customHeight="1" x14ac:dyDescent="0.25">
      <c r="C9705" s="1"/>
      <c r="D9705" s="1"/>
      <c r="E9705" s="1"/>
      <c r="F9705" s="1"/>
    </row>
    <row r="9706" spans="3:6" ht="15" customHeight="1" x14ac:dyDescent="0.25">
      <c r="C9706" s="1"/>
      <c r="D9706" s="1"/>
      <c r="E9706" s="1"/>
      <c r="F9706" s="1"/>
    </row>
    <row r="9707" spans="3:6" ht="15" customHeight="1" x14ac:dyDescent="0.25">
      <c r="C9707" s="1"/>
      <c r="D9707" s="1"/>
      <c r="E9707" s="1"/>
      <c r="F9707" s="1"/>
    </row>
    <row r="9708" spans="3:6" ht="15" customHeight="1" x14ac:dyDescent="0.25">
      <c r="C9708" s="1"/>
      <c r="D9708" s="1"/>
      <c r="E9708" s="1"/>
      <c r="F9708" s="1"/>
    </row>
    <row r="9709" spans="3:6" ht="15" customHeight="1" x14ac:dyDescent="0.25">
      <c r="C9709" s="1"/>
      <c r="D9709" s="1"/>
      <c r="E9709" s="1"/>
      <c r="F9709" s="1"/>
    </row>
    <row r="9710" spans="3:6" ht="15" customHeight="1" x14ac:dyDescent="0.25">
      <c r="C9710" s="1"/>
      <c r="D9710" s="1"/>
      <c r="E9710" s="1"/>
      <c r="F9710" s="1"/>
    </row>
    <row r="9711" spans="3:6" ht="15" customHeight="1" x14ac:dyDescent="0.25">
      <c r="C9711" s="1"/>
      <c r="D9711" s="1"/>
      <c r="E9711" s="1"/>
      <c r="F9711" s="1"/>
    </row>
    <row r="9712" spans="3:6" ht="15" customHeight="1" x14ac:dyDescent="0.25">
      <c r="C9712" s="1"/>
      <c r="D9712" s="1"/>
      <c r="E9712" s="1"/>
      <c r="F9712" s="1"/>
    </row>
    <row r="9713" spans="3:7" ht="15" customHeight="1" x14ac:dyDescent="0.25">
      <c r="C9713" s="1"/>
      <c r="D9713" s="1"/>
      <c r="E9713" s="1"/>
      <c r="F9713" s="1"/>
    </row>
    <row r="9714" spans="3:7" ht="15" customHeight="1" x14ac:dyDescent="0.25">
      <c r="C9714" s="1"/>
      <c r="D9714" s="1"/>
      <c r="E9714" s="1"/>
      <c r="F9714" s="1"/>
    </row>
    <row r="9715" spans="3:7" ht="15" customHeight="1" x14ac:dyDescent="0.25">
      <c r="C9715" s="1"/>
      <c r="D9715" s="1"/>
      <c r="E9715" s="1"/>
      <c r="F9715" s="1"/>
    </row>
    <row r="9716" spans="3:7" ht="15" customHeight="1" x14ac:dyDescent="0.25">
      <c r="C9716" s="1"/>
      <c r="D9716" s="1"/>
      <c r="E9716" s="1"/>
      <c r="F9716" s="1"/>
    </row>
    <row r="9717" spans="3:7" ht="15" customHeight="1" x14ac:dyDescent="0.25">
      <c r="C9717" s="1"/>
      <c r="D9717" s="1"/>
      <c r="E9717" s="1"/>
      <c r="F9717" s="1"/>
    </row>
    <row r="9718" spans="3:7" ht="15" customHeight="1" x14ac:dyDescent="0.25">
      <c r="C9718" s="1"/>
      <c r="D9718" s="1"/>
      <c r="E9718" s="1"/>
      <c r="F9718" s="1"/>
    </row>
    <row r="9719" spans="3:7" ht="15" customHeight="1" x14ac:dyDescent="0.25">
      <c r="C9719" s="1"/>
      <c r="D9719" s="1"/>
      <c r="E9719" s="1"/>
      <c r="F9719" s="1"/>
    </row>
    <row r="9720" spans="3:7" ht="15" customHeight="1" x14ac:dyDescent="0.25">
      <c r="C9720" s="1"/>
      <c r="D9720" s="1"/>
      <c r="E9720" s="1"/>
      <c r="F9720" s="1"/>
    </row>
    <row r="9721" spans="3:7" ht="15" customHeight="1" x14ac:dyDescent="0.25">
      <c r="C9721" s="1"/>
      <c r="D9721" s="1"/>
      <c r="E9721" s="1"/>
      <c r="F9721" s="1"/>
    </row>
    <row r="9722" spans="3:7" ht="15" customHeight="1" x14ac:dyDescent="0.25">
      <c r="C9722" s="1"/>
      <c r="D9722" s="1"/>
      <c r="E9722" s="1"/>
      <c r="F9722" s="1"/>
    </row>
    <row r="9723" spans="3:7" ht="15" customHeight="1" x14ac:dyDescent="0.25">
      <c r="C9723" s="1"/>
      <c r="D9723" s="1"/>
      <c r="E9723" s="1"/>
      <c r="F9723" s="1"/>
    </row>
    <row r="9724" spans="3:7" ht="15" customHeight="1" x14ac:dyDescent="0.25">
      <c r="C9724" s="1"/>
      <c r="D9724" s="1"/>
      <c r="E9724" s="1"/>
      <c r="F9724" s="1"/>
    </row>
    <row r="9725" spans="3:7" ht="15" customHeight="1" x14ac:dyDescent="0.25">
      <c r="C9725" s="1"/>
      <c r="D9725" s="1"/>
      <c r="E9725" s="1"/>
      <c r="F9725" s="1"/>
      <c r="G9725" s="2"/>
    </row>
    <row r="9726" spans="3:7" ht="15" customHeight="1" x14ac:dyDescent="0.25">
      <c r="C9726" s="1"/>
      <c r="D9726" s="1"/>
      <c r="E9726" s="1"/>
      <c r="F9726" s="1"/>
    </row>
    <row r="9727" spans="3:7" ht="15" customHeight="1" x14ac:dyDescent="0.25">
      <c r="C9727" s="1"/>
      <c r="D9727" s="1"/>
      <c r="E9727" s="1"/>
      <c r="F9727" s="1"/>
    </row>
    <row r="9728" spans="3:7" ht="15" customHeight="1" x14ac:dyDescent="0.25">
      <c r="C9728" s="1"/>
      <c r="D9728" s="1"/>
      <c r="E9728" s="1"/>
      <c r="F9728" s="1"/>
    </row>
    <row r="9729" spans="3:6" ht="15" customHeight="1" x14ac:dyDescent="0.25">
      <c r="C9729" s="1"/>
      <c r="D9729" s="1"/>
      <c r="E9729" s="1"/>
      <c r="F9729" s="1"/>
    </row>
    <row r="9730" spans="3:6" ht="15" customHeight="1" x14ac:dyDescent="0.25">
      <c r="C9730" s="1"/>
      <c r="D9730" s="1"/>
      <c r="E9730" s="1"/>
      <c r="F9730" s="1"/>
    </row>
    <row r="9731" spans="3:6" ht="15" customHeight="1" x14ac:dyDescent="0.25">
      <c r="C9731" s="1"/>
      <c r="D9731" s="1"/>
      <c r="E9731" s="1"/>
      <c r="F9731" s="1"/>
    </row>
    <row r="9732" spans="3:6" ht="15" customHeight="1" x14ac:dyDescent="0.25">
      <c r="C9732" s="1"/>
      <c r="D9732" s="1"/>
      <c r="E9732" s="1"/>
      <c r="F9732" s="1"/>
    </row>
    <row r="9733" spans="3:6" ht="15" customHeight="1" x14ac:dyDescent="0.25">
      <c r="C9733" s="1"/>
      <c r="D9733" s="1"/>
      <c r="E9733" s="1"/>
      <c r="F9733" s="1"/>
    </row>
    <row r="9734" spans="3:6" ht="15" customHeight="1" x14ac:dyDescent="0.25">
      <c r="C9734" s="1"/>
      <c r="D9734" s="1"/>
      <c r="E9734" s="1"/>
      <c r="F9734" s="1"/>
    </row>
    <row r="9735" spans="3:6" ht="15" customHeight="1" x14ac:dyDescent="0.25">
      <c r="C9735" s="1"/>
      <c r="D9735" s="1"/>
      <c r="E9735" s="1"/>
      <c r="F9735" s="1"/>
    </row>
    <row r="9736" spans="3:6" ht="15" customHeight="1" x14ac:dyDescent="0.25">
      <c r="C9736" s="1"/>
      <c r="D9736" s="1"/>
      <c r="E9736" s="1"/>
      <c r="F9736" s="1"/>
    </row>
    <row r="9737" spans="3:6" ht="15" customHeight="1" x14ac:dyDescent="0.25">
      <c r="C9737" s="1"/>
      <c r="D9737" s="1"/>
      <c r="E9737" s="1"/>
      <c r="F9737" s="1"/>
    </row>
    <row r="9738" spans="3:6" ht="15" customHeight="1" x14ac:dyDescent="0.25">
      <c r="C9738" s="1"/>
      <c r="D9738" s="1"/>
      <c r="E9738" s="1"/>
      <c r="F9738" s="1"/>
    </row>
    <row r="9739" spans="3:6" ht="15" customHeight="1" x14ac:dyDescent="0.25">
      <c r="C9739" s="1"/>
      <c r="D9739" s="1"/>
      <c r="E9739" s="1"/>
      <c r="F9739" s="1"/>
    </row>
    <row r="9740" spans="3:6" ht="15" customHeight="1" x14ac:dyDescent="0.25">
      <c r="C9740" s="1"/>
      <c r="D9740" s="1"/>
      <c r="E9740" s="1"/>
      <c r="F9740" s="1"/>
    </row>
    <row r="9741" spans="3:6" ht="15" customHeight="1" x14ac:dyDescent="0.25">
      <c r="C9741" s="1"/>
      <c r="D9741" s="1"/>
      <c r="E9741" s="1"/>
      <c r="F9741" s="1"/>
    </row>
    <row r="9742" spans="3:6" ht="15" customHeight="1" x14ac:dyDescent="0.25">
      <c r="C9742" s="1"/>
      <c r="D9742" s="1"/>
      <c r="E9742" s="1"/>
      <c r="F9742" s="1"/>
    </row>
    <row r="9743" spans="3:6" ht="15" customHeight="1" x14ac:dyDescent="0.25">
      <c r="C9743" s="1"/>
      <c r="D9743" s="1"/>
      <c r="E9743" s="1"/>
      <c r="F9743" s="1"/>
    </row>
    <row r="9744" spans="3:6" ht="15" customHeight="1" x14ac:dyDescent="0.25">
      <c r="C9744" s="1"/>
      <c r="D9744" s="1"/>
      <c r="E9744" s="1"/>
      <c r="F9744" s="1"/>
    </row>
    <row r="9745" spans="3:6" ht="15" customHeight="1" x14ac:dyDescent="0.25">
      <c r="C9745" s="1"/>
      <c r="D9745" s="1"/>
      <c r="E9745" s="1"/>
      <c r="F9745" s="1"/>
    </row>
    <row r="9746" spans="3:6" ht="15" customHeight="1" x14ac:dyDescent="0.25">
      <c r="C9746" s="1"/>
      <c r="D9746" s="1"/>
      <c r="E9746" s="1"/>
      <c r="F9746" s="1"/>
    </row>
    <row r="9747" spans="3:6" ht="15" customHeight="1" x14ac:dyDescent="0.25">
      <c r="C9747" s="1"/>
      <c r="D9747" s="1"/>
      <c r="E9747" s="1"/>
      <c r="F9747" s="1"/>
    </row>
    <row r="9748" spans="3:6" ht="15" customHeight="1" x14ac:dyDescent="0.25">
      <c r="C9748" s="1"/>
      <c r="D9748" s="1"/>
      <c r="E9748" s="1"/>
      <c r="F9748" s="1"/>
    </row>
    <row r="9749" spans="3:6" ht="15" customHeight="1" x14ac:dyDescent="0.25">
      <c r="C9749" s="1"/>
      <c r="D9749" s="1"/>
      <c r="E9749" s="1"/>
      <c r="F9749" s="1"/>
    </row>
    <row r="9750" spans="3:6" ht="15" customHeight="1" x14ac:dyDescent="0.25">
      <c r="C9750" s="1"/>
      <c r="D9750" s="1"/>
      <c r="E9750" s="1"/>
      <c r="F9750" s="1"/>
    </row>
    <row r="9751" spans="3:6" ht="15" customHeight="1" x14ac:dyDescent="0.25">
      <c r="C9751" s="1"/>
      <c r="D9751" s="1"/>
      <c r="E9751" s="1"/>
      <c r="F9751" s="1"/>
    </row>
    <row r="9752" spans="3:6" ht="15" customHeight="1" x14ac:dyDescent="0.25">
      <c r="C9752" s="1"/>
      <c r="D9752" s="1"/>
      <c r="E9752" s="1"/>
      <c r="F9752" s="1"/>
    </row>
    <row r="9753" spans="3:6" ht="15" customHeight="1" x14ac:dyDescent="0.25">
      <c r="C9753" s="1"/>
      <c r="D9753" s="1"/>
      <c r="E9753" s="1"/>
      <c r="F9753" s="1"/>
    </row>
    <row r="9754" spans="3:6" ht="15" customHeight="1" x14ac:dyDescent="0.25">
      <c r="C9754" s="1"/>
      <c r="D9754" s="1"/>
      <c r="E9754" s="1"/>
      <c r="F9754" s="1"/>
    </row>
    <row r="9755" spans="3:6" ht="15" customHeight="1" x14ac:dyDescent="0.25">
      <c r="C9755" s="1"/>
      <c r="D9755" s="1"/>
      <c r="E9755" s="1"/>
      <c r="F9755" s="1"/>
    </row>
    <row r="9756" spans="3:6" ht="15" customHeight="1" x14ac:dyDescent="0.25">
      <c r="C9756" s="1"/>
      <c r="D9756" s="1"/>
      <c r="E9756" s="1"/>
      <c r="F9756" s="1"/>
    </row>
    <row r="9757" spans="3:6" ht="15" customHeight="1" x14ac:dyDescent="0.25">
      <c r="C9757" s="1"/>
      <c r="D9757" s="1"/>
      <c r="E9757" s="1"/>
      <c r="F9757" s="1"/>
    </row>
    <row r="9758" spans="3:6" ht="15" customHeight="1" x14ac:dyDescent="0.25">
      <c r="C9758" s="1"/>
      <c r="D9758" s="1"/>
      <c r="E9758" s="1"/>
      <c r="F9758" s="1"/>
    </row>
    <row r="9759" spans="3:6" ht="15" customHeight="1" x14ac:dyDescent="0.25">
      <c r="C9759" s="1"/>
      <c r="D9759" s="1"/>
      <c r="E9759" s="1"/>
      <c r="F9759" s="1"/>
    </row>
    <row r="9760" spans="3:6" ht="15" customHeight="1" x14ac:dyDescent="0.25">
      <c r="C9760" s="1"/>
      <c r="D9760" s="1"/>
      <c r="E9760" s="1"/>
      <c r="F9760" s="1"/>
    </row>
    <row r="9761" spans="3:6" ht="15" customHeight="1" x14ac:dyDescent="0.25">
      <c r="C9761" s="1"/>
      <c r="D9761" s="1"/>
      <c r="E9761" s="1"/>
      <c r="F9761" s="1"/>
    </row>
    <row r="9762" spans="3:6" ht="15" customHeight="1" x14ac:dyDescent="0.25">
      <c r="C9762" s="1"/>
      <c r="D9762" s="1"/>
      <c r="E9762" s="1"/>
      <c r="F9762" s="1"/>
    </row>
    <row r="9763" spans="3:6" ht="15" customHeight="1" x14ac:dyDescent="0.25">
      <c r="C9763" s="1"/>
      <c r="D9763" s="1"/>
      <c r="E9763" s="1"/>
      <c r="F9763" s="1"/>
    </row>
    <row r="9764" spans="3:6" ht="15" customHeight="1" x14ac:dyDescent="0.25">
      <c r="C9764" s="1"/>
      <c r="D9764" s="1"/>
      <c r="E9764" s="1"/>
      <c r="F9764" s="1"/>
    </row>
    <row r="9765" spans="3:6" ht="15" customHeight="1" x14ac:dyDescent="0.25">
      <c r="C9765" s="1"/>
      <c r="D9765" s="1"/>
      <c r="E9765" s="1"/>
      <c r="F9765" s="1"/>
    </row>
    <row r="9766" spans="3:6" ht="15" customHeight="1" x14ac:dyDescent="0.25">
      <c r="C9766" s="1"/>
      <c r="D9766" s="1"/>
      <c r="E9766" s="1"/>
      <c r="F9766" s="1"/>
    </row>
    <row r="9767" spans="3:6" ht="15" customHeight="1" x14ac:dyDescent="0.25">
      <c r="C9767" s="1"/>
      <c r="D9767" s="1"/>
      <c r="E9767" s="1"/>
      <c r="F9767" s="1"/>
    </row>
    <row r="9768" spans="3:6" ht="15" customHeight="1" x14ac:dyDescent="0.25">
      <c r="C9768" s="1"/>
      <c r="D9768" s="1"/>
      <c r="E9768" s="1"/>
      <c r="F9768" s="1"/>
    </row>
    <row r="9769" spans="3:6" ht="15" customHeight="1" x14ac:dyDescent="0.25">
      <c r="C9769" s="1"/>
      <c r="D9769" s="1"/>
      <c r="E9769" s="1"/>
      <c r="F9769" s="1"/>
    </row>
    <row r="9770" spans="3:6" ht="15" customHeight="1" x14ac:dyDescent="0.25">
      <c r="C9770" s="1"/>
      <c r="D9770" s="1"/>
      <c r="E9770" s="1"/>
      <c r="F9770" s="1"/>
    </row>
    <row r="9771" spans="3:6" ht="15" customHeight="1" x14ac:dyDescent="0.25">
      <c r="C9771" s="1"/>
      <c r="D9771" s="1"/>
      <c r="E9771" s="1"/>
      <c r="F9771" s="1"/>
    </row>
    <row r="9772" spans="3:6" ht="15" customHeight="1" x14ac:dyDescent="0.25">
      <c r="C9772" s="1"/>
      <c r="D9772" s="1"/>
      <c r="E9772" s="1"/>
      <c r="F9772" s="1"/>
    </row>
    <row r="9773" spans="3:6" ht="15" customHeight="1" x14ac:dyDescent="0.25">
      <c r="C9773" s="1"/>
      <c r="D9773" s="1"/>
      <c r="E9773" s="1"/>
      <c r="F9773" s="1"/>
    </row>
    <row r="9774" spans="3:6" ht="15" customHeight="1" x14ac:dyDescent="0.25">
      <c r="C9774" s="1"/>
      <c r="D9774" s="1"/>
      <c r="E9774" s="1"/>
      <c r="F9774" s="1"/>
    </row>
    <row r="9775" spans="3:6" ht="15" customHeight="1" x14ac:dyDescent="0.25">
      <c r="C9775" s="1"/>
      <c r="D9775" s="1"/>
      <c r="E9775" s="1"/>
      <c r="F9775" s="1"/>
    </row>
    <row r="9776" spans="3:6" ht="15" customHeight="1" x14ac:dyDescent="0.25">
      <c r="C9776" s="1"/>
      <c r="D9776" s="1"/>
      <c r="E9776" s="1"/>
      <c r="F9776" s="1"/>
    </row>
    <row r="9777" spans="3:10" ht="15" customHeight="1" x14ac:dyDescent="0.25">
      <c r="C9777" s="1"/>
      <c r="D9777" s="1"/>
      <c r="E9777" s="1"/>
      <c r="F9777" s="1"/>
    </row>
    <row r="9778" spans="3:10" ht="15" customHeight="1" x14ac:dyDescent="0.25">
      <c r="C9778" s="1"/>
      <c r="D9778" s="1"/>
      <c r="E9778" s="1"/>
      <c r="F9778" s="1"/>
    </row>
    <row r="9779" spans="3:10" ht="15" customHeight="1" x14ac:dyDescent="0.25">
      <c r="C9779" s="1"/>
      <c r="D9779" s="1"/>
      <c r="E9779" s="1"/>
      <c r="F9779" s="1"/>
    </row>
    <row r="9780" spans="3:10" ht="15" customHeight="1" x14ac:dyDescent="0.25">
      <c r="C9780" s="1"/>
      <c r="D9780" s="1"/>
      <c r="E9780" s="1"/>
      <c r="F9780" s="1"/>
    </row>
    <row r="9781" spans="3:10" ht="15" customHeight="1" x14ac:dyDescent="0.25">
      <c r="C9781" s="1"/>
      <c r="D9781" s="1"/>
      <c r="E9781" s="1"/>
      <c r="F9781" s="1"/>
    </row>
    <row r="9782" spans="3:10" ht="15" customHeight="1" x14ac:dyDescent="0.25">
      <c r="C9782" s="1"/>
      <c r="D9782" s="1"/>
      <c r="E9782" s="1"/>
      <c r="F9782" s="1"/>
    </row>
    <row r="9783" spans="3:10" ht="15" customHeight="1" x14ac:dyDescent="0.25">
      <c r="C9783" s="1"/>
      <c r="D9783" s="1"/>
      <c r="E9783" s="1"/>
      <c r="F9783" s="1"/>
    </row>
    <row r="9784" spans="3:10" ht="15" customHeight="1" x14ac:dyDescent="0.25">
      <c r="C9784" s="1"/>
      <c r="D9784" s="1"/>
      <c r="E9784" s="1"/>
      <c r="F9784" s="1"/>
    </row>
    <row r="9785" spans="3:10" ht="15" customHeight="1" x14ac:dyDescent="0.25">
      <c r="C9785" s="1"/>
      <c r="D9785" s="1"/>
      <c r="E9785" s="1"/>
      <c r="F9785" s="1"/>
      <c r="G9785" s="2"/>
      <c r="H9785" s="2"/>
      <c r="I9785" s="2"/>
      <c r="J9785" s="2"/>
    </row>
    <row r="9786" spans="3:10" ht="15" customHeight="1" x14ac:dyDescent="0.25">
      <c r="C9786" s="1"/>
      <c r="D9786" s="1"/>
      <c r="E9786" s="1"/>
      <c r="F9786" s="1"/>
    </row>
    <row r="9787" spans="3:10" ht="15" customHeight="1" x14ac:dyDescent="0.25">
      <c r="C9787" s="1"/>
      <c r="D9787" s="1"/>
      <c r="E9787" s="1"/>
      <c r="F9787" s="1"/>
    </row>
    <row r="9788" spans="3:10" ht="15" customHeight="1" x14ac:dyDescent="0.25">
      <c r="C9788" s="1"/>
      <c r="D9788" s="1"/>
      <c r="E9788" s="1"/>
      <c r="F9788" s="1"/>
    </row>
    <row r="9789" spans="3:10" ht="15" customHeight="1" x14ac:dyDescent="0.25">
      <c r="C9789" s="1"/>
      <c r="D9789" s="1"/>
      <c r="E9789" s="1"/>
      <c r="F9789" s="1"/>
    </row>
    <row r="9790" spans="3:10" ht="15" customHeight="1" x14ac:dyDescent="0.25">
      <c r="C9790" s="1"/>
      <c r="D9790" s="1"/>
      <c r="E9790" s="1"/>
      <c r="F9790" s="1"/>
    </row>
    <row r="9791" spans="3:10" ht="15" customHeight="1" x14ac:dyDescent="0.25">
      <c r="C9791" s="1"/>
      <c r="D9791" s="1"/>
      <c r="E9791" s="1"/>
      <c r="F9791" s="1"/>
    </row>
    <row r="9792" spans="3:10" ht="15" customHeight="1" x14ac:dyDescent="0.25">
      <c r="C9792" s="1"/>
      <c r="D9792" s="1"/>
      <c r="E9792" s="1"/>
      <c r="F9792" s="1"/>
    </row>
    <row r="9793" spans="3:6" ht="15" customHeight="1" x14ac:dyDescent="0.25">
      <c r="C9793" s="1"/>
      <c r="D9793" s="1"/>
      <c r="E9793" s="1"/>
      <c r="F9793" s="1"/>
    </row>
    <row r="9794" spans="3:6" ht="15" customHeight="1" x14ac:dyDescent="0.25">
      <c r="C9794" s="1"/>
      <c r="D9794" s="1"/>
      <c r="E9794" s="1"/>
      <c r="F9794" s="1"/>
    </row>
    <row r="9795" spans="3:6" ht="15" customHeight="1" x14ac:dyDescent="0.25">
      <c r="C9795" s="1"/>
      <c r="D9795" s="1"/>
      <c r="E9795" s="1"/>
      <c r="F9795" s="1"/>
    </row>
    <row r="9796" spans="3:6" ht="15" customHeight="1" x14ac:dyDescent="0.25">
      <c r="C9796" s="1"/>
      <c r="D9796" s="1"/>
      <c r="E9796" s="1"/>
      <c r="F9796" s="1"/>
    </row>
    <row r="9797" spans="3:6" ht="15" customHeight="1" x14ac:dyDescent="0.25">
      <c r="C9797" s="1"/>
      <c r="D9797" s="1"/>
      <c r="E9797" s="1"/>
      <c r="F9797" s="1"/>
    </row>
    <row r="9798" spans="3:6" ht="15" customHeight="1" x14ac:dyDescent="0.25">
      <c r="C9798" s="1"/>
      <c r="D9798" s="1"/>
      <c r="E9798" s="1"/>
      <c r="F9798" s="1"/>
    </row>
    <row r="9799" spans="3:6" ht="15" customHeight="1" x14ac:dyDescent="0.25">
      <c r="C9799" s="1"/>
      <c r="D9799" s="1"/>
      <c r="E9799" s="1"/>
      <c r="F9799" s="1"/>
    </row>
    <row r="9800" spans="3:6" ht="15" customHeight="1" x14ac:dyDescent="0.25">
      <c r="C9800" s="1"/>
      <c r="D9800" s="1"/>
      <c r="E9800" s="1"/>
      <c r="F9800" s="1"/>
    </row>
    <row r="9801" spans="3:6" ht="15" customHeight="1" x14ac:dyDescent="0.25">
      <c r="C9801" s="1"/>
      <c r="D9801" s="1"/>
      <c r="E9801" s="1"/>
      <c r="F9801" s="1"/>
    </row>
    <row r="9802" spans="3:6" ht="15" customHeight="1" x14ac:dyDescent="0.25">
      <c r="C9802" s="1"/>
      <c r="D9802" s="1"/>
      <c r="E9802" s="1"/>
      <c r="F9802" s="1"/>
    </row>
    <row r="9803" spans="3:6" ht="15" customHeight="1" x14ac:dyDescent="0.25">
      <c r="C9803" s="1"/>
      <c r="D9803" s="1"/>
      <c r="E9803" s="1"/>
      <c r="F9803" s="1"/>
    </row>
    <row r="9804" spans="3:6" ht="15" customHeight="1" x14ac:dyDescent="0.25">
      <c r="C9804" s="1"/>
      <c r="D9804" s="1"/>
      <c r="E9804" s="1"/>
      <c r="F9804" s="1"/>
    </row>
    <row r="9805" spans="3:6" ht="15" customHeight="1" x14ac:dyDescent="0.25">
      <c r="C9805" s="1"/>
      <c r="D9805" s="1"/>
      <c r="E9805" s="1"/>
      <c r="F9805" s="1"/>
    </row>
    <row r="9806" spans="3:6" ht="15" customHeight="1" x14ac:dyDescent="0.25">
      <c r="C9806" s="1"/>
      <c r="D9806" s="1"/>
      <c r="E9806" s="1"/>
      <c r="F9806" s="1"/>
    </row>
    <row r="9807" spans="3:6" ht="15" customHeight="1" x14ac:dyDescent="0.25">
      <c r="C9807" s="1"/>
      <c r="D9807" s="1"/>
      <c r="E9807" s="1"/>
      <c r="F9807" s="1"/>
    </row>
    <row r="9808" spans="3:6" ht="15" customHeight="1" x14ac:dyDescent="0.25">
      <c r="C9808" s="1"/>
      <c r="D9808" s="1"/>
      <c r="E9808" s="1"/>
      <c r="F9808" s="1"/>
    </row>
    <row r="9809" spans="3:6" ht="15" customHeight="1" x14ac:dyDescent="0.25">
      <c r="C9809" s="1"/>
      <c r="D9809" s="1"/>
      <c r="E9809" s="1"/>
      <c r="F9809" s="1"/>
    </row>
    <row r="9810" spans="3:6" ht="15" customHeight="1" x14ac:dyDescent="0.25">
      <c r="C9810" s="1"/>
      <c r="D9810" s="1"/>
      <c r="E9810" s="1"/>
      <c r="F9810" s="1"/>
    </row>
    <row r="9811" spans="3:6" ht="15" customHeight="1" x14ac:dyDescent="0.25">
      <c r="C9811" s="1"/>
      <c r="D9811" s="1"/>
      <c r="E9811" s="1"/>
      <c r="F9811" s="1"/>
    </row>
    <row r="9812" spans="3:6" ht="15" customHeight="1" x14ac:dyDescent="0.25">
      <c r="C9812" s="1"/>
      <c r="D9812" s="1"/>
      <c r="E9812" s="1"/>
      <c r="F9812" s="1"/>
    </row>
    <row r="9813" spans="3:6" ht="15" customHeight="1" x14ac:dyDescent="0.25">
      <c r="C9813" s="1"/>
      <c r="D9813" s="1"/>
      <c r="E9813" s="1"/>
      <c r="F9813" s="1"/>
    </row>
    <row r="9814" spans="3:6" ht="15" customHeight="1" x14ac:dyDescent="0.25">
      <c r="C9814" s="1"/>
      <c r="D9814" s="1"/>
      <c r="E9814" s="1"/>
      <c r="F9814" s="1"/>
    </row>
    <row r="9815" spans="3:6" ht="15" customHeight="1" x14ac:dyDescent="0.25">
      <c r="C9815" s="1"/>
      <c r="D9815" s="1"/>
      <c r="E9815" s="1"/>
      <c r="F9815" s="1"/>
    </row>
    <row r="9816" spans="3:6" ht="15" customHeight="1" x14ac:dyDescent="0.25">
      <c r="C9816" s="1"/>
      <c r="D9816" s="1"/>
      <c r="E9816" s="1"/>
      <c r="F9816" s="1"/>
    </row>
    <row r="9817" spans="3:6" ht="15" customHeight="1" x14ac:dyDescent="0.25">
      <c r="C9817" s="1"/>
      <c r="D9817" s="1"/>
      <c r="E9817" s="1"/>
      <c r="F9817" s="1"/>
    </row>
    <row r="9818" spans="3:6" ht="15" customHeight="1" x14ac:dyDescent="0.25">
      <c r="C9818" s="1"/>
      <c r="D9818" s="1"/>
      <c r="E9818" s="1"/>
      <c r="F9818" s="1"/>
    </row>
    <row r="9819" spans="3:6" ht="15" customHeight="1" x14ac:dyDescent="0.25">
      <c r="C9819" s="1"/>
      <c r="D9819" s="1"/>
      <c r="E9819" s="1"/>
      <c r="F9819" s="1"/>
    </row>
    <row r="9820" spans="3:6" ht="15" customHeight="1" x14ac:dyDescent="0.25">
      <c r="C9820" s="1"/>
      <c r="D9820" s="1"/>
      <c r="E9820" s="1"/>
      <c r="F9820" s="1"/>
    </row>
    <row r="9821" spans="3:6" ht="15" customHeight="1" x14ac:dyDescent="0.25">
      <c r="C9821" s="1"/>
      <c r="D9821" s="1"/>
      <c r="E9821" s="1"/>
      <c r="F9821" s="1"/>
    </row>
    <row r="9822" spans="3:6" ht="15" customHeight="1" x14ac:dyDescent="0.25">
      <c r="C9822" s="1"/>
      <c r="D9822" s="1"/>
      <c r="E9822" s="1"/>
      <c r="F9822" s="1"/>
    </row>
    <row r="9823" spans="3:6" ht="15" customHeight="1" x14ac:dyDescent="0.25">
      <c r="C9823" s="1"/>
      <c r="D9823" s="1"/>
      <c r="E9823" s="1"/>
      <c r="F9823" s="1"/>
    </row>
    <row r="9824" spans="3:6" ht="15" customHeight="1" x14ac:dyDescent="0.25">
      <c r="C9824" s="1"/>
      <c r="D9824" s="1"/>
      <c r="E9824" s="1"/>
      <c r="F9824" s="1"/>
    </row>
    <row r="9825" spans="3:6" ht="15" customHeight="1" x14ac:dyDescent="0.25">
      <c r="C9825" s="1"/>
      <c r="D9825" s="1"/>
      <c r="E9825" s="1"/>
      <c r="F9825" s="1"/>
    </row>
    <row r="9826" spans="3:6" ht="15" customHeight="1" x14ac:dyDescent="0.25">
      <c r="C9826" s="1"/>
      <c r="D9826" s="1"/>
      <c r="E9826" s="1"/>
      <c r="F9826" s="1"/>
    </row>
    <row r="9827" spans="3:6" ht="15" customHeight="1" x14ac:dyDescent="0.25">
      <c r="C9827" s="1"/>
      <c r="D9827" s="1"/>
      <c r="E9827" s="1"/>
      <c r="F9827" s="1"/>
    </row>
    <row r="9828" spans="3:6" ht="15" customHeight="1" x14ac:dyDescent="0.25">
      <c r="C9828" s="1"/>
      <c r="D9828" s="1"/>
      <c r="E9828" s="1"/>
      <c r="F9828" s="1"/>
    </row>
    <row r="9829" spans="3:6" ht="15" customHeight="1" x14ac:dyDescent="0.25">
      <c r="C9829" s="1"/>
      <c r="D9829" s="1"/>
      <c r="E9829" s="1"/>
      <c r="F9829" s="1"/>
    </row>
    <row r="9830" spans="3:6" ht="15" customHeight="1" x14ac:dyDescent="0.25">
      <c r="C9830" s="1"/>
      <c r="D9830" s="1"/>
      <c r="E9830" s="1"/>
      <c r="F9830" s="1"/>
    </row>
    <row r="9831" spans="3:6" ht="15" customHeight="1" x14ac:dyDescent="0.25">
      <c r="C9831" s="1"/>
      <c r="D9831" s="1"/>
      <c r="E9831" s="1"/>
      <c r="F9831" s="1"/>
    </row>
    <row r="9832" spans="3:6" ht="15" customHeight="1" x14ac:dyDescent="0.25">
      <c r="C9832" s="1"/>
      <c r="D9832" s="1"/>
      <c r="E9832" s="1"/>
      <c r="F9832" s="1"/>
    </row>
    <row r="9833" spans="3:6" ht="15" customHeight="1" x14ac:dyDescent="0.25">
      <c r="C9833" s="1"/>
      <c r="D9833" s="1"/>
      <c r="E9833" s="1"/>
      <c r="F9833" s="1"/>
    </row>
    <row r="9834" spans="3:6" ht="15" customHeight="1" x14ac:dyDescent="0.25">
      <c r="C9834" s="1"/>
      <c r="D9834" s="1"/>
      <c r="E9834" s="1"/>
      <c r="F9834" s="1"/>
    </row>
    <row r="9835" spans="3:6" ht="15" customHeight="1" x14ac:dyDescent="0.25">
      <c r="C9835" s="1"/>
      <c r="D9835" s="1"/>
      <c r="E9835" s="1"/>
      <c r="F9835" s="1"/>
    </row>
    <row r="9836" spans="3:6" ht="15" customHeight="1" x14ac:dyDescent="0.25">
      <c r="C9836" s="1"/>
      <c r="D9836" s="1"/>
      <c r="E9836" s="1"/>
      <c r="F9836" s="1"/>
    </row>
    <row r="9837" spans="3:6" ht="15" customHeight="1" x14ac:dyDescent="0.25">
      <c r="C9837" s="1"/>
      <c r="D9837" s="1"/>
      <c r="E9837" s="1"/>
      <c r="F9837" s="1"/>
    </row>
    <row r="9838" spans="3:6" ht="15" customHeight="1" x14ac:dyDescent="0.25">
      <c r="C9838" s="1"/>
      <c r="D9838" s="1"/>
      <c r="E9838" s="1"/>
      <c r="F9838" s="1"/>
    </row>
    <row r="9839" spans="3:6" ht="15" customHeight="1" x14ac:dyDescent="0.25">
      <c r="C9839" s="1"/>
      <c r="D9839" s="1"/>
      <c r="E9839" s="1"/>
      <c r="F9839" s="1"/>
    </row>
    <row r="9840" spans="3:6" ht="15" customHeight="1" x14ac:dyDescent="0.25">
      <c r="C9840" s="1"/>
      <c r="D9840" s="1"/>
      <c r="E9840" s="1"/>
      <c r="F9840" s="1"/>
    </row>
    <row r="9841" spans="3:10" ht="15" customHeight="1" x14ac:dyDescent="0.25">
      <c r="C9841" s="1"/>
      <c r="D9841" s="1"/>
      <c r="E9841" s="1"/>
      <c r="F9841" s="1"/>
    </row>
    <row r="9842" spans="3:10" ht="15" customHeight="1" x14ac:dyDescent="0.25">
      <c r="C9842" s="1"/>
      <c r="D9842" s="1"/>
      <c r="E9842" s="1"/>
      <c r="F9842" s="1"/>
      <c r="G9842" s="2"/>
      <c r="H9842" s="2"/>
      <c r="I9842" s="2"/>
      <c r="J9842" s="2"/>
    </row>
    <row r="9843" spans="3:10" ht="15" customHeight="1" x14ac:dyDescent="0.25">
      <c r="C9843" s="1"/>
      <c r="D9843" s="1"/>
      <c r="E9843" s="1"/>
      <c r="F9843" s="1"/>
      <c r="G9843" s="2"/>
      <c r="H9843" s="2"/>
      <c r="I9843" s="2"/>
      <c r="J9843" s="2"/>
    </row>
    <row r="9844" spans="3:10" ht="15" customHeight="1" x14ac:dyDescent="0.25">
      <c r="C9844" s="1"/>
      <c r="D9844" s="1"/>
      <c r="E9844" s="1"/>
      <c r="F9844" s="1"/>
      <c r="G9844" s="2"/>
      <c r="H9844" s="2"/>
      <c r="I9844" s="2"/>
      <c r="J9844" s="2"/>
    </row>
    <row r="9845" spans="3:10" ht="15" customHeight="1" x14ac:dyDescent="0.25">
      <c r="C9845" s="1"/>
      <c r="D9845" s="1"/>
      <c r="E9845" s="1"/>
      <c r="F9845" s="1"/>
    </row>
    <row r="9846" spans="3:10" ht="15" customHeight="1" x14ac:dyDescent="0.25">
      <c r="C9846" s="1"/>
      <c r="D9846" s="1"/>
      <c r="E9846" s="1"/>
      <c r="F9846" s="1"/>
    </row>
    <row r="9847" spans="3:10" ht="15" customHeight="1" x14ac:dyDescent="0.25">
      <c r="C9847" s="1"/>
      <c r="D9847" s="1"/>
      <c r="E9847" s="1"/>
      <c r="F9847" s="1"/>
    </row>
    <row r="9848" spans="3:10" ht="15" customHeight="1" x14ac:dyDescent="0.25">
      <c r="C9848" s="1"/>
      <c r="D9848" s="1"/>
      <c r="E9848" s="1"/>
      <c r="F9848" s="1"/>
    </row>
    <row r="9849" spans="3:10" ht="15" customHeight="1" x14ac:dyDescent="0.25">
      <c r="C9849" s="1"/>
      <c r="D9849" s="1"/>
      <c r="E9849" s="1"/>
      <c r="F9849" s="1"/>
    </row>
    <row r="9850" spans="3:10" ht="15" customHeight="1" x14ac:dyDescent="0.25">
      <c r="C9850" s="1"/>
      <c r="D9850" s="1"/>
      <c r="E9850" s="1"/>
      <c r="F9850" s="1"/>
    </row>
    <row r="9851" spans="3:10" ht="15" customHeight="1" x14ac:dyDescent="0.25">
      <c r="C9851" s="1"/>
      <c r="D9851" s="1"/>
      <c r="E9851" s="1"/>
      <c r="F9851" s="1"/>
    </row>
    <row r="9852" spans="3:10" ht="15" customHeight="1" x14ac:dyDescent="0.25">
      <c r="C9852" s="1"/>
      <c r="D9852" s="1"/>
      <c r="E9852" s="1"/>
      <c r="F9852" s="1"/>
    </row>
    <row r="9853" spans="3:10" ht="15" customHeight="1" x14ac:dyDescent="0.25">
      <c r="C9853" s="1"/>
      <c r="D9853" s="1"/>
      <c r="E9853" s="1"/>
      <c r="F9853" s="1"/>
    </row>
    <row r="9854" spans="3:10" ht="15" customHeight="1" x14ac:dyDescent="0.25">
      <c r="C9854" s="1"/>
      <c r="D9854" s="1"/>
      <c r="E9854" s="1"/>
      <c r="F9854" s="1"/>
    </row>
    <row r="9855" spans="3:10" ht="15" customHeight="1" x14ac:dyDescent="0.25">
      <c r="C9855" s="1"/>
      <c r="D9855" s="1"/>
      <c r="E9855" s="1"/>
      <c r="F9855" s="1"/>
    </row>
    <row r="9856" spans="3:10" ht="15" customHeight="1" x14ac:dyDescent="0.25">
      <c r="C9856" s="1"/>
      <c r="D9856" s="1"/>
      <c r="E9856" s="1"/>
      <c r="F9856" s="1"/>
    </row>
    <row r="9857" spans="3:6" ht="15" customHeight="1" x14ac:dyDescent="0.25">
      <c r="C9857" s="1"/>
      <c r="D9857" s="1"/>
      <c r="E9857" s="1"/>
      <c r="F9857" s="1"/>
    </row>
    <row r="9858" spans="3:6" ht="15" customHeight="1" x14ac:dyDescent="0.25">
      <c r="C9858" s="1"/>
      <c r="D9858" s="1"/>
      <c r="E9858" s="1"/>
      <c r="F9858" s="1"/>
    </row>
    <row r="9859" spans="3:6" ht="15" customHeight="1" x14ac:dyDescent="0.25">
      <c r="C9859" s="1"/>
      <c r="D9859" s="1"/>
      <c r="E9859" s="1"/>
      <c r="F9859" s="1"/>
    </row>
    <row r="9860" spans="3:6" ht="15" customHeight="1" x14ac:dyDescent="0.25">
      <c r="C9860" s="1"/>
      <c r="D9860" s="1"/>
      <c r="E9860" s="1"/>
      <c r="F9860" s="1"/>
    </row>
    <row r="9861" spans="3:6" ht="15" customHeight="1" x14ac:dyDescent="0.25">
      <c r="C9861" s="1"/>
      <c r="D9861" s="1"/>
      <c r="E9861" s="1"/>
      <c r="F9861" s="1"/>
    </row>
    <row r="9862" spans="3:6" ht="15" customHeight="1" x14ac:dyDescent="0.25">
      <c r="C9862" s="1"/>
      <c r="D9862" s="1"/>
      <c r="E9862" s="1"/>
      <c r="F9862" s="1"/>
    </row>
    <row r="9863" spans="3:6" ht="15" customHeight="1" x14ac:dyDescent="0.25">
      <c r="C9863" s="1"/>
      <c r="D9863" s="1"/>
      <c r="E9863" s="1"/>
      <c r="F9863" s="1"/>
    </row>
    <row r="9864" spans="3:6" ht="15" customHeight="1" x14ac:dyDescent="0.25">
      <c r="C9864" s="1"/>
      <c r="D9864" s="1"/>
      <c r="E9864" s="1"/>
      <c r="F9864" s="1"/>
    </row>
    <row r="9865" spans="3:6" ht="15" customHeight="1" x14ac:dyDescent="0.25">
      <c r="C9865" s="1"/>
      <c r="D9865" s="1"/>
      <c r="E9865" s="1"/>
      <c r="F9865" s="1"/>
    </row>
    <row r="9866" spans="3:6" ht="15" customHeight="1" x14ac:dyDescent="0.25">
      <c r="C9866" s="1"/>
      <c r="D9866" s="1"/>
      <c r="E9866" s="1"/>
      <c r="F9866" s="1"/>
    </row>
    <row r="9867" spans="3:6" ht="15" customHeight="1" x14ac:dyDescent="0.25">
      <c r="C9867" s="1"/>
      <c r="D9867" s="1"/>
      <c r="E9867" s="1"/>
      <c r="F9867" s="1"/>
    </row>
    <row r="9868" spans="3:6" ht="15" customHeight="1" x14ac:dyDescent="0.25">
      <c r="C9868" s="1"/>
      <c r="D9868" s="1"/>
      <c r="E9868" s="1"/>
      <c r="F9868" s="1"/>
    </row>
    <row r="9869" spans="3:6" ht="15" customHeight="1" x14ac:dyDescent="0.25">
      <c r="C9869" s="1"/>
      <c r="D9869" s="1"/>
      <c r="E9869" s="1"/>
      <c r="F9869" s="1"/>
    </row>
    <row r="9870" spans="3:6" ht="15" customHeight="1" x14ac:dyDescent="0.25">
      <c r="C9870" s="1"/>
      <c r="D9870" s="1"/>
      <c r="E9870" s="1"/>
      <c r="F9870" s="1"/>
    </row>
    <row r="9871" spans="3:6" ht="15" customHeight="1" x14ac:dyDescent="0.25">
      <c r="C9871" s="1"/>
      <c r="D9871" s="1"/>
      <c r="E9871" s="1"/>
      <c r="F9871" s="1"/>
    </row>
    <row r="9872" spans="3:6" ht="15" customHeight="1" x14ac:dyDescent="0.25">
      <c r="C9872" s="1"/>
      <c r="D9872" s="1"/>
      <c r="E9872" s="1"/>
      <c r="F9872" s="1"/>
    </row>
    <row r="9873" spans="3:6" ht="15" customHeight="1" x14ac:dyDescent="0.25">
      <c r="C9873" s="1"/>
      <c r="D9873" s="1"/>
      <c r="E9873" s="1"/>
      <c r="F9873" s="1"/>
    </row>
    <row r="9874" spans="3:6" ht="15" customHeight="1" x14ac:dyDescent="0.25">
      <c r="C9874" s="1"/>
      <c r="D9874" s="1"/>
      <c r="E9874" s="1"/>
      <c r="F9874" s="1"/>
    </row>
    <row r="9875" spans="3:6" ht="15" customHeight="1" x14ac:dyDescent="0.25">
      <c r="C9875" s="1"/>
      <c r="D9875" s="1"/>
      <c r="E9875" s="1"/>
      <c r="F9875" s="1"/>
    </row>
    <row r="9876" spans="3:6" ht="15" customHeight="1" x14ac:dyDescent="0.25">
      <c r="C9876" s="1"/>
      <c r="D9876" s="1"/>
      <c r="E9876" s="1"/>
      <c r="F9876" s="1"/>
    </row>
    <row r="9877" spans="3:6" ht="15" customHeight="1" x14ac:dyDescent="0.25">
      <c r="C9877" s="1"/>
      <c r="D9877" s="1"/>
      <c r="E9877" s="1"/>
      <c r="F9877" s="1"/>
    </row>
    <row r="9878" spans="3:6" ht="15" customHeight="1" x14ac:dyDescent="0.25">
      <c r="C9878" s="1"/>
      <c r="D9878" s="1"/>
      <c r="E9878" s="1"/>
      <c r="F9878" s="1"/>
    </row>
    <row r="9879" spans="3:6" ht="15" customHeight="1" x14ac:dyDescent="0.25">
      <c r="C9879" s="1"/>
      <c r="D9879" s="1"/>
      <c r="E9879" s="1"/>
      <c r="F9879" s="1"/>
    </row>
    <row r="9880" spans="3:6" ht="15" customHeight="1" x14ac:dyDescent="0.25">
      <c r="C9880" s="1"/>
      <c r="D9880" s="1"/>
      <c r="E9880" s="1"/>
      <c r="F9880" s="1"/>
    </row>
    <row r="9881" spans="3:6" ht="15" customHeight="1" x14ac:dyDescent="0.25">
      <c r="C9881" s="1"/>
      <c r="D9881" s="1"/>
      <c r="E9881" s="1"/>
      <c r="F9881" s="1"/>
    </row>
    <row r="9882" spans="3:6" ht="15" customHeight="1" x14ac:dyDescent="0.25">
      <c r="C9882" s="1"/>
      <c r="D9882" s="1"/>
      <c r="E9882" s="1"/>
      <c r="F9882" s="1"/>
    </row>
    <row r="9883" spans="3:6" ht="15" customHeight="1" x14ac:dyDescent="0.25">
      <c r="C9883" s="1"/>
      <c r="D9883" s="1"/>
      <c r="E9883" s="1"/>
      <c r="F9883" s="1"/>
    </row>
    <row r="9884" spans="3:6" ht="15" customHeight="1" x14ac:dyDescent="0.25">
      <c r="C9884" s="1"/>
      <c r="D9884" s="1"/>
      <c r="E9884" s="1"/>
      <c r="F9884" s="1"/>
    </row>
    <row r="9885" spans="3:6" ht="15" customHeight="1" x14ac:dyDescent="0.25">
      <c r="C9885" s="1"/>
      <c r="D9885" s="1"/>
      <c r="E9885" s="1"/>
      <c r="F9885" s="1"/>
    </row>
    <row r="9886" spans="3:6" ht="15" customHeight="1" x14ac:dyDescent="0.25">
      <c r="C9886" s="1"/>
      <c r="D9886" s="1"/>
      <c r="E9886" s="1"/>
      <c r="F9886" s="1"/>
    </row>
    <row r="9887" spans="3:6" ht="15" customHeight="1" x14ac:dyDescent="0.25">
      <c r="C9887" s="1"/>
      <c r="D9887" s="1"/>
      <c r="E9887" s="1"/>
      <c r="F9887" s="1"/>
    </row>
    <row r="9888" spans="3:6" ht="15" customHeight="1" x14ac:dyDescent="0.25">
      <c r="C9888" s="1"/>
      <c r="D9888" s="1"/>
      <c r="E9888" s="1"/>
      <c r="F9888" s="1"/>
    </row>
    <row r="9889" spans="3:10" ht="15" customHeight="1" x14ac:dyDescent="0.25">
      <c r="C9889" s="1"/>
      <c r="D9889" s="1"/>
      <c r="E9889" s="1"/>
      <c r="F9889" s="1"/>
    </row>
    <row r="9890" spans="3:10" ht="15" customHeight="1" x14ac:dyDescent="0.25">
      <c r="C9890" s="1"/>
      <c r="D9890" s="1"/>
      <c r="E9890" s="1"/>
      <c r="F9890" s="1"/>
    </row>
    <row r="9891" spans="3:10" ht="15" customHeight="1" x14ac:dyDescent="0.25">
      <c r="C9891" s="1"/>
      <c r="D9891" s="1"/>
      <c r="E9891" s="1"/>
      <c r="F9891" s="1"/>
    </row>
    <row r="9892" spans="3:10" ht="15" customHeight="1" x14ac:dyDescent="0.25">
      <c r="C9892" s="1"/>
      <c r="D9892" s="1"/>
      <c r="E9892" s="1"/>
      <c r="F9892" s="1"/>
    </row>
    <row r="9893" spans="3:10" ht="15" customHeight="1" x14ac:dyDescent="0.25">
      <c r="C9893" s="1"/>
      <c r="D9893" s="1"/>
      <c r="E9893" s="1"/>
      <c r="F9893" s="1"/>
    </row>
    <row r="9894" spans="3:10" ht="15" customHeight="1" x14ac:dyDescent="0.25">
      <c r="C9894" s="1"/>
      <c r="D9894" s="1"/>
      <c r="E9894" s="1"/>
      <c r="F9894" s="1"/>
    </row>
    <row r="9895" spans="3:10" ht="15" customHeight="1" x14ac:dyDescent="0.25">
      <c r="C9895" s="1"/>
      <c r="D9895" s="1"/>
      <c r="E9895" s="1"/>
      <c r="F9895" s="1"/>
    </row>
    <row r="9896" spans="3:10" ht="15" customHeight="1" x14ac:dyDescent="0.25">
      <c r="C9896" s="1"/>
      <c r="D9896" s="1"/>
      <c r="E9896" s="1"/>
      <c r="F9896" s="1"/>
    </row>
    <row r="9897" spans="3:10" ht="15" customHeight="1" x14ac:dyDescent="0.25">
      <c r="C9897" s="1"/>
      <c r="D9897" s="1"/>
      <c r="E9897" s="1"/>
      <c r="F9897" s="1"/>
    </row>
    <row r="9898" spans="3:10" ht="15" customHeight="1" x14ac:dyDescent="0.25">
      <c r="C9898" s="1"/>
      <c r="D9898" s="1"/>
      <c r="E9898" s="1"/>
      <c r="F9898" s="1"/>
    </row>
    <row r="9899" spans="3:10" ht="15" customHeight="1" x14ac:dyDescent="0.25">
      <c r="C9899" s="1"/>
      <c r="D9899" s="1"/>
      <c r="E9899" s="1"/>
      <c r="F9899" s="1"/>
    </row>
    <row r="9900" spans="3:10" ht="15" customHeight="1" x14ac:dyDescent="0.25">
      <c r="C9900" s="1"/>
      <c r="D9900" s="1"/>
      <c r="E9900" s="1"/>
      <c r="F9900" s="1"/>
    </row>
    <row r="9901" spans="3:10" ht="15" customHeight="1" x14ac:dyDescent="0.25">
      <c r="C9901" s="1"/>
      <c r="D9901" s="1"/>
      <c r="E9901" s="1"/>
      <c r="F9901" s="1"/>
    </row>
    <row r="9902" spans="3:10" ht="15" customHeight="1" x14ac:dyDescent="0.25">
      <c r="C9902" s="1"/>
      <c r="D9902" s="1"/>
      <c r="E9902" s="1"/>
      <c r="F9902" s="1"/>
      <c r="J9902" s="2"/>
    </row>
    <row r="9903" spans="3:10" ht="15" customHeight="1" x14ac:dyDescent="0.25">
      <c r="C9903" s="1"/>
      <c r="D9903" s="1"/>
      <c r="E9903" s="1"/>
      <c r="F9903" s="1"/>
      <c r="G9903" s="2"/>
      <c r="H9903" s="2"/>
      <c r="I9903" s="2"/>
      <c r="J9903" s="2"/>
    </row>
    <row r="9904" spans="3:10" ht="15" customHeight="1" x14ac:dyDescent="0.25">
      <c r="C9904" s="1"/>
      <c r="D9904" s="1"/>
      <c r="E9904" s="1"/>
      <c r="F9904" s="1"/>
    </row>
    <row r="9905" spans="3:6" ht="15" customHeight="1" x14ac:dyDescent="0.25">
      <c r="C9905" s="1"/>
      <c r="D9905" s="1"/>
      <c r="E9905" s="1"/>
      <c r="F9905" s="1"/>
    </row>
    <row r="9906" spans="3:6" ht="15" customHeight="1" x14ac:dyDescent="0.25">
      <c r="C9906" s="1"/>
      <c r="D9906" s="1"/>
      <c r="E9906" s="1"/>
      <c r="F9906" s="1"/>
    </row>
    <row r="9907" spans="3:6" ht="15" customHeight="1" x14ac:dyDescent="0.25">
      <c r="C9907" s="1"/>
      <c r="D9907" s="1"/>
      <c r="E9907" s="1"/>
      <c r="F9907" s="1"/>
    </row>
    <row r="9908" spans="3:6" ht="15" customHeight="1" x14ac:dyDescent="0.25">
      <c r="C9908" s="1"/>
      <c r="D9908" s="1"/>
      <c r="E9908" s="1"/>
      <c r="F9908" s="1"/>
    </row>
    <row r="9909" spans="3:6" ht="15" customHeight="1" x14ac:dyDescent="0.25">
      <c r="C9909" s="1"/>
      <c r="D9909" s="1"/>
      <c r="E9909" s="1"/>
      <c r="F9909" s="1"/>
    </row>
    <row r="9910" spans="3:6" ht="15" customHeight="1" x14ac:dyDescent="0.25">
      <c r="C9910" s="1"/>
      <c r="D9910" s="1"/>
      <c r="E9910" s="1"/>
      <c r="F9910" s="1"/>
    </row>
    <row r="9911" spans="3:6" ht="15" customHeight="1" x14ac:dyDescent="0.25">
      <c r="C9911" s="1"/>
      <c r="D9911" s="1"/>
      <c r="E9911" s="1"/>
      <c r="F9911" s="1"/>
    </row>
    <row r="9912" spans="3:6" ht="15" customHeight="1" x14ac:dyDescent="0.25">
      <c r="C9912" s="1"/>
      <c r="D9912" s="1"/>
      <c r="E9912" s="1"/>
      <c r="F9912" s="1"/>
    </row>
    <row r="9913" spans="3:6" ht="15" customHeight="1" x14ac:dyDescent="0.25">
      <c r="C9913" s="1"/>
      <c r="D9913" s="1"/>
      <c r="E9913" s="1"/>
      <c r="F9913" s="1"/>
    </row>
    <row r="9914" spans="3:6" ht="15" customHeight="1" x14ac:dyDescent="0.25">
      <c r="C9914" s="1"/>
      <c r="D9914" s="1"/>
      <c r="E9914" s="1"/>
      <c r="F9914" s="1"/>
    </row>
    <row r="9915" spans="3:6" ht="15" customHeight="1" x14ac:dyDescent="0.25">
      <c r="C9915" s="1"/>
      <c r="D9915" s="1"/>
      <c r="E9915" s="1"/>
      <c r="F9915" s="1"/>
    </row>
    <row r="9916" spans="3:6" ht="15" customHeight="1" x14ac:dyDescent="0.25">
      <c r="C9916" s="1"/>
      <c r="D9916" s="1"/>
      <c r="E9916" s="1"/>
      <c r="F9916" s="1"/>
    </row>
    <row r="9917" spans="3:6" ht="15" customHeight="1" x14ac:dyDescent="0.25">
      <c r="C9917" s="1"/>
      <c r="D9917" s="1"/>
      <c r="E9917" s="1"/>
      <c r="F9917" s="1"/>
    </row>
    <row r="9918" spans="3:6" ht="15" customHeight="1" x14ac:dyDescent="0.25">
      <c r="C9918" s="1"/>
      <c r="D9918" s="1"/>
      <c r="E9918" s="1"/>
      <c r="F9918" s="1"/>
    </row>
    <row r="9919" spans="3:6" ht="15" customHeight="1" x14ac:dyDescent="0.25">
      <c r="C9919" s="1"/>
      <c r="D9919" s="1"/>
      <c r="E9919" s="1"/>
      <c r="F9919" s="1"/>
    </row>
    <row r="9920" spans="3:6" ht="15" customHeight="1" x14ac:dyDescent="0.25">
      <c r="C9920" s="1"/>
      <c r="D9920" s="1"/>
      <c r="E9920" s="1"/>
      <c r="F9920" s="1"/>
    </row>
    <row r="9921" spans="3:10" ht="15" customHeight="1" x14ac:dyDescent="0.25">
      <c r="C9921" s="1"/>
      <c r="D9921" s="1"/>
      <c r="E9921" s="1"/>
      <c r="F9921" s="1"/>
    </row>
    <row r="9922" spans="3:10" ht="15" customHeight="1" x14ac:dyDescent="0.25">
      <c r="C9922" s="1"/>
      <c r="D9922" s="1"/>
      <c r="E9922" s="1"/>
      <c r="F9922" s="1"/>
    </row>
    <row r="9923" spans="3:10" ht="15" customHeight="1" x14ac:dyDescent="0.25">
      <c r="C9923" s="1"/>
      <c r="D9923" s="1"/>
      <c r="E9923" s="1"/>
      <c r="F9923" s="1"/>
    </row>
    <row r="9924" spans="3:10" ht="15" customHeight="1" x14ac:dyDescent="0.25">
      <c r="C9924" s="1"/>
      <c r="D9924" s="1"/>
      <c r="E9924" s="1"/>
      <c r="F9924" s="1"/>
    </row>
    <row r="9925" spans="3:10" ht="15" customHeight="1" x14ac:dyDescent="0.25">
      <c r="C9925" s="1"/>
      <c r="D9925" s="1"/>
      <c r="E9925" s="1"/>
      <c r="F9925" s="1"/>
    </row>
    <row r="9926" spans="3:10" ht="15" customHeight="1" x14ac:dyDescent="0.25">
      <c r="C9926" s="1"/>
      <c r="D9926" s="1"/>
      <c r="E9926" s="1"/>
      <c r="F9926" s="1"/>
      <c r="J9926" s="2"/>
    </row>
    <row r="9927" spans="3:10" ht="15" customHeight="1" x14ac:dyDescent="0.25">
      <c r="C9927" s="1"/>
      <c r="D9927" s="1"/>
      <c r="E9927" s="1"/>
      <c r="F9927" s="1"/>
      <c r="G9927" s="2"/>
      <c r="H9927" s="2"/>
    </row>
    <row r="9928" spans="3:10" ht="15" customHeight="1" x14ac:dyDescent="0.25">
      <c r="C9928" s="1"/>
      <c r="D9928" s="1"/>
      <c r="E9928" s="1"/>
      <c r="F9928" s="1"/>
    </row>
    <row r="9929" spans="3:10" ht="15" customHeight="1" x14ac:dyDescent="0.25">
      <c r="C9929" s="1"/>
      <c r="D9929" s="1"/>
      <c r="E9929" s="1"/>
      <c r="F9929" s="1"/>
      <c r="G9929" s="2"/>
      <c r="H9929" s="2"/>
      <c r="I9929" s="2"/>
      <c r="J9929" s="2"/>
    </row>
    <row r="9930" spans="3:10" ht="15" customHeight="1" x14ac:dyDescent="0.25">
      <c r="C9930" s="1"/>
      <c r="D9930" s="1"/>
      <c r="E9930" s="1"/>
      <c r="F9930" s="1"/>
    </row>
    <row r="9931" spans="3:10" ht="15" customHeight="1" x14ac:dyDescent="0.25">
      <c r="C9931" s="1"/>
      <c r="D9931" s="1"/>
      <c r="E9931" s="1"/>
      <c r="F9931" s="1"/>
    </row>
    <row r="9932" spans="3:10" ht="15" customHeight="1" x14ac:dyDescent="0.25">
      <c r="C9932" s="1"/>
      <c r="D9932" s="1"/>
      <c r="E9932" s="1"/>
      <c r="F9932" s="1"/>
    </row>
    <row r="9933" spans="3:10" ht="15" customHeight="1" x14ac:dyDescent="0.25">
      <c r="C9933" s="1"/>
      <c r="D9933" s="1"/>
      <c r="E9933" s="1"/>
      <c r="F9933" s="1"/>
    </row>
    <row r="9934" spans="3:10" ht="15" customHeight="1" x14ac:dyDescent="0.25">
      <c r="C9934" s="1"/>
      <c r="D9934" s="1"/>
      <c r="E9934" s="1"/>
      <c r="F9934" s="1"/>
    </row>
    <row r="9935" spans="3:10" ht="15" customHeight="1" x14ac:dyDescent="0.25">
      <c r="C9935" s="1"/>
      <c r="D9935" s="1"/>
      <c r="E9935" s="1"/>
      <c r="F9935" s="1"/>
    </row>
    <row r="9936" spans="3:10" ht="15" customHeight="1" x14ac:dyDescent="0.25">
      <c r="C9936" s="1"/>
      <c r="D9936" s="1"/>
      <c r="E9936" s="1"/>
      <c r="F9936" s="1"/>
      <c r="G9936" s="2"/>
      <c r="H9936" s="2"/>
      <c r="J9936" s="2"/>
    </row>
    <row r="9937" spans="3:10" ht="15" customHeight="1" x14ac:dyDescent="0.25">
      <c r="C9937" s="1"/>
      <c r="D9937" s="1"/>
      <c r="E9937" s="1"/>
      <c r="F9937" s="1"/>
    </row>
    <row r="9938" spans="3:10" ht="15" customHeight="1" x14ac:dyDescent="0.25">
      <c r="C9938" s="1"/>
      <c r="D9938" s="1"/>
      <c r="E9938" s="1"/>
      <c r="F9938" s="1"/>
    </row>
    <row r="9939" spans="3:10" ht="15" customHeight="1" x14ac:dyDescent="0.25">
      <c r="C9939" s="1"/>
      <c r="D9939" s="1"/>
      <c r="E9939" s="1"/>
      <c r="F9939" s="1"/>
    </row>
    <row r="9940" spans="3:10" ht="15" customHeight="1" x14ac:dyDescent="0.25">
      <c r="C9940" s="1"/>
      <c r="D9940" s="1"/>
      <c r="E9940" s="1"/>
      <c r="F9940" s="1"/>
    </row>
    <row r="9941" spans="3:10" ht="15" customHeight="1" x14ac:dyDescent="0.25">
      <c r="C9941" s="1"/>
      <c r="D9941" s="1"/>
      <c r="E9941" s="1"/>
      <c r="F9941" s="1"/>
    </row>
    <row r="9942" spans="3:10" ht="15" customHeight="1" x14ac:dyDescent="0.25">
      <c r="C9942" s="1"/>
      <c r="D9942" s="1"/>
      <c r="E9942" s="1"/>
      <c r="F9942" s="1"/>
    </row>
    <row r="9943" spans="3:10" ht="15" customHeight="1" x14ac:dyDescent="0.25">
      <c r="C9943" s="1"/>
      <c r="D9943" s="1"/>
      <c r="E9943" s="1"/>
      <c r="F9943" s="1"/>
    </row>
    <row r="9944" spans="3:10" ht="15" customHeight="1" x14ac:dyDescent="0.25">
      <c r="C9944" s="1"/>
      <c r="D9944" s="1"/>
      <c r="E9944" s="1"/>
      <c r="F9944" s="1"/>
    </row>
    <row r="9945" spans="3:10" ht="15" customHeight="1" x14ac:dyDescent="0.25">
      <c r="C9945" s="1"/>
      <c r="D9945" s="1"/>
      <c r="E9945" s="1"/>
      <c r="F9945" s="1"/>
    </row>
    <row r="9946" spans="3:10" ht="15" customHeight="1" x14ac:dyDescent="0.25">
      <c r="C9946" s="1"/>
      <c r="D9946" s="1"/>
      <c r="E9946" s="1"/>
      <c r="F9946" s="1"/>
    </row>
    <row r="9947" spans="3:10" ht="15" customHeight="1" x14ac:dyDescent="0.25">
      <c r="C9947" s="1"/>
      <c r="D9947" s="1"/>
      <c r="E9947" s="1"/>
      <c r="F9947" s="1"/>
      <c r="G9947" s="2"/>
      <c r="H9947" s="2"/>
      <c r="I9947" s="2"/>
      <c r="J9947" s="2"/>
    </row>
    <row r="9948" spans="3:10" ht="15" customHeight="1" x14ac:dyDescent="0.25">
      <c r="C9948" s="1"/>
      <c r="D9948" s="1"/>
      <c r="E9948" s="1"/>
      <c r="F9948" s="1"/>
      <c r="G9948" s="2"/>
    </row>
    <row r="9949" spans="3:10" ht="15" customHeight="1" x14ac:dyDescent="0.25">
      <c r="C9949" s="1"/>
      <c r="D9949" s="1"/>
      <c r="E9949" s="1"/>
      <c r="F9949" s="1"/>
    </row>
    <row r="9950" spans="3:10" ht="15" customHeight="1" x14ac:dyDescent="0.25">
      <c r="C9950" s="1"/>
      <c r="D9950" s="1"/>
      <c r="E9950" s="1"/>
      <c r="F9950" s="1"/>
    </row>
    <row r="9951" spans="3:10" ht="15" customHeight="1" x14ac:dyDescent="0.25">
      <c r="C9951" s="1"/>
      <c r="D9951" s="1"/>
      <c r="E9951" s="1"/>
      <c r="F9951" s="1"/>
      <c r="G9951" s="2"/>
      <c r="H9951" s="2"/>
      <c r="I9951" s="2"/>
      <c r="J9951" s="2"/>
    </row>
    <row r="9952" spans="3:10" ht="15" customHeight="1" x14ac:dyDescent="0.25">
      <c r="C9952" s="1"/>
      <c r="D9952" s="1"/>
      <c r="E9952" s="1"/>
      <c r="F9952" s="1"/>
    </row>
    <row r="9953" spans="3:10" ht="15" customHeight="1" x14ac:dyDescent="0.25">
      <c r="C9953" s="1"/>
      <c r="D9953" s="1"/>
      <c r="E9953" s="1"/>
      <c r="F9953" s="1"/>
      <c r="G9953" s="2"/>
      <c r="H9953" s="2"/>
      <c r="I9953" s="2"/>
      <c r="J9953" s="2"/>
    </row>
    <row r="9954" spans="3:10" ht="15" customHeight="1" x14ac:dyDescent="0.25">
      <c r="C9954" s="1"/>
      <c r="D9954" s="1"/>
      <c r="E9954" s="1"/>
      <c r="F9954" s="1"/>
      <c r="G9954" s="2"/>
      <c r="H9954" s="2"/>
      <c r="I9954" s="2"/>
      <c r="J9954" s="2"/>
    </row>
    <row r="9955" spans="3:10" ht="15" customHeight="1" x14ac:dyDescent="0.25">
      <c r="C9955" s="1"/>
      <c r="D9955" s="1"/>
      <c r="E9955" s="1"/>
      <c r="F9955" s="1"/>
      <c r="G9955" s="2"/>
      <c r="H9955" s="2"/>
      <c r="I9955" s="2"/>
      <c r="J9955" s="2"/>
    </row>
    <row r="9956" spans="3:10" ht="15" customHeight="1" x14ac:dyDescent="0.25">
      <c r="C9956" s="1"/>
      <c r="D9956" s="1"/>
      <c r="E9956" s="1"/>
      <c r="F9956" s="1"/>
      <c r="G9956" s="2"/>
      <c r="H9956" s="2"/>
      <c r="I9956" s="2"/>
      <c r="J9956" s="2"/>
    </row>
    <row r="9957" spans="3:10" ht="15" customHeight="1" x14ac:dyDescent="0.25">
      <c r="C9957" s="1"/>
      <c r="D9957" s="1"/>
      <c r="E9957" s="1"/>
      <c r="F9957" s="1"/>
      <c r="G9957" s="2"/>
      <c r="H9957" s="2"/>
      <c r="I9957" s="2"/>
      <c r="J9957" s="2"/>
    </row>
    <row r="9958" spans="3:10" ht="15" customHeight="1" x14ac:dyDescent="0.25">
      <c r="C9958" s="1"/>
      <c r="D9958" s="1"/>
      <c r="E9958" s="1"/>
      <c r="F9958" s="1"/>
    </row>
    <row r="9959" spans="3:10" ht="15" customHeight="1" x14ac:dyDescent="0.25">
      <c r="C9959" s="1"/>
      <c r="D9959" s="1"/>
      <c r="E9959" s="1"/>
      <c r="F9959" s="1"/>
    </row>
    <row r="9960" spans="3:10" ht="15" customHeight="1" x14ac:dyDescent="0.25">
      <c r="C9960" s="1"/>
      <c r="D9960" s="1"/>
      <c r="E9960" s="1"/>
      <c r="F9960" s="1"/>
      <c r="G9960" s="2"/>
      <c r="H9960" s="2"/>
      <c r="I9960" s="2"/>
      <c r="J9960" s="2"/>
    </row>
    <row r="9961" spans="3:10" ht="15" customHeight="1" x14ac:dyDescent="0.25">
      <c r="C9961" s="1"/>
      <c r="D9961" s="1"/>
      <c r="E9961" s="1"/>
      <c r="F9961" s="1"/>
      <c r="G9961" s="2"/>
      <c r="H9961" s="2"/>
      <c r="I9961" s="2"/>
      <c r="J9961" s="2"/>
    </row>
    <row r="9962" spans="3:10" ht="15" customHeight="1" x14ac:dyDescent="0.25">
      <c r="C9962" s="1"/>
      <c r="D9962" s="1"/>
      <c r="E9962" s="1"/>
      <c r="F9962" s="1"/>
    </row>
    <row r="9963" spans="3:10" ht="15" customHeight="1" x14ac:dyDescent="0.25">
      <c r="C9963" s="1"/>
      <c r="D9963" s="1"/>
      <c r="E9963" s="1"/>
      <c r="F9963" s="1"/>
    </row>
    <row r="9964" spans="3:10" ht="15" customHeight="1" x14ac:dyDescent="0.25">
      <c r="C9964" s="1"/>
      <c r="D9964" s="1"/>
      <c r="E9964" s="1"/>
      <c r="F9964" s="1"/>
    </row>
    <row r="9965" spans="3:10" ht="15" customHeight="1" x14ac:dyDescent="0.25">
      <c r="C9965" s="1"/>
      <c r="D9965" s="1"/>
      <c r="E9965" s="1"/>
      <c r="F9965" s="1"/>
    </row>
    <row r="9966" spans="3:10" ht="15" customHeight="1" x14ac:dyDescent="0.25">
      <c r="C9966" s="1"/>
      <c r="D9966" s="1"/>
      <c r="E9966" s="1"/>
      <c r="F9966" s="1"/>
    </row>
    <row r="9967" spans="3:10" ht="15" customHeight="1" x14ac:dyDescent="0.25">
      <c r="C9967" s="1"/>
      <c r="D9967" s="1"/>
      <c r="E9967" s="1"/>
      <c r="F9967" s="1"/>
    </row>
    <row r="9968" spans="3:10" ht="15" customHeight="1" x14ac:dyDescent="0.25">
      <c r="C9968" s="1"/>
      <c r="D9968" s="1"/>
      <c r="E9968" s="1"/>
      <c r="F9968" s="1"/>
    </row>
    <row r="9969" spans="3:6" ht="15" customHeight="1" x14ac:dyDescent="0.25">
      <c r="C9969" s="1"/>
      <c r="D9969" s="1"/>
      <c r="E9969" s="1"/>
      <c r="F9969" s="1"/>
    </row>
    <row r="9970" spans="3:6" ht="15" customHeight="1" x14ac:dyDescent="0.25">
      <c r="C9970" s="1"/>
      <c r="D9970" s="1"/>
      <c r="E9970" s="1"/>
      <c r="F9970" s="1"/>
    </row>
    <row r="9971" spans="3:6" ht="15" customHeight="1" x14ac:dyDescent="0.25">
      <c r="C9971" s="1"/>
      <c r="D9971" s="1"/>
      <c r="E9971" s="1"/>
      <c r="F9971" s="1"/>
    </row>
    <row r="9972" spans="3:6" ht="15" customHeight="1" x14ac:dyDescent="0.25">
      <c r="C9972" s="1"/>
      <c r="D9972" s="1"/>
      <c r="E9972" s="1"/>
      <c r="F9972" s="1"/>
    </row>
    <row r="9973" spans="3:6" ht="15" customHeight="1" x14ac:dyDescent="0.25">
      <c r="C9973" s="1"/>
      <c r="D9973" s="1"/>
      <c r="E9973" s="1"/>
      <c r="F9973" s="1"/>
    </row>
    <row r="9974" spans="3:6" ht="15" customHeight="1" x14ac:dyDescent="0.25">
      <c r="C9974" s="1"/>
      <c r="D9974" s="1"/>
      <c r="E9974" s="1"/>
      <c r="F9974" s="1"/>
    </row>
    <row r="9975" spans="3:6" ht="15" customHeight="1" x14ac:dyDescent="0.25">
      <c r="C9975" s="1"/>
      <c r="D9975" s="1"/>
      <c r="E9975" s="1"/>
      <c r="F9975" s="1"/>
    </row>
    <row r="9976" spans="3:6" ht="15" customHeight="1" x14ac:dyDescent="0.25">
      <c r="C9976" s="1"/>
      <c r="D9976" s="1"/>
      <c r="E9976" s="1"/>
      <c r="F9976" s="1"/>
    </row>
    <row r="9977" spans="3:6" ht="15" customHeight="1" x14ac:dyDescent="0.25">
      <c r="C9977" s="1"/>
      <c r="D9977" s="1"/>
      <c r="E9977" s="1"/>
      <c r="F9977" s="1"/>
    </row>
    <row r="9978" spans="3:6" ht="15" customHeight="1" x14ac:dyDescent="0.25">
      <c r="C9978" s="1"/>
      <c r="D9978" s="1"/>
      <c r="E9978" s="1"/>
      <c r="F9978" s="1"/>
    </row>
    <row r="9979" spans="3:6" ht="15" customHeight="1" x14ac:dyDescent="0.25">
      <c r="C9979" s="1"/>
      <c r="D9979" s="1"/>
      <c r="E9979" s="1"/>
      <c r="F9979" s="1"/>
    </row>
    <row r="9980" spans="3:6" ht="15" customHeight="1" x14ac:dyDescent="0.25">
      <c r="C9980" s="1"/>
      <c r="D9980" s="1"/>
      <c r="E9980" s="1"/>
      <c r="F9980" s="1"/>
    </row>
    <row r="9981" spans="3:6" ht="15" customHeight="1" x14ac:dyDescent="0.25">
      <c r="C9981" s="1"/>
      <c r="D9981" s="1"/>
      <c r="E9981" s="1"/>
      <c r="F9981" s="1"/>
    </row>
    <row r="9982" spans="3:6" ht="15" customHeight="1" x14ac:dyDescent="0.25">
      <c r="C9982" s="1"/>
      <c r="D9982" s="1"/>
      <c r="E9982" s="1"/>
      <c r="F9982" s="1"/>
    </row>
    <row r="9983" spans="3:6" ht="15" customHeight="1" x14ac:dyDescent="0.25">
      <c r="C9983" s="1"/>
      <c r="D9983" s="1"/>
      <c r="E9983" s="1"/>
      <c r="F9983" s="1"/>
    </row>
    <row r="9984" spans="3:6" ht="15" customHeight="1" x14ac:dyDescent="0.25">
      <c r="C9984" s="1"/>
      <c r="D9984" s="1"/>
      <c r="E9984" s="1"/>
      <c r="F9984" s="1"/>
    </row>
    <row r="9985" spans="3:6" ht="15" customHeight="1" x14ac:dyDescent="0.25">
      <c r="C9985" s="1"/>
      <c r="D9985" s="1"/>
      <c r="E9985" s="1"/>
      <c r="F9985" s="1"/>
    </row>
    <row r="9986" spans="3:6" ht="15" customHeight="1" x14ac:dyDescent="0.25">
      <c r="C9986" s="1"/>
      <c r="D9986" s="1"/>
      <c r="E9986" s="1"/>
      <c r="F9986" s="1"/>
    </row>
    <row r="9987" spans="3:6" ht="15" customHeight="1" x14ac:dyDescent="0.25">
      <c r="C9987" s="1"/>
      <c r="D9987" s="1"/>
      <c r="E9987" s="1"/>
      <c r="F9987" s="1"/>
    </row>
    <row r="9988" spans="3:6" ht="15" customHeight="1" x14ac:dyDescent="0.25">
      <c r="C9988" s="1"/>
      <c r="D9988" s="1"/>
      <c r="E9988" s="1"/>
      <c r="F9988" s="1"/>
    </row>
    <row r="9989" spans="3:6" ht="15" customHeight="1" x14ac:dyDescent="0.25">
      <c r="C9989" s="1"/>
      <c r="D9989" s="1"/>
      <c r="E9989" s="1"/>
      <c r="F9989" s="1"/>
    </row>
    <row r="9990" spans="3:6" ht="15" customHeight="1" x14ac:dyDescent="0.25">
      <c r="C9990" s="1"/>
      <c r="D9990" s="1"/>
      <c r="E9990" s="1"/>
      <c r="F9990" s="1"/>
    </row>
    <row r="9991" spans="3:6" ht="15" customHeight="1" x14ac:dyDescent="0.25">
      <c r="C9991" s="1"/>
      <c r="D9991" s="1"/>
      <c r="E9991" s="1"/>
      <c r="F9991" s="1"/>
    </row>
    <row r="9992" spans="3:6" ht="15" customHeight="1" x14ac:dyDescent="0.25">
      <c r="C9992" s="1"/>
      <c r="D9992" s="1"/>
      <c r="E9992" s="1"/>
      <c r="F9992" s="1"/>
    </row>
    <row r="9993" spans="3:6" ht="15" customHeight="1" x14ac:dyDescent="0.25">
      <c r="C9993" s="1"/>
      <c r="D9993" s="1"/>
      <c r="E9993" s="1"/>
      <c r="F9993" s="1"/>
    </row>
    <row r="9994" spans="3:6" ht="15" customHeight="1" x14ac:dyDescent="0.25">
      <c r="C9994" s="1"/>
      <c r="D9994" s="1"/>
      <c r="E9994" s="1"/>
      <c r="F9994" s="1"/>
    </row>
    <row r="9995" spans="3:6" ht="15" customHeight="1" x14ac:dyDescent="0.25">
      <c r="C9995" s="1"/>
      <c r="D9995" s="1"/>
      <c r="E9995" s="1"/>
      <c r="F9995" s="1"/>
    </row>
    <row r="9996" spans="3:6" ht="15" customHeight="1" x14ac:dyDescent="0.25">
      <c r="C9996" s="1"/>
      <c r="D9996" s="1"/>
      <c r="E9996" s="1"/>
      <c r="F9996" s="1"/>
    </row>
    <row r="9997" spans="3:6" ht="15" customHeight="1" x14ac:dyDescent="0.25">
      <c r="C9997" s="1"/>
      <c r="D9997" s="1"/>
      <c r="E9997" s="1"/>
      <c r="F9997" s="1"/>
    </row>
    <row r="9998" spans="3:6" ht="15" customHeight="1" x14ac:dyDescent="0.25">
      <c r="C9998" s="1"/>
      <c r="D9998" s="1"/>
      <c r="E9998" s="1"/>
      <c r="F9998" s="1"/>
    </row>
    <row r="9999" spans="3:6" ht="15" customHeight="1" x14ac:dyDescent="0.25">
      <c r="C9999" s="1"/>
      <c r="D9999" s="1"/>
      <c r="E9999" s="1"/>
      <c r="F9999" s="1"/>
    </row>
    <row r="10000" spans="3:6" ht="15" customHeight="1" x14ac:dyDescent="0.25">
      <c r="C10000" s="1"/>
      <c r="D10000" s="1"/>
      <c r="E10000" s="1"/>
      <c r="F10000" s="1"/>
    </row>
    <row r="10001" spans="3:6" ht="15" customHeight="1" x14ac:dyDescent="0.25">
      <c r="C10001" s="1"/>
      <c r="D10001" s="1"/>
      <c r="E10001" s="1"/>
      <c r="F10001" s="1"/>
    </row>
    <row r="10002" spans="3:6" ht="15" customHeight="1" x14ac:dyDescent="0.25">
      <c r="C10002" s="1"/>
      <c r="D10002" s="1"/>
      <c r="E10002" s="1"/>
      <c r="F10002" s="1"/>
    </row>
    <row r="10003" spans="3:6" ht="15" customHeight="1" x14ac:dyDescent="0.25">
      <c r="C10003" s="1"/>
      <c r="D10003" s="1"/>
      <c r="E10003" s="1"/>
      <c r="F10003" s="1"/>
    </row>
    <row r="10004" spans="3:6" ht="15" customHeight="1" x14ac:dyDescent="0.25">
      <c r="C10004" s="1"/>
      <c r="D10004" s="1"/>
      <c r="E10004" s="1"/>
      <c r="F10004" s="1"/>
    </row>
    <row r="10005" spans="3:6" ht="15" customHeight="1" x14ac:dyDescent="0.25">
      <c r="C10005" s="1"/>
      <c r="D10005" s="1"/>
      <c r="E10005" s="1"/>
      <c r="F10005" s="1"/>
    </row>
    <row r="10006" spans="3:6" ht="15" customHeight="1" x14ac:dyDescent="0.25">
      <c r="C10006" s="1"/>
      <c r="D10006" s="1"/>
      <c r="E10006" s="1"/>
      <c r="F10006" s="1"/>
    </row>
    <row r="10007" spans="3:6" ht="15" customHeight="1" x14ac:dyDescent="0.25">
      <c r="C10007" s="1"/>
      <c r="D10007" s="1"/>
      <c r="E10007" s="1"/>
      <c r="F10007" s="1"/>
    </row>
    <row r="10008" spans="3:6" ht="15" customHeight="1" x14ac:dyDescent="0.25">
      <c r="C10008" s="1"/>
      <c r="D10008" s="1"/>
      <c r="E10008" s="1"/>
      <c r="F10008" s="1"/>
    </row>
    <row r="10009" spans="3:6" ht="15" customHeight="1" x14ac:dyDescent="0.25">
      <c r="C10009" s="1"/>
      <c r="D10009" s="1"/>
      <c r="E10009" s="1"/>
      <c r="F10009" s="1"/>
    </row>
    <row r="10010" spans="3:6" ht="15" customHeight="1" x14ac:dyDescent="0.25">
      <c r="C10010" s="1"/>
      <c r="D10010" s="1"/>
      <c r="E10010" s="1"/>
      <c r="F10010" s="1"/>
    </row>
    <row r="10011" spans="3:6" ht="15" customHeight="1" x14ac:dyDescent="0.25">
      <c r="C10011" s="1"/>
      <c r="D10011" s="1"/>
      <c r="E10011" s="1"/>
      <c r="F10011" s="1"/>
    </row>
    <row r="10012" spans="3:6" ht="15" customHeight="1" x14ac:dyDescent="0.25">
      <c r="C10012" s="1"/>
      <c r="D10012" s="1"/>
      <c r="E10012" s="1"/>
      <c r="F10012" s="1"/>
    </row>
    <row r="10013" spans="3:6" ht="15" customHeight="1" x14ac:dyDescent="0.25">
      <c r="C10013" s="1"/>
      <c r="D10013" s="1"/>
      <c r="E10013" s="1"/>
      <c r="F10013" s="1"/>
    </row>
    <row r="10014" spans="3:6" ht="15" customHeight="1" x14ac:dyDescent="0.25">
      <c r="C10014" s="1"/>
      <c r="D10014" s="1"/>
      <c r="E10014" s="1"/>
      <c r="F10014" s="1"/>
    </row>
    <row r="10015" spans="3:6" ht="15" customHeight="1" x14ac:dyDescent="0.25">
      <c r="C10015" s="1"/>
      <c r="D10015" s="1"/>
      <c r="E10015" s="1"/>
      <c r="F10015" s="1"/>
    </row>
    <row r="10016" spans="3:6" ht="15" customHeight="1" x14ac:dyDescent="0.25">
      <c r="C10016" s="1"/>
      <c r="D10016" s="1"/>
      <c r="E10016" s="1"/>
      <c r="F10016" s="1"/>
    </row>
    <row r="10017" spans="3:6" ht="15" customHeight="1" x14ac:dyDescent="0.25">
      <c r="C10017" s="1"/>
      <c r="D10017" s="1"/>
      <c r="E10017" s="1"/>
      <c r="F10017" s="1"/>
    </row>
    <row r="10018" spans="3:6" ht="15" customHeight="1" x14ac:dyDescent="0.25">
      <c r="C10018" s="1"/>
      <c r="D10018" s="1"/>
      <c r="E10018" s="1"/>
      <c r="F10018" s="1"/>
    </row>
    <row r="10019" spans="3:6" ht="15" customHeight="1" x14ac:dyDescent="0.25">
      <c r="C10019" s="1"/>
      <c r="D10019" s="1"/>
      <c r="E10019" s="1"/>
      <c r="F10019" s="1"/>
    </row>
    <row r="10020" spans="3:6" ht="15" customHeight="1" x14ac:dyDescent="0.25">
      <c r="C10020" s="1"/>
      <c r="D10020" s="1"/>
      <c r="E10020" s="1"/>
      <c r="F10020" s="1"/>
    </row>
    <row r="10021" spans="3:6" ht="15" customHeight="1" x14ac:dyDescent="0.25">
      <c r="C10021" s="1"/>
      <c r="D10021" s="1"/>
      <c r="E10021" s="1"/>
      <c r="F10021" s="1"/>
    </row>
    <row r="10022" spans="3:6" ht="15" customHeight="1" x14ac:dyDescent="0.25">
      <c r="C10022" s="1"/>
      <c r="D10022" s="1"/>
      <c r="E10022" s="1"/>
      <c r="F10022" s="1"/>
    </row>
    <row r="10023" spans="3:6" ht="15" customHeight="1" x14ac:dyDescent="0.25">
      <c r="C10023" s="1"/>
      <c r="D10023" s="1"/>
      <c r="E10023" s="1"/>
      <c r="F10023" s="1"/>
    </row>
    <row r="10024" spans="3:6" ht="15" customHeight="1" x14ac:dyDescent="0.25">
      <c r="C10024" s="1"/>
      <c r="D10024" s="1"/>
      <c r="E10024" s="1"/>
      <c r="F10024" s="1"/>
    </row>
    <row r="10025" spans="3:6" ht="15" customHeight="1" x14ac:dyDescent="0.25">
      <c r="C10025" s="1"/>
      <c r="D10025" s="1"/>
      <c r="E10025" s="1"/>
      <c r="F10025" s="1"/>
    </row>
    <row r="10026" spans="3:6" ht="15" customHeight="1" x14ac:dyDescent="0.25">
      <c r="C10026" s="1"/>
      <c r="D10026" s="1"/>
      <c r="E10026" s="1"/>
      <c r="F10026" s="1"/>
    </row>
    <row r="10027" spans="3:6" ht="15" customHeight="1" x14ac:dyDescent="0.25">
      <c r="C10027" s="1"/>
      <c r="D10027" s="1"/>
      <c r="E10027" s="1"/>
      <c r="F10027" s="1"/>
    </row>
    <row r="10028" spans="3:6" ht="15" customHeight="1" x14ac:dyDescent="0.25">
      <c r="C10028" s="1"/>
      <c r="D10028" s="1"/>
      <c r="E10028" s="1"/>
      <c r="F10028" s="1"/>
    </row>
    <row r="10029" spans="3:6" ht="15" customHeight="1" x14ac:dyDescent="0.25">
      <c r="C10029" s="1"/>
      <c r="D10029" s="1"/>
      <c r="E10029" s="1"/>
      <c r="F10029" s="1"/>
    </row>
    <row r="10030" spans="3:6" ht="15" customHeight="1" x14ac:dyDescent="0.25">
      <c r="C10030" s="1"/>
      <c r="D10030" s="1"/>
      <c r="E10030" s="1"/>
      <c r="F10030" s="1"/>
    </row>
    <row r="10031" spans="3:6" ht="15" customHeight="1" x14ac:dyDescent="0.25">
      <c r="C10031" s="1"/>
      <c r="D10031" s="1"/>
      <c r="E10031" s="1"/>
      <c r="F10031" s="1"/>
    </row>
    <row r="10032" spans="3:6" ht="15" customHeight="1" x14ac:dyDescent="0.25">
      <c r="C10032" s="1"/>
      <c r="D10032" s="1"/>
      <c r="E10032" s="1"/>
      <c r="F10032" s="1"/>
    </row>
    <row r="10033" spans="3:6" ht="15" customHeight="1" x14ac:dyDescent="0.25">
      <c r="C10033" s="1"/>
      <c r="D10033" s="1"/>
      <c r="E10033" s="1"/>
      <c r="F10033" s="1"/>
    </row>
    <row r="10034" spans="3:6" ht="15" customHeight="1" x14ac:dyDescent="0.25">
      <c r="C10034" s="1"/>
      <c r="D10034" s="1"/>
      <c r="E10034" s="1"/>
      <c r="F10034" s="1"/>
    </row>
    <row r="10035" spans="3:6" ht="15" customHeight="1" x14ac:dyDescent="0.25">
      <c r="C10035" s="1"/>
      <c r="D10035" s="1"/>
      <c r="E10035" s="1"/>
      <c r="F10035" s="1"/>
    </row>
    <row r="10036" spans="3:6" ht="15" customHeight="1" x14ac:dyDescent="0.25">
      <c r="C10036" s="1"/>
      <c r="D10036" s="1"/>
      <c r="E10036" s="1"/>
      <c r="F10036" s="1"/>
    </row>
    <row r="10037" spans="3:6" ht="15" customHeight="1" x14ac:dyDescent="0.25">
      <c r="C10037" s="1"/>
      <c r="D10037" s="1"/>
      <c r="E10037" s="1"/>
      <c r="F10037" s="1"/>
    </row>
    <row r="10038" spans="3:6" ht="15" customHeight="1" x14ac:dyDescent="0.25">
      <c r="C10038" s="1"/>
      <c r="D10038" s="1"/>
      <c r="E10038" s="1"/>
      <c r="F10038" s="1"/>
    </row>
    <row r="10039" spans="3:6" ht="15" customHeight="1" x14ac:dyDescent="0.25">
      <c r="C10039" s="1"/>
      <c r="D10039" s="1"/>
      <c r="E10039" s="1"/>
      <c r="F10039" s="1"/>
    </row>
    <row r="10040" spans="3:6" ht="15" customHeight="1" x14ac:dyDescent="0.25">
      <c r="C10040" s="1"/>
      <c r="D10040" s="1"/>
      <c r="E10040" s="1"/>
      <c r="F10040" s="1"/>
    </row>
    <row r="10041" spans="3:6" ht="15" customHeight="1" x14ac:dyDescent="0.25">
      <c r="C10041" s="1"/>
      <c r="D10041" s="1"/>
      <c r="E10041" s="1"/>
      <c r="F10041" s="1"/>
    </row>
    <row r="10042" spans="3:6" ht="15" customHeight="1" x14ac:dyDescent="0.25">
      <c r="C10042" s="1"/>
      <c r="D10042" s="1"/>
      <c r="E10042" s="1"/>
      <c r="F10042" s="1"/>
    </row>
    <row r="10043" spans="3:6" ht="15" customHeight="1" x14ac:dyDescent="0.25">
      <c r="C10043" s="1"/>
      <c r="D10043" s="1"/>
      <c r="E10043" s="1"/>
      <c r="F10043" s="1"/>
    </row>
    <row r="10044" spans="3:6" ht="15" customHeight="1" x14ac:dyDescent="0.25">
      <c r="C10044" s="1"/>
      <c r="D10044" s="1"/>
      <c r="E10044" s="1"/>
      <c r="F10044" s="1"/>
    </row>
    <row r="10045" spans="3:6" ht="15" customHeight="1" x14ac:dyDescent="0.25">
      <c r="C10045" s="1"/>
      <c r="D10045" s="1"/>
      <c r="E10045" s="1"/>
      <c r="F10045" s="1"/>
    </row>
    <row r="10046" spans="3:6" ht="15" customHeight="1" x14ac:dyDescent="0.25">
      <c r="C10046" s="1"/>
      <c r="D10046" s="1"/>
      <c r="E10046" s="1"/>
      <c r="F10046" s="1"/>
    </row>
    <row r="10047" spans="3:6" ht="15" customHeight="1" x14ac:dyDescent="0.25">
      <c r="C10047" s="1"/>
      <c r="D10047" s="1"/>
      <c r="E10047" s="1"/>
      <c r="F10047" s="1"/>
    </row>
    <row r="10048" spans="3:6" ht="15" customHeight="1" x14ac:dyDescent="0.25">
      <c r="C10048" s="1"/>
      <c r="D10048" s="1"/>
      <c r="E10048" s="1"/>
      <c r="F10048" s="1"/>
    </row>
    <row r="10049" spans="3:6" ht="15" customHeight="1" x14ac:dyDescent="0.25">
      <c r="C10049" s="1"/>
      <c r="D10049" s="1"/>
      <c r="E10049" s="1"/>
      <c r="F10049" s="1"/>
    </row>
    <row r="10050" spans="3:6" ht="15" customHeight="1" x14ac:dyDescent="0.25">
      <c r="C10050" s="1"/>
      <c r="D10050" s="1"/>
      <c r="E10050" s="1"/>
      <c r="F10050" s="1"/>
    </row>
    <row r="10051" spans="3:6" ht="15" customHeight="1" x14ac:dyDescent="0.25">
      <c r="C10051" s="1"/>
      <c r="D10051" s="1"/>
      <c r="E10051" s="1"/>
      <c r="F10051" s="1"/>
    </row>
    <row r="10052" spans="3:6" ht="15" customHeight="1" x14ac:dyDescent="0.25">
      <c r="C10052" s="1"/>
      <c r="D10052" s="1"/>
      <c r="E10052" s="1"/>
      <c r="F10052" s="1"/>
    </row>
    <row r="10053" spans="3:6" ht="15" customHeight="1" x14ac:dyDescent="0.25">
      <c r="C10053" s="1"/>
      <c r="D10053" s="1"/>
      <c r="E10053" s="1"/>
      <c r="F10053" s="1"/>
    </row>
    <row r="10054" spans="3:6" ht="15" customHeight="1" x14ac:dyDescent="0.25">
      <c r="C10054" s="1"/>
      <c r="D10054" s="1"/>
      <c r="E10054" s="1"/>
      <c r="F10054" s="1"/>
    </row>
    <row r="10055" spans="3:6" ht="15" customHeight="1" x14ac:dyDescent="0.25">
      <c r="C10055" s="1"/>
      <c r="D10055" s="1"/>
      <c r="E10055" s="1"/>
      <c r="F10055" s="1"/>
    </row>
    <row r="10056" spans="3:6" ht="15" customHeight="1" x14ac:dyDescent="0.25">
      <c r="C10056" s="1"/>
      <c r="D10056" s="1"/>
      <c r="E10056" s="1"/>
      <c r="F10056" s="1"/>
    </row>
    <row r="10057" spans="3:6" ht="15" customHeight="1" x14ac:dyDescent="0.25">
      <c r="C10057" s="1"/>
      <c r="D10057" s="1"/>
      <c r="E10057" s="1"/>
      <c r="F10057" s="1"/>
    </row>
    <row r="10058" spans="3:6" ht="15" customHeight="1" x14ac:dyDescent="0.25">
      <c r="C10058" s="1"/>
      <c r="D10058" s="1"/>
      <c r="E10058" s="1"/>
      <c r="F10058" s="1"/>
    </row>
    <row r="10059" spans="3:6" ht="15" customHeight="1" x14ac:dyDescent="0.25">
      <c r="C10059" s="1"/>
      <c r="D10059" s="1"/>
      <c r="E10059" s="1"/>
      <c r="F10059" s="1"/>
    </row>
    <row r="10060" spans="3:6" ht="15" customHeight="1" x14ac:dyDescent="0.25">
      <c r="C10060" s="1"/>
      <c r="D10060" s="1"/>
      <c r="E10060" s="1"/>
      <c r="F10060" s="1"/>
    </row>
    <row r="10061" spans="3:6" ht="15" customHeight="1" x14ac:dyDescent="0.25">
      <c r="C10061" s="1"/>
      <c r="D10061" s="1"/>
      <c r="E10061" s="1"/>
      <c r="F10061" s="1"/>
    </row>
    <row r="10062" spans="3:6" ht="15" customHeight="1" x14ac:dyDescent="0.25">
      <c r="C10062" s="1"/>
      <c r="D10062" s="1"/>
      <c r="E10062" s="1"/>
      <c r="F10062" s="1"/>
    </row>
    <row r="10063" spans="3:6" ht="15" customHeight="1" x14ac:dyDescent="0.25">
      <c r="C10063" s="1"/>
      <c r="D10063" s="1"/>
      <c r="E10063" s="1"/>
      <c r="F10063" s="1"/>
    </row>
    <row r="10064" spans="3:6" ht="15" customHeight="1" x14ac:dyDescent="0.25">
      <c r="C10064" s="1"/>
      <c r="D10064" s="1"/>
      <c r="E10064" s="1"/>
      <c r="F10064" s="1"/>
    </row>
    <row r="10065" spans="3:6" ht="15" customHeight="1" x14ac:dyDescent="0.25">
      <c r="C10065" s="1"/>
      <c r="D10065" s="1"/>
      <c r="E10065" s="1"/>
      <c r="F10065" s="1"/>
    </row>
    <row r="10066" spans="3:6" ht="15" customHeight="1" x14ac:dyDescent="0.25">
      <c r="C10066" s="1"/>
      <c r="D10066" s="1"/>
      <c r="E10066" s="1"/>
      <c r="F10066" s="1"/>
    </row>
    <row r="10067" spans="3:6" ht="15" customHeight="1" x14ac:dyDescent="0.25">
      <c r="C10067" s="1"/>
      <c r="D10067" s="1"/>
      <c r="E10067" s="1"/>
      <c r="F10067" s="1"/>
    </row>
    <row r="10068" spans="3:6" ht="15" customHeight="1" x14ac:dyDescent="0.25">
      <c r="C10068" s="1"/>
      <c r="D10068" s="1"/>
      <c r="E10068" s="1"/>
      <c r="F10068" s="1"/>
    </row>
    <row r="10069" spans="3:6" ht="15" customHeight="1" x14ac:dyDescent="0.25">
      <c r="C10069" s="1"/>
      <c r="D10069" s="1"/>
      <c r="E10069" s="1"/>
      <c r="F10069" s="1"/>
    </row>
    <row r="10070" spans="3:6" ht="15" customHeight="1" x14ac:dyDescent="0.25">
      <c r="C10070" s="1"/>
      <c r="D10070" s="1"/>
      <c r="E10070" s="1"/>
      <c r="F10070" s="1"/>
    </row>
    <row r="10071" spans="3:6" ht="15" customHeight="1" x14ac:dyDescent="0.25">
      <c r="C10071" s="1"/>
      <c r="D10071" s="1"/>
      <c r="E10071" s="1"/>
      <c r="F10071" s="1"/>
    </row>
    <row r="10072" spans="3:6" ht="15" customHeight="1" x14ac:dyDescent="0.25">
      <c r="C10072" s="1"/>
      <c r="D10072" s="1"/>
      <c r="E10072" s="1"/>
      <c r="F10072" s="1"/>
    </row>
    <row r="10073" spans="3:6" ht="15" customHeight="1" x14ac:dyDescent="0.25">
      <c r="C10073" s="1"/>
      <c r="D10073" s="1"/>
      <c r="E10073" s="1"/>
      <c r="F10073" s="1"/>
    </row>
    <row r="10074" spans="3:6" ht="15" customHeight="1" x14ac:dyDescent="0.25">
      <c r="C10074" s="1"/>
      <c r="D10074" s="1"/>
      <c r="E10074" s="1"/>
      <c r="F10074" s="1"/>
    </row>
    <row r="10075" spans="3:6" ht="15" customHeight="1" x14ac:dyDescent="0.25">
      <c r="C10075" s="1"/>
      <c r="D10075" s="1"/>
      <c r="E10075" s="1"/>
      <c r="F10075" s="1"/>
    </row>
    <row r="10076" spans="3:6" ht="15" customHeight="1" x14ac:dyDescent="0.25">
      <c r="C10076" s="1"/>
      <c r="D10076" s="1"/>
      <c r="E10076" s="1"/>
      <c r="F10076" s="1"/>
    </row>
    <row r="10077" spans="3:6" ht="15" customHeight="1" x14ac:dyDescent="0.25">
      <c r="C10077" s="1"/>
      <c r="D10077" s="1"/>
      <c r="E10077" s="1"/>
      <c r="F10077" s="1"/>
    </row>
    <row r="10078" spans="3:6" ht="15" customHeight="1" x14ac:dyDescent="0.25">
      <c r="C10078" s="1"/>
      <c r="D10078" s="1"/>
      <c r="E10078" s="1"/>
      <c r="F10078" s="1"/>
    </row>
    <row r="10079" spans="3:6" ht="15" customHeight="1" x14ac:dyDescent="0.25">
      <c r="C10079" s="1"/>
      <c r="D10079" s="1"/>
      <c r="E10079" s="1"/>
      <c r="F10079" s="1"/>
    </row>
    <row r="10080" spans="3:6" ht="15" customHeight="1" x14ac:dyDescent="0.25">
      <c r="C10080" s="1"/>
      <c r="D10080" s="1"/>
      <c r="E10080" s="1"/>
      <c r="F10080" s="1"/>
    </row>
    <row r="10081" spans="3:6" ht="15" customHeight="1" x14ac:dyDescent="0.25">
      <c r="C10081" s="1"/>
      <c r="D10081" s="1"/>
      <c r="E10081" s="1"/>
      <c r="F10081" s="1"/>
    </row>
    <row r="10082" spans="3:6" ht="15" customHeight="1" x14ac:dyDescent="0.25">
      <c r="C10082" s="1"/>
      <c r="D10082" s="1"/>
      <c r="E10082" s="1"/>
      <c r="F10082" s="1"/>
    </row>
    <row r="10083" spans="3:6" ht="15" customHeight="1" x14ac:dyDescent="0.25">
      <c r="C10083" s="1"/>
      <c r="D10083" s="1"/>
      <c r="E10083" s="1"/>
      <c r="F10083" s="1"/>
    </row>
    <row r="10084" spans="3:6" ht="15" customHeight="1" x14ac:dyDescent="0.25">
      <c r="C10084" s="1"/>
      <c r="D10084" s="1"/>
      <c r="E10084" s="1"/>
      <c r="F10084" s="1"/>
    </row>
    <row r="10085" spans="3:6" ht="15" customHeight="1" x14ac:dyDescent="0.25">
      <c r="C10085" s="1"/>
      <c r="D10085" s="1"/>
      <c r="E10085" s="1"/>
      <c r="F10085" s="1"/>
    </row>
    <row r="10086" spans="3:6" ht="15" customHeight="1" x14ac:dyDescent="0.25">
      <c r="C10086" s="1"/>
      <c r="D10086" s="1"/>
      <c r="E10086" s="1"/>
      <c r="F10086" s="1"/>
    </row>
    <row r="10087" spans="3:6" ht="15" customHeight="1" x14ac:dyDescent="0.25">
      <c r="C10087" s="1"/>
      <c r="D10087" s="1"/>
      <c r="E10087" s="1"/>
      <c r="F10087" s="1"/>
    </row>
    <row r="10088" spans="3:6" ht="15" customHeight="1" x14ac:dyDescent="0.25">
      <c r="C10088" s="1"/>
      <c r="D10088" s="1"/>
      <c r="E10088" s="1"/>
      <c r="F10088" s="1"/>
    </row>
    <row r="10089" spans="3:6" ht="15" customHeight="1" x14ac:dyDescent="0.25">
      <c r="C10089" s="1"/>
      <c r="D10089" s="1"/>
      <c r="E10089" s="1"/>
      <c r="F10089" s="1"/>
    </row>
    <row r="10090" spans="3:6" ht="15" customHeight="1" x14ac:dyDescent="0.25">
      <c r="C10090" s="1"/>
      <c r="D10090" s="1"/>
      <c r="E10090" s="1"/>
      <c r="F10090" s="1"/>
    </row>
    <row r="10091" spans="3:6" ht="15" customHeight="1" x14ac:dyDescent="0.25">
      <c r="C10091" s="1"/>
      <c r="D10091" s="1"/>
      <c r="E10091" s="1"/>
      <c r="F10091" s="1"/>
    </row>
    <row r="10092" spans="3:6" ht="15" customHeight="1" x14ac:dyDescent="0.25">
      <c r="C10092" s="1"/>
      <c r="D10092" s="1"/>
      <c r="E10092" s="1"/>
      <c r="F10092" s="1"/>
    </row>
    <row r="10093" spans="3:6" ht="15" customHeight="1" x14ac:dyDescent="0.25">
      <c r="C10093" s="1"/>
      <c r="D10093" s="1"/>
      <c r="E10093" s="1"/>
      <c r="F10093" s="1"/>
    </row>
    <row r="10094" spans="3:6" ht="15" customHeight="1" x14ac:dyDescent="0.25">
      <c r="C10094" s="1"/>
      <c r="D10094" s="1"/>
      <c r="E10094" s="1"/>
      <c r="F10094" s="1"/>
    </row>
    <row r="10095" spans="3:6" ht="15" customHeight="1" x14ac:dyDescent="0.25">
      <c r="C10095" s="1"/>
      <c r="D10095" s="1"/>
      <c r="E10095" s="1"/>
      <c r="F10095" s="1"/>
    </row>
    <row r="10096" spans="3:6" ht="15" customHeight="1" x14ac:dyDescent="0.25">
      <c r="C10096" s="1"/>
      <c r="D10096" s="1"/>
      <c r="E10096" s="1"/>
      <c r="F10096" s="1"/>
    </row>
    <row r="10097" spans="3:6" ht="15" customHeight="1" x14ac:dyDescent="0.25">
      <c r="C10097" s="1"/>
      <c r="D10097" s="1"/>
      <c r="E10097" s="1"/>
      <c r="F10097" s="1"/>
    </row>
    <row r="10098" spans="3:6" ht="15" customHeight="1" x14ac:dyDescent="0.25">
      <c r="C10098" s="1"/>
      <c r="D10098" s="1"/>
      <c r="E10098" s="1"/>
      <c r="F10098" s="1"/>
    </row>
    <row r="10099" spans="3:6" ht="15" customHeight="1" x14ac:dyDescent="0.25">
      <c r="C10099" s="1"/>
      <c r="D10099" s="1"/>
      <c r="E10099" s="1"/>
      <c r="F10099" s="1"/>
    </row>
    <row r="10100" spans="3:6" ht="15" customHeight="1" x14ac:dyDescent="0.25">
      <c r="C10100" s="1"/>
      <c r="D10100" s="1"/>
      <c r="E10100" s="1"/>
      <c r="F10100" s="1"/>
    </row>
    <row r="10101" spans="3:6" ht="15" customHeight="1" x14ac:dyDescent="0.25">
      <c r="C10101" s="1"/>
      <c r="D10101" s="1"/>
      <c r="E10101" s="1"/>
      <c r="F10101" s="1"/>
    </row>
    <row r="10102" spans="3:6" ht="15" customHeight="1" x14ac:dyDescent="0.25">
      <c r="C10102" s="1"/>
      <c r="D10102" s="1"/>
      <c r="E10102" s="1"/>
      <c r="F10102" s="1"/>
    </row>
    <row r="10103" spans="3:6" ht="15" customHeight="1" x14ac:dyDescent="0.25">
      <c r="C10103" s="1"/>
      <c r="D10103" s="1"/>
      <c r="E10103" s="1"/>
      <c r="F10103" s="1"/>
    </row>
    <row r="10104" spans="3:6" ht="15" customHeight="1" x14ac:dyDescent="0.25">
      <c r="C10104" s="1"/>
      <c r="D10104" s="1"/>
      <c r="E10104" s="1"/>
      <c r="F10104" s="1"/>
    </row>
    <row r="10105" spans="3:6" ht="15" customHeight="1" x14ac:dyDescent="0.25">
      <c r="C10105" s="1"/>
      <c r="D10105" s="1"/>
      <c r="E10105" s="1"/>
      <c r="F10105" s="1"/>
    </row>
    <row r="10106" spans="3:6" ht="15" customHeight="1" x14ac:dyDescent="0.25">
      <c r="C10106" s="1"/>
      <c r="D10106" s="1"/>
      <c r="E10106" s="1"/>
      <c r="F10106" s="1"/>
    </row>
    <row r="10107" spans="3:6" ht="15" customHeight="1" x14ac:dyDescent="0.25">
      <c r="C10107" s="1"/>
      <c r="D10107" s="1"/>
      <c r="E10107" s="1"/>
      <c r="F10107" s="1"/>
    </row>
    <row r="10108" spans="3:6" ht="15" customHeight="1" x14ac:dyDescent="0.25">
      <c r="C10108" s="1"/>
      <c r="D10108" s="1"/>
      <c r="E10108" s="1"/>
      <c r="F10108" s="1"/>
    </row>
    <row r="10109" spans="3:6" ht="15" customHeight="1" x14ac:dyDescent="0.25">
      <c r="C10109" s="1"/>
      <c r="D10109" s="1"/>
      <c r="E10109" s="1"/>
      <c r="F10109" s="1"/>
    </row>
    <row r="10110" spans="3:6" ht="15" customHeight="1" x14ac:dyDescent="0.25">
      <c r="C10110" s="1"/>
      <c r="D10110" s="1"/>
      <c r="E10110" s="1"/>
      <c r="F10110" s="1"/>
    </row>
    <row r="10111" spans="3:6" ht="15" customHeight="1" x14ac:dyDescent="0.25">
      <c r="C10111" s="1"/>
      <c r="D10111" s="1"/>
      <c r="E10111" s="1"/>
      <c r="F10111" s="1"/>
    </row>
    <row r="10112" spans="3:6" ht="15" customHeight="1" x14ac:dyDescent="0.25">
      <c r="C10112" s="1"/>
      <c r="D10112" s="1"/>
      <c r="E10112" s="1"/>
      <c r="F10112" s="1"/>
    </row>
    <row r="10113" spans="3:6" ht="15" customHeight="1" x14ac:dyDescent="0.25">
      <c r="C10113" s="1"/>
      <c r="D10113" s="1"/>
      <c r="E10113" s="1"/>
      <c r="F10113" s="1"/>
    </row>
    <row r="10114" spans="3:6" ht="15" customHeight="1" x14ac:dyDescent="0.25">
      <c r="C10114" s="1"/>
      <c r="D10114" s="1"/>
      <c r="E10114" s="1"/>
      <c r="F10114" s="1"/>
    </row>
    <row r="10115" spans="3:6" ht="15" customHeight="1" x14ac:dyDescent="0.25">
      <c r="C10115" s="1"/>
      <c r="D10115" s="1"/>
      <c r="E10115" s="1"/>
      <c r="F10115" s="1"/>
    </row>
    <row r="10116" spans="3:6" ht="15" customHeight="1" x14ac:dyDescent="0.25">
      <c r="C10116" s="1"/>
      <c r="D10116" s="1"/>
      <c r="E10116" s="1"/>
      <c r="F10116" s="1"/>
    </row>
    <row r="10117" spans="3:6" ht="15" customHeight="1" x14ac:dyDescent="0.25">
      <c r="C10117" s="1"/>
      <c r="D10117" s="1"/>
      <c r="E10117" s="1"/>
      <c r="F10117" s="1"/>
    </row>
    <row r="10118" spans="3:6" ht="15" customHeight="1" x14ac:dyDescent="0.25">
      <c r="C10118" s="1"/>
      <c r="D10118" s="1"/>
      <c r="E10118" s="1"/>
      <c r="F10118" s="1"/>
    </row>
    <row r="10119" spans="3:6" ht="15" customHeight="1" x14ac:dyDescent="0.25">
      <c r="C10119" s="1"/>
      <c r="D10119" s="1"/>
      <c r="E10119" s="1"/>
      <c r="F10119" s="1"/>
    </row>
    <row r="10120" spans="3:6" ht="15" customHeight="1" x14ac:dyDescent="0.25">
      <c r="C10120" s="1"/>
      <c r="D10120" s="1"/>
      <c r="E10120" s="1"/>
      <c r="F10120" s="1"/>
    </row>
    <row r="10121" spans="3:6" ht="15" customHeight="1" x14ac:dyDescent="0.25">
      <c r="C10121" s="1"/>
      <c r="D10121" s="1"/>
      <c r="E10121" s="1"/>
      <c r="F10121" s="1"/>
    </row>
    <row r="10122" spans="3:6" ht="15" customHeight="1" x14ac:dyDescent="0.25">
      <c r="C10122" s="1"/>
      <c r="D10122" s="1"/>
      <c r="E10122" s="1"/>
      <c r="F10122" s="1"/>
    </row>
    <row r="10123" spans="3:6" ht="15" customHeight="1" x14ac:dyDescent="0.25">
      <c r="C10123" s="1"/>
      <c r="D10123" s="1"/>
      <c r="E10123" s="1"/>
      <c r="F10123" s="1"/>
    </row>
    <row r="10124" spans="3:6" ht="15" customHeight="1" x14ac:dyDescent="0.25">
      <c r="C10124" s="1"/>
      <c r="D10124" s="1"/>
      <c r="E10124" s="1"/>
      <c r="F10124" s="1"/>
    </row>
    <row r="10125" spans="3:6" ht="15" customHeight="1" x14ac:dyDescent="0.25">
      <c r="C10125" s="1"/>
      <c r="D10125" s="1"/>
      <c r="E10125" s="1"/>
      <c r="F10125" s="1"/>
    </row>
    <row r="10126" spans="3:6" ht="15" customHeight="1" x14ac:dyDescent="0.25">
      <c r="C10126" s="1"/>
      <c r="D10126" s="1"/>
      <c r="E10126" s="1"/>
      <c r="F10126" s="1"/>
    </row>
    <row r="10127" spans="3:6" ht="15" customHeight="1" x14ac:dyDescent="0.25">
      <c r="C10127" s="1"/>
      <c r="D10127" s="1"/>
      <c r="E10127" s="1"/>
      <c r="F10127" s="1"/>
    </row>
    <row r="10128" spans="3:6" ht="15" customHeight="1" x14ac:dyDescent="0.25">
      <c r="C10128" s="1"/>
      <c r="D10128" s="1"/>
      <c r="E10128" s="1"/>
      <c r="F10128" s="1"/>
    </row>
    <row r="10129" spans="3:6" ht="15" customHeight="1" x14ac:dyDescent="0.25">
      <c r="C10129" s="1"/>
      <c r="D10129" s="1"/>
      <c r="E10129" s="1"/>
      <c r="F10129" s="1"/>
    </row>
    <row r="10130" spans="3:6" ht="15" customHeight="1" x14ac:dyDescent="0.25">
      <c r="C10130" s="1"/>
      <c r="D10130" s="1"/>
      <c r="E10130" s="1"/>
      <c r="F10130" s="1"/>
    </row>
    <row r="10131" spans="3:6" ht="15" customHeight="1" x14ac:dyDescent="0.25">
      <c r="C10131" s="1"/>
      <c r="D10131" s="1"/>
      <c r="E10131" s="1"/>
      <c r="F10131" s="1"/>
    </row>
    <row r="10132" spans="3:6" ht="15" customHeight="1" x14ac:dyDescent="0.25">
      <c r="C10132" s="1"/>
      <c r="D10132" s="1"/>
      <c r="E10132" s="1"/>
      <c r="F10132" s="1"/>
    </row>
    <row r="10133" spans="3:6" ht="15" customHeight="1" x14ac:dyDescent="0.25">
      <c r="C10133" s="1"/>
      <c r="D10133" s="1"/>
      <c r="E10133" s="1"/>
      <c r="F10133" s="1"/>
    </row>
    <row r="10134" spans="3:6" ht="15" customHeight="1" x14ac:dyDescent="0.25">
      <c r="C10134" s="1"/>
      <c r="D10134" s="1"/>
      <c r="E10134" s="1"/>
      <c r="F10134" s="1"/>
    </row>
    <row r="10135" spans="3:6" ht="15" customHeight="1" x14ac:dyDescent="0.25">
      <c r="C10135" s="1"/>
      <c r="D10135" s="1"/>
      <c r="E10135" s="1"/>
      <c r="F10135" s="1"/>
    </row>
    <row r="10136" spans="3:6" ht="15" customHeight="1" x14ac:dyDescent="0.25">
      <c r="C10136" s="1"/>
      <c r="D10136" s="1"/>
      <c r="E10136" s="1"/>
      <c r="F10136" s="1"/>
    </row>
    <row r="10137" spans="3:6" ht="15" customHeight="1" x14ac:dyDescent="0.25">
      <c r="C10137" s="1"/>
      <c r="D10137" s="1"/>
      <c r="E10137" s="1"/>
      <c r="F10137" s="1"/>
    </row>
    <row r="10138" spans="3:6" ht="15" customHeight="1" x14ac:dyDescent="0.25">
      <c r="C10138" s="1"/>
      <c r="D10138" s="1"/>
      <c r="E10138" s="1"/>
      <c r="F10138" s="1"/>
    </row>
    <row r="10139" spans="3:6" ht="15" customHeight="1" x14ac:dyDescent="0.25">
      <c r="C10139" s="1"/>
      <c r="D10139" s="1"/>
      <c r="E10139" s="1"/>
      <c r="F10139" s="1"/>
    </row>
    <row r="10140" spans="3:6" ht="15" customHeight="1" x14ac:dyDescent="0.25">
      <c r="C10140" s="1"/>
      <c r="D10140" s="1"/>
      <c r="E10140" s="1"/>
      <c r="F10140" s="1"/>
    </row>
    <row r="10141" spans="3:6" ht="15" customHeight="1" x14ac:dyDescent="0.25">
      <c r="C10141" s="1"/>
      <c r="D10141" s="1"/>
      <c r="E10141" s="1"/>
      <c r="F10141" s="1"/>
    </row>
    <row r="10142" spans="3:6" ht="15" customHeight="1" x14ac:dyDescent="0.25">
      <c r="C10142" s="1"/>
      <c r="D10142" s="1"/>
      <c r="E10142" s="1"/>
      <c r="F10142" s="1"/>
    </row>
    <row r="10143" spans="3:6" ht="15" customHeight="1" x14ac:dyDescent="0.25">
      <c r="C10143" s="1"/>
      <c r="D10143" s="1"/>
      <c r="E10143" s="1"/>
      <c r="F10143" s="1"/>
    </row>
    <row r="10144" spans="3:6" ht="15" customHeight="1" x14ac:dyDescent="0.25">
      <c r="C10144" s="1"/>
      <c r="D10144" s="1"/>
      <c r="E10144" s="1"/>
      <c r="F10144" s="1"/>
    </row>
    <row r="10145" spans="3:6" ht="15" customHeight="1" x14ac:dyDescent="0.25">
      <c r="C10145" s="1"/>
      <c r="D10145" s="1"/>
      <c r="E10145" s="1"/>
      <c r="F10145" s="1"/>
    </row>
    <row r="10146" spans="3:6" ht="15" customHeight="1" x14ac:dyDescent="0.25">
      <c r="C10146" s="1"/>
      <c r="D10146" s="1"/>
      <c r="E10146" s="1"/>
      <c r="F10146" s="1"/>
    </row>
    <row r="10147" spans="3:6" ht="15" customHeight="1" x14ac:dyDescent="0.25">
      <c r="C10147" s="1"/>
      <c r="D10147" s="1"/>
      <c r="E10147" s="1"/>
      <c r="F10147" s="1"/>
    </row>
    <row r="10148" spans="3:6" ht="15" customHeight="1" x14ac:dyDescent="0.25">
      <c r="C10148" s="1"/>
      <c r="D10148" s="1"/>
      <c r="E10148" s="1"/>
      <c r="F10148" s="1"/>
    </row>
    <row r="10149" spans="3:6" ht="15" customHeight="1" x14ac:dyDescent="0.25">
      <c r="C10149" s="1"/>
      <c r="D10149" s="1"/>
      <c r="E10149" s="1"/>
      <c r="F10149" s="1"/>
    </row>
    <row r="10150" spans="3:6" ht="15" customHeight="1" x14ac:dyDescent="0.25">
      <c r="C10150" s="1"/>
      <c r="D10150" s="1"/>
      <c r="E10150" s="1"/>
      <c r="F10150" s="1"/>
    </row>
    <row r="10151" spans="3:6" ht="15" customHeight="1" x14ac:dyDescent="0.25">
      <c r="C10151" s="1"/>
      <c r="D10151" s="1"/>
      <c r="E10151" s="1"/>
      <c r="F10151" s="1"/>
    </row>
    <row r="10152" spans="3:6" ht="15" customHeight="1" x14ac:dyDescent="0.25">
      <c r="C10152" s="1"/>
      <c r="D10152" s="1"/>
      <c r="E10152" s="1"/>
      <c r="F10152" s="1"/>
    </row>
    <row r="10153" spans="3:6" ht="15" customHeight="1" x14ac:dyDescent="0.25">
      <c r="C10153" s="1"/>
      <c r="D10153" s="1"/>
      <c r="E10153" s="1"/>
      <c r="F10153" s="1"/>
    </row>
    <row r="10154" spans="3:6" ht="15" customHeight="1" x14ac:dyDescent="0.25">
      <c r="C10154" s="1"/>
      <c r="D10154" s="1"/>
      <c r="E10154" s="1"/>
      <c r="F10154" s="1"/>
    </row>
    <row r="10155" spans="3:6" ht="15" customHeight="1" x14ac:dyDescent="0.25">
      <c r="C10155" s="1"/>
      <c r="D10155" s="1"/>
      <c r="E10155" s="1"/>
      <c r="F10155" s="1"/>
    </row>
    <row r="10156" spans="3:6" ht="15" customHeight="1" x14ac:dyDescent="0.25">
      <c r="C10156" s="1"/>
      <c r="D10156" s="1"/>
      <c r="E10156" s="1"/>
      <c r="F10156" s="1"/>
    </row>
    <row r="10157" spans="3:6" ht="15" customHeight="1" x14ac:dyDescent="0.25">
      <c r="C10157" s="1"/>
      <c r="D10157" s="1"/>
      <c r="E10157" s="1"/>
      <c r="F10157" s="1"/>
    </row>
    <row r="10158" spans="3:6" ht="15" customHeight="1" x14ac:dyDescent="0.25">
      <c r="C10158" s="1"/>
      <c r="D10158" s="1"/>
      <c r="E10158" s="1"/>
      <c r="F10158" s="1"/>
    </row>
    <row r="10159" spans="3:6" ht="15" customHeight="1" x14ac:dyDescent="0.25">
      <c r="C10159" s="1"/>
      <c r="D10159" s="1"/>
      <c r="E10159" s="1"/>
      <c r="F10159" s="1"/>
    </row>
    <row r="10160" spans="3:6" ht="15" customHeight="1" x14ac:dyDescent="0.25">
      <c r="C10160" s="1"/>
      <c r="D10160" s="1"/>
      <c r="E10160" s="1"/>
      <c r="F10160" s="1"/>
    </row>
    <row r="10161" spans="3:6" ht="15" customHeight="1" x14ac:dyDescent="0.25">
      <c r="C10161" s="1"/>
      <c r="D10161" s="1"/>
      <c r="E10161" s="1"/>
      <c r="F10161" s="1"/>
    </row>
    <row r="10162" spans="3:6" ht="15" customHeight="1" x14ac:dyDescent="0.25">
      <c r="C10162" s="1"/>
      <c r="D10162" s="1"/>
      <c r="E10162" s="1"/>
      <c r="F10162" s="1"/>
    </row>
    <row r="10163" spans="3:6" ht="15" customHeight="1" x14ac:dyDescent="0.25">
      <c r="C10163" s="1"/>
      <c r="D10163" s="1"/>
      <c r="E10163" s="1"/>
      <c r="F10163" s="1"/>
    </row>
    <row r="10164" spans="3:6" ht="15" customHeight="1" x14ac:dyDescent="0.25">
      <c r="C10164" s="1"/>
      <c r="D10164" s="1"/>
      <c r="E10164" s="1"/>
      <c r="F10164" s="1"/>
    </row>
    <row r="10165" spans="3:6" ht="15" customHeight="1" x14ac:dyDescent="0.25">
      <c r="C10165" s="1"/>
      <c r="D10165" s="1"/>
      <c r="E10165" s="1"/>
      <c r="F10165" s="1"/>
    </row>
    <row r="10166" spans="3:6" ht="15" customHeight="1" x14ac:dyDescent="0.25">
      <c r="C10166" s="1"/>
      <c r="D10166" s="1"/>
      <c r="E10166" s="1"/>
      <c r="F10166" s="1"/>
    </row>
    <row r="10167" spans="3:6" ht="15" customHeight="1" x14ac:dyDescent="0.25">
      <c r="C10167" s="1"/>
      <c r="D10167" s="1"/>
      <c r="E10167" s="1"/>
      <c r="F10167" s="1"/>
    </row>
    <row r="10168" spans="3:6" ht="15" customHeight="1" x14ac:dyDescent="0.25">
      <c r="C10168" s="1"/>
      <c r="D10168" s="1"/>
      <c r="E10168" s="1"/>
      <c r="F10168" s="1"/>
    </row>
    <row r="10169" spans="3:6" ht="15" customHeight="1" x14ac:dyDescent="0.25">
      <c r="C10169" s="1"/>
      <c r="D10169" s="1"/>
      <c r="E10169" s="1"/>
      <c r="F10169" s="1"/>
    </row>
    <row r="10170" spans="3:6" ht="15" customHeight="1" x14ac:dyDescent="0.25">
      <c r="C10170" s="1"/>
      <c r="D10170" s="1"/>
      <c r="E10170" s="1"/>
      <c r="F10170" s="1"/>
    </row>
    <row r="10171" spans="3:6" ht="15" customHeight="1" x14ac:dyDescent="0.25">
      <c r="C10171" s="1"/>
      <c r="D10171" s="1"/>
      <c r="E10171" s="1"/>
      <c r="F10171" s="1"/>
    </row>
    <row r="10172" spans="3:6" ht="15" customHeight="1" x14ac:dyDescent="0.25">
      <c r="C10172" s="1"/>
      <c r="D10172" s="1"/>
      <c r="E10172" s="1"/>
      <c r="F10172" s="1"/>
    </row>
    <row r="10173" spans="3:6" ht="15" customHeight="1" x14ac:dyDescent="0.25">
      <c r="C10173" s="1"/>
      <c r="D10173" s="1"/>
      <c r="E10173" s="1"/>
      <c r="F10173" s="1"/>
    </row>
    <row r="10174" spans="3:6" ht="15" customHeight="1" x14ac:dyDescent="0.25">
      <c r="C10174" s="1"/>
      <c r="D10174" s="1"/>
      <c r="E10174" s="1"/>
      <c r="F10174" s="1"/>
    </row>
    <row r="10175" spans="3:6" ht="15" customHeight="1" x14ac:dyDescent="0.25">
      <c r="C10175" s="1"/>
      <c r="D10175" s="1"/>
      <c r="E10175" s="1"/>
      <c r="F10175" s="1"/>
    </row>
    <row r="10176" spans="3:6" ht="15" customHeight="1" x14ac:dyDescent="0.25">
      <c r="C10176" s="1"/>
      <c r="D10176" s="1"/>
      <c r="E10176" s="1"/>
      <c r="F10176" s="1"/>
    </row>
    <row r="10177" spans="3:6" ht="15" customHeight="1" x14ac:dyDescent="0.25">
      <c r="C10177" s="1"/>
      <c r="D10177" s="1"/>
      <c r="E10177" s="1"/>
      <c r="F10177" s="1"/>
    </row>
    <row r="10178" spans="3:6" ht="15" customHeight="1" x14ac:dyDescent="0.25">
      <c r="C10178" s="1"/>
      <c r="D10178" s="1"/>
      <c r="E10178" s="1"/>
      <c r="F10178" s="1"/>
    </row>
    <row r="10179" spans="3:6" ht="15" customHeight="1" x14ac:dyDescent="0.25">
      <c r="C10179" s="1"/>
      <c r="D10179" s="1"/>
      <c r="E10179" s="1"/>
      <c r="F10179" s="1"/>
    </row>
    <row r="10180" spans="3:6" ht="15" customHeight="1" x14ac:dyDescent="0.25">
      <c r="C10180" s="1"/>
      <c r="D10180" s="1"/>
      <c r="E10180" s="1"/>
      <c r="F10180" s="1"/>
    </row>
    <row r="10181" spans="3:6" ht="15" customHeight="1" x14ac:dyDescent="0.25">
      <c r="C10181" s="1"/>
      <c r="D10181" s="1"/>
      <c r="E10181" s="1"/>
      <c r="F10181" s="1"/>
    </row>
    <row r="10182" spans="3:6" ht="15" customHeight="1" x14ac:dyDescent="0.25">
      <c r="C10182" s="1"/>
      <c r="D10182" s="1"/>
      <c r="E10182" s="1"/>
      <c r="F10182" s="1"/>
    </row>
    <row r="10183" spans="3:6" ht="15" customHeight="1" x14ac:dyDescent="0.25">
      <c r="C10183" s="1"/>
      <c r="D10183" s="1"/>
      <c r="E10183" s="1"/>
      <c r="F10183" s="1"/>
    </row>
    <row r="10184" spans="3:6" ht="15" customHeight="1" x14ac:dyDescent="0.25">
      <c r="C10184" s="1"/>
      <c r="D10184" s="1"/>
      <c r="E10184" s="1"/>
      <c r="F10184" s="1"/>
    </row>
    <row r="10185" spans="3:6" ht="15" customHeight="1" x14ac:dyDescent="0.25">
      <c r="C10185" s="1"/>
      <c r="D10185" s="1"/>
      <c r="E10185" s="1"/>
      <c r="F10185" s="1"/>
    </row>
    <row r="10186" spans="3:6" ht="15" customHeight="1" x14ac:dyDescent="0.25">
      <c r="C10186" s="1"/>
      <c r="D10186" s="1"/>
      <c r="E10186" s="1"/>
      <c r="F10186" s="1"/>
    </row>
    <row r="10187" spans="3:6" ht="15" customHeight="1" x14ac:dyDescent="0.25">
      <c r="C10187" s="1"/>
      <c r="D10187" s="1"/>
      <c r="E10187" s="1"/>
      <c r="F10187" s="1"/>
    </row>
    <row r="10188" spans="3:6" ht="15" customHeight="1" x14ac:dyDescent="0.25">
      <c r="C10188" s="1"/>
      <c r="D10188" s="1"/>
      <c r="E10188" s="1"/>
      <c r="F10188" s="1"/>
    </row>
    <row r="10189" spans="3:6" ht="15" customHeight="1" x14ac:dyDescent="0.25">
      <c r="C10189" s="1"/>
      <c r="D10189" s="1"/>
      <c r="E10189" s="1"/>
      <c r="F10189" s="1"/>
    </row>
    <row r="10190" spans="3:6" ht="15" customHeight="1" x14ac:dyDescent="0.25">
      <c r="C10190" s="1"/>
      <c r="D10190" s="1"/>
      <c r="E10190" s="1"/>
      <c r="F10190" s="1"/>
    </row>
    <row r="10191" spans="3:6" ht="15" customHeight="1" x14ac:dyDescent="0.25">
      <c r="C10191" s="1"/>
      <c r="D10191" s="1"/>
      <c r="E10191" s="1"/>
      <c r="F10191" s="1"/>
    </row>
    <row r="10192" spans="3:6" ht="15" customHeight="1" x14ac:dyDescent="0.25">
      <c r="C10192" s="1"/>
      <c r="D10192" s="1"/>
      <c r="E10192" s="1"/>
      <c r="F10192" s="1"/>
    </row>
    <row r="10193" spans="3:10" ht="15" customHeight="1" x14ac:dyDescent="0.25">
      <c r="C10193" s="1"/>
      <c r="D10193" s="1"/>
      <c r="E10193" s="1"/>
      <c r="F10193" s="1"/>
    </row>
    <row r="10194" spans="3:10" ht="15" customHeight="1" x14ac:dyDescent="0.25">
      <c r="C10194" s="1"/>
      <c r="D10194" s="1"/>
      <c r="E10194" s="1"/>
      <c r="F10194" s="1"/>
    </row>
    <row r="10195" spans="3:10" ht="15" customHeight="1" x14ac:dyDescent="0.25">
      <c r="C10195" s="1"/>
      <c r="D10195" s="1"/>
      <c r="E10195" s="1"/>
      <c r="F10195" s="1"/>
    </row>
    <row r="10196" spans="3:10" ht="15" customHeight="1" x14ac:dyDescent="0.25">
      <c r="C10196" s="1"/>
      <c r="D10196" s="1"/>
      <c r="E10196" s="1"/>
      <c r="F10196" s="1"/>
    </row>
    <row r="10197" spans="3:10" ht="15" customHeight="1" x14ac:dyDescent="0.25">
      <c r="C10197" s="1"/>
      <c r="D10197" s="1"/>
      <c r="E10197" s="1"/>
      <c r="F10197" s="1"/>
    </row>
    <row r="10198" spans="3:10" ht="15" customHeight="1" x14ac:dyDescent="0.25">
      <c r="C10198" s="1"/>
      <c r="D10198" s="1"/>
      <c r="E10198" s="1"/>
      <c r="F10198" s="1"/>
      <c r="G10198" s="2"/>
      <c r="H10198" s="2"/>
      <c r="I10198" s="2"/>
      <c r="J10198" s="2"/>
    </row>
    <row r="10199" spans="3:10" ht="15" customHeight="1" x14ac:dyDescent="0.25">
      <c r="C10199" s="1"/>
      <c r="D10199" s="1"/>
      <c r="E10199" s="1"/>
      <c r="F10199" s="1"/>
    </row>
    <row r="10200" spans="3:10" ht="15" customHeight="1" x14ac:dyDescent="0.25">
      <c r="C10200" s="1"/>
      <c r="D10200" s="1"/>
      <c r="E10200" s="1"/>
      <c r="F10200" s="1"/>
    </row>
    <row r="10201" spans="3:10" ht="15" customHeight="1" x14ac:dyDescent="0.25">
      <c r="C10201" s="1"/>
      <c r="D10201" s="1"/>
      <c r="E10201" s="1"/>
      <c r="F10201" s="1"/>
    </row>
    <row r="10202" spans="3:10" ht="15" customHeight="1" x14ac:dyDescent="0.25">
      <c r="C10202" s="1"/>
      <c r="D10202" s="1"/>
      <c r="E10202" s="1"/>
      <c r="F10202" s="1"/>
    </row>
    <row r="10203" spans="3:10" ht="15" customHeight="1" x14ac:dyDescent="0.25">
      <c r="C10203" s="1"/>
      <c r="D10203" s="1"/>
      <c r="E10203" s="1"/>
      <c r="F10203" s="1"/>
    </row>
    <row r="10204" spans="3:10" ht="15" customHeight="1" x14ac:dyDescent="0.25">
      <c r="C10204" s="1"/>
      <c r="D10204" s="1"/>
      <c r="E10204" s="1"/>
      <c r="F10204" s="1"/>
    </row>
    <row r="10205" spans="3:10" ht="15" customHeight="1" x14ac:dyDescent="0.25">
      <c r="C10205" s="1"/>
      <c r="D10205" s="1"/>
      <c r="E10205" s="1"/>
      <c r="F10205" s="1"/>
    </row>
    <row r="10206" spans="3:10" ht="15" customHeight="1" x14ac:dyDescent="0.25">
      <c r="C10206" s="1"/>
      <c r="D10206" s="1"/>
      <c r="E10206" s="1"/>
      <c r="F10206" s="1"/>
    </row>
    <row r="10207" spans="3:10" ht="15" customHeight="1" x14ac:dyDescent="0.25">
      <c r="C10207" s="1"/>
      <c r="D10207" s="1"/>
      <c r="E10207" s="1"/>
      <c r="F10207" s="1"/>
    </row>
    <row r="10208" spans="3:10" ht="15" customHeight="1" x14ac:dyDescent="0.25">
      <c r="C10208" s="1"/>
      <c r="D10208" s="1"/>
      <c r="E10208" s="1"/>
      <c r="F10208" s="1"/>
    </row>
    <row r="10209" spans="3:10" ht="15" customHeight="1" x14ac:dyDescent="0.25">
      <c r="C10209" s="1"/>
      <c r="D10209" s="1"/>
      <c r="E10209" s="1"/>
      <c r="F10209" s="1"/>
    </row>
    <row r="10210" spans="3:10" ht="15" customHeight="1" x14ac:dyDescent="0.25">
      <c r="C10210" s="1"/>
      <c r="D10210" s="1"/>
      <c r="E10210" s="1"/>
      <c r="F10210" s="1"/>
    </row>
    <row r="10211" spans="3:10" ht="15" customHeight="1" x14ac:dyDescent="0.25">
      <c r="C10211" s="1"/>
      <c r="D10211" s="1"/>
      <c r="E10211" s="1"/>
      <c r="F10211" s="1"/>
    </row>
    <row r="10212" spans="3:10" ht="15" customHeight="1" x14ac:dyDescent="0.25">
      <c r="C10212" s="1"/>
      <c r="D10212" s="1"/>
      <c r="E10212" s="1"/>
      <c r="F10212" s="1"/>
    </row>
    <row r="10213" spans="3:10" ht="15" customHeight="1" x14ac:dyDescent="0.25">
      <c r="C10213" s="1"/>
      <c r="D10213" s="1"/>
      <c r="E10213" s="1"/>
      <c r="F10213" s="1"/>
    </row>
    <row r="10214" spans="3:10" ht="15" customHeight="1" x14ac:dyDescent="0.25">
      <c r="C10214" s="1"/>
      <c r="D10214" s="1"/>
      <c r="E10214" s="1"/>
      <c r="F10214" s="1"/>
    </row>
    <row r="10215" spans="3:10" ht="15" customHeight="1" x14ac:dyDescent="0.25">
      <c r="C10215" s="1"/>
      <c r="D10215" s="1"/>
      <c r="E10215" s="1"/>
      <c r="F10215" s="1"/>
    </row>
    <row r="10216" spans="3:10" ht="15" customHeight="1" x14ac:dyDescent="0.25">
      <c r="C10216" s="1"/>
      <c r="D10216" s="1"/>
      <c r="E10216" s="1"/>
      <c r="F10216" s="1"/>
    </row>
    <row r="10217" spans="3:10" ht="15" customHeight="1" x14ac:dyDescent="0.25">
      <c r="C10217" s="1"/>
      <c r="D10217" s="1"/>
      <c r="E10217" s="1"/>
      <c r="F10217" s="1"/>
    </row>
    <row r="10218" spans="3:10" ht="15" customHeight="1" x14ac:dyDescent="0.25">
      <c r="C10218" s="1"/>
      <c r="D10218" s="1"/>
      <c r="E10218" s="1"/>
      <c r="F10218" s="1"/>
    </row>
    <row r="10219" spans="3:10" ht="15" customHeight="1" x14ac:dyDescent="0.25">
      <c r="C10219" s="1"/>
      <c r="D10219" s="1"/>
      <c r="E10219" s="1"/>
      <c r="F10219" s="1"/>
    </row>
    <row r="10220" spans="3:10" ht="15" customHeight="1" x14ac:dyDescent="0.25">
      <c r="C10220" s="1"/>
      <c r="D10220" s="1"/>
      <c r="E10220" s="1"/>
      <c r="F10220" s="1"/>
    </row>
    <row r="10221" spans="3:10" ht="15" customHeight="1" x14ac:dyDescent="0.25">
      <c r="C10221" s="1"/>
      <c r="D10221" s="1"/>
      <c r="E10221" s="1"/>
      <c r="F10221" s="1"/>
    </row>
    <row r="10222" spans="3:10" ht="15" customHeight="1" x14ac:dyDescent="0.25">
      <c r="C10222" s="1"/>
      <c r="D10222" s="1"/>
      <c r="E10222" s="1"/>
      <c r="F10222" s="1"/>
    </row>
    <row r="10223" spans="3:10" ht="15" customHeight="1" x14ac:dyDescent="0.25">
      <c r="C10223" s="1"/>
      <c r="D10223" s="1"/>
      <c r="E10223" s="1"/>
      <c r="F10223" s="1"/>
    </row>
    <row r="10224" spans="3:10" ht="15" customHeight="1" x14ac:dyDescent="0.25">
      <c r="C10224" s="1"/>
      <c r="D10224" s="1"/>
      <c r="E10224" s="1"/>
      <c r="F10224" s="1"/>
      <c r="G10224" s="2"/>
      <c r="J10224" s="2"/>
    </row>
    <row r="10225" spans="3:6" ht="15" customHeight="1" x14ac:dyDescent="0.25">
      <c r="C10225" s="1"/>
      <c r="D10225" s="1"/>
      <c r="E10225" s="1"/>
      <c r="F10225" s="1"/>
    </row>
    <row r="10226" spans="3:6" ht="15" customHeight="1" x14ac:dyDescent="0.25">
      <c r="C10226" s="1"/>
      <c r="D10226" s="1"/>
      <c r="E10226" s="1"/>
      <c r="F10226" s="1"/>
    </row>
    <row r="10227" spans="3:6" ht="15" customHeight="1" x14ac:dyDescent="0.25">
      <c r="C10227" s="1"/>
      <c r="D10227" s="1"/>
      <c r="E10227" s="1"/>
      <c r="F10227" s="1"/>
    </row>
    <row r="10228" spans="3:6" ht="15" customHeight="1" x14ac:dyDescent="0.25">
      <c r="C10228" s="1"/>
      <c r="D10228" s="1"/>
      <c r="E10228" s="1"/>
      <c r="F10228" s="1"/>
    </row>
    <row r="10229" spans="3:6" ht="15" customHeight="1" x14ac:dyDescent="0.25">
      <c r="C10229" s="1"/>
      <c r="D10229" s="1"/>
      <c r="E10229" s="1"/>
      <c r="F10229" s="1"/>
    </row>
    <row r="10230" spans="3:6" ht="15" customHeight="1" x14ac:dyDescent="0.25">
      <c r="C10230" s="1"/>
      <c r="D10230" s="1"/>
      <c r="E10230" s="1"/>
      <c r="F10230" s="1"/>
    </row>
    <row r="10231" spans="3:6" ht="15" customHeight="1" x14ac:dyDescent="0.25">
      <c r="C10231" s="1"/>
      <c r="D10231" s="1"/>
      <c r="E10231" s="1"/>
      <c r="F10231" s="1"/>
    </row>
    <row r="10232" spans="3:6" ht="15" customHeight="1" x14ac:dyDescent="0.25">
      <c r="C10232" s="1"/>
      <c r="D10232" s="1"/>
      <c r="E10232" s="1"/>
      <c r="F10232" s="1"/>
    </row>
    <row r="10233" spans="3:6" ht="15" customHeight="1" x14ac:dyDescent="0.25">
      <c r="C10233" s="1"/>
      <c r="D10233" s="1"/>
      <c r="E10233" s="1"/>
      <c r="F10233" s="1"/>
    </row>
    <row r="10234" spans="3:6" ht="15" customHeight="1" x14ac:dyDescent="0.25">
      <c r="C10234" s="1"/>
      <c r="D10234" s="1"/>
      <c r="E10234" s="1"/>
      <c r="F10234" s="1"/>
    </row>
    <row r="10235" spans="3:6" ht="15" customHeight="1" x14ac:dyDescent="0.25">
      <c r="C10235" s="1"/>
      <c r="D10235" s="1"/>
      <c r="E10235" s="1"/>
      <c r="F10235" s="1"/>
    </row>
    <row r="10236" spans="3:6" ht="15" customHeight="1" x14ac:dyDescent="0.25">
      <c r="C10236" s="1"/>
      <c r="D10236" s="1"/>
      <c r="E10236" s="1"/>
      <c r="F10236" s="1"/>
    </row>
    <row r="10237" spans="3:6" ht="15" customHeight="1" x14ac:dyDescent="0.25">
      <c r="C10237" s="1"/>
      <c r="D10237" s="1"/>
      <c r="E10237" s="1"/>
      <c r="F10237" s="1"/>
    </row>
    <row r="10238" spans="3:6" ht="15" customHeight="1" x14ac:dyDescent="0.25">
      <c r="C10238" s="1"/>
      <c r="D10238" s="1"/>
      <c r="E10238" s="1"/>
      <c r="F10238" s="1"/>
    </row>
    <row r="10239" spans="3:6" ht="15" customHeight="1" x14ac:dyDescent="0.25">
      <c r="C10239" s="1"/>
      <c r="D10239" s="1"/>
      <c r="E10239" s="1"/>
      <c r="F10239" s="1"/>
    </row>
    <row r="10240" spans="3:6" ht="15" customHeight="1" x14ac:dyDescent="0.25">
      <c r="C10240" s="1"/>
      <c r="D10240" s="1"/>
      <c r="E10240" s="1"/>
      <c r="F10240" s="1"/>
    </row>
    <row r="10241" spans="3:10" ht="15" customHeight="1" x14ac:dyDescent="0.25">
      <c r="C10241" s="1"/>
      <c r="D10241" s="1"/>
      <c r="E10241" s="1"/>
      <c r="F10241" s="1"/>
    </row>
    <row r="10242" spans="3:10" ht="15" customHeight="1" x14ac:dyDescent="0.25">
      <c r="C10242" s="1"/>
      <c r="D10242" s="1"/>
      <c r="E10242" s="1"/>
      <c r="F10242" s="1"/>
    </row>
    <row r="10243" spans="3:10" ht="15" customHeight="1" x14ac:dyDescent="0.25">
      <c r="C10243" s="1"/>
      <c r="D10243" s="1"/>
      <c r="E10243" s="1"/>
      <c r="F10243" s="1"/>
    </row>
    <row r="10244" spans="3:10" ht="15" customHeight="1" x14ac:dyDescent="0.25">
      <c r="C10244" s="1"/>
      <c r="D10244" s="1"/>
      <c r="E10244" s="1"/>
      <c r="F10244" s="1"/>
    </row>
    <row r="10245" spans="3:10" ht="15" customHeight="1" x14ac:dyDescent="0.25">
      <c r="C10245" s="1"/>
      <c r="D10245" s="1"/>
      <c r="E10245" s="1"/>
      <c r="F10245" s="1"/>
    </row>
    <row r="10246" spans="3:10" ht="15" customHeight="1" x14ac:dyDescent="0.25">
      <c r="C10246" s="1"/>
      <c r="D10246" s="1"/>
      <c r="E10246" s="1"/>
      <c r="F10246" s="1"/>
      <c r="G10246" s="2"/>
      <c r="H10246" s="2"/>
      <c r="I10246" s="2"/>
      <c r="J10246" s="2"/>
    </row>
    <row r="10247" spans="3:10" ht="15" customHeight="1" x14ac:dyDescent="0.25">
      <c r="C10247" s="1"/>
      <c r="D10247" s="1"/>
      <c r="E10247" s="1"/>
      <c r="F10247" s="1"/>
    </row>
    <row r="10248" spans="3:10" ht="15" customHeight="1" x14ac:dyDescent="0.25">
      <c r="C10248" s="1"/>
      <c r="D10248" s="1"/>
      <c r="E10248" s="1"/>
      <c r="F10248" s="1"/>
      <c r="G10248" s="2"/>
      <c r="H10248" s="2"/>
      <c r="I10248" s="2"/>
      <c r="J10248" s="2"/>
    </row>
    <row r="10249" spans="3:10" ht="15" customHeight="1" x14ac:dyDescent="0.25">
      <c r="C10249" s="1"/>
      <c r="D10249" s="1"/>
      <c r="E10249" s="1"/>
      <c r="F10249" s="1"/>
      <c r="G10249" s="2"/>
    </row>
    <row r="10250" spans="3:10" ht="15" customHeight="1" x14ac:dyDescent="0.25">
      <c r="C10250" s="1"/>
      <c r="D10250" s="1"/>
      <c r="E10250" s="1"/>
      <c r="F10250" s="1"/>
    </row>
    <row r="10251" spans="3:10" ht="15" customHeight="1" x14ac:dyDescent="0.25">
      <c r="C10251" s="1"/>
      <c r="D10251" s="1"/>
      <c r="E10251" s="1"/>
      <c r="F10251" s="1"/>
    </row>
    <row r="10252" spans="3:10" ht="15" customHeight="1" x14ac:dyDescent="0.25">
      <c r="C10252" s="1"/>
      <c r="D10252" s="1"/>
      <c r="E10252" s="1"/>
      <c r="F10252" s="1"/>
      <c r="G10252" s="2"/>
      <c r="J10252" s="2"/>
    </row>
    <row r="10253" spans="3:10" ht="15" customHeight="1" x14ac:dyDescent="0.25">
      <c r="C10253" s="1"/>
      <c r="D10253" s="1"/>
      <c r="E10253" s="1"/>
      <c r="F10253" s="1"/>
    </row>
    <row r="10254" spans="3:10" ht="15" customHeight="1" x14ac:dyDescent="0.25">
      <c r="C10254" s="1"/>
      <c r="D10254" s="1"/>
      <c r="E10254" s="1"/>
      <c r="F10254" s="1"/>
    </row>
    <row r="10255" spans="3:10" ht="15" customHeight="1" x14ac:dyDescent="0.25">
      <c r="C10255" s="1"/>
      <c r="D10255" s="1"/>
      <c r="E10255" s="1"/>
      <c r="F10255" s="1"/>
      <c r="G10255" s="2"/>
      <c r="H10255" s="2"/>
      <c r="I10255" s="2"/>
      <c r="J10255" s="2"/>
    </row>
    <row r="10256" spans="3:10" ht="15" customHeight="1" x14ac:dyDescent="0.25">
      <c r="C10256" s="1"/>
      <c r="D10256" s="1"/>
      <c r="E10256" s="1"/>
      <c r="F10256" s="1"/>
      <c r="G10256" s="2"/>
      <c r="H10256" s="2"/>
      <c r="I10256" s="2"/>
      <c r="J10256" s="2"/>
    </row>
    <row r="10257" spans="3:10" ht="15" customHeight="1" x14ac:dyDescent="0.25">
      <c r="C10257" s="1"/>
      <c r="D10257" s="1"/>
      <c r="E10257" s="1"/>
      <c r="F10257" s="1"/>
      <c r="G10257" s="2"/>
      <c r="H10257" s="2"/>
      <c r="I10257" s="2"/>
      <c r="J10257" s="2"/>
    </row>
    <row r="10258" spans="3:10" ht="15" customHeight="1" x14ac:dyDescent="0.25">
      <c r="C10258" s="1"/>
      <c r="D10258" s="1"/>
      <c r="E10258" s="1"/>
      <c r="F10258" s="1"/>
    </row>
    <row r="10259" spans="3:10" ht="15" customHeight="1" x14ac:dyDescent="0.25">
      <c r="C10259" s="1"/>
      <c r="D10259" s="1"/>
      <c r="E10259" s="1"/>
      <c r="F10259" s="1"/>
    </row>
    <row r="10260" spans="3:10" ht="15" customHeight="1" x14ac:dyDescent="0.25">
      <c r="C10260" s="1"/>
      <c r="D10260" s="1"/>
      <c r="E10260" s="1"/>
      <c r="F10260" s="1"/>
    </row>
    <row r="10261" spans="3:10" ht="15" customHeight="1" x14ac:dyDescent="0.25">
      <c r="C10261" s="1"/>
      <c r="D10261" s="1"/>
      <c r="E10261" s="1"/>
      <c r="F10261" s="1"/>
    </row>
    <row r="10262" spans="3:10" ht="15" customHeight="1" x14ac:dyDescent="0.25">
      <c r="C10262" s="1"/>
      <c r="D10262" s="1"/>
      <c r="E10262" s="1"/>
      <c r="F10262" s="1"/>
    </row>
    <row r="10263" spans="3:10" ht="15" customHeight="1" x14ac:dyDescent="0.25">
      <c r="C10263" s="1"/>
      <c r="D10263" s="1"/>
      <c r="E10263" s="1"/>
      <c r="F10263" s="1"/>
    </row>
    <row r="10264" spans="3:10" ht="15" customHeight="1" x14ac:dyDescent="0.25">
      <c r="C10264" s="1"/>
      <c r="D10264" s="1"/>
      <c r="E10264" s="1"/>
      <c r="F10264" s="1"/>
    </row>
    <row r="10265" spans="3:10" ht="15" customHeight="1" x14ac:dyDescent="0.25">
      <c r="C10265" s="1"/>
      <c r="D10265" s="1"/>
      <c r="E10265" s="1"/>
      <c r="F10265" s="1"/>
    </row>
    <row r="10266" spans="3:10" ht="15" customHeight="1" x14ac:dyDescent="0.25">
      <c r="C10266" s="1"/>
      <c r="D10266" s="1"/>
      <c r="E10266" s="1"/>
      <c r="F10266" s="1"/>
    </row>
    <row r="10267" spans="3:10" ht="15" customHeight="1" x14ac:dyDescent="0.25">
      <c r="C10267" s="1"/>
      <c r="D10267" s="1"/>
      <c r="E10267" s="1"/>
      <c r="F10267" s="1"/>
    </row>
    <row r="10268" spans="3:10" ht="15" customHeight="1" x14ac:dyDescent="0.25">
      <c r="C10268" s="1"/>
      <c r="D10268" s="1"/>
      <c r="E10268" s="1"/>
      <c r="F10268" s="1"/>
    </row>
    <row r="10269" spans="3:10" ht="15" customHeight="1" x14ac:dyDescent="0.25">
      <c r="C10269" s="1"/>
      <c r="D10269" s="1"/>
      <c r="E10269" s="1"/>
      <c r="F10269" s="1"/>
    </row>
    <row r="10270" spans="3:10" ht="15" customHeight="1" x14ac:dyDescent="0.25">
      <c r="C10270" s="1"/>
      <c r="D10270" s="1"/>
      <c r="E10270" s="1"/>
      <c r="F10270" s="1"/>
      <c r="G10270" s="2"/>
      <c r="I10270" s="2"/>
      <c r="J10270" s="2"/>
    </row>
    <row r="10271" spans="3:10" ht="15" customHeight="1" x14ac:dyDescent="0.25">
      <c r="C10271" s="1"/>
      <c r="D10271" s="1"/>
      <c r="E10271" s="1"/>
      <c r="F10271" s="1"/>
    </row>
    <row r="10272" spans="3:10" ht="15" customHeight="1" x14ac:dyDescent="0.25">
      <c r="C10272" s="1"/>
      <c r="D10272" s="1"/>
      <c r="E10272" s="1"/>
      <c r="F10272" s="1"/>
    </row>
    <row r="10273" spans="3:7" ht="15" customHeight="1" x14ac:dyDescent="0.25">
      <c r="C10273" s="1"/>
      <c r="D10273" s="1"/>
      <c r="E10273" s="1"/>
      <c r="F10273" s="1"/>
    </row>
    <row r="10274" spans="3:7" ht="15" customHeight="1" x14ac:dyDescent="0.25">
      <c r="C10274" s="1"/>
      <c r="D10274" s="1"/>
      <c r="E10274" s="1"/>
      <c r="F10274" s="1"/>
    </row>
    <row r="10275" spans="3:7" ht="15" customHeight="1" x14ac:dyDescent="0.25">
      <c r="C10275" s="1"/>
      <c r="D10275" s="1"/>
      <c r="E10275" s="1"/>
      <c r="F10275" s="1"/>
    </row>
    <row r="10276" spans="3:7" ht="15" customHeight="1" x14ac:dyDescent="0.25">
      <c r="C10276" s="1"/>
      <c r="D10276" s="1"/>
      <c r="E10276" s="1"/>
      <c r="F10276" s="1"/>
    </row>
    <row r="10277" spans="3:7" ht="15" customHeight="1" x14ac:dyDescent="0.25">
      <c r="C10277" s="1"/>
      <c r="D10277" s="1"/>
      <c r="E10277" s="1"/>
      <c r="F10277" s="1"/>
    </row>
    <row r="10278" spans="3:7" ht="15" customHeight="1" x14ac:dyDescent="0.25">
      <c r="C10278" s="1"/>
      <c r="D10278" s="1"/>
      <c r="E10278" s="1"/>
      <c r="F10278" s="1"/>
    </row>
    <row r="10279" spans="3:7" ht="15" customHeight="1" x14ac:dyDescent="0.25">
      <c r="C10279" s="1"/>
      <c r="D10279" s="1"/>
      <c r="E10279" s="1"/>
      <c r="F10279" s="1"/>
    </row>
    <row r="10280" spans="3:7" ht="15" customHeight="1" x14ac:dyDescent="0.25">
      <c r="C10280" s="1"/>
      <c r="D10280" s="1"/>
      <c r="E10280" s="1"/>
      <c r="F10280" s="1"/>
    </row>
    <row r="10281" spans="3:7" ht="15" customHeight="1" x14ac:dyDescent="0.25">
      <c r="C10281" s="1"/>
      <c r="D10281" s="1"/>
      <c r="E10281" s="1"/>
      <c r="F10281" s="1"/>
    </row>
    <row r="10282" spans="3:7" ht="15" customHeight="1" x14ac:dyDescent="0.25">
      <c r="C10282" s="1"/>
      <c r="D10282" s="1"/>
      <c r="E10282" s="1"/>
      <c r="F10282" s="1"/>
    </row>
    <row r="10283" spans="3:7" ht="15" customHeight="1" x14ac:dyDescent="0.25">
      <c r="C10283" s="1"/>
      <c r="D10283" s="1"/>
      <c r="E10283" s="1"/>
      <c r="F10283" s="1"/>
      <c r="G10283" s="2"/>
    </row>
    <row r="10284" spans="3:7" ht="15" customHeight="1" x14ac:dyDescent="0.25">
      <c r="C10284" s="1"/>
      <c r="D10284" s="1"/>
      <c r="E10284" s="1"/>
      <c r="F10284" s="1"/>
    </row>
    <row r="10285" spans="3:7" ht="15" customHeight="1" x14ac:dyDescent="0.25">
      <c r="C10285" s="1"/>
      <c r="D10285" s="1"/>
      <c r="E10285" s="1"/>
      <c r="F10285" s="1"/>
    </row>
    <row r="10286" spans="3:7" ht="15" customHeight="1" x14ac:dyDescent="0.25">
      <c r="C10286" s="1"/>
      <c r="D10286" s="1"/>
      <c r="E10286" s="1"/>
      <c r="F10286" s="1"/>
    </row>
    <row r="10287" spans="3:7" ht="15" customHeight="1" x14ac:dyDescent="0.25">
      <c r="C10287" s="1"/>
      <c r="D10287" s="1"/>
      <c r="E10287" s="1"/>
      <c r="F10287" s="1"/>
    </row>
    <row r="10288" spans="3:7" ht="15" customHeight="1" x14ac:dyDescent="0.25">
      <c r="C10288" s="1"/>
      <c r="D10288" s="1"/>
      <c r="E10288" s="1"/>
      <c r="F10288" s="1"/>
    </row>
    <row r="10289" spans="3:10" ht="15" customHeight="1" x14ac:dyDescent="0.25">
      <c r="C10289" s="1"/>
      <c r="D10289" s="1"/>
      <c r="E10289" s="1"/>
      <c r="F10289" s="1"/>
    </row>
    <row r="10290" spans="3:10" ht="15" customHeight="1" x14ac:dyDescent="0.25">
      <c r="C10290" s="1"/>
      <c r="D10290" s="1"/>
      <c r="E10290" s="1"/>
      <c r="F10290" s="1"/>
    </row>
    <row r="10291" spans="3:10" ht="15" customHeight="1" x14ac:dyDescent="0.25">
      <c r="C10291" s="1"/>
      <c r="D10291" s="1"/>
      <c r="E10291" s="1"/>
      <c r="F10291" s="1"/>
    </row>
    <row r="10292" spans="3:10" ht="15" customHeight="1" x14ac:dyDescent="0.25">
      <c r="C10292" s="1"/>
      <c r="D10292" s="1"/>
      <c r="E10292" s="1"/>
      <c r="F10292" s="1"/>
    </row>
    <row r="10293" spans="3:10" ht="15" customHeight="1" x14ac:dyDescent="0.25">
      <c r="C10293" s="1"/>
      <c r="D10293" s="1"/>
      <c r="E10293" s="1"/>
      <c r="F10293" s="1"/>
    </row>
    <row r="10294" spans="3:10" ht="15" customHeight="1" x14ac:dyDescent="0.25">
      <c r="C10294" s="1"/>
      <c r="D10294" s="1"/>
      <c r="E10294" s="1"/>
      <c r="F10294" s="1"/>
    </row>
    <row r="10295" spans="3:10" ht="15" customHeight="1" x14ac:dyDescent="0.25">
      <c r="C10295" s="1"/>
      <c r="D10295" s="1"/>
      <c r="E10295" s="1"/>
      <c r="F10295" s="1"/>
    </row>
    <row r="10296" spans="3:10" ht="15" customHeight="1" x14ac:dyDescent="0.25">
      <c r="C10296" s="1"/>
      <c r="D10296" s="1"/>
      <c r="E10296" s="1"/>
      <c r="F10296" s="1"/>
    </row>
    <row r="10297" spans="3:10" ht="15" customHeight="1" x14ac:dyDescent="0.25">
      <c r="C10297" s="1"/>
      <c r="D10297" s="1"/>
      <c r="E10297" s="1"/>
      <c r="F10297" s="1"/>
    </row>
    <row r="10298" spans="3:10" ht="15" customHeight="1" x14ac:dyDescent="0.25">
      <c r="C10298" s="1"/>
      <c r="D10298" s="1"/>
      <c r="E10298" s="1"/>
      <c r="F10298" s="1"/>
      <c r="G10298" s="2"/>
      <c r="J10298" s="2"/>
    </row>
    <row r="10299" spans="3:10" ht="15" customHeight="1" x14ac:dyDescent="0.25">
      <c r="C10299" s="1"/>
      <c r="D10299" s="1"/>
      <c r="E10299" s="1"/>
      <c r="F10299" s="1"/>
    </row>
    <row r="10300" spans="3:10" ht="15" customHeight="1" x14ac:dyDescent="0.25">
      <c r="C10300" s="1"/>
      <c r="D10300" s="1"/>
      <c r="E10300" s="1"/>
      <c r="F10300" s="1"/>
    </row>
    <row r="10301" spans="3:10" ht="15" customHeight="1" x14ac:dyDescent="0.25">
      <c r="C10301" s="1"/>
      <c r="D10301" s="1"/>
      <c r="E10301" s="1"/>
      <c r="F10301" s="1"/>
    </row>
    <row r="10302" spans="3:10" ht="15" customHeight="1" x14ac:dyDescent="0.25">
      <c r="C10302" s="1"/>
      <c r="D10302" s="1"/>
      <c r="E10302" s="1"/>
      <c r="F10302" s="1"/>
    </row>
    <row r="10303" spans="3:10" ht="15" customHeight="1" x14ac:dyDescent="0.25">
      <c r="C10303" s="1"/>
      <c r="D10303" s="1"/>
      <c r="E10303" s="1"/>
      <c r="F10303" s="1"/>
    </row>
    <row r="10304" spans="3:10" ht="15" customHeight="1" x14ac:dyDescent="0.25">
      <c r="C10304" s="1"/>
      <c r="D10304" s="1"/>
      <c r="E10304" s="1"/>
      <c r="F10304" s="1"/>
    </row>
    <row r="10305" spans="3:10" ht="15" customHeight="1" x14ac:dyDescent="0.25">
      <c r="C10305" s="1"/>
      <c r="D10305" s="1"/>
      <c r="E10305" s="1"/>
      <c r="F10305" s="1"/>
      <c r="G10305" s="2"/>
    </row>
    <row r="10306" spans="3:10" ht="15" customHeight="1" x14ac:dyDescent="0.25">
      <c r="C10306" s="1"/>
      <c r="D10306" s="1"/>
      <c r="E10306" s="1"/>
      <c r="F10306" s="1"/>
    </row>
    <row r="10307" spans="3:10" ht="15" customHeight="1" x14ac:dyDescent="0.25">
      <c r="C10307" s="1"/>
      <c r="D10307" s="1"/>
      <c r="E10307" s="1"/>
      <c r="F10307" s="1"/>
      <c r="G10307" s="2"/>
      <c r="H10307" s="2"/>
      <c r="I10307" s="2"/>
      <c r="J10307" s="2"/>
    </row>
    <row r="10308" spans="3:10" ht="15" customHeight="1" x14ac:dyDescent="0.25">
      <c r="C10308" s="1"/>
      <c r="D10308" s="1"/>
      <c r="E10308" s="1"/>
      <c r="F10308" s="1"/>
      <c r="G10308" s="2"/>
      <c r="J10308" s="2"/>
    </row>
    <row r="10309" spans="3:10" ht="15" customHeight="1" x14ac:dyDescent="0.25">
      <c r="C10309" s="1"/>
      <c r="D10309" s="1"/>
      <c r="E10309" s="1"/>
      <c r="F10309" s="1"/>
      <c r="G10309" s="2"/>
      <c r="I10309" s="2"/>
      <c r="J10309" s="2"/>
    </row>
    <row r="10310" spans="3:10" ht="15" customHeight="1" x14ac:dyDescent="0.25">
      <c r="C10310" s="1"/>
      <c r="D10310" s="1"/>
      <c r="E10310" s="1"/>
      <c r="F10310" s="1"/>
      <c r="G10310" s="2"/>
      <c r="J10310" s="2"/>
    </row>
    <row r="10311" spans="3:10" ht="15" customHeight="1" x14ac:dyDescent="0.25">
      <c r="C10311" s="1"/>
      <c r="D10311" s="1"/>
      <c r="E10311" s="1"/>
      <c r="F10311" s="1"/>
      <c r="G10311" s="2"/>
      <c r="I10311" s="2"/>
      <c r="J10311" s="2"/>
    </row>
    <row r="10312" spans="3:10" ht="15" customHeight="1" x14ac:dyDescent="0.25">
      <c r="C10312" s="1"/>
      <c r="D10312" s="1"/>
      <c r="E10312" s="1"/>
      <c r="F10312" s="1"/>
    </row>
    <row r="10313" spans="3:10" ht="15" customHeight="1" x14ac:dyDescent="0.25">
      <c r="C10313" s="1"/>
      <c r="D10313" s="1"/>
      <c r="E10313" s="1"/>
      <c r="F10313" s="1"/>
    </row>
    <row r="10314" spans="3:10" ht="15" customHeight="1" x14ac:dyDescent="0.25">
      <c r="C10314" s="1"/>
      <c r="D10314" s="1"/>
      <c r="E10314" s="1"/>
      <c r="F10314" s="1"/>
      <c r="G10314" s="2"/>
      <c r="H10314" s="2"/>
      <c r="I10314" s="2"/>
      <c r="J10314" s="2"/>
    </row>
    <row r="10315" spans="3:10" ht="15" customHeight="1" x14ac:dyDescent="0.25">
      <c r="C10315" s="1"/>
      <c r="D10315" s="1"/>
      <c r="E10315" s="1"/>
      <c r="F10315" s="1"/>
      <c r="G10315" s="2"/>
      <c r="H10315" s="2"/>
      <c r="I10315" s="2"/>
      <c r="J10315" s="2"/>
    </row>
    <row r="10316" spans="3:10" ht="15" customHeight="1" x14ac:dyDescent="0.25">
      <c r="C10316" s="1"/>
      <c r="D10316" s="1"/>
      <c r="E10316" s="1"/>
      <c r="F10316" s="1"/>
      <c r="G10316" s="2"/>
      <c r="H10316" s="2"/>
      <c r="I10316" s="2"/>
      <c r="J10316" s="2"/>
    </row>
    <row r="10317" spans="3:10" ht="15" customHeight="1" x14ac:dyDescent="0.25">
      <c r="C10317" s="1"/>
      <c r="D10317" s="1"/>
      <c r="E10317" s="1"/>
      <c r="F10317" s="1"/>
    </row>
    <row r="10318" spans="3:10" ht="15" customHeight="1" x14ac:dyDescent="0.25">
      <c r="C10318" s="1"/>
      <c r="D10318" s="1"/>
      <c r="E10318" s="1"/>
      <c r="F10318" s="1"/>
    </row>
    <row r="10319" spans="3:10" ht="15" customHeight="1" x14ac:dyDescent="0.25">
      <c r="C10319" s="1"/>
      <c r="D10319" s="1"/>
      <c r="E10319" s="1"/>
      <c r="F10319" s="1"/>
    </row>
    <row r="10320" spans="3:10" ht="15" customHeight="1" x14ac:dyDescent="0.25">
      <c r="C10320" s="1"/>
      <c r="D10320" s="1"/>
      <c r="E10320" s="1"/>
      <c r="F10320" s="1"/>
    </row>
    <row r="10321" spans="3:6" ht="15" customHeight="1" x14ac:dyDescent="0.25">
      <c r="C10321" s="1"/>
      <c r="D10321" s="1"/>
      <c r="E10321" s="1"/>
      <c r="F10321" s="1"/>
    </row>
    <row r="10322" spans="3:6" ht="15" customHeight="1" x14ac:dyDescent="0.25">
      <c r="C10322" s="1"/>
      <c r="D10322" s="1"/>
      <c r="E10322" s="1"/>
      <c r="F10322" s="1"/>
    </row>
    <row r="10323" spans="3:6" ht="15" customHeight="1" x14ac:dyDescent="0.25">
      <c r="C10323" s="1"/>
      <c r="D10323" s="1"/>
      <c r="E10323" s="1"/>
      <c r="F10323" s="1"/>
    </row>
    <row r="10324" spans="3:6" ht="15" customHeight="1" x14ac:dyDescent="0.25">
      <c r="C10324" s="1"/>
      <c r="D10324" s="1"/>
      <c r="E10324" s="1"/>
      <c r="F10324" s="1"/>
    </row>
    <row r="10325" spans="3:6" ht="15" customHeight="1" x14ac:dyDescent="0.25">
      <c r="C10325" s="1"/>
      <c r="D10325" s="1"/>
      <c r="E10325" s="1"/>
      <c r="F10325" s="1"/>
    </row>
    <row r="10326" spans="3:6" ht="15" customHeight="1" x14ac:dyDescent="0.25">
      <c r="C10326" s="1"/>
      <c r="D10326" s="1"/>
      <c r="E10326" s="1"/>
      <c r="F10326" s="1"/>
    </row>
    <row r="10327" spans="3:6" ht="15" customHeight="1" x14ac:dyDescent="0.25">
      <c r="C10327" s="1"/>
      <c r="D10327" s="1"/>
      <c r="E10327" s="1"/>
      <c r="F10327" s="1"/>
    </row>
    <row r="10328" spans="3:6" ht="15" customHeight="1" x14ac:dyDescent="0.25">
      <c r="C10328" s="1"/>
      <c r="D10328" s="1"/>
      <c r="E10328" s="1"/>
      <c r="F10328" s="1"/>
    </row>
    <row r="10329" spans="3:6" ht="15" customHeight="1" x14ac:dyDescent="0.25">
      <c r="C10329" s="1"/>
      <c r="D10329" s="1"/>
      <c r="E10329" s="1"/>
      <c r="F10329" s="1"/>
    </row>
    <row r="10330" spans="3:6" ht="15" customHeight="1" x14ac:dyDescent="0.25">
      <c r="C10330" s="1"/>
      <c r="D10330" s="1"/>
      <c r="E10330" s="1"/>
      <c r="F10330" s="1"/>
    </row>
    <row r="10331" spans="3:6" ht="15" customHeight="1" x14ac:dyDescent="0.25">
      <c r="C10331" s="1"/>
      <c r="D10331" s="1"/>
      <c r="E10331" s="1"/>
      <c r="F10331" s="1"/>
    </row>
    <row r="10332" spans="3:6" ht="15" customHeight="1" x14ac:dyDescent="0.25">
      <c r="C10332" s="1"/>
      <c r="D10332" s="1"/>
      <c r="E10332" s="1"/>
      <c r="F10332" s="1"/>
    </row>
    <row r="10333" spans="3:6" ht="15" customHeight="1" x14ac:dyDescent="0.25">
      <c r="C10333" s="1"/>
      <c r="D10333" s="1"/>
      <c r="E10333" s="1"/>
      <c r="F10333" s="1"/>
    </row>
    <row r="10334" spans="3:6" ht="15" customHeight="1" x14ac:dyDescent="0.25">
      <c r="C10334" s="1"/>
      <c r="D10334" s="1"/>
      <c r="E10334" s="1"/>
      <c r="F10334" s="1"/>
    </row>
    <row r="10335" spans="3:6" ht="15" customHeight="1" x14ac:dyDescent="0.25">
      <c r="C10335" s="1"/>
      <c r="D10335" s="1"/>
      <c r="E10335" s="1"/>
      <c r="F10335" s="1"/>
    </row>
    <row r="10336" spans="3:6" ht="15" customHeight="1" x14ac:dyDescent="0.25">
      <c r="C10336" s="1"/>
      <c r="D10336" s="1"/>
      <c r="E10336" s="1"/>
      <c r="F10336" s="1"/>
    </row>
    <row r="10337" spans="3:6" ht="15" customHeight="1" x14ac:dyDescent="0.25">
      <c r="C10337" s="1"/>
      <c r="D10337" s="1"/>
      <c r="E10337" s="1"/>
      <c r="F10337" s="1"/>
    </row>
    <row r="10338" spans="3:6" ht="15" customHeight="1" x14ac:dyDescent="0.25">
      <c r="C10338" s="1"/>
      <c r="D10338" s="1"/>
      <c r="E10338" s="1"/>
      <c r="F10338" s="1"/>
    </row>
    <row r="10339" spans="3:6" ht="15" customHeight="1" x14ac:dyDescent="0.25">
      <c r="C10339" s="1"/>
      <c r="D10339" s="1"/>
      <c r="E10339" s="1"/>
      <c r="F10339" s="1"/>
    </row>
    <row r="10340" spans="3:6" ht="15" customHeight="1" x14ac:dyDescent="0.25">
      <c r="C10340" s="1"/>
      <c r="D10340" s="1"/>
      <c r="E10340" s="1"/>
      <c r="F10340" s="1"/>
    </row>
    <row r="10341" spans="3:6" ht="15" customHeight="1" x14ac:dyDescent="0.25">
      <c r="C10341" s="1"/>
      <c r="D10341" s="1"/>
      <c r="E10341" s="1"/>
      <c r="F10341" s="1"/>
    </row>
    <row r="10342" spans="3:6" ht="15" customHeight="1" x14ac:dyDescent="0.25">
      <c r="C10342" s="1"/>
      <c r="D10342" s="1"/>
      <c r="E10342" s="1"/>
      <c r="F10342" s="1"/>
    </row>
    <row r="10343" spans="3:6" ht="15" customHeight="1" x14ac:dyDescent="0.25">
      <c r="C10343" s="1"/>
      <c r="D10343" s="1"/>
      <c r="E10343" s="1"/>
      <c r="F10343" s="1"/>
    </row>
    <row r="10344" spans="3:6" ht="15" customHeight="1" x14ac:dyDescent="0.25">
      <c r="C10344" s="1"/>
      <c r="D10344" s="1"/>
      <c r="E10344" s="1"/>
      <c r="F10344" s="1"/>
    </row>
    <row r="10345" spans="3:6" ht="15" customHeight="1" x14ac:dyDescent="0.25">
      <c r="C10345" s="1"/>
      <c r="D10345" s="1"/>
      <c r="E10345" s="1"/>
      <c r="F10345" s="1"/>
    </row>
    <row r="10346" spans="3:6" ht="15" customHeight="1" x14ac:dyDescent="0.25">
      <c r="C10346" s="1"/>
      <c r="D10346" s="1"/>
      <c r="E10346" s="1"/>
      <c r="F10346" s="1"/>
    </row>
    <row r="10347" spans="3:6" ht="15" customHeight="1" x14ac:dyDescent="0.25">
      <c r="C10347" s="1"/>
      <c r="D10347" s="1"/>
      <c r="E10347" s="1"/>
      <c r="F10347" s="1"/>
    </row>
    <row r="10348" spans="3:6" ht="15" customHeight="1" x14ac:dyDescent="0.25">
      <c r="C10348" s="1"/>
      <c r="D10348" s="1"/>
      <c r="E10348" s="1"/>
      <c r="F10348" s="1"/>
    </row>
    <row r="10349" spans="3:6" ht="15" customHeight="1" x14ac:dyDescent="0.25">
      <c r="C10349" s="1"/>
      <c r="D10349" s="1"/>
      <c r="E10349" s="1"/>
      <c r="F10349" s="1"/>
    </row>
    <row r="10350" spans="3:6" ht="15" customHeight="1" x14ac:dyDescent="0.25">
      <c r="C10350" s="1"/>
      <c r="D10350" s="1"/>
      <c r="E10350" s="1"/>
      <c r="F10350" s="1"/>
    </row>
    <row r="10351" spans="3:6" ht="15" customHeight="1" x14ac:dyDescent="0.25">
      <c r="C10351" s="1"/>
      <c r="D10351" s="1"/>
      <c r="E10351" s="1"/>
      <c r="F10351" s="1"/>
    </row>
    <row r="10352" spans="3:6" ht="15" customHeight="1" x14ac:dyDescent="0.25">
      <c r="C10352" s="1"/>
      <c r="D10352" s="1"/>
      <c r="E10352" s="1"/>
      <c r="F10352" s="1"/>
    </row>
    <row r="10353" spans="3:6" ht="15" customHeight="1" x14ac:dyDescent="0.25">
      <c r="C10353" s="1"/>
      <c r="D10353" s="1"/>
      <c r="E10353" s="1"/>
      <c r="F10353" s="1"/>
    </row>
    <row r="10354" spans="3:6" ht="15" customHeight="1" x14ac:dyDescent="0.25">
      <c r="C10354" s="1"/>
      <c r="D10354" s="1"/>
      <c r="E10354" s="1"/>
      <c r="F10354" s="1"/>
    </row>
    <row r="10355" spans="3:6" ht="15" customHeight="1" x14ac:dyDescent="0.25">
      <c r="C10355" s="1"/>
      <c r="D10355" s="1"/>
      <c r="E10355" s="1"/>
      <c r="F10355" s="1"/>
    </row>
    <row r="10356" spans="3:6" ht="15" customHeight="1" x14ac:dyDescent="0.25">
      <c r="C10356" s="1"/>
      <c r="D10356" s="1"/>
      <c r="E10356" s="1"/>
      <c r="F10356" s="1"/>
    </row>
    <row r="10357" spans="3:6" ht="15" customHeight="1" x14ac:dyDescent="0.25">
      <c r="C10357" s="1"/>
      <c r="D10357" s="1"/>
      <c r="E10357" s="1"/>
      <c r="F10357" s="1"/>
    </row>
    <row r="10358" spans="3:6" ht="15" customHeight="1" x14ac:dyDescent="0.25">
      <c r="C10358" s="1"/>
      <c r="D10358" s="1"/>
      <c r="E10358" s="1"/>
      <c r="F10358" s="1"/>
    </row>
    <row r="10359" spans="3:6" ht="15" customHeight="1" x14ac:dyDescent="0.25">
      <c r="C10359" s="1"/>
      <c r="D10359" s="1"/>
      <c r="E10359" s="1"/>
      <c r="F10359" s="1"/>
    </row>
    <row r="10360" spans="3:6" ht="15" customHeight="1" x14ac:dyDescent="0.25">
      <c r="C10360" s="1"/>
      <c r="D10360" s="1"/>
      <c r="E10360" s="1"/>
      <c r="F10360" s="1"/>
    </row>
    <row r="10361" spans="3:6" ht="15" customHeight="1" x14ac:dyDescent="0.25">
      <c r="C10361" s="1"/>
      <c r="D10361" s="1"/>
      <c r="E10361" s="1"/>
      <c r="F10361" s="1"/>
    </row>
    <row r="10362" spans="3:6" ht="15" customHeight="1" x14ac:dyDescent="0.25">
      <c r="C10362" s="1"/>
      <c r="D10362" s="1"/>
      <c r="E10362" s="1"/>
      <c r="F10362" s="1"/>
    </row>
    <row r="10363" spans="3:6" ht="15" customHeight="1" x14ac:dyDescent="0.25">
      <c r="C10363" s="1"/>
      <c r="D10363" s="1"/>
      <c r="E10363" s="1"/>
      <c r="F10363" s="1"/>
    </row>
    <row r="10364" spans="3:6" ht="15" customHeight="1" x14ac:dyDescent="0.25">
      <c r="C10364" s="1"/>
      <c r="D10364" s="1"/>
      <c r="E10364" s="1"/>
      <c r="F10364" s="1"/>
    </row>
    <row r="10365" spans="3:6" ht="15" customHeight="1" x14ac:dyDescent="0.25">
      <c r="C10365" s="1"/>
      <c r="D10365" s="1"/>
      <c r="E10365" s="1"/>
      <c r="F10365" s="1"/>
    </row>
    <row r="10366" spans="3:6" ht="15" customHeight="1" x14ac:dyDescent="0.25">
      <c r="C10366" s="1"/>
      <c r="D10366" s="1"/>
      <c r="E10366" s="1"/>
      <c r="F10366" s="1"/>
    </row>
    <row r="10367" spans="3:6" ht="15" customHeight="1" x14ac:dyDescent="0.25">
      <c r="C10367" s="1"/>
      <c r="D10367" s="1"/>
      <c r="E10367" s="1"/>
      <c r="F10367" s="1"/>
    </row>
    <row r="10368" spans="3:6" ht="15" customHeight="1" x14ac:dyDescent="0.25">
      <c r="C10368" s="1"/>
      <c r="D10368" s="1"/>
      <c r="E10368" s="1"/>
      <c r="F10368" s="1"/>
    </row>
    <row r="10369" spans="3:7" ht="15" customHeight="1" x14ac:dyDescent="0.25">
      <c r="C10369" s="1"/>
      <c r="D10369" s="1"/>
      <c r="E10369" s="1"/>
      <c r="F10369" s="1"/>
    </row>
    <row r="10370" spans="3:7" ht="15" customHeight="1" x14ac:dyDescent="0.25">
      <c r="C10370" s="1"/>
      <c r="D10370" s="1"/>
      <c r="E10370" s="1"/>
      <c r="F10370" s="1"/>
    </row>
    <row r="10371" spans="3:7" ht="15" customHeight="1" x14ac:dyDescent="0.25">
      <c r="C10371" s="1"/>
      <c r="D10371" s="1"/>
      <c r="E10371" s="1"/>
      <c r="F10371" s="1"/>
    </row>
    <row r="10372" spans="3:7" ht="15" customHeight="1" x14ac:dyDescent="0.25">
      <c r="C10372" s="1"/>
      <c r="D10372" s="1"/>
      <c r="E10372" s="1"/>
      <c r="F10372" s="1"/>
    </row>
    <row r="10373" spans="3:7" ht="15" customHeight="1" x14ac:dyDescent="0.25">
      <c r="C10373" s="1"/>
      <c r="D10373" s="1"/>
      <c r="E10373" s="1"/>
      <c r="F10373" s="1"/>
    </row>
    <row r="10374" spans="3:7" ht="15" customHeight="1" x14ac:dyDescent="0.25">
      <c r="C10374" s="1"/>
      <c r="D10374" s="1"/>
      <c r="E10374" s="1"/>
      <c r="F10374" s="1"/>
    </row>
    <row r="10375" spans="3:7" ht="15" customHeight="1" x14ac:dyDescent="0.25">
      <c r="C10375" s="1"/>
      <c r="D10375" s="1"/>
      <c r="E10375" s="1"/>
      <c r="F10375" s="1"/>
      <c r="G10375" s="2"/>
    </row>
    <row r="10376" spans="3:7" ht="15" customHeight="1" x14ac:dyDescent="0.25">
      <c r="C10376" s="1"/>
      <c r="D10376" s="1"/>
      <c r="E10376" s="1"/>
      <c r="F10376" s="1"/>
    </row>
    <row r="10377" spans="3:7" ht="15" customHeight="1" x14ac:dyDescent="0.25">
      <c r="C10377" s="1"/>
      <c r="D10377" s="1"/>
      <c r="E10377" s="1"/>
      <c r="F10377" s="1"/>
    </row>
    <row r="10378" spans="3:7" ht="15" customHeight="1" x14ac:dyDescent="0.25">
      <c r="C10378" s="1"/>
      <c r="D10378" s="1"/>
      <c r="E10378" s="1"/>
      <c r="F10378" s="1"/>
    </row>
    <row r="10379" spans="3:7" ht="15" customHeight="1" x14ac:dyDescent="0.25">
      <c r="C10379" s="1"/>
      <c r="D10379" s="1"/>
      <c r="E10379" s="1"/>
      <c r="F10379" s="1"/>
    </row>
    <row r="10380" spans="3:7" ht="15" customHeight="1" x14ac:dyDescent="0.25">
      <c r="C10380" s="1"/>
      <c r="D10380" s="1"/>
      <c r="E10380" s="1"/>
      <c r="F10380" s="1"/>
    </row>
    <row r="10381" spans="3:7" ht="15" customHeight="1" x14ac:dyDescent="0.25">
      <c r="C10381" s="1"/>
      <c r="D10381" s="1"/>
      <c r="E10381" s="1"/>
      <c r="F10381" s="1"/>
    </row>
    <row r="10382" spans="3:7" ht="15" customHeight="1" x14ac:dyDescent="0.25">
      <c r="C10382" s="1"/>
      <c r="D10382" s="1"/>
      <c r="E10382" s="1"/>
      <c r="F10382" s="1"/>
    </row>
    <row r="10383" spans="3:7" ht="15" customHeight="1" x14ac:dyDescent="0.25">
      <c r="C10383" s="1"/>
      <c r="D10383" s="1"/>
      <c r="E10383" s="1"/>
      <c r="F10383" s="1"/>
    </row>
    <row r="10384" spans="3:7" ht="15" customHeight="1" x14ac:dyDescent="0.25">
      <c r="C10384" s="1"/>
      <c r="D10384" s="1"/>
      <c r="E10384" s="1"/>
      <c r="F10384" s="1"/>
    </row>
    <row r="10385" spans="3:6" ht="15" customHeight="1" x14ac:dyDescent="0.25">
      <c r="C10385" s="1"/>
      <c r="D10385" s="1"/>
      <c r="E10385" s="1"/>
      <c r="F10385" s="1"/>
    </row>
    <row r="10386" spans="3:6" ht="15" customHeight="1" x14ac:dyDescent="0.25">
      <c r="C10386" s="1"/>
      <c r="D10386" s="1"/>
      <c r="E10386" s="1"/>
      <c r="F10386" s="1"/>
    </row>
    <row r="10387" spans="3:6" ht="15" customHeight="1" x14ac:dyDescent="0.25">
      <c r="C10387" s="1"/>
      <c r="D10387" s="1"/>
      <c r="E10387" s="1"/>
      <c r="F10387" s="1"/>
    </row>
    <row r="10388" spans="3:6" ht="15" customHeight="1" x14ac:dyDescent="0.25">
      <c r="C10388" s="1"/>
      <c r="D10388" s="1"/>
      <c r="E10388" s="1"/>
      <c r="F10388" s="1"/>
    </row>
    <row r="10389" spans="3:6" ht="15" customHeight="1" x14ac:dyDescent="0.25">
      <c r="C10389" s="1"/>
      <c r="D10389" s="1"/>
      <c r="E10389" s="1"/>
      <c r="F10389" s="1"/>
    </row>
    <row r="10390" spans="3:6" ht="15" customHeight="1" x14ac:dyDescent="0.25">
      <c r="C10390" s="1"/>
      <c r="D10390" s="1"/>
      <c r="E10390" s="1"/>
      <c r="F10390" s="1"/>
    </row>
    <row r="10391" spans="3:6" ht="15" customHeight="1" x14ac:dyDescent="0.25">
      <c r="C10391" s="1"/>
      <c r="D10391" s="1"/>
      <c r="E10391" s="1"/>
      <c r="F10391" s="1"/>
    </row>
    <row r="10392" spans="3:6" ht="15" customHeight="1" x14ac:dyDescent="0.25">
      <c r="C10392" s="1"/>
      <c r="D10392" s="1"/>
      <c r="E10392" s="1"/>
      <c r="F10392" s="1"/>
    </row>
    <row r="10393" spans="3:6" ht="15" customHeight="1" x14ac:dyDescent="0.25">
      <c r="C10393" s="1"/>
      <c r="D10393" s="1"/>
      <c r="E10393" s="1"/>
      <c r="F10393" s="1"/>
    </row>
    <row r="10394" spans="3:6" ht="15" customHeight="1" x14ac:dyDescent="0.25">
      <c r="C10394" s="1"/>
      <c r="D10394" s="1"/>
      <c r="E10394" s="1"/>
      <c r="F10394" s="1"/>
    </row>
    <row r="10395" spans="3:6" ht="15" customHeight="1" x14ac:dyDescent="0.25">
      <c r="C10395" s="1"/>
      <c r="D10395" s="1"/>
      <c r="E10395" s="1"/>
      <c r="F10395" s="1"/>
    </row>
    <row r="10396" spans="3:6" ht="15" customHeight="1" x14ac:dyDescent="0.25">
      <c r="C10396" s="1"/>
      <c r="D10396" s="1"/>
      <c r="E10396" s="1"/>
      <c r="F10396" s="1"/>
    </row>
    <row r="10397" spans="3:6" ht="15" customHeight="1" x14ac:dyDescent="0.25">
      <c r="C10397" s="1"/>
      <c r="D10397" s="1"/>
      <c r="E10397" s="1"/>
      <c r="F10397" s="1"/>
    </row>
    <row r="10398" spans="3:6" ht="15" customHeight="1" x14ac:dyDescent="0.25">
      <c r="C10398" s="1"/>
      <c r="D10398" s="1"/>
      <c r="E10398" s="1"/>
      <c r="F10398" s="1"/>
    </row>
    <row r="10399" spans="3:6" ht="15" customHeight="1" x14ac:dyDescent="0.25">
      <c r="C10399" s="1"/>
      <c r="D10399" s="1"/>
      <c r="E10399" s="1"/>
      <c r="F10399" s="1"/>
    </row>
    <row r="10400" spans="3:6" ht="15" customHeight="1" x14ac:dyDescent="0.25">
      <c r="C10400" s="1"/>
      <c r="D10400" s="1"/>
      <c r="E10400" s="1"/>
      <c r="F10400" s="1"/>
    </row>
    <row r="10401" spans="3:6" ht="15" customHeight="1" x14ac:dyDescent="0.25">
      <c r="C10401" s="1"/>
      <c r="D10401" s="1"/>
      <c r="E10401" s="1"/>
      <c r="F10401" s="1"/>
    </row>
    <row r="10402" spans="3:6" ht="15" customHeight="1" x14ac:dyDescent="0.25">
      <c r="C10402" s="1"/>
      <c r="D10402" s="1"/>
      <c r="E10402" s="1"/>
      <c r="F10402" s="1"/>
    </row>
    <row r="10403" spans="3:6" ht="15" customHeight="1" x14ac:dyDescent="0.25">
      <c r="C10403" s="1"/>
      <c r="D10403" s="1"/>
      <c r="E10403" s="1"/>
      <c r="F10403" s="1"/>
    </row>
    <row r="10404" spans="3:6" ht="15" customHeight="1" x14ac:dyDescent="0.25">
      <c r="C10404" s="1"/>
      <c r="D10404" s="1"/>
      <c r="E10404" s="1"/>
      <c r="F10404" s="1"/>
    </row>
    <row r="10405" spans="3:6" ht="15" customHeight="1" x14ac:dyDescent="0.25">
      <c r="C10405" s="1"/>
      <c r="D10405" s="1"/>
      <c r="E10405" s="1"/>
      <c r="F10405" s="1"/>
    </row>
    <row r="10406" spans="3:6" ht="15" customHeight="1" x14ac:dyDescent="0.25">
      <c r="C10406" s="1"/>
      <c r="D10406" s="1"/>
      <c r="E10406" s="1"/>
      <c r="F10406" s="1"/>
    </row>
    <row r="10407" spans="3:6" ht="15" customHeight="1" x14ac:dyDescent="0.25">
      <c r="C10407" s="1"/>
      <c r="D10407" s="1"/>
      <c r="E10407" s="1"/>
      <c r="F10407" s="1"/>
    </row>
    <row r="10408" spans="3:6" ht="15" customHeight="1" x14ac:dyDescent="0.25">
      <c r="C10408" s="1"/>
      <c r="D10408" s="1"/>
      <c r="E10408" s="1"/>
      <c r="F10408" s="1"/>
    </row>
    <row r="10409" spans="3:6" ht="15" customHeight="1" x14ac:dyDescent="0.25">
      <c r="C10409" s="1"/>
      <c r="D10409" s="1"/>
      <c r="E10409" s="1"/>
      <c r="F10409" s="1"/>
    </row>
    <row r="10410" spans="3:6" ht="15" customHeight="1" x14ac:dyDescent="0.25">
      <c r="C10410" s="1"/>
      <c r="D10410" s="1"/>
      <c r="E10410" s="1"/>
      <c r="F10410" s="1"/>
    </row>
    <row r="10411" spans="3:6" ht="15" customHeight="1" x14ac:dyDescent="0.25">
      <c r="C10411" s="1"/>
      <c r="D10411" s="1"/>
      <c r="E10411" s="1"/>
      <c r="F10411" s="1"/>
    </row>
    <row r="10412" spans="3:6" ht="15" customHeight="1" x14ac:dyDescent="0.25">
      <c r="C10412" s="1"/>
      <c r="D10412" s="1"/>
      <c r="E10412" s="1"/>
      <c r="F10412" s="1"/>
    </row>
    <row r="10413" spans="3:6" ht="15" customHeight="1" x14ac:dyDescent="0.25">
      <c r="C10413" s="1"/>
      <c r="D10413" s="1"/>
      <c r="E10413" s="1"/>
      <c r="F10413" s="1"/>
    </row>
    <row r="10414" spans="3:6" ht="15" customHeight="1" x14ac:dyDescent="0.25">
      <c r="C10414" s="1"/>
      <c r="D10414" s="1"/>
      <c r="E10414" s="1"/>
      <c r="F10414" s="1"/>
    </row>
    <row r="10415" spans="3:6" ht="15" customHeight="1" x14ac:dyDescent="0.25">
      <c r="C10415" s="1"/>
      <c r="D10415" s="1"/>
      <c r="E10415" s="1"/>
      <c r="F10415" s="1"/>
    </row>
    <row r="10416" spans="3:6" ht="15" customHeight="1" x14ac:dyDescent="0.25">
      <c r="C10416" s="1"/>
      <c r="D10416" s="1"/>
      <c r="E10416" s="1"/>
      <c r="F10416" s="1"/>
    </row>
    <row r="10417" spans="3:6" ht="15" customHeight="1" x14ac:dyDescent="0.25">
      <c r="C10417" s="1"/>
      <c r="D10417" s="1"/>
      <c r="E10417" s="1"/>
      <c r="F10417" s="1"/>
    </row>
    <row r="10418" spans="3:6" ht="15" customHeight="1" x14ac:dyDescent="0.25">
      <c r="C10418" s="1"/>
      <c r="D10418" s="1"/>
      <c r="E10418" s="1"/>
      <c r="F10418" s="1"/>
    </row>
    <row r="10419" spans="3:6" ht="15" customHeight="1" x14ac:dyDescent="0.25">
      <c r="C10419" s="1"/>
      <c r="D10419" s="1"/>
      <c r="E10419" s="1"/>
      <c r="F10419" s="1"/>
    </row>
    <row r="10420" spans="3:6" ht="15" customHeight="1" x14ac:dyDescent="0.25">
      <c r="C10420" s="1"/>
      <c r="D10420" s="1"/>
      <c r="E10420" s="1"/>
      <c r="F10420" s="1"/>
    </row>
    <row r="10421" spans="3:6" ht="15" customHeight="1" x14ac:dyDescent="0.25">
      <c r="C10421" s="1"/>
      <c r="D10421" s="1"/>
      <c r="E10421" s="1"/>
      <c r="F10421" s="1"/>
    </row>
    <row r="10422" spans="3:6" ht="15" customHeight="1" x14ac:dyDescent="0.25">
      <c r="C10422" s="1"/>
      <c r="D10422" s="1"/>
      <c r="E10422" s="1"/>
      <c r="F10422" s="1"/>
    </row>
    <row r="10423" spans="3:6" ht="15" customHeight="1" x14ac:dyDescent="0.25">
      <c r="C10423" s="1"/>
      <c r="D10423" s="1"/>
      <c r="E10423" s="1"/>
      <c r="F10423" s="1"/>
    </row>
    <row r="10424" spans="3:6" ht="15" customHeight="1" x14ac:dyDescent="0.25">
      <c r="C10424" s="1"/>
      <c r="D10424" s="1"/>
      <c r="E10424" s="1"/>
      <c r="F10424" s="1"/>
    </row>
    <row r="10425" spans="3:6" ht="15" customHeight="1" x14ac:dyDescent="0.25">
      <c r="C10425" s="1"/>
      <c r="D10425" s="1"/>
      <c r="E10425" s="1"/>
      <c r="F10425" s="1"/>
    </row>
    <row r="10426" spans="3:6" ht="15" customHeight="1" x14ac:dyDescent="0.25">
      <c r="C10426" s="1"/>
      <c r="D10426" s="1"/>
      <c r="E10426" s="1"/>
      <c r="F10426" s="1"/>
    </row>
    <row r="10427" spans="3:6" ht="15" customHeight="1" x14ac:dyDescent="0.25">
      <c r="C10427" s="1"/>
      <c r="D10427" s="1"/>
      <c r="E10427" s="1"/>
      <c r="F10427" s="1"/>
    </row>
    <row r="10428" spans="3:6" ht="15" customHeight="1" x14ac:dyDescent="0.25">
      <c r="C10428" s="1"/>
      <c r="D10428" s="1"/>
      <c r="E10428" s="1"/>
      <c r="F10428" s="1"/>
    </row>
    <row r="10429" spans="3:6" ht="15" customHeight="1" x14ac:dyDescent="0.25">
      <c r="C10429" s="1"/>
      <c r="D10429" s="1"/>
      <c r="E10429" s="1"/>
      <c r="F10429" s="1"/>
    </row>
    <row r="10430" spans="3:6" ht="15" customHeight="1" x14ac:dyDescent="0.25">
      <c r="C10430" s="1"/>
      <c r="D10430" s="1"/>
      <c r="E10430" s="1"/>
      <c r="F10430" s="1"/>
    </row>
    <row r="10431" spans="3:6" ht="15" customHeight="1" x14ac:dyDescent="0.25">
      <c r="C10431" s="1"/>
      <c r="D10431" s="1"/>
      <c r="E10431" s="1"/>
      <c r="F10431" s="1"/>
    </row>
    <row r="10432" spans="3:6" ht="15" customHeight="1" x14ac:dyDescent="0.25">
      <c r="C10432" s="1"/>
      <c r="D10432" s="1"/>
      <c r="E10432" s="1"/>
      <c r="F10432" s="1"/>
    </row>
    <row r="10433" spans="3:10" ht="15" customHeight="1" x14ac:dyDescent="0.25">
      <c r="C10433" s="1"/>
      <c r="D10433" s="1"/>
      <c r="E10433" s="1"/>
      <c r="F10433" s="1"/>
    </row>
    <row r="10434" spans="3:10" ht="15" customHeight="1" x14ac:dyDescent="0.25">
      <c r="C10434" s="1"/>
      <c r="D10434" s="1"/>
      <c r="E10434" s="1"/>
      <c r="F10434" s="1"/>
      <c r="G10434" s="2"/>
      <c r="H10434" s="2"/>
      <c r="I10434" s="2"/>
      <c r="J10434" s="2"/>
    </row>
    <row r="10435" spans="3:10" ht="15" customHeight="1" x14ac:dyDescent="0.25">
      <c r="C10435" s="1"/>
      <c r="D10435" s="1"/>
      <c r="E10435" s="1"/>
      <c r="F10435" s="1"/>
    </row>
    <row r="10436" spans="3:10" ht="15" customHeight="1" x14ac:dyDescent="0.25">
      <c r="C10436" s="1"/>
      <c r="D10436" s="1"/>
      <c r="E10436" s="1"/>
      <c r="F10436" s="1"/>
    </row>
    <row r="10437" spans="3:10" ht="15" customHeight="1" x14ac:dyDescent="0.25">
      <c r="C10437" s="1"/>
      <c r="D10437" s="1"/>
      <c r="E10437" s="1"/>
      <c r="F10437" s="1"/>
    </row>
    <row r="10438" spans="3:10" ht="15" customHeight="1" x14ac:dyDescent="0.25">
      <c r="C10438" s="1"/>
      <c r="D10438" s="1"/>
      <c r="E10438" s="1"/>
      <c r="F10438" s="1"/>
    </row>
    <row r="10439" spans="3:10" ht="15" customHeight="1" x14ac:dyDescent="0.25">
      <c r="C10439" s="1"/>
      <c r="D10439" s="1"/>
      <c r="E10439" s="1"/>
      <c r="F10439" s="1"/>
    </row>
    <row r="10440" spans="3:10" ht="15" customHeight="1" x14ac:dyDescent="0.25">
      <c r="C10440" s="1"/>
      <c r="D10440" s="1"/>
      <c r="E10440" s="1"/>
      <c r="F10440" s="1"/>
    </row>
    <row r="10441" spans="3:10" ht="15" customHeight="1" x14ac:dyDescent="0.25">
      <c r="C10441" s="1"/>
      <c r="D10441" s="1"/>
      <c r="E10441" s="1"/>
      <c r="F10441" s="1"/>
    </row>
    <row r="10442" spans="3:10" ht="15" customHeight="1" x14ac:dyDescent="0.25">
      <c r="C10442" s="1"/>
      <c r="D10442" s="1"/>
      <c r="E10442" s="1"/>
      <c r="F10442" s="1"/>
    </row>
    <row r="10443" spans="3:10" ht="15" customHeight="1" x14ac:dyDescent="0.25">
      <c r="C10443" s="1"/>
      <c r="D10443" s="1"/>
      <c r="E10443" s="1"/>
      <c r="F10443" s="1"/>
    </row>
    <row r="10444" spans="3:10" ht="15" customHeight="1" x14ac:dyDescent="0.25">
      <c r="C10444" s="1"/>
      <c r="D10444" s="1"/>
      <c r="E10444" s="1"/>
      <c r="F10444" s="1"/>
    </row>
    <row r="10445" spans="3:10" ht="15" customHeight="1" x14ac:dyDescent="0.25">
      <c r="C10445" s="1"/>
      <c r="D10445" s="1"/>
      <c r="E10445" s="1"/>
      <c r="F10445" s="1"/>
    </row>
    <row r="10446" spans="3:10" ht="15" customHeight="1" x14ac:dyDescent="0.25">
      <c r="C10446" s="1"/>
      <c r="D10446" s="1"/>
      <c r="E10446" s="1"/>
      <c r="F10446" s="1"/>
    </row>
    <row r="10447" spans="3:10" ht="15" customHeight="1" x14ac:dyDescent="0.25">
      <c r="C10447" s="1"/>
      <c r="D10447" s="1"/>
      <c r="E10447" s="1"/>
      <c r="F10447" s="1"/>
    </row>
    <row r="10448" spans="3:10" ht="15" customHeight="1" x14ac:dyDescent="0.25">
      <c r="C10448" s="1"/>
      <c r="D10448" s="1"/>
      <c r="E10448" s="1"/>
      <c r="F10448" s="1"/>
    </row>
    <row r="10449" spans="3:6" ht="15" customHeight="1" x14ac:dyDescent="0.25">
      <c r="C10449" s="1"/>
      <c r="D10449" s="1"/>
      <c r="E10449" s="1"/>
      <c r="F10449" s="1"/>
    </row>
    <row r="10450" spans="3:6" ht="15" customHeight="1" x14ac:dyDescent="0.25">
      <c r="C10450" s="1"/>
      <c r="D10450" s="1"/>
      <c r="E10450" s="1"/>
      <c r="F10450" s="1"/>
    </row>
    <row r="10451" spans="3:6" ht="15" customHeight="1" x14ac:dyDescent="0.25">
      <c r="C10451" s="1"/>
      <c r="D10451" s="1"/>
      <c r="E10451" s="1"/>
      <c r="F10451" s="1"/>
    </row>
    <row r="10452" spans="3:6" ht="15" customHeight="1" x14ac:dyDescent="0.25">
      <c r="C10452" s="1"/>
      <c r="D10452" s="1"/>
      <c r="E10452" s="1"/>
      <c r="F10452" s="1"/>
    </row>
    <row r="10453" spans="3:6" ht="15" customHeight="1" x14ac:dyDescent="0.25">
      <c r="C10453" s="1"/>
      <c r="D10453" s="1"/>
      <c r="E10453" s="1"/>
      <c r="F10453" s="1"/>
    </row>
    <row r="10454" spans="3:6" ht="15" customHeight="1" x14ac:dyDescent="0.25">
      <c r="C10454" s="1"/>
      <c r="D10454" s="1"/>
      <c r="E10454" s="1"/>
      <c r="F10454" s="1"/>
    </row>
    <row r="10455" spans="3:6" ht="15" customHeight="1" x14ac:dyDescent="0.25">
      <c r="C10455" s="1"/>
      <c r="D10455" s="1"/>
      <c r="E10455" s="1"/>
      <c r="F10455" s="1"/>
    </row>
    <row r="10456" spans="3:6" ht="15" customHeight="1" x14ac:dyDescent="0.25">
      <c r="C10456" s="1"/>
      <c r="D10456" s="1"/>
      <c r="E10456" s="1"/>
      <c r="F10456" s="1"/>
    </row>
    <row r="10457" spans="3:6" ht="15" customHeight="1" x14ac:dyDescent="0.25">
      <c r="C10457" s="1"/>
      <c r="D10457" s="1"/>
      <c r="E10457" s="1"/>
      <c r="F10457" s="1"/>
    </row>
    <row r="10458" spans="3:6" ht="15" customHeight="1" x14ac:dyDescent="0.25">
      <c r="C10458" s="1"/>
      <c r="D10458" s="1"/>
      <c r="E10458" s="1"/>
      <c r="F10458" s="1"/>
    </row>
    <row r="10459" spans="3:6" ht="15" customHeight="1" x14ac:dyDescent="0.25">
      <c r="C10459" s="1"/>
      <c r="D10459" s="1"/>
      <c r="E10459" s="1"/>
      <c r="F10459" s="1"/>
    </row>
    <row r="10460" spans="3:6" ht="15" customHeight="1" x14ac:dyDescent="0.25">
      <c r="C10460" s="1"/>
      <c r="D10460" s="1"/>
      <c r="E10460" s="1"/>
      <c r="F10460" s="1"/>
    </row>
    <row r="10461" spans="3:6" ht="15" customHeight="1" x14ac:dyDescent="0.25">
      <c r="C10461" s="1"/>
      <c r="D10461" s="1"/>
      <c r="E10461" s="1"/>
      <c r="F10461" s="1"/>
    </row>
    <row r="10462" spans="3:6" ht="15" customHeight="1" x14ac:dyDescent="0.25">
      <c r="C10462" s="1"/>
      <c r="D10462" s="1"/>
      <c r="E10462" s="1"/>
      <c r="F10462" s="1"/>
    </row>
    <row r="10463" spans="3:6" ht="15" customHeight="1" x14ac:dyDescent="0.25">
      <c r="C10463" s="1"/>
      <c r="D10463" s="1"/>
      <c r="E10463" s="1"/>
      <c r="F10463" s="1"/>
    </row>
    <row r="10464" spans="3:6" ht="15" customHeight="1" x14ac:dyDescent="0.25">
      <c r="C10464" s="1"/>
      <c r="D10464" s="1"/>
      <c r="E10464" s="1"/>
      <c r="F10464" s="1"/>
    </row>
    <row r="10465" spans="3:6" ht="15" customHeight="1" x14ac:dyDescent="0.25">
      <c r="C10465" s="1"/>
      <c r="D10465" s="1"/>
      <c r="E10465" s="1"/>
      <c r="F10465" s="1"/>
    </row>
    <row r="10466" spans="3:6" ht="15" customHeight="1" x14ac:dyDescent="0.25">
      <c r="C10466" s="1"/>
      <c r="D10466" s="1"/>
      <c r="E10466" s="1"/>
      <c r="F10466" s="1"/>
    </row>
    <row r="10467" spans="3:6" ht="15" customHeight="1" x14ac:dyDescent="0.25">
      <c r="C10467" s="1"/>
      <c r="D10467" s="1"/>
      <c r="E10467" s="1"/>
      <c r="F10467" s="1"/>
    </row>
    <row r="10468" spans="3:6" ht="15" customHeight="1" x14ac:dyDescent="0.25">
      <c r="C10468" s="1"/>
      <c r="D10468" s="1"/>
      <c r="E10468" s="1"/>
      <c r="F10468" s="1"/>
    </row>
    <row r="10469" spans="3:6" ht="15" customHeight="1" x14ac:dyDescent="0.25">
      <c r="C10469" s="1"/>
      <c r="D10469" s="1"/>
      <c r="E10469" s="1"/>
      <c r="F10469" s="1"/>
    </row>
    <row r="10470" spans="3:6" ht="15" customHeight="1" x14ac:dyDescent="0.25">
      <c r="C10470" s="1"/>
      <c r="D10470" s="1"/>
      <c r="E10470" s="1"/>
      <c r="F10470" s="1"/>
    </row>
    <row r="10471" spans="3:6" ht="15" customHeight="1" x14ac:dyDescent="0.25">
      <c r="C10471" s="1"/>
      <c r="D10471" s="1"/>
      <c r="E10471" s="1"/>
      <c r="F10471" s="1"/>
    </row>
    <row r="10472" spans="3:6" ht="15" customHeight="1" x14ac:dyDescent="0.25">
      <c r="C10472" s="1"/>
      <c r="D10472" s="1"/>
      <c r="E10472" s="1"/>
      <c r="F10472" s="1"/>
    </row>
    <row r="10473" spans="3:6" ht="15" customHeight="1" x14ac:dyDescent="0.25">
      <c r="C10473" s="1"/>
      <c r="D10473" s="1"/>
      <c r="E10473" s="1"/>
      <c r="F10473" s="1"/>
    </row>
    <row r="10474" spans="3:6" ht="15" customHeight="1" x14ac:dyDescent="0.25">
      <c r="C10474" s="1"/>
      <c r="D10474" s="1"/>
      <c r="E10474" s="1"/>
      <c r="F10474" s="1"/>
    </row>
    <row r="10475" spans="3:6" ht="15" customHeight="1" x14ac:dyDescent="0.25">
      <c r="C10475" s="1"/>
      <c r="D10475" s="1"/>
      <c r="E10475" s="1"/>
      <c r="F10475" s="1"/>
    </row>
    <row r="10476" spans="3:6" ht="15" customHeight="1" x14ac:dyDescent="0.25">
      <c r="C10476" s="1"/>
      <c r="D10476" s="1"/>
      <c r="E10476" s="1"/>
      <c r="F10476" s="1"/>
    </row>
    <row r="10477" spans="3:6" ht="15" customHeight="1" x14ac:dyDescent="0.25">
      <c r="C10477" s="1"/>
      <c r="D10477" s="1"/>
      <c r="E10477" s="1"/>
      <c r="F10477" s="1"/>
    </row>
    <row r="10478" spans="3:6" ht="15" customHeight="1" x14ac:dyDescent="0.25">
      <c r="C10478" s="1"/>
      <c r="D10478" s="1"/>
      <c r="E10478" s="1"/>
      <c r="F10478" s="1"/>
    </row>
    <row r="10479" spans="3:6" ht="15" customHeight="1" x14ac:dyDescent="0.25">
      <c r="C10479" s="1"/>
      <c r="D10479" s="1"/>
      <c r="E10479" s="1"/>
      <c r="F10479" s="1"/>
    </row>
    <row r="10480" spans="3:6" ht="15" customHeight="1" x14ac:dyDescent="0.25">
      <c r="C10480" s="1"/>
      <c r="D10480" s="1"/>
      <c r="E10480" s="1"/>
      <c r="F10480" s="1"/>
    </row>
    <row r="10481" spans="3:10" ht="15" customHeight="1" x14ac:dyDescent="0.25">
      <c r="C10481" s="1"/>
      <c r="D10481" s="1"/>
      <c r="E10481" s="1"/>
      <c r="F10481" s="1"/>
    </row>
    <row r="10482" spans="3:10" ht="15" customHeight="1" x14ac:dyDescent="0.25">
      <c r="C10482" s="1"/>
      <c r="D10482" s="1"/>
      <c r="E10482" s="1"/>
      <c r="F10482" s="1"/>
    </row>
    <row r="10483" spans="3:10" ht="15" customHeight="1" x14ac:dyDescent="0.25">
      <c r="C10483" s="1"/>
      <c r="D10483" s="1"/>
      <c r="E10483" s="1"/>
      <c r="F10483" s="1"/>
    </row>
    <row r="10484" spans="3:10" ht="15" customHeight="1" x14ac:dyDescent="0.25">
      <c r="C10484" s="1"/>
      <c r="D10484" s="1"/>
      <c r="E10484" s="1"/>
      <c r="F10484" s="1"/>
    </row>
    <row r="10485" spans="3:10" ht="15" customHeight="1" x14ac:dyDescent="0.25">
      <c r="C10485" s="1"/>
      <c r="D10485" s="1"/>
      <c r="E10485" s="1"/>
      <c r="F10485" s="1"/>
    </row>
    <row r="10486" spans="3:10" ht="15" customHeight="1" x14ac:dyDescent="0.25">
      <c r="C10486" s="1"/>
      <c r="D10486" s="1"/>
      <c r="E10486" s="1"/>
      <c r="F10486" s="1"/>
    </row>
    <row r="10487" spans="3:10" ht="15" customHeight="1" x14ac:dyDescent="0.25">
      <c r="C10487" s="1"/>
      <c r="D10487" s="1"/>
      <c r="E10487" s="1"/>
      <c r="F10487" s="1"/>
    </row>
    <row r="10488" spans="3:10" ht="15" customHeight="1" x14ac:dyDescent="0.25">
      <c r="C10488" s="1"/>
      <c r="D10488" s="1"/>
      <c r="E10488" s="1"/>
      <c r="F10488" s="1"/>
    </row>
    <row r="10489" spans="3:10" ht="15" customHeight="1" x14ac:dyDescent="0.25">
      <c r="C10489" s="1"/>
      <c r="D10489" s="1"/>
      <c r="E10489" s="1"/>
      <c r="F10489" s="1"/>
    </row>
    <row r="10490" spans="3:10" ht="15" customHeight="1" x14ac:dyDescent="0.25">
      <c r="C10490" s="1"/>
      <c r="D10490" s="1"/>
      <c r="E10490" s="1"/>
      <c r="F10490" s="1"/>
    </row>
    <row r="10491" spans="3:10" ht="15" customHeight="1" x14ac:dyDescent="0.25">
      <c r="C10491" s="1"/>
      <c r="D10491" s="1"/>
      <c r="E10491" s="1"/>
      <c r="F10491" s="1"/>
      <c r="G10491" s="2"/>
    </row>
    <row r="10492" spans="3:10" ht="15" customHeight="1" x14ac:dyDescent="0.25">
      <c r="C10492" s="1"/>
      <c r="D10492" s="1"/>
      <c r="E10492" s="1"/>
      <c r="F10492" s="1"/>
    </row>
    <row r="10493" spans="3:10" ht="15" customHeight="1" x14ac:dyDescent="0.25">
      <c r="C10493" s="1"/>
      <c r="D10493" s="1"/>
      <c r="E10493" s="1"/>
      <c r="F10493" s="1"/>
      <c r="G10493" s="2"/>
      <c r="H10493" s="2"/>
      <c r="I10493" s="2"/>
      <c r="J10493" s="2"/>
    </row>
    <row r="10494" spans="3:10" ht="15" customHeight="1" x14ac:dyDescent="0.25">
      <c r="C10494" s="1"/>
      <c r="D10494" s="1"/>
      <c r="E10494" s="1"/>
      <c r="F10494" s="1"/>
    </row>
    <row r="10495" spans="3:10" ht="15" customHeight="1" x14ac:dyDescent="0.25">
      <c r="C10495" s="1"/>
      <c r="D10495" s="1"/>
      <c r="E10495" s="1"/>
      <c r="F10495" s="1"/>
    </row>
    <row r="10496" spans="3:10" ht="15" customHeight="1" x14ac:dyDescent="0.25">
      <c r="C10496" s="1"/>
      <c r="D10496" s="1"/>
      <c r="E10496" s="1"/>
      <c r="F10496" s="1"/>
    </row>
    <row r="10497" spans="3:6" ht="15" customHeight="1" x14ac:dyDescent="0.25">
      <c r="C10497" s="1"/>
      <c r="D10497" s="1"/>
      <c r="E10497" s="1"/>
      <c r="F10497" s="1"/>
    </row>
    <row r="10498" spans="3:6" ht="15" customHeight="1" x14ac:dyDescent="0.25">
      <c r="C10498" s="1"/>
      <c r="D10498" s="1"/>
      <c r="E10498" s="1"/>
      <c r="F10498" s="1"/>
    </row>
    <row r="10499" spans="3:6" ht="15" customHeight="1" x14ac:dyDescent="0.25">
      <c r="C10499" s="1"/>
      <c r="D10499" s="1"/>
      <c r="E10499" s="1"/>
      <c r="F10499" s="1"/>
    </row>
    <row r="10500" spans="3:6" ht="15" customHeight="1" x14ac:dyDescent="0.25">
      <c r="C10500" s="1"/>
      <c r="D10500" s="1"/>
      <c r="E10500" s="1"/>
      <c r="F10500" s="1"/>
    </row>
    <row r="10501" spans="3:6" ht="15" customHeight="1" x14ac:dyDescent="0.25">
      <c r="C10501" s="1"/>
      <c r="D10501" s="1"/>
      <c r="E10501" s="1"/>
      <c r="F10501" s="1"/>
    </row>
    <row r="10502" spans="3:6" ht="15" customHeight="1" x14ac:dyDescent="0.25">
      <c r="C10502" s="1"/>
      <c r="D10502" s="1"/>
      <c r="E10502" s="1"/>
      <c r="F10502" s="1"/>
    </row>
    <row r="10503" spans="3:6" ht="15" customHeight="1" x14ac:dyDescent="0.25">
      <c r="C10503" s="1"/>
      <c r="D10503" s="1"/>
      <c r="E10503" s="1"/>
      <c r="F10503" s="1"/>
    </row>
    <row r="10504" spans="3:6" ht="15" customHeight="1" x14ac:dyDescent="0.25">
      <c r="C10504" s="1"/>
      <c r="D10504" s="1"/>
      <c r="E10504" s="1"/>
      <c r="F10504" s="1"/>
    </row>
    <row r="10505" spans="3:6" ht="15" customHeight="1" x14ac:dyDescent="0.25">
      <c r="C10505" s="1"/>
      <c r="D10505" s="1"/>
      <c r="E10505" s="1"/>
      <c r="F10505" s="1"/>
    </row>
    <row r="10506" spans="3:6" ht="15" customHeight="1" x14ac:dyDescent="0.25">
      <c r="C10506" s="1"/>
      <c r="D10506" s="1"/>
      <c r="E10506" s="1"/>
      <c r="F10506" s="1"/>
    </row>
    <row r="10507" spans="3:6" ht="15" customHeight="1" x14ac:dyDescent="0.25">
      <c r="C10507" s="1"/>
      <c r="D10507" s="1"/>
      <c r="E10507" s="1"/>
      <c r="F10507" s="1"/>
    </row>
    <row r="10508" spans="3:6" ht="15" customHeight="1" x14ac:dyDescent="0.25">
      <c r="C10508" s="1"/>
      <c r="D10508" s="1"/>
      <c r="E10508" s="1"/>
      <c r="F10508" s="1"/>
    </row>
    <row r="10509" spans="3:6" ht="15" customHeight="1" x14ac:dyDescent="0.25">
      <c r="C10509" s="1"/>
      <c r="D10509" s="1"/>
      <c r="E10509" s="1"/>
      <c r="F10509" s="1"/>
    </row>
    <row r="10510" spans="3:6" ht="15" customHeight="1" x14ac:dyDescent="0.25">
      <c r="C10510" s="1"/>
      <c r="D10510" s="1"/>
      <c r="E10510" s="1"/>
      <c r="F10510" s="1"/>
    </row>
    <row r="10511" spans="3:6" ht="15" customHeight="1" x14ac:dyDescent="0.25">
      <c r="C10511" s="1"/>
      <c r="D10511" s="1"/>
      <c r="E10511" s="1"/>
      <c r="F10511" s="1"/>
    </row>
    <row r="10512" spans="3:6" ht="15" customHeight="1" x14ac:dyDescent="0.25">
      <c r="C10512" s="1"/>
      <c r="D10512" s="1"/>
      <c r="E10512" s="1"/>
      <c r="F10512" s="1"/>
    </row>
    <row r="10513" spans="3:6" ht="15" customHeight="1" x14ac:dyDescent="0.25">
      <c r="C10513" s="1"/>
      <c r="D10513" s="1"/>
      <c r="E10513" s="1"/>
      <c r="F10513" s="1"/>
    </row>
    <row r="10514" spans="3:6" ht="15" customHeight="1" x14ac:dyDescent="0.25">
      <c r="C10514" s="1"/>
      <c r="D10514" s="1"/>
      <c r="E10514" s="1"/>
      <c r="F10514" s="1"/>
    </row>
    <row r="10515" spans="3:6" ht="15" customHeight="1" x14ac:dyDescent="0.25">
      <c r="C10515" s="1"/>
      <c r="D10515" s="1"/>
      <c r="E10515" s="1"/>
      <c r="F10515" s="1"/>
    </row>
    <row r="10516" spans="3:6" ht="15" customHeight="1" x14ac:dyDescent="0.25">
      <c r="C10516" s="1"/>
      <c r="D10516" s="1"/>
      <c r="E10516" s="1"/>
      <c r="F10516" s="1"/>
    </row>
    <row r="10517" spans="3:6" ht="15" customHeight="1" x14ac:dyDescent="0.25">
      <c r="C10517" s="1"/>
      <c r="D10517" s="1"/>
      <c r="E10517" s="1"/>
      <c r="F10517" s="1"/>
    </row>
    <row r="10518" spans="3:6" ht="15" customHeight="1" x14ac:dyDescent="0.25">
      <c r="C10518" s="1"/>
      <c r="D10518" s="1"/>
      <c r="E10518" s="1"/>
      <c r="F10518" s="1"/>
    </row>
    <row r="10519" spans="3:6" ht="15" customHeight="1" x14ac:dyDescent="0.25">
      <c r="C10519" s="1"/>
      <c r="D10519" s="1"/>
      <c r="E10519" s="1"/>
      <c r="F10519" s="1"/>
    </row>
    <row r="10520" spans="3:6" ht="15" customHeight="1" x14ac:dyDescent="0.25">
      <c r="C10520" s="1"/>
      <c r="D10520" s="1"/>
      <c r="E10520" s="1"/>
      <c r="F10520" s="1"/>
    </row>
    <row r="10521" spans="3:6" ht="15" customHeight="1" x14ac:dyDescent="0.25">
      <c r="C10521" s="1"/>
      <c r="D10521" s="1"/>
      <c r="E10521" s="1"/>
      <c r="F10521" s="1"/>
    </row>
    <row r="10522" spans="3:6" ht="15" customHeight="1" x14ac:dyDescent="0.25">
      <c r="C10522" s="1"/>
      <c r="D10522" s="1"/>
      <c r="E10522" s="1"/>
      <c r="F10522" s="1"/>
    </row>
    <row r="10523" spans="3:6" ht="15" customHeight="1" x14ac:dyDescent="0.25">
      <c r="C10523" s="1"/>
      <c r="D10523" s="1"/>
      <c r="E10523" s="1"/>
      <c r="F10523" s="1"/>
    </row>
    <row r="10524" spans="3:6" ht="15" customHeight="1" x14ac:dyDescent="0.25">
      <c r="C10524" s="1"/>
      <c r="D10524" s="1"/>
      <c r="E10524" s="1"/>
      <c r="F10524" s="1"/>
    </row>
    <row r="10525" spans="3:6" ht="15" customHeight="1" x14ac:dyDescent="0.25">
      <c r="C10525" s="1"/>
      <c r="D10525" s="1"/>
      <c r="E10525" s="1"/>
      <c r="F10525" s="1"/>
    </row>
    <row r="10526" spans="3:6" ht="15" customHeight="1" x14ac:dyDescent="0.25">
      <c r="C10526" s="1"/>
      <c r="D10526" s="1"/>
      <c r="E10526" s="1"/>
      <c r="F10526" s="1"/>
    </row>
    <row r="10527" spans="3:6" ht="15" customHeight="1" x14ac:dyDescent="0.25">
      <c r="C10527" s="1"/>
      <c r="D10527" s="1"/>
      <c r="E10527" s="1"/>
      <c r="F10527" s="1"/>
    </row>
    <row r="10528" spans="3:6" ht="15" customHeight="1" x14ac:dyDescent="0.25">
      <c r="C10528" s="1"/>
      <c r="D10528" s="1"/>
      <c r="E10528" s="1"/>
      <c r="F10528" s="1"/>
    </row>
    <row r="10529" spans="3:6" ht="15" customHeight="1" x14ac:dyDescent="0.25">
      <c r="C10529" s="1"/>
      <c r="D10529" s="1"/>
      <c r="E10529" s="1"/>
      <c r="F10529" s="1"/>
    </row>
    <row r="10530" spans="3:6" ht="15" customHeight="1" x14ac:dyDescent="0.25">
      <c r="C10530" s="1"/>
      <c r="D10530" s="1"/>
      <c r="E10530" s="1"/>
      <c r="F10530" s="1"/>
    </row>
    <row r="10531" spans="3:6" ht="15" customHeight="1" x14ac:dyDescent="0.25">
      <c r="C10531" s="1"/>
      <c r="D10531" s="1"/>
      <c r="E10531" s="1"/>
      <c r="F10531" s="1"/>
    </row>
    <row r="10532" spans="3:6" ht="15" customHeight="1" x14ac:dyDescent="0.25">
      <c r="C10532" s="1"/>
      <c r="D10532" s="1"/>
      <c r="E10532" s="1"/>
      <c r="F10532" s="1"/>
    </row>
    <row r="10533" spans="3:6" ht="15" customHeight="1" x14ac:dyDescent="0.25">
      <c r="C10533" s="1"/>
      <c r="D10533" s="1"/>
      <c r="E10533" s="1"/>
      <c r="F10533" s="1"/>
    </row>
    <row r="10534" spans="3:6" ht="15" customHeight="1" x14ac:dyDescent="0.25">
      <c r="C10534" s="1"/>
      <c r="D10534" s="1"/>
      <c r="E10534" s="1"/>
      <c r="F10534" s="1"/>
    </row>
    <row r="10535" spans="3:6" ht="15" customHeight="1" x14ac:dyDescent="0.25">
      <c r="C10535" s="1"/>
      <c r="D10535" s="1"/>
      <c r="E10535" s="1"/>
      <c r="F10535" s="1"/>
    </row>
    <row r="10536" spans="3:6" ht="15" customHeight="1" x14ac:dyDescent="0.25">
      <c r="C10536" s="1"/>
      <c r="D10536" s="1"/>
      <c r="E10536" s="1"/>
      <c r="F10536" s="1"/>
    </row>
    <row r="10537" spans="3:6" ht="15" customHeight="1" x14ac:dyDescent="0.25">
      <c r="C10537" s="1"/>
      <c r="D10537" s="1"/>
      <c r="E10537" s="1"/>
      <c r="F10537" s="1"/>
    </row>
    <row r="10538" spans="3:6" ht="15" customHeight="1" x14ac:dyDescent="0.25">
      <c r="C10538" s="1"/>
      <c r="D10538" s="1"/>
      <c r="E10538" s="1"/>
      <c r="F10538" s="1"/>
    </row>
    <row r="10539" spans="3:6" ht="15" customHeight="1" x14ac:dyDescent="0.25">
      <c r="C10539" s="1"/>
      <c r="D10539" s="1"/>
      <c r="E10539" s="1"/>
      <c r="F10539" s="1"/>
    </row>
    <row r="10540" spans="3:6" ht="15" customHeight="1" x14ac:dyDescent="0.25">
      <c r="C10540" s="1"/>
      <c r="D10540" s="1"/>
      <c r="E10540" s="1"/>
      <c r="F10540" s="1"/>
    </row>
    <row r="10541" spans="3:6" ht="15" customHeight="1" x14ac:dyDescent="0.25">
      <c r="C10541" s="1"/>
      <c r="D10541" s="1"/>
      <c r="E10541" s="1"/>
      <c r="F10541" s="1"/>
    </row>
    <row r="10542" spans="3:6" ht="15" customHeight="1" x14ac:dyDescent="0.25">
      <c r="C10542" s="1"/>
      <c r="D10542" s="1"/>
      <c r="E10542" s="1"/>
      <c r="F10542" s="1"/>
    </row>
    <row r="10543" spans="3:6" ht="15" customHeight="1" x14ac:dyDescent="0.25">
      <c r="C10543" s="1"/>
      <c r="D10543" s="1"/>
      <c r="E10543" s="1"/>
      <c r="F10543" s="1"/>
    </row>
    <row r="10544" spans="3:6" ht="15" customHeight="1" x14ac:dyDescent="0.25">
      <c r="C10544" s="1"/>
      <c r="D10544" s="1"/>
      <c r="E10544" s="1"/>
      <c r="F10544" s="1"/>
    </row>
    <row r="10545" spans="3:10" ht="15" customHeight="1" x14ac:dyDescent="0.25">
      <c r="C10545" s="1"/>
      <c r="D10545" s="1"/>
      <c r="E10545" s="1"/>
      <c r="F10545" s="1"/>
    </row>
    <row r="10546" spans="3:10" ht="15" customHeight="1" x14ac:dyDescent="0.25">
      <c r="C10546" s="1"/>
      <c r="D10546" s="1"/>
      <c r="E10546" s="1"/>
      <c r="F10546" s="1"/>
    </row>
    <row r="10547" spans="3:10" ht="15" customHeight="1" x14ac:dyDescent="0.25">
      <c r="C10547" s="1"/>
      <c r="D10547" s="1"/>
      <c r="E10547" s="1"/>
      <c r="F10547" s="1"/>
    </row>
    <row r="10548" spans="3:10" ht="15" customHeight="1" x14ac:dyDescent="0.25">
      <c r="C10548" s="1"/>
      <c r="D10548" s="1"/>
      <c r="E10548" s="1"/>
      <c r="F10548" s="1"/>
    </row>
    <row r="10549" spans="3:10" ht="15" customHeight="1" x14ac:dyDescent="0.25">
      <c r="C10549" s="1"/>
      <c r="D10549" s="1"/>
      <c r="E10549" s="1"/>
      <c r="F10549" s="1"/>
    </row>
    <row r="10550" spans="3:10" ht="15" customHeight="1" x14ac:dyDescent="0.25">
      <c r="C10550" s="1"/>
      <c r="D10550" s="1"/>
      <c r="E10550" s="1"/>
      <c r="F10550" s="1"/>
    </row>
    <row r="10551" spans="3:10" ht="15" customHeight="1" x14ac:dyDescent="0.25">
      <c r="C10551" s="1"/>
      <c r="D10551" s="1"/>
      <c r="E10551" s="1"/>
      <c r="F10551" s="1"/>
    </row>
    <row r="10552" spans="3:10" ht="15" customHeight="1" x14ac:dyDescent="0.25">
      <c r="C10552" s="1"/>
      <c r="D10552" s="1"/>
      <c r="E10552" s="1"/>
      <c r="F10552" s="1"/>
      <c r="G10552" s="2"/>
      <c r="H10552" s="2"/>
      <c r="I10552" s="2"/>
      <c r="J10552" s="2"/>
    </row>
    <row r="10553" spans="3:10" ht="15" customHeight="1" x14ac:dyDescent="0.25">
      <c r="C10553" s="1"/>
      <c r="D10553" s="1"/>
      <c r="E10553" s="1"/>
      <c r="F10553" s="1"/>
    </row>
    <row r="10554" spans="3:10" ht="15" customHeight="1" x14ac:dyDescent="0.25">
      <c r="C10554" s="1"/>
      <c r="D10554" s="1"/>
      <c r="E10554" s="1"/>
      <c r="F10554" s="1"/>
    </row>
    <row r="10555" spans="3:10" ht="15" customHeight="1" x14ac:dyDescent="0.25">
      <c r="C10555" s="1"/>
      <c r="D10555" s="1"/>
      <c r="E10555" s="1"/>
      <c r="F10555" s="1"/>
    </row>
    <row r="10556" spans="3:10" ht="15" customHeight="1" x14ac:dyDescent="0.25">
      <c r="C10556" s="1"/>
      <c r="D10556" s="1"/>
      <c r="E10556" s="1"/>
      <c r="F10556" s="1"/>
    </row>
    <row r="10557" spans="3:10" ht="15" customHeight="1" x14ac:dyDescent="0.25">
      <c r="C10557" s="1"/>
      <c r="D10557" s="1"/>
      <c r="E10557" s="1"/>
      <c r="F10557" s="1"/>
    </row>
    <row r="10558" spans="3:10" ht="15" customHeight="1" x14ac:dyDescent="0.25">
      <c r="C10558" s="1"/>
      <c r="D10558" s="1"/>
      <c r="E10558" s="1"/>
      <c r="F10558" s="1"/>
    </row>
    <row r="10559" spans="3:10" ht="15" customHeight="1" x14ac:dyDescent="0.25">
      <c r="C10559" s="1"/>
      <c r="D10559" s="1"/>
      <c r="E10559" s="1"/>
      <c r="F10559" s="1"/>
    </row>
    <row r="10560" spans="3:10" ht="15" customHeight="1" x14ac:dyDescent="0.25">
      <c r="C10560" s="1"/>
      <c r="D10560" s="1"/>
      <c r="E10560" s="1"/>
      <c r="F10560" s="1"/>
    </row>
    <row r="10561" spans="3:10" ht="15" customHeight="1" x14ac:dyDescent="0.25">
      <c r="C10561" s="1"/>
      <c r="D10561" s="1"/>
      <c r="E10561" s="1"/>
      <c r="F10561" s="1"/>
    </row>
    <row r="10562" spans="3:10" ht="15" customHeight="1" x14ac:dyDescent="0.25">
      <c r="C10562" s="1"/>
      <c r="D10562" s="1"/>
      <c r="E10562" s="1"/>
      <c r="F10562" s="1"/>
      <c r="G10562" s="2"/>
      <c r="H10562" s="2"/>
      <c r="I10562" s="2"/>
    </row>
    <row r="10563" spans="3:10" ht="15" customHeight="1" x14ac:dyDescent="0.25">
      <c r="C10563" s="1"/>
      <c r="D10563" s="1"/>
      <c r="E10563" s="1"/>
      <c r="F10563" s="1"/>
    </row>
    <row r="10564" spans="3:10" ht="15" customHeight="1" x14ac:dyDescent="0.25">
      <c r="C10564" s="1"/>
      <c r="D10564" s="1"/>
      <c r="E10564" s="1"/>
      <c r="F10564" s="1"/>
    </row>
    <row r="10565" spans="3:10" ht="15" customHeight="1" x14ac:dyDescent="0.25">
      <c r="C10565" s="1"/>
      <c r="D10565" s="1"/>
      <c r="E10565" s="1"/>
      <c r="F10565" s="1"/>
    </row>
    <row r="10566" spans="3:10" ht="15" customHeight="1" x14ac:dyDescent="0.25">
      <c r="C10566" s="1"/>
      <c r="D10566" s="1"/>
      <c r="E10566" s="1"/>
      <c r="F10566" s="1"/>
    </row>
    <row r="10567" spans="3:10" ht="15" customHeight="1" x14ac:dyDescent="0.25">
      <c r="C10567" s="1"/>
      <c r="D10567" s="1"/>
      <c r="E10567" s="1"/>
      <c r="F10567" s="1"/>
      <c r="G10567" s="2"/>
    </row>
    <row r="10568" spans="3:10" ht="15" customHeight="1" x14ac:dyDescent="0.25">
      <c r="C10568" s="1"/>
      <c r="D10568" s="1"/>
      <c r="E10568" s="1"/>
      <c r="F10568" s="1"/>
    </row>
    <row r="10569" spans="3:10" ht="15" customHeight="1" x14ac:dyDescent="0.25">
      <c r="C10569" s="1"/>
      <c r="D10569" s="1"/>
      <c r="E10569" s="1"/>
      <c r="F10569" s="1"/>
    </row>
    <row r="10570" spans="3:10" ht="15" customHeight="1" x14ac:dyDescent="0.25">
      <c r="C10570" s="1"/>
      <c r="D10570" s="1"/>
      <c r="E10570" s="1"/>
      <c r="F10570" s="1"/>
    </row>
    <row r="10571" spans="3:10" ht="15" customHeight="1" x14ac:dyDescent="0.25">
      <c r="C10571" s="1"/>
      <c r="D10571" s="1"/>
      <c r="E10571" s="1"/>
      <c r="F10571" s="1"/>
    </row>
    <row r="10572" spans="3:10" ht="15" customHeight="1" x14ac:dyDescent="0.25">
      <c r="C10572" s="1"/>
      <c r="D10572" s="1"/>
      <c r="E10572" s="1"/>
      <c r="F10572" s="1"/>
    </row>
    <row r="10573" spans="3:10" ht="15" customHeight="1" x14ac:dyDescent="0.25">
      <c r="C10573" s="1"/>
      <c r="D10573" s="1"/>
      <c r="E10573" s="1"/>
      <c r="F10573" s="1"/>
      <c r="G10573" s="2"/>
      <c r="H10573" s="2"/>
      <c r="I10573" s="2"/>
      <c r="J10573" s="2"/>
    </row>
    <row r="10574" spans="3:10" ht="15" customHeight="1" x14ac:dyDescent="0.25">
      <c r="C10574" s="1"/>
      <c r="D10574" s="1"/>
      <c r="E10574" s="1"/>
      <c r="F10574" s="1"/>
      <c r="G10574" s="2"/>
      <c r="H10574" s="2"/>
      <c r="I10574" s="2"/>
      <c r="J10574" s="2"/>
    </row>
    <row r="10575" spans="3:10" ht="15" customHeight="1" x14ac:dyDescent="0.25">
      <c r="C10575" s="1"/>
      <c r="D10575" s="1"/>
      <c r="E10575" s="1"/>
      <c r="F10575" s="1"/>
      <c r="G10575" s="2"/>
      <c r="H10575" s="2"/>
      <c r="I10575" s="2"/>
      <c r="J10575" s="2"/>
    </row>
    <row r="10576" spans="3:10" ht="15" customHeight="1" x14ac:dyDescent="0.25">
      <c r="C10576" s="1"/>
      <c r="D10576" s="1"/>
      <c r="E10576" s="1"/>
      <c r="F10576" s="1"/>
      <c r="G10576" s="2"/>
      <c r="J10576" s="2"/>
    </row>
    <row r="10577" spans="3:10" ht="15" customHeight="1" x14ac:dyDescent="0.25">
      <c r="C10577" s="1"/>
      <c r="D10577" s="1"/>
      <c r="E10577" s="1"/>
      <c r="F10577" s="1"/>
      <c r="G10577" s="2"/>
      <c r="H10577" s="2"/>
      <c r="I10577" s="2"/>
    </row>
    <row r="10578" spans="3:10" ht="15" customHeight="1" x14ac:dyDescent="0.25">
      <c r="C10578" s="1"/>
      <c r="D10578" s="1"/>
      <c r="E10578" s="1"/>
      <c r="F10578" s="1"/>
      <c r="G10578" s="2"/>
      <c r="H10578" s="2"/>
      <c r="I10578" s="2"/>
      <c r="J10578" s="2"/>
    </row>
    <row r="10579" spans="3:10" ht="15" customHeight="1" x14ac:dyDescent="0.25">
      <c r="C10579" s="1"/>
      <c r="D10579" s="1"/>
      <c r="E10579" s="1"/>
      <c r="F10579" s="1"/>
    </row>
    <row r="10580" spans="3:10" ht="15" customHeight="1" x14ac:dyDescent="0.25">
      <c r="C10580" s="1"/>
      <c r="D10580" s="1"/>
      <c r="E10580" s="1"/>
      <c r="F10580" s="1"/>
    </row>
    <row r="10581" spans="3:10" ht="15" customHeight="1" x14ac:dyDescent="0.25">
      <c r="C10581" s="1"/>
      <c r="D10581" s="1"/>
      <c r="E10581" s="1"/>
      <c r="F10581" s="1"/>
    </row>
    <row r="10582" spans="3:10" ht="15" customHeight="1" x14ac:dyDescent="0.25">
      <c r="C10582" s="1"/>
      <c r="D10582" s="1"/>
      <c r="E10582" s="1"/>
      <c r="F10582" s="1"/>
    </row>
    <row r="10583" spans="3:10" ht="15" customHeight="1" x14ac:dyDescent="0.25">
      <c r="C10583" s="1"/>
      <c r="D10583" s="1"/>
      <c r="E10583" s="1"/>
      <c r="F10583" s="1"/>
    </row>
    <row r="10584" spans="3:10" ht="15" customHeight="1" x14ac:dyDescent="0.25">
      <c r="C10584" s="1"/>
      <c r="D10584" s="1"/>
      <c r="E10584" s="1"/>
      <c r="F10584" s="1"/>
    </row>
    <row r="10585" spans="3:10" ht="15" customHeight="1" x14ac:dyDescent="0.25">
      <c r="C10585" s="1"/>
      <c r="D10585" s="1"/>
      <c r="E10585" s="1"/>
      <c r="F10585" s="1"/>
      <c r="G10585" s="2"/>
      <c r="H10585" s="2"/>
      <c r="J10585" s="2"/>
    </row>
    <row r="10586" spans="3:10" ht="15" customHeight="1" x14ac:dyDescent="0.25">
      <c r="C10586" s="1"/>
      <c r="D10586" s="1"/>
      <c r="E10586" s="1"/>
      <c r="F10586" s="1"/>
    </row>
    <row r="10587" spans="3:10" ht="15" customHeight="1" x14ac:dyDescent="0.25">
      <c r="C10587" s="1"/>
      <c r="D10587" s="1"/>
      <c r="E10587" s="1"/>
      <c r="F10587" s="1"/>
    </row>
    <row r="10588" spans="3:10" ht="15" customHeight="1" x14ac:dyDescent="0.25">
      <c r="C10588" s="1"/>
      <c r="D10588" s="1"/>
      <c r="E10588" s="1"/>
      <c r="F10588" s="1"/>
    </row>
    <row r="10589" spans="3:10" ht="15" customHeight="1" x14ac:dyDescent="0.25">
      <c r="C10589" s="1"/>
      <c r="D10589" s="1"/>
      <c r="E10589" s="1"/>
      <c r="F10589" s="1"/>
    </row>
    <row r="10590" spans="3:10" ht="15" customHeight="1" x14ac:dyDescent="0.25">
      <c r="C10590" s="1"/>
      <c r="D10590" s="1"/>
      <c r="E10590" s="1"/>
      <c r="F10590" s="1"/>
      <c r="G10590" s="2"/>
    </row>
    <row r="10591" spans="3:10" ht="15" customHeight="1" x14ac:dyDescent="0.25">
      <c r="C10591" s="1"/>
      <c r="D10591" s="1"/>
      <c r="E10591" s="1"/>
      <c r="F10591" s="1"/>
      <c r="G10591" s="2"/>
      <c r="H10591" s="2"/>
      <c r="I10591" s="2"/>
    </row>
    <row r="10592" spans="3:10" ht="15" customHeight="1" x14ac:dyDescent="0.25">
      <c r="C10592" s="1"/>
      <c r="D10592" s="1"/>
      <c r="E10592" s="1"/>
      <c r="F10592" s="1"/>
    </row>
    <row r="10593" spans="3:10" ht="15" customHeight="1" x14ac:dyDescent="0.25">
      <c r="C10593" s="1"/>
      <c r="D10593" s="1"/>
      <c r="E10593" s="1"/>
      <c r="F10593" s="1"/>
      <c r="G10593" s="2"/>
      <c r="H10593" s="2"/>
      <c r="I10593" s="2"/>
    </row>
    <row r="10594" spans="3:10" ht="15" customHeight="1" x14ac:dyDescent="0.25">
      <c r="C10594" s="1"/>
      <c r="D10594" s="1"/>
      <c r="E10594" s="1"/>
      <c r="F10594" s="1"/>
      <c r="G10594" s="2"/>
    </row>
    <row r="10595" spans="3:10" ht="15" customHeight="1" x14ac:dyDescent="0.25">
      <c r="C10595" s="1"/>
      <c r="D10595" s="1"/>
      <c r="E10595" s="1"/>
      <c r="F10595" s="1"/>
    </row>
    <row r="10596" spans="3:10" ht="15" customHeight="1" x14ac:dyDescent="0.25">
      <c r="C10596" s="1"/>
      <c r="D10596" s="1"/>
      <c r="E10596" s="1"/>
      <c r="F10596" s="1"/>
      <c r="G10596" s="2"/>
      <c r="H10596" s="2"/>
      <c r="I10596" s="2"/>
      <c r="J10596" s="2"/>
    </row>
    <row r="10597" spans="3:10" ht="15" customHeight="1" x14ac:dyDescent="0.25">
      <c r="C10597" s="1"/>
      <c r="D10597" s="1"/>
      <c r="E10597" s="1"/>
      <c r="F10597" s="1"/>
      <c r="G10597" s="2"/>
      <c r="H10597" s="2"/>
      <c r="I10597" s="2"/>
      <c r="J10597" s="2"/>
    </row>
    <row r="10598" spans="3:10" ht="15" customHeight="1" x14ac:dyDescent="0.25">
      <c r="C10598" s="1"/>
      <c r="D10598" s="1"/>
      <c r="E10598" s="1"/>
      <c r="F10598" s="1"/>
      <c r="G10598" s="2"/>
    </row>
    <row r="10599" spans="3:10" ht="15" customHeight="1" x14ac:dyDescent="0.25">
      <c r="C10599" s="1"/>
      <c r="D10599" s="1"/>
      <c r="E10599" s="1"/>
      <c r="F10599" s="1"/>
    </row>
    <row r="10600" spans="3:10" ht="15" customHeight="1" x14ac:dyDescent="0.25">
      <c r="C10600" s="1"/>
      <c r="D10600" s="1"/>
      <c r="E10600" s="1"/>
      <c r="F10600" s="1"/>
      <c r="G10600" s="2"/>
      <c r="H10600" s="2"/>
      <c r="I10600" s="2"/>
      <c r="J10600" s="2"/>
    </row>
    <row r="10601" spans="3:10" ht="15" customHeight="1" x14ac:dyDescent="0.25">
      <c r="C10601" s="1"/>
      <c r="D10601" s="1"/>
      <c r="E10601" s="1"/>
      <c r="F10601" s="1"/>
    </row>
    <row r="10602" spans="3:10" ht="15" customHeight="1" x14ac:dyDescent="0.25">
      <c r="C10602" s="1"/>
      <c r="D10602" s="1"/>
      <c r="E10602" s="1"/>
      <c r="F10602" s="1"/>
      <c r="G10602" s="2"/>
      <c r="H10602" s="2"/>
      <c r="I10602" s="2"/>
      <c r="J10602" s="2"/>
    </row>
    <row r="10603" spans="3:10" ht="15" customHeight="1" x14ac:dyDescent="0.25">
      <c r="C10603" s="1"/>
      <c r="D10603" s="1"/>
      <c r="E10603" s="1"/>
      <c r="F10603" s="1"/>
      <c r="G10603" s="2"/>
      <c r="H10603" s="2"/>
      <c r="I10603" s="2"/>
      <c r="J10603" s="2"/>
    </row>
    <row r="10604" spans="3:10" ht="15" customHeight="1" x14ac:dyDescent="0.25">
      <c r="C10604" s="1"/>
      <c r="D10604" s="1"/>
      <c r="E10604" s="1"/>
      <c r="F10604" s="1"/>
      <c r="G10604" s="2"/>
      <c r="H10604" s="2"/>
      <c r="I10604" s="2"/>
      <c r="J10604" s="2"/>
    </row>
    <row r="10605" spans="3:10" ht="15" customHeight="1" x14ac:dyDescent="0.25">
      <c r="C10605" s="1"/>
      <c r="D10605" s="1"/>
      <c r="E10605" s="1"/>
      <c r="F10605" s="1"/>
      <c r="G10605" s="2"/>
      <c r="H10605" s="2"/>
      <c r="I10605" s="2"/>
      <c r="J10605" s="2"/>
    </row>
    <row r="10606" spans="3:10" ht="15" customHeight="1" x14ac:dyDescent="0.25">
      <c r="C10606" s="1"/>
      <c r="D10606" s="1"/>
      <c r="E10606" s="1"/>
      <c r="F10606" s="1"/>
      <c r="G10606" s="2"/>
      <c r="H10606" s="2"/>
      <c r="I10606" s="2"/>
      <c r="J10606" s="2"/>
    </row>
    <row r="10607" spans="3:10" ht="15" customHeight="1" x14ac:dyDescent="0.25">
      <c r="C10607" s="1"/>
      <c r="D10607" s="1"/>
      <c r="E10607" s="1"/>
      <c r="F10607" s="1"/>
      <c r="G10607" s="2"/>
      <c r="H10607" s="2"/>
      <c r="I10607" s="2"/>
      <c r="J10607" s="2"/>
    </row>
    <row r="10608" spans="3:10" ht="15" customHeight="1" x14ac:dyDescent="0.25">
      <c r="C10608" s="1"/>
      <c r="D10608" s="1"/>
      <c r="E10608" s="1"/>
      <c r="F10608" s="1"/>
    </row>
    <row r="10609" spans="3:10" ht="15" customHeight="1" x14ac:dyDescent="0.25">
      <c r="C10609" s="1"/>
      <c r="D10609" s="1"/>
      <c r="E10609" s="1"/>
      <c r="F10609" s="1"/>
      <c r="G10609" s="2"/>
      <c r="H10609" s="2"/>
      <c r="I10609" s="2"/>
      <c r="J10609" s="2"/>
    </row>
    <row r="10610" spans="3:10" ht="15" customHeight="1" x14ac:dyDescent="0.25">
      <c r="C10610" s="1"/>
      <c r="D10610" s="1"/>
      <c r="E10610" s="1"/>
      <c r="F10610" s="1"/>
      <c r="G10610" s="2"/>
      <c r="H10610" s="2"/>
      <c r="I10610" s="2"/>
      <c r="J10610" s="2"/>
    </row>
    <row r="10611" spans="3:10" ht="15" customHeight="1" x14ac:dyDescent="0.25">
      <c r="C10611" s="1"/>
      <c r="D10611" s="1"/>
      <c r="E10611" s="1"/>
      <c r="F10611" s="1"/>
    </row>
    <row r="10612" spans="3:10" ht="15" customHeight="1" x14ac:dyDescent="0.25">
      <c r="C10612" s="1"/>
      <c r="D10612" s="1"/>
      <c r="E10612" s="1"/>
      <c r="F10612" s="1"/>
    </row>
    <row r="10613" spans="3:10" ht="15" customHeight="1" x14ac:dyDescent="0.25">
      <c r="C10613" s="1"/>
      <c r="D10613" s="1"/>
      <c r="E10613" s="1"/>
      <c r="F10613" s="1"/>
    </row>
    <row r="10614" spans="3:10" ht="15" customHeight="1" x14ac:dyDescent="0.25">
      <c r="C10614" s="1"/>
      <c r="D10614" s="1"/>
      <c r="E10614" s="1"/>
      <c r="F10614" s="1"/>
    </row>
    <row r="10615" spans="3:10" ht="15" customHeight="1" x14ac:dyDescent="0.25">
      <c r="C10615" s="1"/>
      <c r="D10615" s="1"/>
      <c r="E10615" s="1"/>
      <c r="F10615" s="1"/>
    </row>
    <row r="10616" spans="3:10" ht="15" customHeight="1" x14ac:dyDescent="0.25">
      <c r="C10616" s="1"/>
      <c r="D10616" s="1"/>
      <c r="E10616" s="1"/>
      <c r="F10616" s="1"/>
    </row>
    <row r="10617" spans="3:10" ht="15" customHeight="1" x14ac:dyDescent="0.25">
      <c r="C10617" s="1"/>
      <c r="D10617" s="1"/>
      <c r="E10617" s="1"/>
      <c r="F10617" s="1"/>
    </row>
    <row r="10618" spans="3:10" ht="15" customHeight="1" x14ac:dyDescent="0.25">
      <c r="C10618" s="1"/>
      <c r="D10618" s="1"/>
      <c r="E10618" s="1"/>
      <c r="F10618" s="1"/>
    </row>
    <row r="10619" spans="3:10" ht="15" customHeight="1" x14ac:dyDescent="0.25">
      <c r="C10619" s="1"/>
      <c r="D10619" s="1"/>
      <c r="E10619" s="1"/>
      <c r="F10619" s="1"/>
    </row>
    <row r="10620" spans="3:10" ht="15" customHeight="1" x14ac:dyDescent="0.25">
      <c r="C10620" s="1"/>
      <c r="D10620" s="1"/>
      <c r="E10620" s="1"/>
      <c r="F10620" s="1"/>
    </row>
    <row r="10621" spans="3:10" ht="15" customHeight="1" x14ac:dyDescent="0.25">
      <c r="C10621" s="1"/>
      <c r="D10621" s="1"/>
      <c r="E10621" s="1"/>
      <c r="F10621" s="1"/>
    </row>
    <row r="10622" spans="3:10" ht="15" customHeight="1" x14ac:dyDescent="0.25">
      <c r="C10622" s="1"/>
      <c r="D10622" s="1"/>
      <c r="E10622" s="1"/>
      <c r="F10622" s="1"/>
    </row>
    <row r="10623" spans="3:10" ht="15" customHeight="1" x14ac:dyDescent="0.25">
      <c r="C10623" s="1"/>
      <c r="D10623" s="1"/>
      <c r="E10623" s="1"/>
      <c r="F10623" s="1"/>
    </row>
    <row r="10624" spans="3:10" ht="15" customHeight="1" x14ac:dyDescent="0.25">
      <c r="C10624" s="1"/>
      <c r="D10624" s="1"/>
      <c r="E10624" s="1"/>
      <c r="F10624" s="1"/>
    </row>
    <row r="10625" spans="3:6" ht="15" customHeight="1" x14ac:dyDescent="0.25">
      <c r="C10625" s="1"/>
      <c r="D10625" s="1"/>
      <c r="E10625" s="1"/>
      <c r="F10625" s="1"/>
    </row>
    <row r="10626" spans="3:6" ht="15" customHeight="1" x14ac:dyDescent="0.25">
      <c r="C10626" s="1"/>
      <c r="D10626" s="1"/>
      <c r="E10626" s="1"/>
      <c r="F10626" s="1"/>
    </row>
    <row r="10627" spans="3:6" ht="15" customHeight="1" x14ac:dyDescent="0.25">
      <c r="C10627" s="1"/>
      <c r="D10627" s="1"/>
      <c r="E10627" s="1"/>
      <c r="F10627" s="1"/>
    </row>
    <row r="10628" spans="3:6" ht="15" customHeight="1" x14ac:dyDescent="0.25">
      <c r="C10628" s="1"/>
      <c r="D10628" s="1"/>
      <c r="E10628" s="1"/>
      <c r="F10628" s="1"/>
    </row>
    <row r="10629" spans="3:6" ht="15" customHeight="1" x14ac:dyDescent="0.25">
      <c r="C10629" s="1"/>
      <c r="D10629" s="1"/>
      <c r="E10629" s="1"/>
      <c r="F10629" s="1"/>
    </row>
    <row r="10630" spans="3:6" ht="15" customHeight="1" x14ac:dyDescent="0.25">
      <c r="C10630" s="1"/>
      <c r="D10630" s="1"/>
      <c r="E10630" s="1"/>
      <c r="F10630" s="1"/>
    </row>
    <row r="10631" spans="3:6" ht="15" customHeight="1" x14ac:dyDescent="0.25">
      <c r="C10631" s="1"/>
      <c r="D10631" s="1"/>
      <c r="E10631" s="1"/>
      <c r="F10631" s="1"/>
    </row>
    <row r="10632" spans="3:6" ht="15" customHeight="1" x14ac:dyDescent="0.25">
      <c r="C10632" s="1"/>
      <c r="D10632" s="1"/>
      <c r="E10632" s="1"/>
      <c r="F10632" s="1"/>
    </row>
    <row r="10633" spans="3:6" ht="15" customHeight="1" x14ac:dyDescent="0.25">
      <c r="C10633" s="1"/>
      <c r="D10633" s="1"/>
      <c r="E10633" s="1"/>
      <c r="F10633" s="1"/>
    </row>
    <row r="10634" spans="3:6" ht="15" customHeight="1" x14ac:dyDescent="0.25">
      <c r="C10634" s="1"/>
      <c r="D10634" s="1"/>
      <c r="E10634" s="1"/>
      <c r="F10634" s="1"/>
    </row>
    <row r="10635" spans="3:6" ht="15" customHeight="1" x14ac:dyDescent="0.25">
      <c r="C10635" s="1"/>
      <c r="D10635" s="1"/>
      <c r="E10635" s="1"/>
      <c r="F10635" s="1"/>
    </row>
    <row r="10636" spans="3:6" ht="15" customHeight="1" x14ac:dyDescent="0.25">
      <c r="C10636" s="1"/>
      <c r="D10636" s="1"/>
      <c r="E10636" s="1"/>
      <c r="F10636" s="1"/>
    </row>
    <row r="10637" spans="3:6" ht="15" customHeight="1" x14ac:dyDescent="0.25">
      <c r="C10637" s="1"/>
      <c r="D10637" s="1"/>
      <c r="E10637" s="1"/>
      <c r="F10637" s="1"/>
    </row>
    <row r="10638" spans="3:6" ht="15" customHeight="1" x14ac:dyDescent="0.25">
      <c r="C10638" s="1"/>
      <c r="D10638" s="1"/>
      <c r="E10638" s="1"/>
      <c r="F10638" s="1"/>
    </row>
    <row r="10639" spans="3:6" ht="15" customHeight="1" x14ac:dyDescent="0.25">
      <c r="C10639" s="1"/>
      <c r="D10639" s="1"/>
      <c r="E10639" s="1"/>
      <c r="F10639" s="1"/>
    </row>
    <row r="10640" spans="3:6" ht="15" customHeight="1" x14ac:dyDescent="0.25">
      <c r="C10640" s="1"/>
      <c r="D10640" s="1"/>
      <c r="E10640" s="1"/>
      <c r="F10640" s="1"/>
    </row>
    <row r="10641" spans="3:6" ht="15" customHeight="1" x14ac:dyDescent="0.25">
      <c r="C10641" s="1"/>
      <c r="D10641" s="1"/>
      <c r="E10641" s="1"/>
      <c r="F10641" s="1"/>
    </row>
    <row r="10642" spans="3:6" ht="15" customHeight="1" x14ac:dyDescent="0.25">
      <c r="C10642" s="1"/>
      <c r="D10642" s="1"/>
      <c r="E10642" s="1"/>
      <c r="F10642" s="1"/>
    </row>
    <row r="10643" spans="3:6" ht="15" customHeight="1" x14ac:dyDescent="0.25">
      <c r="C10643" s="1"/>
      <c r="D10643" s="1"/>
      <c r="E10643" s="1"/>
      <c r="F10643" s="1"/>
    </row>
    <row r="10644" spans="3:6" ht="15" customHeight="1" x14ac:dyDescent="0.25">
      <c r="C10644" s="1"/>
      <c r="D10644" s="1"/>
      <c r="E10644" s="1"/>
      <c r="F10644" s="1"/>
    </row>
    <row r="10645" spans="3:6" ht="15" customHeight="1" x14ac:dyDescent="0.25">
      <c r="C10645" s="1"/>
      <c r="D10645" s="1"/>
      <c r="E10645" s="1"/>
      <c r="F10645" s="1"/>
    </row>
    <row r="10646" spans="3:6" ht="15" customHeight="1" x14ac:dyDescent="0.25">
      <c r="C10646" s="1"/>
      <c r="D10646" s="1"/>
      <c r="E10646" s="1"/>
      <c r="F10646" s="1"/>
    </row>
    <row r="10647" spans="3:6" ht="15" customHeight="1" x14ac:dyDescent="0.25">
      <c r="C10647" s="1"/>
      <c r="D10647" s="1"/>
      <c r="E10647" s="1"/>
      <c r="F10647" s="1"/>
    </row>
    <row r="10648" spans="3:6" ht="15" customHeight="1" x14ac:dyDescent="0.25">
      <c r="C10648" s="1"/>
      <c r="D10648" s="1"/>
      <c r="E10648" s="1"/>
      <c r="F10648" s="1"/>
    </row>
    <row r="10649" spans="3:6" ht="15" customHeight="1" x14ac:dyDescent="0.25">
      <c r="C10649" s="1"/>
      <c r="D10649" s="1"/>
      <c r="E10649" s="1"/>
      <c r="F10649" s="1"/>
    </row>
    <row r="10650" spans="3:6" ht="15" customHeight="1" x14ac:dyDescent="0.25">
      <c r="C10650" s="1"/>
      <c r="D10650" s="1"/>
      <c r="E10650" s="1"/>
      <c r="F10650" s="1"/>
    </row>
    <row r="10651" spans="3:6" ht="15" customHeight="1" x14ac:dyDescent="0.25">
      <c r="C10651" s="1"/>
      <c r="D10651" s="1"/>
      <c r="E10651" s="1"/>
      <c r="F10651" s="1"/>
    </row>
    <row r="10652" spans="3:6" ht="15" customHeight="1" x14ac:dyDescent="0.25">
      <c r="C10652" s="1"/>
      <c r="D10652" s="1"/>
      <c r="E10652" s="1"/>
      <c r="F10652" s="1"/>
    </row>
    <row r="10653" spans="3:6" ht="15" customHeight="1" x14ac:dyDescent="0.25">
      <c r="C10653" s="1"/>
      <c r="D10653" s="1"/>
      <c r="E10653" s="1"/>
      <c r="F10653" s="1"/>
    </row>
    <row r="10654" spans="3:6" ht="15" customHeight="1" x14ac:dyDescent="0.25">
      <c r="C10654" s="1"/>
      <c r="D10654" s="1"/>
      <c r="E10654" s="1"/>
      <c r="F10654" s="1"/>
    </row>
    <row r="10655" spans="3:6" ht="15" customHeight="1" x14ac:dyDescent="0.25">
      <c r="C10655" s="1"/>
      <c r="D10655" s="1"/>
      <c r="E10655" s="1"/>
      <c r="F10655" s="1"/>
    </row>
    <row r="10656" spans="3:6" ht="15" customHeight="1" x14ac:dyDescent="0.25">
      <c r="C10656" s="1"/>
      <c r="D10656" s="1"/>
      <c r="E10656" s="1"/>
      <c r="F10656" s="1"/>
    </row>
    <row r="10657" spans="3:10" ht="15" customHeight="1" x14ac:dyDescent="0.25">
      <c r="C10657" s="1"/>
      <c r="D10657" s="1"/>
      <c r="E10657" s="1"/>
      <c r="F10657" s="1"/>
    </row>
    <row r="10658" spans="3:10" ht="15" customHeight="1" x14ac:dyDescent="0.25">
      <c r="C10658" s="1"/>
      <c r="D10658" s="1"/>
      <c r="E10658" s="1"/>
      <c r="F10658" s="1"/>
    </row>
    <row r="10659" spans="3:10" ht="15" customHeight="1" x14ac:dyDescent="0.25">
      <c r="C10659" s="1"/>
      <c r="D10659" s="1"/>
      <c r="E10659" s="1"/>
      <c r="F10659" s="1"/>
    </row>
    <row r="10660" spans="3:10" ht="15" customHeight="1" x14ac:dyDescent="0.25">
      <c r="C10660" s="1"/>
      <c r="D10660" s="1"/>
      <c r="E10660" s="1"/>
      <c r="F10660" s="1"/>
    </row>
    <row r="10661" spans="3:10" ht="15" customHeight="1" x14ac:dyDescent="0.25">
      <c r="C10661" s="1"/>
      <c r="D10661" s="1"/>
      <c r="E10661" s="1"/>
      <c r="F10661" s="1"/>
    </row>
    <row r="10662" spans="3:10" ht="15" customHeight="1" x14ac:dyDescent="0.25">
      <c r="C10662" s="1"/>
      <c r="D10662" s="1"/>
      <c r="E10662" s="1"/>
      <c r="F10662" s="1"/>
    </row>
    <row r="10663" spans="3:10" ht="15" customHeight="1" x14ac:dyDescent="0.25">
      <c r="C10663" s="1"/>
      <c r="D10663" s="1"/>
      <c r="E10663" s="1"/>
      <c r="F10663" s="1"/>
    </row>
    <row r="10664" spans="3:10" ht="15" customHeight="1" x14ac:dyDescent="0.25">
      <c r="C10664" s="1"/>
      <c r="D10664" s="1"/>
      <c r="E10664" s="1"/>
      <c r="F10664" s="1"/>
    </row>
    <row r="10665" spans="3:10" ht="15" customHeight="1" x14ac:dyDescent="0.25">
      <c r="C10665" s="1"/>
      <c r="D10665" s="1"/>
      <c r="E10665" s="1"/>
      <c r="F10665" s="1"/>
    </row>
    <row r="10666" spans="3:10" ht="15" customHeight="1" x14ac:dyDescent="0.25">
      <c r="C10666" s="1"/>
      <c r="D10666" s="1"/>
      <c r="E10666" s="1"/>
      <c r="F10666" s="1"/>
    </row>
    <row r="10667" spans="3:10" ht="15" customHeight="1" x14ac:dyDescent="0.25">
      <c r="C10667" s="1"/>
      <c r="D10667" s="1"/>
      <c r="E10667" s="1"/>
      <c r="F10667" s="1"/>
    </row>
    <row r="10668" spans="3:10" ht="15" customHeight="1" x14ac:dyDescent="0.25">
      <c r="C10668" s="1"/>
      <c r="D10668" s="1"/>
      <c r="E10668" s="1"/>
      <c r="F10668" s="1"/>
    </row>
    <row r="10669" spans="3:10" ht="15" customHeight="1" x14ac:dyDescent="0.25">
      <c r="C10669" s="1"/>
      <c r="D10669" s="1"/>
      <c r="E10669" s="1"/>
      <c r="F10669" s="1"/>
    </row>
    <row r="10670" spans="3:10" ht="15" customHeight="1" x14ac:dyDescent="0.25">
      <c r="C10670" s="1"/>
      <c r="D10670" s="1"/>
      <c r="E10670" s="1"/>
      <c r="F10670" s="1"/>
      <c r="G10670" s="2"/>
      <c r="H10670" s="2"/>
      <c r="I10670" s="2"/>
      <c r="J10670" s="2"/>
    </row>
    <row r="10671" spans="3:10" ht="15" customHeight="1" x14ac:dyDescent="0.25">
      <c r="C10671" s="1"/>
      <c r="D10671" s="1"/>
      <c r="E10671" s="1"/>
      <c r="F10671" s="1"/>
    </row>
    <row r="10672" spans="3:10" ht="15" customHeight="1" x14ac:dyDescent="0.25">
      <c r="C10672" s="1"/>
      <c r="D10672" s="1"/>
      <c r="E10672" s="1"/>
      <c r="F10672" s="1"/>
    </row>
    <row r="10673" spans="3:6" ht="15" customHeight="1" x14ac:dyDescent="0.25">
      <c r="C10673" s="1"/>
      <c r="D10673" s="1"/>
      <c r="E10673" s="1"/>
      <c r="F10673" s="1"/>
    </row>
    <row r="10674" spans="3:6" ht="15" customHeight="1" x14ac:dyDescent="0.25">
      <c r="C10674" s="1"/>
      <c r="D10674" s="1"/>
      <c r="E10674" s="1"/>
      <c r="F10674" s="1"/>
    </row>
    <row r="10675" spans="3:6" ht="15" customHeight="1" x14ac:dyDescent="0.25">
      <c r="C10675" s="1"/>
      <c r="D10675" s="1"/>
      <c r="E10675" s="1"/>
      <c r="F10675" s="1"/>
    </row>
    <row r="10676" spans="3:6" ht="15" customHeight="1" x14ac:dyDescent="0.25">
      <c r="C10676" s="1"/>
      <c r="D10676" s="1"/>
      <c r="E10676" s="1"/>
      <c r="F10676" s="1"/>
    </row>
    <row r="10677" spans="3:6" ht="15" customHeight="1" x14ac:dyDescent="0.25">
      <c r="C10677" s="1"/>
      <c r="D10677" s="1"/>
      <c r="E10677" s="1"/>
      <c r="F10677" s="1"/>
    </row>
    <row r="10678" spans="3:6" ht="15" customHeight="1" x14ac:dyDescent="0.25">
      <c r="C10678" s="1"/>
      <c r="D10678" s="1"/>
      <c r="E10678" s="1"/>
      <c r="F10678" s="1"/>
    </row>
    <row r="10679" spans="3:6" ht="15" customHeight="1" x14ac:dyDescent="0.25">
      <c r="C10679" s="1"/>
      <c r="D10679" s="1"/>
      <c r="E10679" s="1"/>
      <c r="F10679" s="1"/>
    </row>
    <row r="10680" spans="3:6" ht="15" customHeight="1" x14ac:dyDescent="0.25">
      <c r="C10680" s="1"/>
      <c r="D10680" s="1"/>
      <c r="E10680" s="1"/>
      <c r="F10680" s="1"/>
    </row>
    <row r="10681" spans="3:6" ht="15" customHeight="1" x14ac:dyDescent="0.25">
      <c r="C10681" s="1"/>
      <c r="D10681" s="1"/>
      <c r="E10681" s="1"/>
      <c r="F10681" s="1"/>
    </row>
    <row r="10682" spans="3:6" ht="15" customHeight="1" x14ac:dyDescent="0.25">
      <c r="C10682" s="1"/>
      <c r="D10682" s="1"/>
      <c r="E10682" s="1"/>
      <c r="F10682" s="1"/>
    </row>
    <row r="10683" spans="3:6" ht="15" customHeight="1" x14ac:dyDescent="0.25">
      <c r="C10683" s="1"/>
      <c r="D10683" s="1"/>
      <c r="E10683" s="1"/>
      <c r="F10683" s="1"/>
    </row>
    <row r="10684" spans="3:6" ht="15" customHeight="1" x14ac:dyDescent="0.25">
      <c r="C10684" s="1"/>
      <c r="D10684" s="1"/>
      <c r="E10684" s="1"/>
      <c r="F10684" s="1"/>
    </row>
    <row r="10685" spans="3:6" ht="15" customHeight="1" x14ac:dyDescent="0.25">
      <c r="C10685" s="1"/>
      <c r="D10685" s="1"/>
      <c r="E10685" s="1"/>
      <c r="F10685" s="1"/>
    </row>
    <row r="10686" spans="3:6" ht="15" customHeight="1" x14ac:dyDescent="0.25">
      <c r="C10686" s="1"/>
      <c r="D10686" s="1"/>
      <c r="E10686" s="1"/>
      <c r="F10686" s="1"/>
    </row>
    <row r="10687" spans="3:6" ht="15" customHeight="1" x14ac:dyDescent="0.25">
      <c r="C10687" s="1"/>
      <c r="D10687" s="1"/>
      <c r="E10687" s="1"/>
      <c r="F10687" s="1"/>
    </row>
    <row r="10688" spans="3:6" ht="15" customHeight="1" x14ac:dyDescent="0.25">
      <c r="C10688" s="1"/>
      <c r="D10688" s="1"/>
      <c r="E10688" s="1"/>
      <c r="F10688" s="1"/>
    </row>
    <row r="10689" spans="3:6" ht="15" customHeight="1" x14ac:dyDescent="0.25">
      <c r="C10689" s="1"/>
      <c r="D10689" s="1"/>
      <c r="E10689" s="1"/>
      <c r="F10689" s="1"/>
    </row>
    <row r="10690" spans="3:6" ht="15" customHeight="1" x14ac:dyDescent="0.25">
      <c r="C10690" s="1"/>
      <c r="D10690" s="1"/>
      <c r="E10690" s="1"/>
      <c r="F10690" s="1"/>
    </row>
    <row r="10691" spans="3:6" ht="15" customHeight="1" x14ac:dyDescent="0.25">
      <c r="C10691" s="1"/>
      <c r="D10691" s="1"/>
      <c r="E10691" s="1"/>
      <c r="F10691" s="1"/>
    </row>
    <row r="10692" spans="3:6" ht="15" customHeight="1" x14ac:dyDescent="0.25">
      <c r="C10692" s="1"/>
      <c r="D10692" s="1"/>
      <c r="E10692" s="1"/>
      <c r="F10692" s="1"/>
    </row>
    <row r="10693" spans="3:6" ht="15" customHeight="1" x14ac:dyDescent="0.25">
      <c r="C10693" s="1"/>
      <c r="D10693" s="1"/>
      <c r="E10693" s="1"/>
      <c r="F10693" s="1"/>
    </row>
    <row r="10694" spans="3:6" ht="15" customHeight="1" x14ac:dyDescent="0.25">
      <c r="C10694" s="1"/>
      <c r="D10694" s="1"/>
      <c r="E10694" s="1"/>
      <c r="F10694" s="1"/>
    </row>
    <row r="10695" spans="3:6" ht="15" customHeight="1" x14ac:dyDescent="0.25">
      <c r="C10695" s="1"/>
      <c r="D10695" s="1"/>
      <c r="E10695" s="1"/>
      <c r="F10695" s="1"/>
    </row>
    <row r="10696" spans="3:6" ht="15" customHeight="1" x14ac:dyDescent="0.25">
      <c r="C10696" s="1"/>
      <c r="D10696" s="1"/>
      <c r="E10696" s="1"/>
      <c r="F10696" s="1"/>
    </row>
    <row r="10697" spans="3:6" ht="15" customHeight="1" x14ac:dyDescent="0.25">
      <c r="C10697" s="1"/>
      <c r="D10697" s="1"/>
      <c r="E10697" s="1"/>
      <c r="F10697" s="1"/>
    </row>
    <row r="10698" spans="3:6" ht="15" customHeight="1" x14ac:dyDescent="0.25">
      <c r="C10698" s="1"/>
      <c r="D10698" s="1"/>
      <c r="E10698" s="1"/>
      <c r="F10698" s="1"/>
    </row>
    <row r="10699" spans="3:6" ht="15" customHeight="1" x14ac:dyDescent="0.25">
      <c r="C10699" s="1"/>
      <c r="D10699" s="1"/>
      <c r="E10699" s="1"/>
      <c r="F10699" s="1"/>
    </row>
    <row r="10700" spans="3:6" ht="15" customHeight="1" x14ac:dyDescent="0.25">
      <c r="C10700" s="1"/>
      <c r="D10700" s="1"/>
      <c r="E10700" s="1"/>
      <c r="F10700" s="1"/>
    </row>
    <row r="10701" spans="3:6" ht="15" customHeight="1" x14ac:dyDescent="0.25">
      <c r="C10701" s="1"/>
      <c r="D10701" s="1"/>
      <c r="E10701" s="1"/>
      <c r="F10701" s="1"/>
    </row>
    <row r="10702" spans="3:6" ht="15" customHeight="1" x14ac:dyDescent="0.25">
      <c r="C10702" s="1"/>
      <c r="D10702" s="1"/>
      <c r="E10702" s="1"/>
      <c r="F10702" s="1"/>
    </row>
    <row r="10703" spans="3:6" ht="15" customHeight="1" x14ac:dyDescent="0.25">
      <c r="C10703" s="1"/>
      <c r="D10703" s="1"/>
      <c r="E10703" s="1"/>
      <c r="F10703" s="1"/>
    </row>
    <row r="10704" spans="3:6" ht="15" customHeight="1" x14ac:dyDescent="0.25">
      <c r="C10704" s="1"/>
      <c r="D10704" s="1"/>
      <c r="E10704" s="1"/>
      <c r="F10704" s="1"/>
    </row>
    <row r="10705" spans="3:6" ht="15" customHeight="1" x14ac:dyDescent="0.25">
      <c r="C10705" s="1"/>
      <c r="D10705" s="1"/>
      <c r="E10705" s="1"/>
      <c r="F10705" s="1"/>
    </row>
    <row r="10706" spans="3:6" ht="15" customHeight="1" x14ac:dyDescent="0.25">
      <c r="C10706" s="1"/>
      <c r="D10706" s="1"/>
      <c r="E10706" s="1"/>
      <c r="F10706" s="1"/>
    </row>
    <row r="10707" spans="3:6" ht="15" customHeight="1" x14ac:dyDescent="0.25">
      <c r="C10707" s="1"/>
      <c r="D10707" s="1"/>
      <c r="E10707" s="1"/>
      <c r="F10707" s="1"/>
    </row>
    <row r="10708" spans="3:6" ht="15" customHeight="1" x14ac:dyDescent="0.25">
      <c r="C10708" s="1"/>
      <c r="D10708" s="1"/>
      <c r="E10708" s="1"/>
      <c r="F10708" s="1"/>
    </row>
    <row r="10709" spans="3:6" ht="15" customHeight="1" x14ac:dyDescent="0.25">
      <c r="C10709" s="1"/>
      <c r="D10709" s="1"/>
      <c r="E10709" s="1"/>
      <c r="F10709" s="1"/>
    </row>
    <row r="10710" spans="3:6" ht="15" customHeight="1" x14ac:dyDescent="0.25">
      <c r="C10710" s="1"/>
      <c r="D10710" s="1"/>
      <c r="E10710" s="1"/>
      <c r="F10710" s="1"/>
    </row>
    <row r="10711" spans="3:6" ht="15" customHeight="1" x14ac:dyDescent="0.25">
      <c r="C10711" s="1"/>
      <c r="D10711" s="1"/>
      <c r="E10711" s="1"/>
      <c r="F10711" s="1"/>
    </row>
    <row r="10712" spans="3:6" ht="15" customHeight="1" x14ac:dyDescent="0.25">
      <c r="C10712" s="1"/>
      <c r="D10712" s="1"/>
      <c r="E10712" s="1"/>
      <c r="F10712" s="1"/>
    </row>
    <row r="10713" spans="3:6" ht="15" customHeight="1" x14ac:dyDescent="0.25">
      <c r="C10713" s="1"/>
      <c r="D10713" s="1"/>
      <c r="E10713" s="1"/>
      <c r="F10713" s="1"/>
    </row>
    <row r="10714" spans="3:6" ht="15" customHeight="1" x14ac:dyDescent="0.25">
      <c r="C10714" s="1"/>
      <c r="D10714" s="1"/>
      <c r="E10714" s="1"/>
      <c r="F10714" s="1"/>
    </row>
    <row r="10715" spans="3:6" ht="15" customHeight="1" x14ac:dyDescent="0.25">
      <c r="C10715" s="1"/>
      <c r="D10715" s="1"/>
      <c r="E10715" s="1"/>
      <c r="F10715" s="1"/>
    </row>
    <row r="10716" spans="3:6" ht="15" customHeight="1" x14ac:dyDescent="0.25">
      <c r="C10716" s="1"/>
      <c r="D10716" s="1"/>
      <c r="E10716" s="1"/>
      <c r="F10716" s="1"/>
    </row>
    <row r="10717" spans="3:6" ht="15" customHeight="1" x14ac:dyDescent="0.25">
      <c r="C10717" s="1"/>
      <c r="D10717" s="1"/>
      <c r="E10717" s="1"/>
      <c r="F10717" s="1"/>
    </row>
    <row r="10718" spans="3:6" ht="15" customHeight="1" x14ac:dyDescent="0.25">
      <c r="C10718" s="1"/>
      <c r="D10718" s="1"/>
      <c r="E10718" s="1"/>
      <c r="F10718" s="1"/>
    </row>
    <row r="10719" spans="3:6" ht="15" customHeight="1" x14ac:dyDescent="0.25">
      <c r="C10719" s="1"/>
      <c r="D10719" s="1"/>
      <c r="E10719" s="1"/>
      <c r="F10719" s="1"/>
    </row>
    <row r="10720" spans="3:6" ht="15" customHeight="1" x14ac:dyDescent="0.25">
      <c r="C10720" s="1"/>
      <c r="D10720" s="1"/>
      <c r="E10720" s="1"/>
      <c r="F10720" s="1"/>
    </row>
    <row r="10721" spans="3:6" ht="15" customHeight="1" x14ac:dyDescent="0.25">
      <c r="C10721" s="1"/>
      <c r="D10721" s="1"/>
      <c r="E10721" s="1"/>
      <c r="F10721" s="1"/>
    </row>
    <row r="10722" spans="3:6" ht="15" customHeight="1" x14ac:dyDescent="0.25">
      <c r="C10722" s="1"/>
      <c r="D10722" s="1"/>
      <c r="E10722" s="1"/>
      <c r="F10722" s="1"/>
    </row>
    <row r="10723" spans="3:6" ht="15" customHeight="1" x14ac:dyDescent="0.25">
      <c r="C10723" s="1"/>
      <c r="D10723" s="1"/>
      <c r="E10723" s="1"/>
      <c r="F10723" s="1"/>
    </row>
    <row r="10724" spans="3:6" ht="15" customHeight="1" x14ac:dyDescent="0.25">
      <c r="C10724" s="1"/>
      <c r="D10724" s="1"/>
      <c r="E10724" s="1"/>
      <c r="F10724" s="1"/>
    </row>
    <row r="10725" spans="3:6" ht="15" customHeight="1" x14ac:dyDescent="0.25">
      <c r="C10725" s="1"/>
      <c r="D10725" s="1"/>
      <c r="E10725" s="1"/>
      <c r="F10725" s="1"/>
    </row>
    <row r="10726" spans="3:6" ht="15" customHeight="1" x14ac:dyDescent="0.25">
      <c r="C10726" s="1"/>
      <c r="D10726" s="1"/>
      <c r="E10726" s="1"/>
      <c r="F10726" s="1"/>
    </row>
    <row r="10727" spans="3:6" ht="15" customHeight="1" x14ac:dyDescent="0.25">
      <c r="C10727" s="1"/>
      <c r="D10727" s="1"/>
      <c r="E10727" s="1"/>
      <c r="F10727" s="1"/>
    </row>
    <row r="10728" spans="3:6" ht="15" customHeight="1" x14ac:dyDescent="0.25">
      <c r="C10728" s="1"/>
      <c r="D10728" s="1"/>
      <c r="E10728" s="1"/>
      <c r="F10728" s="1"/>
    </row>
    <row r="10729" spans="3:6" ht="15" customHeight="1" x14ac:dyDescent="0.25">
      <c r="C10729" s="1"/>
      <c r="D10729" s="1"/>
      <c r="E10729" s="1"/>
      <c r="F10729" s="1"/>
    </row>
    <row r="10730" spans="3:6" ht="15" customHeight="1" x14ac:dyDescent="0.25">
      <c r="C10730" s="1"/>
      <c r="D10730" s="1"/>
      <c r="E10730" s="1"/>
      <c r="F10730" s="1"/>
    </row>
    <row r="10731" spans="3:6" ht="15" customHeight="1" x14ac:dyDescent="0.25">
      <c r="C10731" s="1"/>
      <c r="D10731" s="1"/>
      <c r="E10731" s="1"/>
      <c r="F10731" s="1"/>
    </row>
    <row r="10732" spans="3:6" ht="15" customHeight="1" x14ac:dyDescent="0.25">
      <c r="C10732" s="1"/>
      <c r="D10732" s="1"/>
      <c r="E10732" s="1"/>
      <c r="F10732" s="1"/>
    </row>
    <row r="10733" spans="3:6" ht="15" customHeight="1" x14ac:dyDescent="0.25">
      <c r="C10733" s="1"/>
      <c r="D10733" s="1"/>
      <c r="E10733" s="1"/>
      <c r="F10733" s="1"/>
    </row>
    <row r="10734" spans="3:6" ht="15" customHeight="1" x14ac:dyDescent="0.25">
      <c r="C10734" s="1"/>
      <c r="D10734" s="1"/>
      <c r="E10734" s="1"/>
      <c r="F10734" s="1"/>
    </row>
    <row r="10735" spans="3:6" ht="15" customHeight="1" x14ac:dyDescent="0.25">
      <c r="C10735" s="1"/>
      <c r="D10735" s="1"/>
      <c r="E10735" s="1"/>
      <c r="F10735" s="1"/>
    </row>
    <row r="10736" spans="3:6" ht="15" customHeight="1" x14ac:dyDescent="0.25">
      <c r="C10736" s="1"/>
      <c r="D10736" s="1"/>
      <c r="E10736" s="1"/>
      <c r="F10736" s="1"/>
    </row>
    <row r="10737" spans="3:6" ht="15" customHeight="1" x14ac:dyDescent="0.25">
      <c r="C10737" s="1"/>
      <c r="D10737" s="1"/>
      <c r="E10737" s="1"/>
      <c r="F10737" s="1"/>
    </row>
    <row r="10738" spans="3:6" ht="15" customHeight="1" x14ac:dyDescent="0.25">
      <c r="C10738" s="1"/>
      <c r="D10738" s="1"/>
      <c r="E10738" s="1"/>
      <c r="F10738" s="1"/>
    </row>
    <row r="10739" spans="3:6" ht="15" customHeight="1" x14ac:dyDescent="0.25">
      <c r="C10739" s="1"/>
      <c r="D10739" s="1"/>
      <c r="E10739" s="1"/>
      <c r="F10739" s="1"/>
    </row>
    <row r="10740" spans="3:6" ht="15" customHeight="1" x14ac:dyDescent="0.25">
      <c r="C10740" s="1"/>
      <c r="D10740" s="1"/>
      <c r="E10740" s="1"/>
      <c r="F10740" s="1"/>
    </row>
    <row r="10741" spans="3:6" ht="15" customHeight="1" x14ac:dyDescent="0.25">
      <c r="C10741" s="1"/>
      <c r="D10741" s="1"/>
      <c r="E10741" s="1"/>
      <c r="F10741" s="1"/>
    </row>
    <row r="10742" spans="3:6" ht="15" customHeight="1" x14ac:dyDescent="0.25">
      <c r="C10742" s="1"/>
      <c r="D10742" s="1"/>
      <c r="E10742" s="1"/>
      <c r="F10742" s="1"/>
    </row>
    <row r="10743" spans="3:6" ht="15" customHeight="1" x14ac:dyDescent="0.25">
      <c r="C10743" s="1"/>
      <c r="D10743" s="1"/>
      <c r="E10743" s="1"/>
      <c r="F10743" s="1"/>
    </row>
    <row r="10744" spans="3:6" ht="15" customHeight="1" x14ac:dyDescent="0.25">
      <c r="C10744" s="1"/>
      <c r="D10744" s="1"/>
      <c r="E10744" s="1"/>
      <c r="F10744" s="1"/>
    </row>
    <row r="10745" spans="3:6" ht="15" customHeight="1" x14ac:dyDescent="0.25">
      <c r="C10745" s="1"/>
      <c r="D10745" s="1"/>
      <c r="E10745" s="1"/>
      <c r="F10745" s="1"/>
    </row>
    <row r="10746" spans="3:6" ht="15" customHeight="1" x14ac:dyDescent="0.25">
      <c r="C10746" s="1"/>
      <c r="D10746" s="1"/>
      <c r="E10746" s="1"/>
      <c r="F10746" s="1"/>
    </row>
    <row r="10747" spans="3:6" ht="15" customHeight="1" x14ac:dyDescent="0.25">
      <c r="C10747" s="1"/>
      <c r="D10747" s="1"/>
      <c r="E10747" s="1"/>
      <c r="F10747" s="1"/>
    </row>
    <row r="10748" spans="3:6" ht="15" customHeight="1" x14ac:dyDescent="0.25">
      <c r="C10748" s="1"/>
      <c r="D10748" s="1"/>
      <c r="E10748" s="1"/>
      <c r="F10748" s="1"/>
    </row>
    <row r="10749" spans="3:6" ht="15" customHeight="1" x14ac:dyDescent="0.25">
      <c r="C10749" s="1"/>
      <c r="D10749" s="1"/>
      <c r="E10749" s="1"/>
      <c r="F10749" s="1"/>
    </row>
    <row r="10750" spans="3:6" ht="15" customHeight="1" x14ac:dyDescent="0.25">
      <c r="C10750" s="1"/>
      <c r="D10750" s="1"/>
      <c r="E10750" s="1"/>
      <c r="F10750" s="1"/>
    </row>
    <row r="10751" spans="3:6" ht="15" customHeight="1" x14ac:dyDescent="0.25">
      <c r="C10751" s="1"/>
      <c r="D10751" s="1"/>
      <c r="E10751" s="1"/>
      <c r="F10751" s="1"/>
    </row>
    <row r="10752" spans="3:6" ht="15" customHeight="1" x14ac:dyDescent="0.25">
      <c r="C10752" s="1"/>
      <c r="D10752" s="1"/>
      <c r="E10752" s="1"/>
      <c r="F10752" s="1"/>
    </row>
    <row r="10753" spans="3:6" ht="15" customHeight="1" x14ac:dyDescent="0.25">
      <c r="C10753" s="1"/>
      <c r="D10753" s="1"/>
      <c r="E10753" s="1"/>
      <c r="F10753" s="1"/>
    </row>
    <row r="10754" spans="3:6" ht="15" customHeight="1" x14ac:dyDescent="0.25">
      <c r="C10754" s="1"/>
      <c r="D10754" s="1"/>
      <c r="E10754" s="1"/>
      <c r="F10754" s="1"/>
    </row>
    <row r="10755" spans="3:6" ht="15" customHeight="1" x14ac:dyDescent="0.25">
      <c r="C10755" s="1"/>
      <c r="D10755" s="1"/>
      <c r="E10755" s="1"/>
      <c r="F10755" s="1"/>
    </row>
    <row r="10756" spans="3:6" ht="15" customHeight="1" x14ac:dyDescent="0.25">
      <c r="C10756" s="1"/>
      <c r="D10756" s="1"/>
      <c r="E10756" s="1"/>
      <c r="F10756" s="1"/>
    </row>
    <row r="10757" spans="3:6" ht="15" customHeight="1" x14ac:dyDescent="0.25">
      <c r="C10757" s="1"/>
      <c r="D10757" s="1"/>
      <c r="E10757" s="1"/>
      <c r="F10757" s="1"/>
    </row>
    <row r="10758" spans="3:6" ht="15" customHeight="1" x14ac:dyDescent="0.25">
      <c r="C10758" s="1"/>
      <c r="D10758" s="1"/>
      <c r="E10758" s="1"/>
      <c r="F10758" s="1"/>
    </row>
    <row r="10759" spans="3:6" ht="15" customHeight="1" x14ac:dyDescent="0.25">
      <c r="C10759" s="1"/>
      <c r="D10759" s="1"/>
      <c r="E10759" s="1"/>
      <c r="F10759" s="1"/>
    </row>
    <row r="10760" spans="3:6" ht="15" customHeight="1" x14ac:dyDescent="0.25">
      <c r="C10760" s="1"/>
      <c r="D10760" s="1"/>
      <c r="E10760" s="1"/>
      <c r="F10760" s="1"/>
    </row>
    <row r="10761" spans="3:6" ht="15" customHeight="1" x14ac:dyDescent="0.25">
      <c r="C10761" s="1"/>
      <c r="D10761" s="1"/>
      <c r="E10761" s="1"/>
      <c r="F10761" s="1"/>
    </row>
    <row r="10762" spans="3:6" ht="15" customHeight="1" x14ac:dyDescent="0.25">
      <c r="C10762" s="1"/>
      <c r="D10762" s="1"/>
      <c r="E10762" s="1"/>
      <c r="F10762" s="1"/>
    </row>
    <row r="10763" spans="3:6" ht="15" customHeight="1" x14ac:dyDescent="0.25">
      <c r="C10763" s="1"/>
      <c r="D10763" s="1"/>
      <c r="E10763" s="1"/>
      <c r="F10763" s="1"/>
    </row>
    <row r="10764" spans="3:6" ht="15" customHeight="1" x14ac:dyDescent="0.25">
      <c r="C10764" s="1"/>
      <c r="D10764" s="1"/>
      <c r="E10764" s="1"/>
      <c r="F10764" s="1"/>
    </row>
    <row r="10765" spans="3:6" ht="15" customHeight="1" x14ac:dyDescent="0.25">
      <c r="C10765" s="1"/>
      <c r="D10765" s="1"/>
      <c r="E10765" s="1"/>
      <c r="F10765" s="1"/>
    </row>
    <row r="10766" spans="3:6" ht="15" customHeight="1" x14ac:dyDescent="0.25">
      <c r="C10766" s="1"/>
      <c r="D10766" s="1"/>
      <c r="E10766" s="1"/>
      <c r="F10766" s="1"/>
    </row>
    <row r="10767" spans="3:6" ht="15" customHeight="1" x14ac:dyDescent="0.25">
      <c r="C10767" s="1"/>
      <c r="D10767" s="1"/>
      <c r="E10767" s="1"/>
      <c r="F10767" s="1"/>
    </row>
    <row r="10768" spans="3:6" ht="15" customHeight="1" x14ac:dyDescent="0.25">
      <c r="C10768" s="1"/>
      <c r="D10768" s="1"/>
      <c r="E10768" s="1"/>
      <c r="F10768" s="1"/>
    </row>
    <row r="10769" spans="3:6" ht="15" customHeight="1" x14ac:dyDescent="0.25">
      <c r="C10769" s="1"/>
      <c r="D10769" s="1"/>
      <c r="E10769" s="1"/>
      <c r="F10769" s="1"/>
    </row>
    <row r="10770" spans="3:6" ht="15" customHeight="1" x14ac:dyDescent="0.25">
      <c r="C10770" s="1"/>
      <c r="D10770" s="1"/>
      <c r="E10770" s="1"/>
      <c r="F10770" s="1"/>
    </row>
    <row r="10771" spans="3:6" ht="15" customHeight="1" x14ac:dyDescent="0.25">
      <c r="C10771" s="1"/>
      <c r="D10771" s="1"/>
      <c r="E10771" s="1"/>
      <c r="F10771" s="1"/>
    </row>
    <row r="10772" spans="3:6" ht="15" customHeight="1" x14ac:dyDescent="0.25">
      <c r="C10772" s="1"/>
      <c r="D10772" s="1"/>
      <c r="E10772" s="1"/>
      <c r="F10772" s="1"/>
    </row>
    <row r="10773" spans="3:6" ht="15" customHeight="1" x14ac:dyDescent="0.25">
      <c r="C10773" s="1"/>
      <c r="D10773" s="1"/>
      <c r="E10773" s="1"/>
      <c r="F10773" s="1"/>
    </row>
    <row r="10774" spans="3:6" ht="15" customHeight="1" x14ac:dyDescent="0.25">
      <c r="C10774" s="1"/>
      <c r="D10774" s="1"/>
      <c r="E10774" s="1"/>
      <c r="F10774" s="1"/>
    </row>
    <row r="10775" spans="3:6" ht="15" customHeight="1" x14ac:dyDescent="0.25">
      <c r="C10775" s="1"/>
      <c r="D10775" s="1"/>
      <c r="E10775" s="1"/>
      <c r="F10775" s="1"/>
    </row>
    <row r="10776" spans="3:6" ht="15" customHeight="1" x14ac:dyDescent="0.25">
      <c r="C10776" s="1"/>
      <c r="D10776" s="1"/>
      <c r="E10776" s="1"/>
      <c r="F10776" s="1"/>
    </row>
    <row r="10777" spans="3:6" ht="15" customHeight="1" x14ac:dyDescent="0.25">
      <c r="C10777" s="1"/>
      <c r="D10777" s="1"/>
      <c r="E10777" s="1"/>
      <c r="F10777" s="1"/>
    </row>
    <row r="10778" spans="3:6" ht="15" customHeight="1" x14ac:dyDescent="0.25">
      <c r="C10778" s="1"/>
      <c r="D10778" s="1"/>
      <c r="E10778" s="1"/>
      <c r="F10778" s="1"/>
    </row>
    <row r="10779" spans="3:6" ht="15" customHeight="1" x14ac:dyDescent="0.25">
      <c r="C10779" s="1"/>
      <c r="D10779" s="1"/>
      <c r="E10779" s="1"/>
      <c r="F10779" s="1"/>
    </row>
    <row r="10780" spans="3:6" ht="15" customHeight="1" x14ac:dyDescent="0.25">
      <c r="C10780" s="1"/>
      <c r="D10780" s="1"/>
      <c r="E10780" s="1"/>
      <c r="F10780" s="1"/>
    </row>
    <row r="10781" spans="3:6" ht="15" customHeight="1" x14ac:dyDescent="0.25">
      <c r="C10781" s="1"/>
      <c r="D10781" s="1"/>
      <c r="E10781" s="1"/>
      <c r="F10781" s="1"/>
    </row>
    <row r="10782" spans="3:6" ht="15" customHeight="1" x14ac:dyDescent="0.25">
      <c r="C10782" s="1"/>
      <c r="D10782" s="1"/>
      <c r="E10782" s="1"/>
      <c r="F10782" s="1"/>
    </row>
    <row r="10783" spans="3:6" ht="15" customHeight="1" x14ac:dyDescent="0.25">
      <c r="C10783" s="1"/>
      <c r="D10783" s="1"/>
      <c r="E10783" s="1"/>
      <c r="F10783" s="1"/>
    </row>
    <row r="10784" spans="3:6" ht="15" customHeight="1" x14ac:dyDescent="0.25">
      <c r="C10784" s="1"/>
      <c r="D10784" s="1"/>
      <c r="E10784" s="1"/>
      <c r="F10784" s="1"/>
    </row>
    <row r="10785" spans="3:10" ht="15" customHeight="1" x14ac:dyDescent="0.25">
      <c r="C10785" s="1"/>
      <c r="D10785" s="1"/>
      <c r="E10785" s="1"/>
      <c r="F10785" s="1"/>
    </row>
    <row r="10786" spans="3:10" ht="15" customHeight="1" x14ac:dyDescent="0.25">
      <c r="C10786" s="1"/>
      <c r="D10786" s="1"/>
      <c r="E10786" s="1"/>
      <c r="F10786" s="1"/>
    </row>
    <row r="10787" spans="3:10" ht="15" customHeight="1" x14ac:dyDescent="0.25">
      <c r="C10787" s="1"/>
      <c r="D10787" s="1"/>
      <c r="E10787" s="1"/>
      <c r="F10787" s="1"/>
    </row>
    <row r="10788" spans="3:10" ht="15" customHeight="1" x14ac:dyDescent="0.25">
      <c r="C10788" s="1"/>
      <c r="D10788" s="1"/>
      <c r="E10788" s="1"/>
      <c r="F10788" s="1"/>
      <c r="G10788" s="2"/>
      <c r="H10788" s="2"/>
      <c r="I10788" s="2"/>
      <c r="J10788" s="2"/>
    </row>
    <row r="10789" spans="3:10" ht="15" customHeight="1" x14ac:dyDescent="0.25">
      <c r="C10789" s="1"/>
      <c r="D10789" s="1"/>
      <c r="E10789" s="1"/>
      <c r="F10789" s="1"/>
    </row>
    <row r="10790" spans="3:10" ht="15" customHeight="1" x14ac:dyDescent="0.25">
      <c r="C10790" s="1"/>
      <c r="D10790" s="1"/>
      <c r="E10790" s="1"/>
      <c r="F10790" s="1"/>
    </row>
    <row r="10791" spans="3:10" ht="15" customHeight="1" x14ac:dyDescent="0.25">
      <c r="C10791" s="1"/>
      <c r="D10791" s="1"/>
      <c r="E10791" s="1"/>
      <c r="F10791" s="1"/>
    </row>
    <row r="10792" spans="3:10" ht="15" customHeight="1" x14ac:dyDescent="0.25">
      <c r="C10792" s="1"/>
      <c r="D10792" s="1"/>
      <c r="E10792" s="1"/>
      <c r="F10792" s="1"/>
    </row>
    <row r="10793" spans="3:10" ht="15" customHeight="1" x14ac:dyDescent="0.25">
      <c r="C10793" s="1"/>
      <c r="D10793" s="1"/>
      <c r="E10793" s="1"/>
      <c r="F10793" s="1"/>
    </row>
    <row r="10794" spans="3:10" ht="15" customHeight="1" x14ac:dyDescent="0.25">
      <c r="C10794" s="1"/>
      <c r="D10794" s="1"/>
      <c r="E10794" s="1"/>
      <c r="F10794" s="1"/>
    </row>
    <row r="10795" spans="3:10" ht="15" customHeight="1" x14ac:dyDescent="0.25">
      <c r="C10795" s="1"/>
      <c r="D10795" s="1"/>
      <c r="E10795" s="1"/>
      <c r="F10795" s="1"/>
    </row>
    <row r="10796" spans="3:10" ht="15" customHeight="1" x14ac:dyDescent="0.25">
      <c r="C10796" s="1"/>
      <c r="D10796" s="1"/>
      <c r="E10796" s="1"/>
      <c r="F10796" s="1"/>
    </row>
    <row r="10797" spans="3:10" ht="15" customHeight="1" x14ac:dyDescent="0.25">
      <c r="C10797" s="1"/>
      <c r="D10797" s="1"/>
      <c r="E10797" s="1"/>
      <c r="F10797" s="1"/>
    </row>
    <row r="10798" spans="3:10" ht="15" customHeight="1" x14ac:dyDescent="0.25">
      <c r="C10798" s="1"/>
      <c r="D10798" s="1"/>
      <c r="E10798" s="1"/>
      <c r="F10798" s="1"/>
    </row>
    <row r="10799" spans="3:10" ht="15" customHeight="1" x14ac:dyDescent="0.25">
      <c r="C10799" s="1"/>
      <c r="D10799" s="1"/>
      <c r="E10799" s="1"/>
      <c r="F10799" s="1"/>
    </row>
    <row r="10800" spans="3:10" ht="15" customHeight="1" x14ac:dyDescent="0.25">
      <c r="C10800" s="1"/>
      <c r="D10800" s="1"/>
      <c r="E10800" s="1"/>
      <c r="F10800" s="1"/>
    </row>
    <row r="10801" spans="3:6" ht="15" customHeight="1" x14ac:dyDescent="0.25">
      <c r="C10801" s="1"/>
      <c r="D10801" s="1"/>
      <c r="E10801" s="1"/>
      <c r="F10801" s="1"/>
    </row>
    <row r="10802" spans="3:6" ht="15" customHeight="1" x14ac:dyDescent="0.25">
      <c r="C10802" s="1"/>
      <c r="D10802" s="1"/>
      <c r="E10802" s="1"/>
      <c r="F10802" s="1"/>
    </row>
    <row r="10803" spans="3:6" ht="15" customHeight="1" x14ac:dyDescent="0.25">
      <c r="C10803" s="1"/>
      <c r="D10803" s="1"/>
      <c r="E10803" s="1"/>
      <c r="F10803" s="1"/>
    </row>
    <row r="10804" spans="3:6" ht="15" customHeight="1" x14ac:dyDescent="0.25">
      <c r="C10804" s="1"/>
      <c r="D10804" s="1"/>
      <c r="E10804" s="1"/>
      <c r="F10804" s="1"/>
    </row>
    <row r="10805" spans="3:6" ht="15" customHeight="1" x14ac:dyDescent="0.25">
      <c r="C10805" s="1"/>
      <c r="D10805" s="1"/>
      <c r="E10805" s="1"/>
      <c r="F10805" s="1"/>
    </row>
    <row r="10806" spans="3:6" ht="15" customHeight="1" x14ac:dyDescent="0.25">
      <c r="C10806" s="1"/>
      <c r="D10806" s="1"/>
      <c r="E10806" s="1"/>
      <c r="F10806" s="1"/>
    </row>
    <row r="10807" spans="3:6" ht="15" customHeight="1" x14ac:dyDescent="0.25">
      <c r="C10807" s="1"/>
      <c r="D10807" s="1"/>
      <c r="E10807" s="1"/>
      <c r="F10807" s="1"/>
    </row>
    <row r="10808" spans="3:6" ht="15" customHeight="1" x14ac:dyDescent="0.25">
      <c r="C10808" s="1"/>
      <c r="D10808" s="1"/>
      <c r="E10808" s="1"/>
      <c r="F10808" s="1"/>
    </row>
    <row r="10809" spans="3:6" ht="15" customHeight="1" x14ac:dyDescent="0.25">
      <c r="C10809" s="1"/>
      <c r="D10809" s="1"/>
      <c r="E10809" s="1"/>
      <c r="F10809" s="1"/>
    </row>
    <row r="10810" spans="3:6" ht="15" customHeight="1" x14ac:dyDescent="0.25">
      <c r="C10810" s="1"/>
      <c r="D10810" s="1"/>
      <c r="E10810" s="1"/>
      <c r="F10810" s="1"/>
    </row>
    <row r="10811" spans="3:6" ht="15" customHeight="1" x14ac:dyDescent="0.25">
      <c r="C10811" s="1"/>
      <c r="D10811" s="1"/>
      <c r="E10811" s="1"/>
      <c r="F10811" s="1"/>
    </row>
    <row r="10812" spans="3:6" ht="15" customHeight="1" x14ac:dyDescent="0.25">
      <c r="C10812" s="1"/>
      <c r="D10812" s="1"/>
      <c r="E10812" s="1"/>
      <c r="F10812" s="1"/>
    </row>
    <row r="10813" spans="3:6" ht="15" customHeight="1" x14ac:dyDescent="0.25">
      <c r="C10813" s="1"/>
      <c r="D10813" s="1"/>
      <c r="E10813" s="1"/>
      <c r="F10813" s="1"/>
    </row>
    <row r="10814" spans="3:6" ht="15" customHeight="1" x14ac:dyDescent="0.25">
      <c r="C10814" s="1"/>
      <c r="D10814" s="1"/>
      <c r="E10814" s="1"/>
      <c r="F10814" s="1"/>
    </row>
    <row r="10815" spans="3:6" ht="15" customHeight="1" x14ac:dyDescent="0.25">
      <c r="C10815" s="1"/>
      <c r="D10815" s="1"/>
      <c r="E10815" s="1"/>
      <c r="F10815" s="1"/>
    </row>
    <row r="10816" spans="3:6" ht="15" customHeight="1" x14ac:dyDescent="0.25">
      <c r="C10816" s="1"/>
      <c r="D10816" s="1"/>
      <c r="E10816" s="1"/>
      <c r="F10816" s="1"/>
    </row>
    <row r="10817" spans="3:6" ht="15" customHeight="1" x14ac:dyDescent="0.25">
      <c r="C10817" s="1"/>
      <c r="D10817" s="1"/>
      <c r="E10817" s="1"/>
      <c r="F10817" s="1"/>
    </row>
    <row r="10818" spans="3:6" ht="15" customHeight="1" x14ac:dyDescent="0.25">
      <c r="C10818" s="1"/>
      <c r="D10818" s="1"/>
      <c r="E10818" s="1"/>
      <c r="F10818" s="1"/>
    </row>
    <row r="10819" spans="3:6" ht="15" customHeight="1" x14ac:dyDescent="0.25">
      <c r="C10819" s="1"/>
      <c r="D10819" s="1"/>
      <c r="E10819" s="1"/>
      <c r="F10819" s="1"/>
    </row>
    <row r="10820" spans="3:6" ht="15" customHeight="1" x14ac:dyDescent="0.25">
      <c r="C10820" s="1"/>
      <c r="D10820" s="1"/>
      <c r="E10820" s="1"/>
      <c r="F10820" s="1"/>
    </row>
    <row r="10821" spans="3:6" ht="15" customHeight="1" x14ac:dyDescent="0.25">
      <c r="C10821" s="1"/>
      <c r="D10821" s="1"/>
      <c r="E10821" s="1"/>
      <c r="F10821" s="1"/>
    </row>
    <row r="10822" spans="3:6" ht="15" customHeight="1" x14ac:dyDescent="0.25">
      <c r="C10822" s="1"/>
      <c r="D10822" s="1"/>
      <c r="E10822" s="1"/>
      <c r="F10822" s="1"/>
    </row>
    <row r="10823" spans="3:6" ht="15" customHeight="1" x14ac:dyDescent="0.25">
      <c r="C10823" s="1"/>
      <c r="D10823" s="1"/>
      <c r="E10823" s="1"/>
      <c r="F10823" s="1"/>
    </row>
    <row r="10824" spans="3:6" ht="15" customHeight="1" x14ac:dyDescent="0.25">
      <c r="C10824" s="1"/>
      <c r="D10824" s="1"/>
      <c r="E10824" s="1"/>
      <c r="F10824" s="1"/>
    </row>
    <row r="10825" spans="3:6" ht="15" customHeight="1" x14ac:dyDescent="0.25">
      <c r="C10825" s="1"/>
      <c r="D10825" s="1"/>
      <c r="E10825" s="1"/>
      <c r="F10825" s="1"/>
    </row>
    <row r="10826" spans="3:6" ht="15" customHeight="1" x14ac:dyDescent="0.25">
      <c r="C10826" s="1"/>
      <c r="D10826" s="1"/>
      <c r="E10826" s="1"/>
      <c r="F10826" s="1"/>
    </row>
    <row r="10827" spans="3:6" ht="15" customHeight="1" x14ac:dyDescent="0.25">
      <c r="C10827" s="1"/>
      <c r="D10827" s="1"/>
      <c r="E10827" s="1"/>
      <c r="F10827" s="1"/>
    </row>
    <row r="10828" spans="3:6" ht="15" customHeight="1" x14ac:dyDescent="0.25">
      <c r="C10828" s="1"/>
      <c r="D10828" s="1"/>
      <c r="E10828" s="1"/>
      <c r="F10828" s="1"/>
    </row>
    <row r="10829" spans="3:6" ht="15" customHeight="1" x14ac:dyDescent="0.25">
      <c r="C10829" s="1"/>
      <c r="D10829" s="1"/>
      <c r="E10829" s="1"/>
      <c r="F10829" s="1"/>
    </row>
    <row r="10830" spans="3:6" ht="15" customHeight="1" x14ac:dyDescent="0.25">
      <c r="C10830" s="1"/>
      <c r="D10830" s="1"/>
      <c r="E10830" s="1"/>
      <c r="F10830" s="1"/>
    </row>
    <row r="10831" spans="3:6" ht="15" customHeight="1" x14ac:dyDescent="0.25">
      <c r="C10831" s="1"/>
      <c r="D10831" s="1"/>
      <c r="E10831" s="1"/>
      <c r="F10831" s="1"/>
    </row>
    <row r="10832" spans="3:6" ht="15" customHeight="1" x14ac:dyDescent="0.25">
      <c r="C10832" s="1"/>
      <c r="D10832" s="1"/>
      <c r="E10832" s="1"/>
      <c r="F10832" s="1"/>
    </row>
    <row r="10833" spans="3:10" ht="15" customHeight="1" x14ac:dyDescent="0.25">
      <c r="C10833" s="1"/>
      <c r="D10833" s="1"/>
      <c r="E10833" s="1"/>
      <c r="F10833" s="1"/>
    </row>
    <row r="10834" spans="3:10" ht="15" customHeight="1" x14ac:dyDescent="0.25">
      <c r="C10834" s="1"/>
      <c r="D10834" s="1"/>
      <c r="E10834" s="1"/>
      <c r="F10834" s="1"/>
    </row>
    <row r="10835" spans="3:10" ht="15" customHeight="1" x14ac:dyDescent="0.25">
      <c r="C10835" s="1"/>
      <c r="D10835" s="1"/>
      <c r="E10835" s="1"/>
      <c r="F10835" s="1"/>
    </row>
    <row r="10836" spans="3:10" ht="15" customHeight="1" x14ac:dyDescent="0.25">
      <c r="C10836" s="1"/>
      <c r="D10836" s="1"/>
      <c r="E10836" s="1"/>
      <c r="F10836" s="1"/>
      <c r="G10836" s="2"/>
      <c r="H10836" s="2"/>
      <c r="J10836" s="2"/>
    </row>
    <row r="10837" spans="3:10" ht="15" customHeight="1" x14ac:dyDescent="0.25">
      <c r="C10837" s="1"/>
      <c r="D10837" s="1"/>
      <c r="E10837" s="1"/>
      <c r="F10837" s="1"/>
    </row>
    <row r="10838" spans="3:10" ht="15" customHeight="1" x14ac:dyDescent="0.25">
      <c r="C10838" s="1"/>
      <c r="D10838" s="1"/>
      <c r="E10838" s="1"/>
      <c r="F10838" s="1"/>
      <c r="G10838" s="2"/>
      <c r="H10838" s="2"/>
      <c r="J10838" s="2"/>
    </row>
    <row r="10839" spans="3:10" ht="15" customHeight="1" x14ac:dyDescent="0.25">
      <c r="C10839" s="1"/>
      <c r="D10839" s="1"/>
      <c r="E10839" s="1"/>
      <c r="F10839" s="1"/>
    </row>
    <row r="10840" spans="3:10" ht="15" customHeight="1" x14ac:dyDescent="0.25">
      <c r="C10840" s="1"/>
      <c r="D10840" s="1"/>
      <c r="E10840" s="1"/>
      <c r="F10840" s="1"/>
    </row>
    <row r="10841" spans="3:10" ht="15" customHeight="1" x14ac:dyDescent="0.25">
      <c r="C10841" s="1"/>
      <c r="D10841" s="1"/>
      <c r="E10841" s="1"/>
      <c r="F10841" s="1"/>
    </row>
    <row r="10842" spans="3:10" ht="15" customHeight="1" x14ac:dyDescent="0.25">
      <c r="C10842" s="1"/>
      <c r="D10842" s="1"/>
      <c r="E10842" s="1"/>
      <c r="F10842" s="1"/>
    </row>
    <row r="10843" spans="3:10" ht="15" customHeight="1" x14ac:dyDescent="0.25">
      <c r="C10843" s="1"/>
      <c r="D10843" s="1"/>
      <c r="E10843" s="1"/>
      <c r="F10843" s="1"/>
    </row>
    <row r="10844" spans="3:10" ht="15" customHeight="1" x14ac:dyDescent="0.25">
      <c r="C10844" s="1"/>
      <c r="D10844" s="1"/>
      <c r="E10844" s="1"/>
      <c r="F10844" s="1"/>
    </row>
    <row r="10845" spans="3:10" ht="15" customHeight="1" x14ac:dyDescent="0.25">
      <c r="C10845" s="1"/>
      <c r="D10845" s="1"/>
      <c r="E10845" s="1"/>
      <c r="F10845" s="1"/>
      <c r="G10845" s="2"/>
      <c r="H10845" s="2"/>
      <c r="I10845" s="2"/>
      <c r="J10845" s="2"/>
    </row>
    <row r="10846" spans="3:10" ht="15" customHeight="1" x14ac:dyDescent="0.25">
      <c r="C10846" s="1"/>
      <c r="D10846" s="1"/>
      <c r="E10846" s="1"/>
      <c r="F10846" s="1"/>
      <c r="G10846" s="2"/>
      <c r="H10846" s="2"/>
      <c r="I10846" s="2"/>
      <c r="J10846" s="2"/>
    </row>
    <row r="10847" spans="3:10" ht="15" customHeight="1" x14ac:dyDescent="0.25">
      <c r="C10847" s="1"/>
      <c r="D10847" s="1"/>
      <c r="E10847" s="1"/>
      <c r="F10847" s="1"/>
      <c r="J10847" s="2"/>
    </row>
    <row r="10848" spans="3:10" ht="15" customHeight="1" x14ac:dyDescent="0.25">
      <c r="C10848" s="1"/>
      <c r="D10848" s="1"/>
      <c r="E10848" s="1"/>
      <c r="F10848" s="1"/>
    </row>
    <row r="10849" spans="3:6" ht="15" customHeight="1" x14ac:dyDescent="0.25">
      <c r="C10849" s="1"/>
      <c r="D10849" s="1"/>
      <c r="E10849" s="1"/>
      <c r="F10849" s="1"/>
    </row>
    <row r="10850" spans="3:6" ht="15" customHeight="1" x14ac:dyDescent="0.25">
      <c r="C10850" s="1"/>
      <c r="D10850" s="1"/>
      <c r="E10850" s="1"/>
      <c r="F10850" s="1"/>
    </row>
    <row r="10851" spans="3:6" ht="15" customHeight="1" x14ac:dyDescent="0.25">
      <c r="C10851" s="1"/>
      <c r="D10851" s="1"/>
      <c r="E10851" s="1"/>
      <c r="F10851" s="1"/>
    </row>
    <row r="10852" spans="3:6" ht="15" customHeight="1" x14ac:dyDescent="0.25">
      <c r="C10852" s="1"/>
      <c r="D10852" s="1"/>
      <c r="E10852" s="1"/>
      <c r="F10852" s="1"/>
    </row>
    <row r="10853" spans="3:6" ht="15" customHeight="1" x14ac:dyDescent="0.25">
      <c r="C10853" s="1"/>
      <c r="D10853" s="1"/>
      <c r="E10853" s="1"/>
      <c r="F10853" s="1"/>
    </row>
    <row r="10854" spans="3:6" ht="15" customHeight="1" x14ac:dyDescent="0.25">
      <c r="C10854" s="1"/>
      <c r="D10854" s="1"/>
      <c r="E10854" s="1"/>
      <c r="F10854" s="1"/>
    </row>
    <row r="10855" spans="3:6" ht="15" customHeight="1" x14ac:dyDescent="0.25">
      <c r="C10855" s="1"/>
      <c r="D10855" s="1"/>
      <c r="E10855" s="1"/>
      <c r="F10855" s="1"/>
    </row>
    <row r="10856" spans="3:6" ht="15" customHeight="1" x14ac:dyDescent="0.25">
      <c r="C10856" s="1"/>
      <c r="D10856" s="1"/>
      <c r="E10856" s="1"/>
      <c r="F10856" s="1"/>
    </row>
    <row r="10857" spans="3:6" ht="15" customHeight="1" x14ac:dyDescent="0.25">
      <c r="C10857" s="1"/>
      <c r="D10857" s="1"/>
      <c r="E10857" s="1"/>
      <c r="F10857" s="1"/>
    </row>
    <row r="10858" spans="3:6" ht="15" customHeight="1" x14ac:dyDescent="0.25">
      <c r="C10858" s="1"/>
      <c r="D10858" s="1"/>
      <c r="E10858" s="1"/>
      <c r="F10858" s="1"/>
    </row>
    <row r="10859" spans="3:6" ht="15" customHeight="1" x14ac:dyDescent="0.25">
      <c r="C10859" s="1"/>
      <c r="D10859" s="1"/>
      <c r="E10859" s="1"/>
      <c r="F10859" s="1"/>
    </row>
    <row r="10860" spans="3:6" ht="15" customHeight="1" x14ac:dyDescent="0.25">
      <c r="C10860" s="1"/>
      <c r="D10860" s="1"/>
      <c r="E10860" s="1"/>
      <c r="F10860" s="1"/>
    </row>
    <row r="10861" spans="3:6" ht="15" customHeight="1" x14ac:dyDescent="0.25">
      <c r="C10861" s="1"/>
      <c r="D10861" s="1"/>
      <c r="E10861" s="1"/>
      <c r="F10861" s="1"/>
    </row>
    <row r="10862" spans="3:6" ht="15" customHeight="1" x14ac:dyDescent="0.25">
      <c r="C10862" s="1"/>
      <c r="D10862" s="1"/>
      <c r="E10862" s="1"/>
      <c r="F10862" s="1"/>
    </row>
    <row r="10863" spans="3:6" ht="15" customHeight="1" x14ac:dyDescent="0.25">
      <c r="C10863" s="1"/>
      <c r="D10863" s="1"/>
      <c r="E10863" s="1"/>
      <c r="F10863" s="1"/>
    </row>
    <row r="10864" spans="3:6" ht="15" customHeight="1" x14ac:dyDescent="0.25">
      <c r="C10864" s="1"/>
      <c r="D10864" s="1"/>
      <c r="E10864" s="1"/>
      <c r="F10864" s="1"/>
    </row>
    <row r="10865" spans="3:6" ht="15" customHeight="1" x14ac:dyDescent="0.25">
      <c r="C10865" s="1"/>
      <c r="D10865" s="1"/>
      <c r="E10865" s="1"/>
      <c r="F10865" s="1"/>
    </row>
    <row r="10866" spans="3:6" ht="15" customHeight="1" x14ac:dyDescent="0.25">
      <c r="C10866" s="1"/>
      <c r="D10866" s="1"/>
      <c r="E10866" s="1"/>
      <c r="F10866" s="1"/>
    </row>
    <row r="10867" spans="3:6" ht="15" customHeight="1" x14ac:dyDescent="0.25">
      <c r="C10867" s="1"/>
      <c r="D10867" s="1"/>
      <c r="E10867" s="1"/>
      <c r="F10867" s="1"/>
    </row>
    <row r="10868" spans="3:6" ht="15" customHeight="1" x14ac:dyDescent="0.25">
      <c r="C10868" s="1"/>
      <c r="D10868" s="1"/>
      <c r="E10868" s="1"/>
      <c r="F10868" s="1"/>
    </row>
    <row r="10869" spans="3:6" ht="15" customHeight="1" x14ac:dyDescent="0.25">
      <c r="C10869" s="1"/>
      <c r="D10869" s="1"/>
      <c r="E10869" s="1"/>
      <c r="F10869" s="1"/>
    </row>
    <row r="10870" spans="3:6" ht="15" customHeight="1" x14ac:dyDescent="0.25">
      <c r="C10870" s="1"/>
      <c r="D10870" s="1"/>
      <c r="E10870" s="1"/>
      <c r="F10870" s="1"/>
    </row>
    <row r="10871" spans="3:6" ht="15" customHeight="1" x14ac:dyDescent="0.25">
      <c r="C10871" s="1"/>
      <c r="D10871" s="1"/>
      <c r="E10871" s="1"/>
      <c r="F10871" s="1"/>
    </row>
    <row r="10872" spans="3:6" ht="15" customHeight="1" x14ac:dyDescent="0.25">
      <c r="C10872" s="1"/>
      <c r="D10872" s="1"/>
      <c r="E10872" s="1"/>
      <c r="F10872" s="1"/>
    </row>
    <row r="10873" spans="3:6" ht="15" customHeight="1" x14ac:dyDescent="0.25">
      <c r="C10873" s="1"/>
      <c r="D10873" s="1"/>
      <c r="E10873" s="1"/>
      <c r="F10873" s="1"/>
    </row>
    <row r="10874" spans="3:6" ht="15" customHeight="1" x14ac:dyDescent="0.25">
      <c r="C10874" s="1"/>
      <c r="D10874" s="1"/>
      <c r="E10874" s="1"/>
      <c r="F10874" s="1"/>
    </row>
    <row r="10875" spans="3:6" ht="15" customHeight="1" x14ac:dyDescent="0.25">
      <c r="C10875" s="1"/>
      <c r="D10875" s="1"/>
      <c r="E10875" s="1"/>
      <c r="F10875" s="1"/>
    </row>
    <row r="10876" spans="3:6" ht="15" customHeight="1" x14ac:dyDescent="0.25">
      <c r="C10876" s="1"/>
      <c r="D10876" s="1"/>
      <c r="E10876" s="1"/>
      <c r="F10876" s="1"/>
    </row>
    <row r="10877" spans="3:6" ht="15" customHeight="1" x14ac:dyDescent="0.25">
      <c r="C10877" s="1"/>
      <c r="D10877" s="1"/>
      <c r="E10877" s="1"/>
      <c r="F10877" s="1"/>
    </row>
    <row r="10878" spans="3:6" ht="15" customHeight="1" x14ac:dyDescent="0.25">
      <c r="C10878" s="1"/>
      <c r="D10878" s="1"/>
      <c r="E10878" s="1"/>
      <c r="F10878" s="1"/>
    </row>
    <row r="10879" spans="3:6" ht="15" customHeight="1" x14ac:dyDescent="0.25">
      <c r="C10879" s="1"/>
      <c r="D10879" s="1"/>
      <c r="E10879" s="1"/>
      <c r="F10879" s="1"/>
    </row>
    <row r="10880" spans="3:6" ht="15" customHeight="1" x14ac:dyDescent="0.25">
      <c r="C10880" s="1"/>
      <c r="D10880" s="1"/>
      <c r="E10880" s="1"/>
      <c r="F10880" s="1"/>
    </row>
    <row r="10881" spans="3:6" ht="15" customHeight="1" x14ac:dyDescent="0.25">
      <c r="C10881" s="1"/>
      <c r="D10881" s="1"/>
      <c r="E10881" s="1"/>
      <c r="F10881" s="1"/>
    </row>
    <row r="10882" spans="3:6" ht="15" customHeight="1" x14ac:dyDescent="0.25">
      <c r="C10882" s="1"/>
      <c r="D10882" s="1"/>
      <c r="E10882" s="1"/>
      <c r="F10882" s="1"/>
    </row>
    <row r="10883" spans="3:6" ht="15" customHeight="1" x14ac:dyDescent="0.25">
      <c r="C10883" s="1"/>
      <c r="D10883" s="1"/>
      <c r="E10883" s="1"/>
      <c r="F10883" s="1"/>
    </row>
    <row r="10884" spans="3:6" ht="15" customHeight="1" x14ac:dyDescent="0.25">
      <c r="C10884" s="1"/>
      <c r="D10884" s="1"/>
      <c r="E10884" s="1"/>
      <c r="F10884" s="1"/>
    </row>
    <row r="10885" spans="3:6" ht="15" customHeight="1" x14ac:dyDescent="0.25">
      <c r="C10885" s="1"/>
      <c r="D10885" s="1"/>
      <c r="E10885" s="1"/>
      <c r="F10885" s="1"/>
    </row>
    <row r="10886" spans="3:6" ht="15" customHeight="1" x14ac:dyDescent="0.25">
      <c r="C10886" s="1"/>
      <c r="D10886" s="1"/>
      <c r="E10886" s="1"/>
      <c r="F10886" s="1"/>
    </row>
    <row r="10887" spans="3:6" ht="15" customHeight="1" x14ac:dyDescent="0.25">
      <c r="C10887" s="1"/>
      <c r="D10887" s="1"/>
      <c r="E10887" s="1"/>
      <c r="F10887" s="1"/>
    </row>
    <row r="10888" spans="3:6" ht="15" customHeight="1" x14ac:dyDescent="0.25">
      <c r="C10888" s="1"/>
      <c r="D10888" s="1"/>
      <c r="E10888" s="1"/>
      <c r="F10888" s="1"/>
    </row>
    <row r="10889" spans="3:6" ht="15" customHeight="1" x14ac:dyDescent="0.25">
      <c r="C10889" s="1"/>
      <c r="D10889" s="1"/>
      <c r="E10889" s="1"/>
      <c r="F10889" s="1"/>
    </row>
    <row r="10890" spans="3:6" ht="15" customHeight="1" x14ac:dyDescent="0.25">
      <c r="C10890" s="1"/>
      <c r="D10890" s="1"/>
      <c r="E10890" s="1"/>
      <c r="F10890" s="1"/>
    </row>
    <row r="10891" spans="3:6" ht="15" customHeight="1" x14ac:dyDescent="0.25">
      <c r="C10891" s="1"/>
      <c r="D10891" s="1"/>
      <c r="E10891" s="1"/>
      <c r="F10891" s="1"/>
    </row>
    <row r="10892" spans="3:6" ht="15" customHeight="1" x14ac:dyDescent="0.25">
      <c r="C10892" s="1"/>
      <c r="D10892" s="1"/>
      <c r="E10892" s="1"/>
      <c r="F10892" s="1"/>
    </row>
    <row r="10893" spans="3:6" ht="15" customHeight="1" x14ac:dyDescent="0.25">
      <c r="C10893" s="1"/>
      <c r="D10893" s="1"/>
      <c r="E10893" s="1"/>
      <c r="F10893" s="1"/>
    </row>
    <row r="10894" spans="3:6" ht="15" customHeight="1" x14ac:dyDescent="0.25">
      <c r="C10894" s="1"/>
      <c r="D10894" s="1"/>
      <c r="E10894" s="1"/>
      <c r="F10894" s="1"/>
    </row>
    <row r="10895" spans="3:6" ht="15" customHeight="1" x14ac:dyDescent="0.25">
      <c r="C10895" s="1"/>
      <c r="D10895" s="1"/>
      <c r="E10895" s="1"/>
      <c r="F10895" s="1"/>
    </row>
    <row r="10896" spans="3:6" ht="15" customHeight="1" x14ac:dyDescent="0.25">
      <c r="C10896" s="1"/>
      <c r="D10896" s="1"/>
      <c r="E10896" s="1"/>
      <c r="F10896" s="1"/>
    </row>
    <row r="10897" spans="3:10" ht="15" customHeight="1" x14ac:dyDescent="0.25">
      <c r="C10897" s="1"/>
      <c r="D10897" s="1"/>
      <c r="E10897" s="1"/>
      <c r="F10897" s="1"/>
    </row>
    <row r="10898" spans="3:10" ht="15" customHeight="1" x14ac:dyDescent="0.25">
      <c r="C10898" s="1"/>
      <c r="D10898" s="1"/>
      <c r="E10898" s="1"/>
      <c r="F10898" s="1"/>
    </row>
    <row r="10899" spans="3:10" ht="15" customHeight="1" x14ac:dyDescent="0.25">
      <c r="C10899" s="1"/>
      <c r="D10899" s="1"/>
      <c r="E10899" s="1"/>
      <c r="F10899" s="1"/>
    </row>
    <row r="10900" spans="3:10" ht="15" customHeight="1" x14ac:dyDescent="0.25">
      <c r="C10900" s="1"/>
      <c r="D10900" s="1"/>
      <c r="E10900" s="1"/>
      <c r="F10900" s="1"/>
    </row>
    <row r="10901" spans="3:10" ht="15" customHeight="1" x14ac:dyDescent="0.25">
      <c r="C10901" s="1"/>
      <c r="D10901" s="1"/>
      <c r="E10901" s="1"/>
      <c r="F10901" s="1"/>
    </row>
    <row r="10902" spans="3:10" ht="15" customHeight="1" x14ac:dyDescent="0.25">
      <c r="C10902" s="1"/>
      <c r="D10902" s="1"/>
      <c r="E10902" s="1"/>
      <c r="F10902" s="1"/>
    </row>
    <row r="10903" spans="3:10" ht="15" customHeight="1" x14ac:dyDescent="0.25">
      <c r="C10903" s="1"/>
      <c r="D10903" s="1"/>
      <c r="E10903" s="1"/>
      <c r="F10903" s="1"/>
    </row>
    <row r="10904" spans="3:10" ht="15" customHeight="1" x14ac:dyDescent="0.25">
      <c r="C10904" s="1"/>
      <c r="D10904" s="1"/>
      <c r="E10904" s="1"/>
      <c r="F10904" s="1"/>
    </row>
    <row r="10905" spans="3:10" ht="15" customHeight="1" x14ac:dyDescent="0.25">
      <c r="C10905" s="1"/>
      <c r="D10905" s="1"/>
      <c r="E10905" s="1"/>
      <c r="F10905" s="1"/>
    </row>
    <row r="10906" spans="3:10" ht="15" customHeight="1" x14ac:dyDescent="0.25">
      <c r="C10906" s="1"/>
      <c r="D10906" s="1"/>
      <c r="E10906" s="1"/>
      <c r="F10906" s="1"/>
      <c r="G10906" s="2"/>
      <c r="I10906" s="2"/>
      <c r="J10906" s="2"/>
    </row>
    <row r="10907" spans="3:10" ht="15" customHeight="1" x14ac:dyDescent="0.25">
      <c r="C10907" s="1"/>
      <c r="D10907" s="1"/>
      <c r="E10907" s="1"/>
      <c r="F10907" s="1"/>
    </row>
    <row r="10908" spans="3:10" ht="15" customHeight="1" x14ac:dyDescent="0.25">
      <c r="C10908" s="1"/>
      <c r="D10908" s="1"/>
      <c r="E10908" s="1"/>
      <c r="F10908" s="1"/>
    </row>
    <row r="10909" spans="3:10" ht="15" customHeight="1" x14ac:dyDescent="0.25">
      <c r="C10909" s="1"/>
      <c r="D10909" s="1"/>
      <c r="E10909" s="1"/>
      <c r="F10909" s="1"/>
    </row>
    <row r="10910" spans="3:10" ht="15" customHeight="1" x14ac:dyDescent="0.25">
      <c r="C10910" s="1"/>
      <c r="D10910" s="1"/>
      <c r="E10910" s="1"/>
      <c r="F10910" s="1"/>
    </row>
    <row r="10911" spans="3:10" ht="15" customHeight="1" x14ac:dyDescent="0.25">
      <c r="C10911" s="1"/>
      <c r="D10911" s="1"/>
      <c r="E10911" s="1"/>
      <c r="F10911" s="1"/>
    </row>
    <row r="10912" spans="3:10" ht="15" customHeight="1" x14ac:dyDescent="0.25">
      <c r="C10912" s="1"/>
      <c r="D10912" s="1"/>
      <c r="E10912" s="1"/>
      <c r="F10912" s="1"/>
    </row>
    <row r="10913" spans="3:6" ht="15" customHeight="1" x14ac:dyDescent="0.25">
      <c r="C10913" s="1"/>
      <c r="D10913" s="1"/>
      <c r="E10913" s="1"/>
      <c r="F10913" s="1"/>
    </row>
    <row r="10914" spans="3:6" ht="15" customHeight="1" x14ac:dyDescent="0.25">
      <c r="C10914" s="1"/>
      <c r="D10914" s="1"/>
      <c r="E10914" s="1"/>
      <c r="F10914" s="1"/>
    </row>
    <row r="10915" spans="3:6" ht="15" customHeight="1" x14ac:dyDescent="0.25">
      <c r="C10915" s="1"/>
      <c r="D10915" s="1"/>
      <c r="E10915" s="1"/>
      <c r="F10915" s="1"/>
    </row>
    <row r="10916" spans="3:6" ht="15" customHeight="1" x14ac:dyDescent="0.25">
      <c r="C10916" s="1"/>
      <c r="D10916" s="1"/>
      <c r="E10916" s="1"/>
      <c r="F10916" s="1"/>
    </row>
    <row r="10917" spans="3:6" ht="15" customHeight="1" x14ac:dyDescent="0.25">
      <c r="C10917" s="1"/>
      <c r="D10917" s="1"/>
      <c r="E10917" s="1"/>
      <c r="F10917" s="1"/>
    </row>
    <row r="10918" spans="3:6" ht="15" customHeight="1" x14ac:dyDescent="0.25">
      <c r="C10918" s="1"/>
      <c r="D10918" s="1"/>
      <c r="E10918" s="1"/>
      <c r="F10918" s="1"/>
    </row>
    <row r="10919" spans="3:6" ht="15" customHeight="1" x14ac:dyDescent="0.25">
      <c r="C10919" s="1"/>
      <c r="D10919" s="1"/>
      <c r="E10919" s="1"/>
      <c r="F10919" s="1"/>
    </row>
    <row r="10920" spans="3:6" ht="15" customHeight="1" x14ac:dyDescent="0.25">
      <c r="C10920" s="1"/>
      <c r="D10920" s="1"/>
      <c r="E10920" s="1"/>
      <c r="F10920" s="1"/>
    </row>
    <row r="10921" spans="3:6" ht="15" customHeight="1" x14ac:dyDescent="0.25">
      <c r="C10921" s="1"/>
      <c r="D10921" s="1"/>
      <c r="E10921" s="1"/>
      <c r="F10921" s="1"/>
    </row>
    <row r="10922" spans="3:6" ht="15" customHeight="1" x14ac:dyDescent="0.25">
      <c r="C10922" s="1"/>
      <c r="D10922" s="1"/>
      <c r="E10922" s="1"/>
      <c r="F10922" s="1"/>
    </row>
    <row r="10923" spans="3:6" ht="15" customHeight="1" x14ac:dyDescent="0.25">
      <c r="C10923" s="1"/>
      <c r="D10923" s="1"/>
      <c r="E10923" s="1"/>
      <c r="F10923" s="1"/>
    </row>
    <row r="10924" spans="3:6" ht="15" customHeight="1" x14ac:dyDescent="0.25">
      <c r="C10924" s="1"/>
      <c r="D10924" s="1"/>
      <c r="E10924" s="1"/>
      <c r="F10924" s="1"/>
    </row>
    <row r="10925" spans="3:6" ht="15" customHeight="1" x14ac:dyDescent="0.25">
      <c r="C10925" s="1"/>
      <c r="D10925" s="1"/>
      <c r="E10925" s="1"/>
      <c r="F10925" s="1"/>
    </row>
    <row r="10926" spans="3:6" ht="15" customHeight="1" x14ac:dyDescent="0.25">
      <c r="C10926" s="1"/>
      <c r="D10926" s="1"/>
      <c r="E10926" s="1"/>
      <c r="F10926" s="1"/>
    </row>
    <row r="10927" spans="3:6" ht="15" customHeight="1" x14ac:dyDescent="0.25">
      <c r="C10927" s="1"/>
      <c r="D10927" s="1"/>
      <c r="E10927" s="1"/>
      <c r="F10927" s="1"/>
    </row>
    <row r="10928" spans="3:6" ht="15" customHeight="1" x14ac:dyDescent="0.25">
      <c r="C10928" s="1"/>
      <c r="D10928" s="1"/>
      <c r="E10928" s="1"/>
      <c r="F10928" s="1"/>
    </row>
    <row r="10929" spans="3:6" ht="15" customHeight="1" x14ac:dyDescent="0.25">
      <c r="C10929" s="1"/>
      <c r="D10929" s="1"/>
      <c r="E10929" s="1"/>
      <c r="F10929" s="1"/>
    </row>
    <row r="10930" spans="3:6" ht="15" customHeight="1" x14ac:dyDescent="0.25">
      <c r="C10930" s="1"/>
      <c r="D10930" s="1"/>
      <c r="E10930" s="1"/>
      <c r="F10930" s="1"/>
    </row>
    <row r="10931" spans="3:6" ht="15" customHeight="1" x14ac:dyDescent="0.25">
      <c r="C10931" s="1"/>
      <c r="D10931" s="1"/>
      <c r="E10931" s="1"/>
      <c r="F10931" s="1"/>
    </row>
    <row r="10932" spans="3:6" ht="15" customHeight="1" x14ac:dyDescent="0.25">
      <c r="C10932" s="1"/>
      <c r="D10932" s="1"/>
      <c r="E10932" s="1"/>
      <c r="F10932" s="1"/>
    </row>
    <row r="10933" spans="3:6" ht="15" customHeight="1" x14ac:dyDescent="0.25">
      <c r="C10933" s="1"/>
      <c r="D10933" s="1"/>
      <c r="E10933" s="1"/>
      <c r="F10933" s="1"/>
    </row>
    <row r="10934" spans="3:6" ht="15" customHeight="1" x14ac:dyDescent="0.25">
      <c r="C10934" s="1"/>
      <c r="D10934" s="1"/>
      <c r="E10934" s="1"/>
      <c r="F10934" s="1"/>
    </row>
    <row r="10935" spans="3:6" ht="15" customHeight="1" x14ac:dyDescent="0.25">
      <c r="C10935" s="1"/>
      <c r="D10935" s="1"/>
      <c r="E10935" s="1"/>
      <c r="F10935" s="1"/>
    </row>
    <row r="10936" spans="3:6" ht="15" customHeight="1" x14ac:dyDescent="0.25">
      <c r="C10936" s="1"/>
      <c r="D10936" s="1"/>
      <c r="E10936" s="1"/>
      <c r="F10936" s="1"/>
    </row>
    <row r="10937" spans="3:6" ht="15" customHeight="1" x14ac:dyDescent="0.25">
      <c r="C10937" s="1"/>
      <c r="D10937" s="1"/>
      <c r="E10937" s="1"/>
      <c r="F10937" s="1"/>
    </row>
    <row r="10938" spans="3:6" ht="15" customHeight="1" x14ac:dyDescent="0.25">
      <c r="C10938" s="1"/>
      <c r="D10938" s="1"/>
      <c r="E10938" s="1"/>
      <c r="F10938" s="1"/>
    </row>
    <row r="10939" spans="3:6" ht="15" customHeight="1" x14ac:dyDescent="0.25">
      <c r="C10939" s="1"/>
      <c r="D10939" s="1"/>
      <c r="E10939" s="1"/>
      <c r="F10939" s="1"/>
    </row>
    <row r="10940" spans="3:6" ht="15" customHeight="1" x14ac:dyDescent="0.25">
      <c r="C10940" s="1"/>
      <c r="D10940" s="1"/>
      <c r="E10940" s="1"/>
      <c r="F10940" s="1"/>
    </row>
    <row r="10941" spans="3:6" ht="15" customHeight="1" x14ac:dyDescent="0.25">
      <c r="C10941" s="1"/>
      <c r="D10941" s="1"/>
      <c r="E10941" s="1"/>
      <c r="F10941" s="1"/>
    </row>
    <row r="10942" spans="3:6" ht="15" customHeight="1" x14ac:dyDescent="0.25">
      <c r="C10942" s="1"/>
      <c r="D10942" s="1"/>
      <c r="E10942" s="1"/>
      <c r="F10942" s="1"/>
    </row>
    <row r="10943" spans="3:6" ht="15" customHeight="1" x14ac:dyDescent="0.25">
      <c r="C10943" s="1"/>
      <c r="D10943" s="1"/>
      <c r="E10943" s="1"/>
      <c r="F10943" s="1"/>
    </row>
    <row r="10944" spans="3:6" ht="15" customHeight="1" x14ac:dyDescent="0.25">
      <c r="C10944" s="1"/>
      <c r="D10944" s="1"/>
      <c r="E10944" s="1"/>
      <c r="F10944" s="1"/>
    </row>
    <row r="10945" spans="3:6" ht="15" customHeight="1" x14ac:dyDescent="0.25">
      <c r="C10945" s="1"/>
      <c r="D10945" s="1"/>
      <c r="E10945" s="1"/>
      <c r="F10945" s="1"/>
    </row>
    <row r="10946" spans="3:6" ht="15" customHeight="1" x14ac:dyDescent="0.25">
      <c r="C10946" s="1"/>
      <c r="D10946" s="1"/>
      <c r="E10946" s="1"/>
      <c r="F10946" s="1"/>
    </row>
    <row r="10947" spans="3:6" ht="15" customHeight="1" x14ac:dyDescent="0.25">
      <c r="C10947" s="1"/>
      <c r="D10947" s="1"/>
      <c r="E10947" s="1"/>
      <c r="F10947" s="1"/>
    </row>
    <row r="10948" spans="3:6" ht="15" customHeight="1" x14ac:dyDescent="0.25">
      <c r="C10948" s="1"/>
      <c r="D10948" s="1"/>
      <c r="E10948" s="1"/>
      <c r="F10948" s="1"/>
    </row>
    <row r="10949" spans="3:6" ht="15" customHeight="1" x14ac:dyDescent="0.25">
      <c r="C10949" s="1"/>
      <c r="D10949" s="1"/>
      <c r="E10949" s="1"/>
      <c r="F10949" s="1"/>
    </row>
    <row r="10950" spans="3:6" ht="15" customHeight="1" x14ac:dyDescent="0.25">
      <c r="C10950" s="1"/>
      <c r="D10950" s="1"/>
      <c r="E10950" s="1"/>
      <c r="F10950" s="1"/>
    </row>
    <row r="10951" spans="3:6" ht="15" customHeight="1" x14ac:dyDescent="0.25">
      <c r="C10951" s="1"/>
      <c r="D10951" s="1"/>
      <c r="E10951" s="1"/>
      <c r="F10951" s="1"/>
    </row>
    <row r="10952" spans="3:6" ht="15" customHeight="1" x14ac:dyDescent="0.25">
      <c r="C10952" s="1"/>
      <c r="D10952" s="1"/>
      <c r="E10952" s="1"/>
      <c r="F10952" s="1"/>
    </row>
    <row r="10953" spans="3:6" ht="15" customHeight="1" x14ac:dyDescent="0.25">
      <c r="C10953" s="1"/>
      <c r="D10953" s="1"/>
      <c r="E10953" s="1"/>
      <c r="F10953" s="1"/>
    </row>
    <row r="10954" spans="3:6" ht="15" customHeight="1" x14ac:dyDescent="0.25">
      <c r="C10954" s="1"/>
      <c r="D10954" s="1"/>
      <c r="E10954" s="1"/>
      <c r="F10954" s="1"/>
    </row>
    <row r="10955" spans="3:6" ht="15" customHeight="1" x14ac:dyDescent="0.25">
      <c r="C10955" s="1"/>
      <c r="D10955" s="1"/>
      <c r="E10955" s="1"/>
      <c r="F10955" s="1"/>
    </row>
    <row r="10956" spans="3:6" ht="15" customHeight="1" x14ac:dyDescent="0.25">
      <c r="C10956" s="1"/>
      <c r="D10956" s="1"/>
      <c r="E10956" s="1"/>
      <c r="F10956" s="1"/>
    </row>
    <row r="10957" spans="3:6" ht="15" customHeight="1" x14ac:dyDescent="0.25">
      <c r="C10957" s="1"/>
      <c r="D10957" s="1"/>
      <c r="E10957" s="1"/>
      <c r="F10957" s="1"/>
    </row>
    <row r="10958" spans="3:6" ht="15" customHeight="1" x14ac:dyDescent="0.25">
      <c r="C10958" s="1"/>
      <c r="D10958" s="1"/>
      <c r="E10958" s="1"/>
      <c r="F10958" s="1"/>
    </row>
    <row r="10959" spans="3:6" ht="15" customHeight="1" x14ac:dyDescent="0.25">
      <c r="C10959" s="1"/>
      <c r="D10959" s="1"/>
      <c r="E10959" s="1"/>
      <c r="F10959" s="1"/>
    </row>
    <row r="10960" spans="3:6" ht="15" customHeight="1" x14ac:dyDescent="0.25">
      <c r="C10960" s="1"/>
      <c r="D10960" s="1"/>
      <c r="E10960" s="1"/>
      <c r="F10960" s="1"/>
    </row>
    <row r="10961" spans="3:6" ht="15" customHeight="1" x14ac:dyDescent="0.25">
      <c r="C10961" s="1"/>
      <c r="D10961" s="1"/>
      <c r="E10961" s="1"/>
      <c r="F10961" s="1"/>
    </row>
    <row r="10962" spans="3:6" ht="15" customHeight="1" x14ac:dyDescent="0.25">
      <c r="C10962" s="1"/>
      <c r="D10962" s="1"/>
      <c r="E10962" s="1"/>
      <c r="F10962" s="1"/>
    </row>
    <row r="10963" spans="3:6" ht="15" customHeight="1" x14ac:dyDescent="0.25">
      <c r="C10963" s="1"/>
      <c r="D10963" s="1"/>
      <c r="E10963" s="1"/>
      <c r="F10963" s="1"/>
    </row>
    <row r="10964" spans="3:6" ht="15" customHeight="1" x14ac:dyDescent="0.25">
      <c r="C10964" s="1"/>
      <c r="D10964" s="1"/>
      <c r="E10964" s="1"/>
      <c r="F10964" s="1"/>
    </row>
    <row r="10965" spans="3:6" ht="15" customHeight="1" x14ac:dyDescent="0.25">
      <c r="C10965" s="1"/>
      <c r="D10965" s="1"/>
      <c r="E10965" s="1"/>
      <c r="F10965" s="1"/>
    </row>
    <row r="10966" spans="3:6" ht="15" customHeight="1" x14ac:dyDescent="0.25">
      <c r="C10966" s="1"/>
      <c r="D10966" s="1"/>
      <c r="E10966" s="1"/>
      <c r="F10966" s="1"/>
    </row>
    <row r="10967" spans="3:6" ht="15" customHeight="1" x14ac:dyDescent="0.25">
      <c r="C10967" s="1"/>
      <c r="D10967" s="1"/>
      <c r="E10967" s="1"/>
      <c r="F10967" s="1"/>
    </row>
    <row r="10968" spans="3:6" ht="15" customHeight="1" x14ac:dyDescent="0.25">
      <c r="C10968" s="1"/>
      <c r="D10968" s="1"/>
      <c r="E10968" s="1"/>
      <c r="F10968" s="1"/>
    </row>
    <row r="10969" spans="3:6" ht="15" customHeight="1" x14ac:dyDescent="0.25">
      <c r="C10969" s="1"/>
      <c r="D10969" s="1"/>
      <c r="E10969" s="1"/>
      <c r="F10969" s="1"/>
    </row>
    <row r="10970" spans="3:6" ht="15" customHeight="1" x14ac:dyDescent="0.25">
      <c r="C10970" s="1"/>
      <c r="D10970" s="1"/>
      <c r="E10970" s="1"/>
      <c r="F10970" s="1"/>
    </row>
    <row r="10971" spans="3:6" ht="15" customHeight="1" x14ac:dyDescent="0.25">
      <c r="C10971" s="1"/>
      <c r="D10971" s="1"/>
      <c r="E10971" s="1"/>
      <c r="F10971" s="1"/>
    </row>
    <row r="10972" spans="3:6" ht="15" customHeight="1" x14ac:dyDescent="0.25">
      <c r="C10972" s="1"/>
      <c r="D10972" s="1"/>
      <c r="E10972" s="1"/>
      <c r="F10972" s="1"/>
    </row>
    <row r="10973" spans="3:6" ht="15" customHeight="1" x14ac:dyDescent="0.25">
      <c r="C10973" s="1"/>
      <c r="D10973" s="1"/>
      <c r="E10973" s="1"/>
      <c r="F10973" s="1"/>
    </row>
    <row r="10974" spans="3:6" ht="15" customHeight="1" x14ac:dyDescent="0.25">
      <c r="C10974" s="1"/>
      <c r="D10974" s="1"/>
      <c r="E10974" s="1"/>
      <c r="F10974" s="1"/>
    </row>
    <row r="10975" spans="3:6" ht="15" customHeight="1" x14ac:dyDescent="0.25">
      <c r="C10975" s="1"/>
      <c r="D10975" s="1"/>
      <c r="E10975" s="1"/>
      <c r="F10975" s="1"/>
    </row>
    <row r="10976" spans="3:6" ht="15" customHeight="1" x14ac:dyDescent="0.25">
      <c r="C10976" s="1"/>
      <c r="D10976" s="1"/>
      <c r="E10976" s="1"/>
      <c r="F10976" s="1"/>
    </row>
    <row r="10977" spans="3:6" ht="15" customHeight="1" x14ac:dyDescent="0.25">
      <c r="C10977" s="1"/>
      <c r="D10977" s="1"/>
      <c r="E10977" s="1"/>
      <c r="F10977" s="1"/>
    </row>
    <row r="10978" spans="3:6" ht="15" customHeight="1" x14ac:dyDescent="0.25">
      <c r="C10978" s="1"/>
      <c r="D10978" s="1"/>
      <c r="E10978" s="1"/>
      <c r="F10978" s="1"/>
    </row>
    <row r="10979" spans="3:6" ht="15" customHeight="1" x14ac:dyDescent="0.25">
      <c r="C10979" s="1"/>
      <c r="D10979" s="1"/>
      <c r="E10979" s="1"/>
      <c r="F10979" s="1"/>
    </row>
    <row r="10980" spans="3:6" ht="15" customHeight="1" x14ac:dyDescent="0.25">
      <c r="C10980" s="1"/>
      <c r="D10980" s="1"/>
      <c r="E10980" s="1"/>
      <c r="F10980" s="1"/>
    </row>
    <row r="10981" spans="3:6" ht="15" customHeight="1" x14ac:dyDescent="0.25">
      <c r="C10981" s="1"/>
      <c r="D10981" s="1"/>
      <c r="E10981" s="1"/>
      <c r="F10981" s="1"/>
    </row>
    <row r="10982" spans="3:6" ht="15" customHeight="1" x14ac:dyDescent="0.25">
      <c r="C10982" s="1"/>
      <c r="D10982" s="1"/>
      <c r="E10982" s="1"/>
      <c r="F10982" s="1"/>
    </row>
    <row r="10983" spans="3:6" ht="15" customHeight="1" x14ac:dyDescent="0.25">
      <c r="C10983" s="1"/>
      <c r="D10983" s="1"/>
      <c r="E10983" s="1"/>
      <c r="F10983" s="1"/>
    </row>
    <row r="10984" spans="3:6" ht="15" customHeight="1" x14ac:dyDescent="0.25">
      <c r="C10984" s="1"/>
      <c r="D10984" s="1"/>
      <c r="E10984" s="1"/>
      <c r="F10984" s="1"/>
    </row>
    <row r="10985" spans="3:6" ht="15" customHeight="1" x14ac:dyDescent="0.25">
      <c r="C10985" s="1"/>
      <c r="D10985" s="1"/>
      <c r="E10985" s="1"/>
      <c r="F10985" s="1"/>
    </row>
    <row r="10986" spans="3:6" ht="15" customHeight="1" x14ac:dyDescent="0.25">
      <c r="C10986" s="1"/>
      <c r="D10986" s="1"/>
      <c r="E10986" s="1"/>
      <c r="F10986" s="1"/>
    </row>
    <row r="10987" spans="3:6" ht="15" customHeight="1" x14ac:dyDescent="0.25">
      <c r="C10987" s="1"/>
      <c r="D10987" s="1"/>
      <c r="E10987" s="1"/>
      <c r="F10987" s="1"/>
    </row>
    <row r="10988" spans="3:6" ht="15" customHeight="1" x14ac:dyDescent="0.25">
      <c r="C10988" s="1"/>
      <c r="D10988" s="1"/>
      <c r="E10988" s="1"/>
      <c r="F10988" s="1"/>
    </row>
    <row r="10989" spans="3:6" ht="15" customHeight="1" x14ac:dyDescent="0.25">
      <c r="C10989" s="1"/>
      <c r="D10989" s="1"/>
      <c r="E10989" s="1"/>
      <c r="F10989" s="1"/>
    </row>
    <row r="10990" spans="3:6" ht="15" customHeight="1" x14ac:dyDescent="0.25">
      <c r="C10990" s="1"/>
      <c r="D10990" s="1"/>
      <c r="E10990" s="1"/>
      <c r="F10990" s="1"/>
    </row>
    <row r="10991" spans="3:6" ht="15" customHeight="1" x14ac:dyDescent="0.25">
      <c r="C10991" s="1"/>
      <c r="D10991" s="1"/>
      <c r="E10991" s="1"/>
      <c r="F10991" s="1"/>
    </row>
    <row r="10992" spans="3:6" ht="15" customHeight="1" x14ac:dyDescent="0.25">
      <c r="C10992" s="1"/>
      <c r="D10992" s="1"/>
      <c r="E10992" s="1"/>
      <c r="F10992" s="1"/>
    </row>
    <row r="10993" spans="3:6" ht="15" customHeight="1" x14ac:dyDescent="0.25">
      <c r="C10993" s="1"/>
      <c r="D10993" s="1"/>
      <c r="E10993" s="1"/>
      <c r="F10993" s="1"/>
    </row>
    <row r="10994" spans="3:6" ht="15" customHeight="1" x14ac:dyDescent="0.25">
      <c r="C10994" s="1"/>
      <c r="D10994" s="1"/>
      <c r="E10994" s="1"/>
      <c r="F10994" s="1"/>
    </row>
    <row r="10995" spans="3:6" ht="15" customHeight="1" x14ac:dyDescent="0.25">
      <c r="C10995" s="1"/>
      <c r="D10995" s="1"/>
      <c r="E10995" s="1"/>
      <c r="F10995" s="1"/>
    </row>
    <row r="10996" spans="3:6" ht="15" customHeight="1" x14ac:dyDescent="0.25">
      <c r="C10996" s="1"/>
      <c r="D10996" s="1"/>
      <c r="E10996" s="1"/>
      <c r="F10996" s="1"/>
    </row>
    <row r="10997" spans="3:6" ht="15" customHeight="1" x14ac:dyDescent="0.25">
      <c r="C10997" s="1"/>
      <c r="D10997" s="1"/>
      <c r="E10997" s="1"/>
      <c r="F10997" s="1"/>
    </row>
    <row r="10998" spans="3:6" ht="15" customHeight="1" x14ac:dyDescent="0.25">
      <c r="C10998" s="1"/>
      <c r="D10998" s="1"/>
      <c r="E10998" s="1"/>
      <c r="F10998" s="1"/>
    </row>
    <row r="10999" spans="3:6" ht="15" customHeight="1" x14ac:dyDescent="0.25">
      <c r="C10999" s="1"/>
      <c r="D10999" s="1"/>
      <c r="E10999" s="1"/>
      <c r="F10999" s="1"/>
    </row>
    <row r="11000" spans="3:6" ht="15" customHeight="1" x14ac:dyDescent="0.25">
      <c r="C11000" s="1"/>
      <c r="D11000" s="1"/>
      <c r="E11000" s="1"/>
      <c r="F11000" s="1"/>
    </row>
    <row r="11001" spans="3:6" ht="15" customHeight="1" x14ac:dyDescent="0.25">
      <c r="C11001" s="1"/>
      <c r="D11001" s="1"/>
      <c r="E11001" s="1"/>
      <c r="F11001" s="1"/>
    </row>
    <row r="11002" spans="3:6" ht="15" customHeight="1" x14ac:dyDescent="0.25">
      <c r="C11002" s="1"/>
      <c r="D11002" s="1"/>
      <c r="E11002" s="1"/>
      <c r="F11002" s="1"/>
    </row>
    <row r="11003" spans="3:6" ht="15" customHeight="1" x14ac:dyDescent="0.25">
      <c r="C11003" s="1"/>
      <c r="D11003" s="1"/>
      <c r="E11003" s="1"/>
      <c r="F11003" s="1"/>
    </row>
    <row r="11004" spans="3:6" ht="15" customHeight="1" x14ac:dyDescent="0.25">
      <c r="C11004" s="1"/>
      <c r="D11004" s="1"/>
      <c r="E11004" s="1"/>
      <c r="F11004" s="1"/>
    </row>
    <row r="11005" spans="3:6" ht="15" customHeight="1" x14ac:dyDescent="0.25">
      <c r="C11005" s="1"/>
      <c r="D11005" s="1"/>
      <c r="E11005" s="1"/>
      <c r="F11005" s="1"/>
    </row>
    <row r="11006" spans="3:6" ht="15" customHeight="1" x14ac:dyDescent="0.25">
      <c r="C11006" s="1"/>
      <c r="D11006" s="1"/>
      <c r="E11006" s="1"/>
      <c r="F11006" s="1"/>
    </row>
    <row r="11007" spans="3:6" ht="15" customHeight="1" x14ac:dyDescent="0.25">
      <c r="C11007" s="1"/>
      <c r="D11007" s="1"/>
      <c r="E11007" s="1"/>
      <c r="F11007" s="1"/>
    </row>
    <row r="11008" spans="3:6" ht="15" customHeight="1" x14ac:dyDescent="0.25">
      <c r="C11008" s="1"/>
      <c r="D11008" s="1"/>
      <c r="E11008" s="1"/>
      <c r="F11008" s="1"/>
    </row>
    <row r="11009" spans="3:10" ht="15" customHeight="1" x14ac:dyDescent="0.25">
      <c r="C11009" s="1"/>
      <c r="D11009" s="1"/>
      <c r="E11009" s="1"/>
      <c r="F11009" s="1"/>
    </row>
    <row r="11010" spans="3:10" ht="15" customHeight="1" x14ac:dyDescent="0.25">
      <c r="C11010" s="1"/>
      <c r="D11010" s="1"/>
      <c r="E11010" s="1"/>
      <c r="F11010" s="1"/>
    </row>
    <row r="11011" spans="3:10" ht="15" customHeight="1" x14ac:dyDescent="0.25">
      <c r="C11011" s="1"/>
      <c r="D11011" s="1"/>
      <c r="E11011" s="1"/>
      <c r="F11011" s="1"/>
    </row>
    <row r="11012" spans="3:10" ht="15" customHeight="1" x14ac:dyDescent="0.25">
      <c r="C11012" s="1"/>
      <c r="D11012" s="1"/>
      <c r="E11012" s="1"/>
      <c r="F11012" s="1"/>
    </row>
    <row r="11013" spans="3:10" ht="15" customHeight="1" x14ac:dyDescent="0.25">
      <c r="C11013" s="1"/>
      <c r="D11013" s="1"/>
      <c r="E11013" s="1"/>
      <c r="F11013" s="1"/>
    </row>
    <row r="11014" spans="3:10" ht="15" customHeight="1" x14ac:dyDescent="0.25">
      <c r="C11014" s="1"/>
      <c r="D11014" s="1"/>
      <c r="E11014" s="1"/>
      <c r="F11014" s="1"/>
    </row>
    <row r="11015" spans="3:10" ht="15" customHeight="1" x14ac:dyDescent="0.25">
      <c r="C11015" s="1"/>
      <c r="D11015" s="1"/>
      <c r="E11015" s="1"/>
      <c r="F11015" s="1"/>
    </row>
    <row r="11016" spans="3:10" ht="15" customHeight="1" x14ac:dyDescent="0.25">
      <c r="C11016" s="1"/>
      <c r="D11016" s="1"/>
      <c r="E11016" s="1"/>
      <c r="F11016" s="1"/>
    </row>
    <row r="11017" spans="3:10" ht="15" customHeight="1" x14ac:dyDescent="0.25">
      <c r="C11017" s="1"/>
      <c r="D11017" s="1"/>
      <c r="E11017" s="1"/>
      <c r="F11017" s="1"/>
    </row>
    <row r="11018" spans="3:10" ht="15" customHeight="1" x14ac:dyDescent="0.25">
      <c r="C11018" s="1"/>
      <c r="D11018" s="1"/>
      <c r="E11018" s="1"/>
      <c r="F11018" s="1"/>
    </row>
    <row r="11019" spans="3:10" ht="15" customHeight="1" x14ac:dyDescent="0.25">
      <c r="C11019" s="1"/>
      <c r="D11019" s="1"/>
      <c r="E11019" s="1"/>
      <c r="F11019" s="1"/>
    </row>
    <row r="11020" spans="3:10" ht="15" customHeight="1" x14ac:dyDescent="0.25">
      <c r="C11020" s="1"/>
      <c r="D11020" s="1"/>
      <c r="E11020" s="1"/>
      <c r="F11020" s="1"/>
    </row>
    <row r="11021" spans="3:10" ht="15" customHeight="1" x14ac:dyDescent="0.25">
      <c r="C11021" s="1"/>
      <c r="D11021" s="1"/>
      <c r="E11021" s="1"/>
      <c r="F11021" s="1"/>
    </row>
    <row r="11022" spans="3:10" ht="15" customHeight="1" x14ac:dyDescent="0.25">
      <c r="C11022" s="1"/>
      <c r="D11022" s="1"/>
      <c r="E11022" s="1"/>
      <c r="F11022" s="1"/>
    </row>
    <row r="11023" spans="3:10" ht="15" customHeight="1" x14ac:dyDescent="0.25">
      <c r="C11023" s="1"/>
      <c r="D11023" s="1"/>
      <c r="E11023" s="1"/>
      <c r="F11023" s="1"/>
    </row>
    <row r="11024" spans="3:10" ht="15" customHeight="1" x14ac:dyDescent="0.25">
      <c r="C11024" s="1"/>
      <c r="D11024" s="1"/>
      <c r="E11024" s="1"/>
      <c r="F11024" s="1"/>
      <c r="G11024" s="2"/>
      <c r="H11024" s="2"/>
      <c r="I11024" s="2"/>
      <c r="J11024" s="2"/>
    </row>
    <row r="11025" spans="3:6" ht="15" customHeight="1" x14ac:dyDescent="0.25">
      <c r="C11025" s="1"/>
      <c r="D11025" s="1"/>
      <c r="E11025" s="1"/>
      <c r="F11025" s="1"/>
    </row>
    <row r="11026" spans="3:6" ht="15" customHeight="1" x14ac:dyDescent="0.25">
      <c r="C11026" s="1"/>
      <c r="D11026" s="1"/>
      <c r="E11026" s="1"/>
      <c r="F11026" s="1"/>
    </row>
    <row r="11027" spans="3:6" ht="15" customHeight="1" x14ac:dyDescent="0.25">
      <c r="C11027" s="1"/>
      <c r="D11027" s="1"/>
      <c r="E11027" s="1"/>
      <c r="F11027" s="1"/>
    </row>
    <row r="11028" spans="3:6" ht="15" customHeight="1" x14ac:dyDescent="0.25">
      <c r="C11028" s="1"/>
      <c r="D11028" s="1"/>
      <c r="E11028" s="1"/>
      <c r="F11028" s="1"/>
    </row>
    <row r="11029" spans="3:6" ht="15" customHeight="1" x14ac:dyDescent="0.25">
      <c r="C11029" s="1"/>
      <c r="D11029" s="1"/>
      <c r="E11029" s="1"/>
      <c r="F11029" s="1"/>
    </row>
    <row r="11030" spans="3:6" ht="15" customHeight="1" x14ac:dyDescent="0.25">
      <c r="C11030" s="1"/>
      <c r="D11030" s="1"/>
      <c r="E11030" s="1"/>
      <c r="F11030" s="1"/>
    </row>
    <row r="11031" spans="3:6" ht="15" customHeight="1" x14ac:dyDescent="0.25">
      <c r="C11031" s="1"/>
      <c r="D11031" s="1"/>
      <c r="E11031" s="1"/>
      <c r="F11031" s="1"/>
    </row>
    <row r="11032" spans="3:6" ht="15" customHeight="1" x14ac:dyDescent="0.25">
      <c r="C11032" s="1"/>
      <c r="D11032" s="1"/>
      <c r="E11032" s="1"/>
      <c r="F11032" s="1"/>
    </row>
    <row r="11033" spans="3:6" ht="15" customHeight="1" x14ac:dyDescent="0.25">
      <c r="C11033" s="1"/>
      <c r="D11033" s="1"/>
      <c r="E11033" s="1"/>
      <c r="F11033" s="1"/>
    </row>
    <row r="11034" spans="3:6" ht="15" customHeight="1" x14ac:dyDescent="0.25">
      <c r="C11034" s="1"/>
      <c r="D11034" s="1"/>
      <c r="E11034" s="1"/>
      <c r="F11034" s="1"/>
    </row>
    <row r="11035" spans="3:6" ht="15" customHeight="1" x14ac:dyDescent="0.25">
      <c r="C11035" s="1"/>
      <c r="D11035" s="1"/>
      <c r="E11035" s="1"/>
      <c r="F11035" s="1"/>
    </row>
    <row r="11036" spans="3:6" ht="15" customHeight="1" x14ac:dyDescent="0.25">
      <c r="C11036" s="1"/>
      <c r="D11036" s="1"/>
      <c r="E11036" s="1"/>
      <c r="F11036" s="1"/>
    </row>
    <row r="11037" spans="3:6" ht="15" customHeight="1" x14ac:dyDescent="0.25">
      <c r="C11037" s="1"/>
      <c r="D11037" s="1"/>
      <c r="E11037" s="1"/>
      <c r="F11037" s="1"/>
    </row>
    <row r="11038" spans="3:6" ht="15" customHeight="1" x14ac:dyDescent="0.25">
      <c r="C11038" s="1"/>
      <c r="D11038" s="1"/>
      <c r="E11038" s="1"/>
      <c r="F11038" s="1"/>
    </row>
    <row r="11039" spans="3:6" ht="15" customHeight="1" x14ac:dyDescent="0.25">
      <c r="C11039" s="1"/>
      <c r="D11039" s="1"/>
      <c r="E11039" s="1"/>
      <c r="F11039" s="1"/>
    </row>
    <row r="11040" spans="3:6" ht="15" customHeight="1" x14ac:dyDescent="0.25">
      <c r="C11040" s="1"/>
      <c r="D11040" s="1"/>
      <c r="E11040" s="1"/>
      <c r="F11040" s="1"/>
    </row>
    <row r="11041" spans="3:6" ht="15" customHeight="1" x14ac:dyDescent="0.25">
      <c r="C11041" s="1"/>
      <c r="D11041" s="1"/>
      <c r="E11041" s="1"/>
      <c r="F11041" s="1"/>
    </row>
    <row r="11042" spans="3:6" ht="15" customHeight="1" x14ac:dyDescent="0.25">
      <c r="C11042" s="1"/>
      <c r="D11042" s="1"/>
      <c r="E11042" s="1"/>
      <c r="F11042" s="1"/>
    </row>
    <row r="11043" spans="3:6" ht="15" customHeight="1" x14ac:dyDescent="0.25">
      <c r="C11043" s="1"/>
      <c r="D11043" s="1"/>
      <c r="E11043" s="1"/>
      <c r="F11043" s="1"/>
    </row>
    <row r="11044" spans="3:6" ht="15" customHeight="1" x14ac:dyDescent="0.25">
      <c r="C11044" s="1"/>
      <c r="D11044" s="1"/>
      <c r="E11044" s="1"/>
      <c r="F11044" s="1"/>
    </row>
    <row r="11045" spans="3:6" ht="15" customHeight="1" x14ac:dyDescent="0.25">
      <c r="C11045" s="1"/>
      <c r="D11045" s="1"/>
      <c r="E11045" s="1"/>
      <c r="F11045" s="1"/>
    </row>
    <row r="11046" spans="3:6" ht="15" customHeight="1" x14ac:dyDescent="0.25">
      <c r="C11046" s="1"/>
      <c r="D11046" s="1"/>
      <c r="E11046" s="1"/>
      <c r="F11046" s="1"/>
    </row>
    <row r="11047" spans="3:6" ht="15" customHeight="1" x14ac:dyDescent="0.25">
      <c r="C11047" s="1"/>
      <c r="D11047" s="1"/>
      <c r="E11047" s="1"/>
      <c r="F11047" s="1"/>
    </row>
    <row r="11048" spans="3:6" ht="15" customHeight="1" x14ac:dyDescent="0.25">
      <c r="C11048" s="1"/>
      <c r="D11048" s="1"/>
      <c r="E11048" s="1"/>
      <c r="F11048" s="1"/>
    </row>
    <row r="11049" spans="3:6" ht="15" customHeight="1" x14ac:dyDescent="0.25">
      <c r="C11049" s="1"/>
      <c r="D11049" s="1"/>
      <c r="E11049" s="1"/>
      <c r="F11049" s="1"/>
    </row>
    <row r="11050" spans="3:6" ht="15" customHeight="1" x14ac:dyDescent="0.25">
      <c r="C11050" s="1"/>
      <c r="D11050" s="1"/>
      <c r="E11050" s="1"/>
      <c r="F11050" s="1"/>
    </row>
    <row r="11051" spans="3:6" ht="15" customHeight="1" x14ac:dyDescent="0.25">
      <c r="C11051" s="1"/>
      <c r="D11051" s="1"/>
      <c r="E11051" s="1"/>
      <c r="F11051" s="1"/>
    </row>
    <row r="11052" spans="3:6" ht="15" customHeight="1" x14ac:dyDescent="0.25">
      <c r="C11052" s="1"/>
      <c r="D11052" s="1"/>
      <c r="E11052" s="1"/>
      <c r="F11052" s="1"/>
    </row>
    <row r="11053" spans="3:6" ht="15" customHeight="1" x14ac:dyDescent="0.25">
      <c r="C11053" s="1"/>
      <c r="D11053" s="1"/>
      <c r="E11053" s="1"/>
      <c r="F11053" s="1"/>
    </row>
    <row r="11054" spans="3:6" ht="15" customHeight="1" x14ac:dyDescent="0.25">
      <c r="C11054" s="1"/>
      <c r="D11054" s="1"/>
      <c r="E11054" s="1"/>
      <c r="F11054" s="1"/>
    </row>
    <row r="11055" spans="3:6" ht="15" customHeight="1" x14ac:dyDescent="0.25">
      <c r="C11055" s="1"/>
      <c r="D11055" s="1"/>
      <c r="E11055" s="1"/>
      <c r="F11055" s="1"/>
    </row>
    <row r="11056" spans="3:6" ht="15" customHeight="1" x14ac:dyDescent="0.25">
      <c r="C11056" s="1"/>
      <c r="D11056" s="1"/>
      <c r="E11056" s="1"/>
      <c r="F11056" s="1"/>
    </row>
    <row r="11057" spans="3:6" ht="15" customHeight="1" x14ac:dyDescent="0.25">
      <c r="C11057" s="1"/>
      <c r="D11057" s="1"/>
      <c r="E11057" s="1"/>
      <c r="F11057" s="1"/>
    </row>
    <row r="11058" spans="3:6" ht="15" customHeight="1" x14ac:dyDescent="0.25">
      <c r="C11058" s="1"/>
      <c r="D11058" s="1"/>
      <c r="E11058" s="1"/>
      <c r="F11058" s="1"/>
    </row>
    <row r="11059" spans="3:6" ht="15" customHeight="1" x14ac:dyDescent="0.25">
      <c r="C11059" s="1"/>
      <c r="D11059" s="1"/>
      <c r="E11059" s="1"/>
      <c r="F11059" s="1"/>
    </row>
    <row r="11060" spans="3:6" ht="15" customHeight="1" x14ac:dyDescent="0.25">
      <c r="C11060" s="1"/>
      <c r="D11060" s="1"/>
      <c r="E11060" s="1"/>
      <c r="F11060" s="1"/>
    </row>
    <row r="11061" spans="3:6" ht="15" customHeight="1" x14ac:dyDescent="0.25">
      <c r="C11061" s="1"/>
      <c r="D11061" s="1"/>
      <c r="E11061" s="1"/>
      <c r="F11061" s="1"/>
    </row>
    <row r="11062" spans="3:6" ht="15" customHeight="1" x14ac:dyDescent="0.25">
      <c r="C11062" s="1"/>
      <c r="D11062" s="1"/>
      <c r="E11062" s="1"/>
      <c r="F11062" s="1"/>
    </row>
    <row r="11063" spans="3:6" ht="15" customHeight="1" x14ac:dyDescent="0.25">
      <c r="C11063" s="1"/>
      <c r="D11063" s="1"/>
      <c r="E11063" s="1"/>
      <c r="F11063" s="1"/>
    </row>
    <row r="11064" spans="3:6" ht="15" customHeight="1" x14ac:dyDescent="0.25">
      <c r="C11064" s="1"/>
      <c r="D11064" s="1"/>
      <c r="E11064" s="1"/>
      <c r="F11064" s="1"/>
    </row>
    <row r="11065" spans="3:6" ht="15" customHeight="1" x14ac:dyDescent="0.25">
      <c r="C11065" s="1"/>
      <c r="D11065" s="1"/>
      <c r="E11065" s="1"/>
      <c r="F11065" s="1"/>
    </row>
    <row r="11066" spans="3:6" ht="15" customHeight="1" x14ac:dyDescent="0.25">
      <c r="C11066" s="1"/>
      <c r="D11066" s="1"/>
      <c r="E11066" s="1"/>
      <c r="F11066" s="1"/>
    </row>
    <row r="11067" spans="3:6" ht="15" customHeight="1" x14ac:dyDescent="0.25">
      <c r="C11067" s="1"/>
      <c r="D11067" s="1"/>
      <c r="E11067" s="1"/>
      <c r="F11067" s="1"/>
    </row>
    <row r="11068" spans="3:6" ht="15" customHeight="1" x14ac:dyDescent="0.25">
      <c r="C11068" s="1"/>
      <c r="D11068" s="1"/>
      <c r="E11068" s="1"/>
      <c r="F11068" s="1"/>
    </row>
    <row r="11069" spans="3:6" ht="15" customHeight="1" x14ac:dyDescent="0.25">
      <c r="C11069" s="1"/>
      <c r="D11069" s="1"/>
      <c r="E11069" s="1"/>
      <c r="F11069" s="1"/>
    </row>
    <row r="11070" spans="3:6" ht="15" customHeight="1" x14ac:dyDescent="0.25">
      <c r="C11070" s="1"/>
      <c r="D11070" s="1"/>
      <c r="E11070" s="1"/>
      <c r="F11070" s="1"/>
    </row>
    <row r="11071" spans="3:6" ht="15" customHeight="1" x14ac:dyDescent="0.25">
      <c r="C11071" s="1"/>
      <c r="D11071" s="1"/>
      <c r="E11071" s="1"/>
      <c r="F11071" s="1"/>
    </row>
    <row r="11072" spans="3:6" ht="15" customHeight="1" x14ac:dyDescent="0.25">
      <c r="C11072" s="1"/>
      <c r="D11072" s="1"/>
      <c r="E11072" s="1"/>
      <c r="F11072" s="1"/>
    </row>
    <row r="11073" spans="3:10" ht="15" customHeight="1" x14ac:dyDescent="0.25">
      <c r="C11073" s="1"/>
      <c r="D11073" s="1"/>
      <c r="E11073" s="1"/>
      <c r="F11073" s="1"/>
    </row>
    <row r="11074" spans="3:10" ht="15" customHeight="1" x14ac:dyDescent="0.25">
      <c r="C11074" s="1"/>
      <c r="D11074" s="1"/>
      <c r="E11074" s="1"/>
      <c r="F11074" s="1"/>
    </row>
    <row r="11075" spans="3:10" ht="15" customHeight="1" x14ac:dyDescent="0.25">
      <c r="C11075" s="1"/>
      <c r="D11075" s="1"/>
      <c r="E11075" s="1"/>
      <c r="F11075" s="1"/>
    </row>
    <row r="11076" spans="3:10" ht="15" customHeight="1" x14ac:dyDescent="0.25">
      <c r="C11076" s="1"/>
      <c r="D11076" s="1"/>
      <c r="E11076" s="1"/>
      <c r="F11076" s="1"/>
    </row>
    <row r="11077" spans="3:10" ht="15" customHeight="1" x14ac:dyDescent="0.25">
      <c r="C11077" s="1"/>
      <c r="D11077" s="1"/>
      <c r="E11077" s="1"/>
      <c r="F11077" s="1"/>
    </row>
    <row r="11078" spans="3:10" ht="15" customHeight="1" x14ac:dyDescent="0.25">
      <c r="C11078" s="1"/>
      <c r="D11078" s="1"/>
      <c r="E11078" s="1"/>
      <c r="F11078" s="1"/>
    </row>
    <row r="11079" spans="3:10" ht="15" customHeight="1" x14ac:dyDescent="0.25">
      <c r="C11079" s="1"/>
      <c r="D11079" s="1"/>
      <c r="E11079" s="1"/>
      <c r="F11079" s="1"/>
    </row>
    <row r="11080" spans="3:10" ht="15" customHeight="1" x14ac:dyDescent="0.25">
      <c r="C11080" s="1"/>
      <c r="D11080" s="1"/>
      <c r="E11080" s="1"/>
      <c r="F11080" s="1"/>
    </row>
    <row r="11081" spans="3:10" ht="15" customHeight="1" x14ac:dyDescent="0.25">
      <c r="C11081" s="1"/>
      <c r="D11081" s="1"/>
      <c r="E11081" s="1"/>
      <c r="F11081" s="1"/>
      <c r="G11081" s="2"/>
      <c r="H11081" s="2"/>
      <c r="I11081" s="2"/>
      <c r="J11081" s="2"/>
    </row>
    <row r="11082" spans="3:10" ht="15" customHeight="1" x14ac:dyDescent="0.25">
      <c r="C11082" s="1"/>
      <c r="D11082" s="1"/>
      <c r="E11082" s="1"/>
      <c r="F11082" s="1"/>
      <c r="G11082" s="2"/>
    </row>
    <row r="11083" spans="3:10" ht="15" customHeight="1" x14ac:dyDescent="0.25">
      <c r="C11083" s="1"/>
      <c r="D11083" s="1"/>
      <c r="E11083" s="1"/>
      <c r="F11083" s="1"/>
    </row>
    <row r="11084" spans="3:10" ht="15" customHeight="1" x14ac:dyDescent="0.25">
      <c r="C11084" s="1"/>
      <c r="D11084" s="1"/>
      <c r="E11084" s="1"/>
      <c r="F11084" s="1"/>
    </row>
    <row r="11085" spans="3:10" ht="15" customHeight="1" x14ac:dyDescent="0.25">
      <c r="C11085" s="1"/>
      <c r="D11085" s="1"/>
      <c r="E11085" s="1"/>
      <c r="F11085" s="1"/>
    </row>
    <row r="11086" spans="3:10" ht="15" customHeight="1" x14ac:dyDescent="0.25">
      <c r="C11086" s="1"/>
      <c r="D11086" s="1"/>
      <c r="E11086" s="1"/>
      <c r="F11086" s="1"/>
    </row>
    <row r="11087" spans="3:10" ht="15" customHeight="1" x14ac:dyDescent="0.25">
      <c r="C11087" s="1"/>
      <c r="D11087" s="1"/>
      <c r="E11087" s="1"/>
      <c r="F11087" s="1"/>
    </row>
    <row r="11088" spans="3:10" ht="15" customHeight="1" x14ac:dyDescent="0.25">
      <c r="C11088" s="1"/>
      <c r="D11088" s="1"/>
      <c r="E11088" s="1"/>
      <c r="F11088" s="1"/>
    </row>
    <row r="11089" spans="3:6" ht="15" customHeight="1" x14ac:dyDescent="0.25">
      <c r="C11089" s="1"/>
      <c r="D11089" s="1"/>
      <c r="E11089" s="1"/>
      <c r="F11089" s="1"/>
    </row>
    <row r="11090" spans="3:6" ht="15" customHeight="1" x14ac:dyDescent="0.25">
      <c r="C11090" s="1"/>
      <c r="D11090" s="1"/>
      <c r="E11090" s="1"/>
      <c r="F11090" s="1"/>
    </row>
    <row r="11091" spans="3:6" ht="15" customHeight="1" x14ac:dyDescent="0.25">
      <c r="C11091" s="1"/>
      <c r="D11091" s="1"/>
      <c r="E11091" s="1"/>
      <c r="F11091" s="1"/>
    </row>
    <row r="11092" spans="3:6" ht="15" customHeight="1" x14ac:dyDescent="0.25">
      <c r="C11092" s="1"/>
      <c r="D11092" s="1"/>
      <c r="E11092" s="1"/>
      <c r="F11092" s="1"/>
    </row>
    <row r="11093" spans="3:6" ht="15" customHeight="1" x14ac:dyDescent="0.25">
      <c r="C11093" s="1"/>
      <c r="D11093" s="1"/>
      <c r="E11093" s="1"/>
      <c r="F11093" s="1"/>
    </row>
    <row r="11094" spans="3:6" ht="15" customHeight="1" x14ac:dyDescent="0.25">
      <c r="C11094" s="1"/>
      <c r="D11094" s="1"/>
      <c r="E11094" s="1"/>
      <c r="F11094" s="1"/>
    </row>
    <row r="11095" spans="3:6" ht="15" customHeight="1" x14ac:dyDescent="0.25">
      <c r="C11095" s="1"/>
      <c r="D11095" s="1"/>
      <c r="E11095" s="1"/>
      <c r="F11095" s="1"/>
    </row>
    <row r="11096" spans="3:6" ht="15" customHeight="1" x14ac:dyDescent="0.25">
      <c r="C11096" s="1"/>
      <c r="D11096" s="1"/>
      <c r="E11096" s="1"/>
      <c r="F11096" s="1"/>
    </row>
    <row r="11097" spans="3:6" ht="15" customHeight="1" x14ac:dyDescent="0.25">
      <c r="C11097" s="1"/>
      <c r="D11097" s="1"/>
      <c r="E11097" s="1"/>
      <c r="F11097" s="1"/>
    </row>
    <row r="11098" spans="3:6" ht="15" customHeight="1" x14ac:dyDescent="0.25">
      <c r="C11098" s="1"/>
      <c r="D11098" s="1"/>
      <c r="E11098" s="1"/>
      <c r="F11098" s="1"/>
    </row>
    <row r="11099" spans="3:6" ht="15" customHeight="1" x14ac:dyDescent="0.25">
      <c r="C11099" s="1"/>
      <c r="D11099" s="1"/>
      <c r="E11099" s="1"/>
      <c r="F11099" s="1"/>
    </row>
    <row r="11100" spans="3:6" ht="15" customHeight="1" x14ac:dyDescent="0.25">
      <c r="C11100" s="1"/>
      <c r="D11100" s="1"/>
      <c r="E11100" s="1"/>
      <c r="F11100" s="1"/>
    </row>
    <row r="11101" spans="3:6" ht="15" customHeight="1" x14ac:dyDescent="0.25">
      <c r="C11101" s="1"/>
      <c r="D11101" s="1"/>
      <c r="E11101" s="1"/>
      <c r="F11101" s="1"/>
    </row>
    <row r="11102" spans="3:6" ht="15" customHeight="1" x14ac:dyDescent="0.25">
      <c r="C11102" s="1"/>
      <c r="D11102" s="1"/>
      <c r="E11102" s="1"/>
      <c r="F11102" s="1"/>
    </row>
    <row r="11103" spans="3:6" ht="15" customHeight="1" x14ac:dyDescent="0.25">
      <c r="C11103" s="1"/>
      <c r="D11103" s="1"/>
      <c r="E11103" s="1"/>
      <c r="F11103" s="1"/>
    </row>
    <row r="11104" spans="3:6" ht="15" customHeight="1" x14ac:dyDescent="0.25">
      <c r="C11104" s="1"/>
      <c r="D11104" s="1"/>
      <c r="E11104" s="1"/>
      <c r="F11104" s="1"/>
    </row>
    <row r="11105" spans="3:6" ht="15" customHeight="1" x14ac:dyDescent="0.25">
      <c r="C11105" s="1"/>
      <c r="D11105" s="1"/>
      <c r="E11105" s="1"/>
      <c r="F11105" s="1"/>
    </row>
    <row r="11106" spans="3:6" ht="15" customHeight="1" x14ac:dyDescent="0.25">
      <c r="C11106" s="1"/>
      <c r="D11106" s="1"/>
      <c r="E11106" s="1"/>
      <c r="F11106" s="1"/>
    </row>
    <row r="11107" spans="3:6" ht="15" customHeight="1" x14ac:dyDescent="0.25">
      <c r="C11107" s="1"/>
      <c r="D11107" s="1"/>
      <c r="E11107" s="1"/>
      <c r="F11107" s="1"/>
    </row>
    <row r="11108" spans="3:6" ht="15" customHeight="1" x14ac:dyDescent="0.25">
      <c r="C11108" s="1"/>
      <c r="D11108" s="1"/>
      <c r="E11108" s="1"/>
      <c r="F11108" s="1"/>
    </row>
    <row r="11109" spans="3:6" ht="15" customHeight="1" x14ac:dyDescent="0.25">
      <c r="C11109" s="1"/>
      <c r="D11109" s="1"/>
      <c r="E11109" s="1"/>
      <c r="F11109" s="1"/>
    </row>
    <row r="11110" spans="3:6" ht="15" customHeight="1" x14ac:dyDescent="0.25">
      <c r="C11110" s="1"/>
      <c r="D11110" s="1"/>
      <c r="E11110" s="1"/>
      <c r="F11110" s="1"/>
    </row>
    <row r="11111" spans="3:6" ht="15" customHeight="1" x14ac:dyDescent="0.25">
      <c r="C11111" s="1"/>
      <c r="D11111" s="1"/>
      <c r="E11111" s="1"/>
      <c r="F11111" s="1"/>
    </row>
    <row r="11112" spans="3:6" ht="15" customHeight="1" x14ac:dyDescent="0.25">
      <c r="C11112" s="1"/>
      <c r="D11112" s="1"/>
      <c r="E11112" s="1"/>
      <c r="F11112" s="1"/>
    </row>
    <row r="11113" spans="3:6" ht="15" customHeight="1" x14ac:dyDescent="0.25">
      <c r="C11113" s="1"/>
      <c r="D11113" s="1"/>
      <c r="E11113" s="1"/>
      <c r="F11113" s="1"/>
    </row>
    <row r="11114" spans="3:6" ht="15" customHeight="1" x14ac:dyDescent="0.25">
      <c r="C11114" s="1"/>
      <c r="D11114" s="1"/>
      <c r="E11114" s="1"/>
      <c r="F11114" s="1"/>
    </row>
    <row r="11115" spans="3:6" ht="15" customHeight="1" x14ac:dyDescent="0.25">
      <c r="C11115" s="1"/>
      <c r="D11115" s="1"/>
      <c r="E11115" s="1"/>
      <c r="F11115" s="1"/>
    </row>
    <row r="11116" spans="3:6" ht="15" customHeight="1" x14ac:dyDescent="0.25">
      <c r="C11116" s="1"/>
      <c r="D11116" s="1"/>
      <c r="E11116" s="1"/>
      <c r="F11116" s="1"/>
    </row>
    <row r="11117" spans="3:6" ht="15" customHeight="1" x14ac:dyDescent="0.25">
      <c r="C11117" s="1"/>
      <c r="D11117" s="1"/>
      <c r="E11117" s="1"/>
      <c r="F11117" s="1"/>
    </row>
    <row r="11118" spans="3:6" ht="15" customHeight="1" x14ac:dyDescent="0.25">
      <c r="C11118" s="1"/>
      <c r="D11118" s="1"/>
      <c r="E11118" s="1"/>
      <c r="F11118" s="1"/>
    </row>
    <row r="11119" spans="3:6" ht="15" customHeight="1" x14ac:dyDescent="0.25">
      <c r="C11119" s="1"/>
      <c r="D11119" s="1"/>
      <c r="E11119" s="1"/>
      <c r="F11119" s="1"/>
    </row>
    <row r="11120" spans="3:6" ht="15" customHeight="1" x14ac:dyDescent="0.25">
      <c r="C11120" s="1"/>
      <c r="D11120" s="1"/>
      <c r="E11120" s="1"/>
      <c r="F11120" s="1"/>
    </row>
    <row r="11121" spans="3:6" ht="15" customHeight="1" x14ac:dyDescent="0.25">
      <c r="C11121" s="1"/>
      <c r="D11121" s="1"/>
      <c r="E11121" s="1"/>
      <c r="F11121" s="1"/>
    </row>
    <row r="11122" spans="3:6" ht="15" customHeight="1" x14ac:dyDescent="0.25">
      <c r="C11122" s="1"/>
      <c r="D11122" s="1"/>
      <c r="E11122" s="1"/>
      <c r="F11122" s="1"/>
    </row>
    <row r="11123" spans="3:6" ht="15" customHeight="1" x14ac:dyDescent="0.25">
      <c r="C11123" s="1"/>
      <c r="D11123" s="1"/>
      <c r="E11123" s="1"/>
      <c r="F11123" s="1"/>
    </row>
    <row r="11124" spans="3:6" ht="15" customHeight="1" x14ac:dyDescent="0.25">
      <c r="C11124" s="1"/>
      <c r="D11124" s="1"/>
      <c r="E11124" s="1"/>
      <c r="F11124" s="1"/>
    </row>
    <row r="11125" spans="3:6" ht="15" customHeight="1" x14ac:dyDescent="0.25">
      <c r="C11125" s="1"/>
      <c r="D11125" s="1"/>
      <c r="E11125" s="1"/>
      <c r="F11125" s="1"/>
    </row>
    <row r="11126" spans="3:6" ht="15" customHeight="1" x14ac:dyDescent="0.25">
      <c r="C11126" s="1"/>
      <c r="D11126" s="1"/>
      <c r="E11126" s="1"/>
      <c r="F11126" s="1"/>
    </row>
    <row r="11127" spans="3:6" ht="15" customHeight="1" x14ac:dyDescent="0.25">
      <c r="C11127" s="1"/>
      <c r="D11127" s="1"/>
      <c r="E11127" s="1"/>
      <c r="F11127" s="1"/>
    </row>
    <row r="11128" spans="3:6" ht="15" customHeight="1" x14ac:dyDescent="0.25">
      <c r="C11128" s="1"/>
      <c r="D11128" s="1"/>
      <c r="E11128" s="1"/>
      <c r="F11128" s="1"/>
    </row>
    <row r="11129" spans="3:6" ht="15" customHeight="1" x14ac:dyDescent="0.25">
      <c r="C11129" s="1"/>
      <c r="D11129" s="1"/>
      <c r="E11129" s="1"/>
      <c r="F11129" s="1"/>
    </row>
    <row r="11130" spans="3:6" ht="15" customHeight="1" x14ac:dyDescent="0.25">
      <c r="C11130" s="1"/>
      <c r="D11130" s="1"/>
      <c r="E11130" s="1"/>
      <c r="F11130" s="1"/>
    </row>
    <row r="11131" spans="3:6" ht="15" customHeight="1" x14ac:dyDescent="0.25">
      <c r="C11131" s="1"/>
      <c r="D11131" s="1"/>
      <c r="E11131" s="1"/>
      <c r="F11131" s="1"/>
    </row>
    <row r="11132" spans="3:6" ht="15" customHeight="1" x14ac:dyDescent="0.25">
      <c r="C11132" s="1"/>
      <c r="D11132" s="1"/>
      <c r="E11132" s="1"/>
      <c r="F11132" s="1"/>
    </row>
    <row r="11133" spans="3:6" ht="15" customHeight="1" x14ac:dyDescent="0.25">
      <c r="C11133" s="1"/>
      <c r="D11133" s="1"/>
      <c r="E11133" s="1"/>
      <c r="F11133" s="1"/>
    </row>
    <row r="11134" spans="3:6" ht="15" customHeight="1" x14ac:dyDescent="0.25">
      <c r="C11134" s="1"/>
      <c r="D11134" s="1"/>
      <c r="E11134" s="1"/>
      <c r="F11134" s="1"/>
    </row>
    <row r="11135" spans="3:6" ht="15" customHeight="1" x14ac:dyDescent="0.25">
      <c r="C11135" s="1"/>
      <c r="D11135" s="1"/>
      <c r="E11135" s="1"/>
      <c r="F11135" s="1"/>
    </row>
    <row r="11136" spans="3:6" ht="15" customHeight="1" x14ac:dyDescent="0.25">
      <c r="C11136" s="1"/>
      <c r="D11136" s="1"/>
      <c r="E11136" s="1"/>
      <c r="F11136" s="1"/>
    </row>
    <row r="11137" spans="3:10" ht="15" customHeight="1" x14ac:dyDescent="0.25">
      <c r="C11137" s="1"/>
      <c r="D11137" s="1"/>
      <c r="E11137" s="1"/>
      <c r="F11137" s="1"/>
    </row>
    <row r="11138" spans="3:10" ht="15" customHeight="1" x14ac:dyDescent="0.25">
      <c r="C11138" s="1"/>
      <c r="D11138" s="1"/>
      <c r="E11138" s="1"/>
      <c r="F11138" s="1"/>
    </row>
    <row r="11139" spans="3:10" ht="15" customHeight="1" x14ac:dyDescent="0.25">
      <c r="C11139" s="1"/>
      <c r="D11139" s="1"/>
      <c r="E11139" s="1"/>
      <c r="F11139" s="1"/>
    </row>
    <row r="11140" spans="3:10" ht="15" customHeight="1" x14ac:dyDescent="0.25">
      <c r="C11140" s="1"/>
      <c r="D11140" s="1"/>
      <c r="E11140" s="1"/>
      <c r="F11140" s="1"/>
    </row>
    <row r="11141" spans="3:10" ht="15" customHeight="1" x14ac:dyDescent="0.25">
      <c r="C11141" s="1"/>
      <c r="D11141" s="1"/>
      <c r="E11141" s="1"/>
      <c r="F11141" s="1"/>
    </row>
    <row r="11142" spans="3:10" ht="15" customHeight="1" x14ac:dyDescent="0.25">
      <c r="C11142" s="1"/>
      <c r="D11142" s="1"/>
      <c r="E11142" s="1"/>
      <c r="F11142" s="1"/>
      <c r="G11142" s="2"/>
      <c r="H11142" s="2"/>
      <c r="I11142" s="2"/>
      <c r="J11142" s="2"/>
    </row>
    <row r="11143" spans="3:10" ht="15" customHeight="1" x14ac:dyDescent="0.25">
      <c r="C11143" s="1"/>
      <c r="D11143" s="1"/>
      <c r="E11143" s="1"/>
      <c r="F11143" s="1"/>
    </row>
    <row r="11144" spans="3:10" ht="15" customHeight="1" x14ac:dyDescent="0.25">
      <c r="C11144" s="1"/>
      <c r="D11144" s="1"/>
      <c r="E11144" s="1"/>
      <c r="F11144" s="1"/>
    </row>
    <row r="11145" spans="3:10" ht="15" customHeight="1" x14ac:dyDescent="0.25">
      <c r="C11145" s="1"/>
      <c r="D11145" s="1"/>
      <c r="E11145" s="1"/>
      <c r="F11145" s="1"/>
    </row>
    <row r="11146" spans="3:10" ht="15" customHeight="1" x14ac:dyDescent="0.25">
      <c r="C11146" s="1"/>
      <c r="D11146" s="1"/>
      <c r="E11146" s="1"/>
      <c r="F11146" s="1"/>
    </row>
    <row r="11147" spans="3:10" ht="15" customHeight="1" x14ac:dyDescent="0.25">
      <c r="C11147" s="1"/>
      <c r="D11147" s="1"/>
      <c r="E11147" s="1"/>
      <c r="F11147" s="1"/>
    </row>
    <row r="11148" spans="3:10" ht="15" customHeight="1" x14ac:dyDescent="0.25">
      <c r="C11148" s="1"/>
      <c r="D11148" s="1"/>
      <c r="E11148" s="1"/>
      <c r="F11148" s="1"/>
    </row>
    <row r="11149" spans="3:10" ht="15" customHeight="1" x14ac:dyDescent="0.25">
      <c r="C11149" s="1"/>
      <c r="D11149" s="1"/>
      <c r="E11149" s="1"/>
      <c r="F11149" s="1"/>
    </row>
    <row r="11150" spans="3:10" ht="15" customHeight="1" x14ac:dyDescent="0.25">
      <c r="C11150" s="1"/>
      <c r="D11150" s="1"/>
      <c r="E11150" s="1"/>
      <c r="F11150" s="1"/>
    </row>
    <row r="11151" spans="3:10" ht="15" customHeight="1" x14ac:dyDescent="0.25">
      <c r="C11151" s="1"/>
      <c r="D11151" s="1"/>
      <c r="E11151" s="1"/>
      <c r="F11151" s="1"/>
    </row>
    <row r="11152" spans="3:10" ht="15" customHeight="1" x14ac:dyDescent="0.25">
      <c r="C11152" s="1"/>
      <c r="D11152" s="1"/>
      <c r="E11152" s="1"/>
      <c r="F11152" s="1"/>
    </row>
    <row r="11153" spans="3:10" ht="15" customHeight="1" x14ac:dyDescent="0.25">
      <c r="C11153" s="1"/>
      <c r="D11153" s="1"/>
      <c r="E11153" s="1"/>
      <c r="F11153" s="1"/>
    </row>
    <row r="11154" spans="3:10" ht="15" customHeight="1" x14ac:dyDescent="0.25">
      <c r="C11154" s="1"/>
      <c r="D11154" s="1"/>
      <c r="E11154" s="1"/>
      <c r="F11154" s="1"/>
    </row>
    <row r="11155" spans="3:10" ht="15" customHeight="1" x14ac:dyDescent="0.25">
      <c r="C11155" s="1"/>
      <c r="D11155" s="1"/>
      <c r="E11155" s="1"/>
      <c r="F11155" s="1"/>
    </row>
    <row r="11156" spans="3:10" ht="15" customHeight="1" x14ac:dyDescent="0.25">
      <c r="C11156" s="1"/>
      <c r="D11156" s="1"/>
      <c r="E11156" s="1"/>
      <c r="F11156" s="1"/>
    </row>
    <row r="11157" spans="3:10" ht="15" customHeight="1" x14ac:dyDescent="0.25">
      <c r="C11157" s="1"/>
      <c r="D11157" s="1"/>
      <c r="E11157" s="1"/>
      <c r="F11157" s="1"/>
    </row>
    <row r="11158" spans="3:10" ht="15" customHeight="1" x14ac:dyDescent="0.25">
      <c r="C11158" s="1"/>
      <c r="D11158" s="1"/>
      <c r="E11158" s="1"/>
      <c r="F11158" s="1"/>
    </row>
    <row r="11159" spans="3:10" ht="15" customHeight="1" x14ac:dyDescent="0.25">
      <c r="C11159" s="1"/>
      <c r="D11159" s="1"/>
      <c r="E11159" s="1"/>
      <c r="F11159" s="1"/>
    </row>
    <row r="11160" spans="3:10" ht="15" customHeight="1" x14ac:dyDescent="0.25">
      <c r="C11160" s="1"/>
      <c r="D11160" s="1"/>
      <c r="E11160" s="1"/>
      <c r="F11160" s="1"/>
    </row>
    <row r="11161" spans="3:10" ht="15" customHeight="1" x14ac:dyDescent="0.25">
      <c r="C11161" s="1"/>
      <c r="D11161" s="1"/>
      <c r="E11161" s="1"/>
      <c r="F11161" s="1"/>
    </row>
    <row r="11162" spans="3:10" ht="15" customHeight="1" x14ac:dyDescent="0.25">
      <c r="C11162" s="1"/>
      <c r="D11162" s="1"/>
      <c r="E11162" s="1"/>
      <c r="F11162" s="1"/>
    </row>
    <row r="11163" spans="3:10" ht="15" customHeight="1" x14ac:dyDescent="0.25">
      <c r="C11163" s="1"/>
      <c r="D11163" s="1"/>
      <c r="E11163" s="1"/>
      <c r="F11163" s="1"/>
    </row>
    <row r="11164" spans="3:10" ht="15" customHeight="1" x14ac:dyDescent="0.25">
      <c r="C11164" s="1"/>
      <c r="D11164" s="1"/>
      <c r="E11164" s="1"/>
      <c r="F11164" s="1"/>
      <c r="J11164" s="2"/>
    </row>
    <row r="11165" spans="3:10" ht="15" customHeight="1" x14ac:dyDescent="0.25">
      <c r="C11165" s="1"/>
      <c r="D11165" s="1"/>
      <c r="E11165" s="1"/>
      <c r="F11165" s="1"/>
    </row>
    <row r="11166" spans="3:10" ht="15" customHeight="1" x14ac:dyDescent="0.25">
      <c r="C11166" s="1"/>
      <c r="D11166" s="1"/>
      <c r="E11166" s="1"/>
      <c r="F11166" s="1"/>
    </row>
    <row r="11167" spans="3:10" ht="15" customHeight="1" x14ac:dyDescent="0.25">
      <c r="C11167" s="1"/>
      <c r="D11167" s="1"/>
      <c r="E11167" s="1"/>
      <c r="F11167" s="1"/>
    </row>
    <row r="11168" spans="3:10" ht="15" customHeight="1" x14ac:dyDescent="0.25">
      <c r="C11168" s="1"/>
      <c r="D11168" s="1"/>
      <c r="E11168" s="1"/>
      <c r="F11168" s="1"/>
    </row>
    <row r="11169" spans="3:6" ht="15" customHeight="1" x14ac:dyDescent="0.25">
      <c r="C11169" s="1"/>
      <c r="D11169" s="1"/>
      <c r="E11169" s="1"/>
      <c r="F11169" s="1"/>
    </row>
    <row r="11170" spans="3:6" ht="15" customHeight="1" x14ac:dyDescent="0.25">
      <c r="C11170" s="1"/>
      <c r="D11170" s="1"/>
      <c r="E11170" s="1"/>
      <c r="F11170" s="1"/>
    </row>
    <row r="11171" spans="3:6" ht="15" customHeight="1" x14ac:dyDescent="0.25">
      <c r="C11171" s="1"/>
      <c r="D11171" s="1"/>
      <c r="E11171" s="1"/>
      <c r="F11171" s="1"/>
    </row>
    <row r="11172" spans="3:6" ht="15" customHeight="1" x14ac:dyDescent="0.25">
      <c r="C11172" s="1"/>
      <c r="D11172" s="1"/>
      <c r="E11172" s="1"/>
      <c r="F11172" s="1"/>
    </row>
    <row r="11173" spans="3:6" ht="15" customHeight="1" x14ac:dyDescent="0.25">
      <c r="C11173" s="1"/>
      <c r="D11173" s="1"/>
      <c r="E11173" s="1"/>
      <c r="F11173" s="1"/>
    </row>
    <row r="11174" spans="3:6" ht="15" customHeight="1" x14ac:dyDescent="0.25">
      <c r="C11174" s="1"/>
      <c r="D11174" s="1"/>
      <c r="E11174" s="1"/>
      <c r="F11174" s="1"/>
    </row>
    <row r="11175" spans="3:6" ht="15" customHeight="1" x14ac:dyDescent="0.25">
      <c r="C11175" s="1"/>
      <c r="D11175" s="1"/>
      <c r="E11175" s="1"/>
      <c r="F11175" s="1"/>
    </row>
    <row r="11176" spans="3:6" ht="15" customHeight="1" x14ac:dyDescent="0.25">
      <c r="C11176" s="1"/>
      <c r="D11176" s="1"/>
      <c r="E11176" s="1"/>
      <c r="F11176" s="1"/>
    </row>
    <row r="11177" spans="3:6" ht="15" customHeight="1" x14ac:dyDescent="0.25">
      <c r="C11177" s="1"/>
      <c r="D11177" s="1"/>
      <c r="E11177" s="1"/>
      <c r="F11177" s="1"/>
    </row>
    <row r="11178" spans="3:6" ht="15" customHeight="1" x14ac:dyDescent="0.25">
      <c r="C11178" s="1"/>
      <c r="D11178" s="1"/>
      <c r="E11178" s="1"/>
      <c r="F11178" s="1"/>
    </row>
    <row r="11179" spans="3:6" ht="15" customHeight="1" x14ac:dyDescent="0.25">
      <c r="C11179" s="1"/>
      <c r="D11179" s="1"/>
      <c r="E11179" s="1"/>
      <c r="F11179" s="1"/>
    </row>
    <row r="11180" spans="3:6" ht="15" customHeight="1" x14ac:dyDescent="0.25">
      <c r="C11180" s="1"/>
      <c r="D11180" s="1"/>
      <c r="E11180" s="1"/>
      <c r="F11180" s="1"/>
    </row>
    <row r="11181" spans="3:6" ht="15" customHeight="1" x14ac:dyDescent="0.25">
      <c r="C11181" s="1"/>
      <c r="D11181" s="1"/>
      <c r="E11181" s="1"/>
      <c r="F11181" s="1"/>
    </row>
    <row r="11182" spans="3:6" ht="15" customHeight="1" x14ac:dyDescent="0.25">
      <c r="C11182" s="1"/>
      <c r="D11182" s="1"/>
      <c r="E11182" s="1"/>
      <c r="F11182" s="1"/>
    </row>
    <row r="11183" spans="3:6" ht="15" customHeight="1" x14ac:dyDescent="0.25">
      <c r="C11183" s="1"/>
      <c r="D11183" s="1"/>
      <c r="E11183" s="1"/>
      <c r="F11183" s="1"/>
    </row>
    <row r="11184" spans="3:6" ht="15" customHeight="1" x14ac:dyDescent="0.25">
      <c r="C11184" s="1"/>
      <c r="D11184" s="1"/>
      <c r="E11184" s="1"/>
      <c r="F11184" s="1"/>
    </row>
    <row r="11185" spans="3:10" ht="15" customHeight="1" x14ac:dyDescent="0.25">
      <c r="C11185" s="1"/>
      <c r="D11185" s="1"/>
      <c r="E11185" s="1"/>
      <c r="F11185" s="1"/>
    </row>
    <row r="11186" spans="3:10" ht="15" customHeight="1" x14ac:dyDescent="0.25">
      <c r="C11186" s="1"/>
      <c r="D11186" s="1"/>
      <c r="E11186" s="1"/>
      <c r="F11186" s="1"/>
    </row>
    <row r="11187" spans="3:10" ht="15" customHeight="1" x14ac:dyDescent="0.25">
      <c r="C11187" s="1"/>
      <c r="D11187" s="1"/>
      <c r="E11187" s="1"/>
      <c r="F11187" s="1"/>
    </row>
    <row r="11188" spans="3:10" ht="15" customHeight="1" x14ac:dyDescent="0.25">
      <c r="C11188" s="1"/>
      <c r="D11188" s="1"/>
      <c r="E11188" s="1"/>
      <c r="F11188" s="1"/>
    </row>
    <row r="11189" spans="3:10" ht="15" customHeight="1" x14ac:dyDescent="0.25">
      <c r="C11189" s="1"/>
      <c r="D11189" s="1"/>
      <c r="E11189" s="1"/>
      <c r="F11189" s="1"/>
    </row>
    <row r="11190" spans="3:10" ht="15" customHeight="1" x14ac:dyDescent="0.25">
      <c r="C11190" s="1"/>
      <c r="D11190" s="1"/>
      <c r="E11190" s="1"/>
      <c r="F11190" s="1"/>
      <c r="J11190" s="2"/>
    </row>
    <row r="11191" spans="3:10" ht="15" customHeight="1" x14ac:dyDescent="0.25">
      <c r="C11191" s="1"/>
      <c r="D11191" s="1"/>
      <c r="E11191" s="1"/>
      <c r="F11191" s="1"/>
    </row>
    <row r="11192" spans="3:10" ht="15" customHeight="1" x14ac:dyDescent="0.25">
      <c r="C11192" s="1"/>
      <c r="D11192" s="1"/>
      <c r="E11192" s="1"/>
      <c r="F11192" s="1"/>
      <c r="G11192" s="2"/>
      <c r="J11192" s="2"/>
    </row>
    <row r="11193" spans="3:10" ht="15" customHeight="1" x14ac:dyDescent="0.25">
      <c r="C11193" s="1"/>
      <c r="D11193" s="1"/>
      <c r="E11193" s="1"/>
      <c r="F11193" s="1"/>
    </row>
    <row r="11194" spans="3:10" ht="15" customHeight="1" x14ac:dyDescent="0.25">
      <c r="C11194" s="1"/>
      <c r="D11194" s="1"/>
      <c r="E11194" s="1"/>
      <c r="F11194" s="1"/>
    </row>
    <row r="11195" spans="3:10" ht="15" customHeight="1" x14ac:dyDescent="0.25">
      <c r="C11195" s="1"/>
      <c r="D11195" s="1"/>
      <c r="E11195" s="1"/>
      <c r="F11195" s="1"/>
    </row>
    <row r="11196" spans="3:10" ht="15" customHeight="1" x14ac:dyDescent="0.25">
      <c r="C11196" s="1"/>
      <c r="D11196" s="1"/>
      <c r="E11196" s="1"/>
      <c r="F11196" s="1"/>
    </row>
    <row r="11197" spans="3:10" ht="15" customHeight="1" x14ac:dyDescent="0.25">
      <c r="C11197" s="1"/>
      <c r="D11197" s="1"/>
      <c r="E11197" s="1"/>
      <c r="F11197" s="1"/>
    </row>
    <row r="11198" spans="3:10" ht="15" customHeight="1" x14ac:dyDescent="0.25">
      <c r="C11198" s="1"/>
      <c r="D11198" s="1"/>
      <c r="E11198" s="1"/>
      <c r="F11198" s="1"/>
    </row>
    <row r="11199" spans="3:10" ht="15" customHeight="1" x14ac:dyDescent="0.25">
      <c r="C11199" s="1"/>
      <c r="D11199" s="1"/>
      <c r="E11199" s="1"/>
      <c r="F11199" s="1"/>
      <c r="G11199" s="2"/>
      <c r="H11199" s="2"/>
      <c r="I11199" s="2"/>
      <c r="J11199" s="2"/>
    </row>
    <row r="11200" spans="3:10" ht="15" customHeight="1" x14ac:dyDescent="0.25">
      <c r="C11200" s="1"/>
      <c r="D11200" s="1"/>
      <c r="E11200" s="1"/>
      <c r="F11200" s="1"/>
      <c r="G11200" s="2"/>
      <c r="H11200" s="2"/>
      <c r="I11200" s="2"/>
      <c r="J11200" s="2"/>
    </row>
    <row r="11201" spans="3:10" ht="15" customHeight="1" x14ac:dyDescent="0.25">
      <c r="C11201" s="1"/>
      <c r="D11201" s="1"/>
      <c r="E11201" s="1"/>
      <c r="F11201" s="1"/>
      <c r="G11201" s="2"/>
      <c r="H11201" s="2"/>
      <c r="I11201" s="2"/>
      <c r="J11201" s="2"/>
    </row>
    <row r="11202" spans="3:10" ht="15" customHeight="1" x14ac:dyDescent="0.25">
      <c r="C11202" s="1"/>
      <c r="D11202" s="1"/>
      <c r="E11202" s="1"/>
      <c r="F11202" s="1"/>
    </row>
    <row r="11203" spans="3:10" ht="15" customHeight="1" x14ac:dyDescent="0.25">
      <c r="C11203" s="1"/>
      <c r="D11203" s="1"/>
      <c r="E11203" s="1"/>
      <c r="F11203" s="1"/>
    </row>
    <row r="11204" spans="3:10" ht="15" customHeight="1" x14ac:dyDescent="0.25">
      <c r="C11204" s="1"/>
      <c r="D11204" s="1"/>
      <c r="E11204" s="1"/>
      <c r="F11204" s="1"/>
    </row>
    <row r="11205" spans="3:10" ht="15" customHeight="1" x14ac:dyDescent="0.25">
      <c r="C11205" s="1"/>
      <c r="D11205" s="1"/>
      <c r="E11205" s="1"/>
      <c r="F11205" s="1"/>
    </row>
    <row r="11206" spans="3:10" ht="15" customHeight="1" x14ac:dyDescent="0.25">
      <c r="C11206" s="1"/>
      <c r="D11206" s="1"/>
      <c r="E11206" s="1"/>
      <c r="F11206" s="1"/>
    </row>
    <row r="11207" spans="3:10" ht="15" customHeight="1" x14ac:dyDescent="0.25">
      <c r="C11207" s="1"/>
      <c r="D11207" s="1"/>
      <c r="E11207" s="1"/>
      <c r="F11207" s="1"/>
    </row>
    <row r="11208" spans="3:10" ht="15" customHeight="1" x14ac:dyDescent="0.25">
      <c r="C11208" s="1"/>
      <c r="D11208" s="1"/>
      <c r="E11208" s="1"/>
      <c r="F11208" s="1"/>
    </row>
    <row r="11209" spans="3:10" ht="15" customHeight="1" x14ac:dyDescent="0.25">
      <c r="C11209" s="1"/>
      <c r="D11209" s="1"/>
      <c r="E11209" s="1"/>
      <c r="F11209" s="1"/>
    </row>
    <row r="11210" spans="3:10" ht="15" customHeight="1" x14ac:dyDescent="0.25">
      <c r="C11210" s="1"/>
      <c r="D11210" s="1"/>
      <c r="E11210" s="1"/>
      <c r="F11210" s="1"/>
    </row>
    <row r="11211" spans="3:10" ht="15" customHeight="1" x14ac:dyDescent="0.25">
      <c r="C11211" s="1"/>
      <c r="D11211" s="1"/>
      <c r="E11211" s="1"/>
      <c r="F11211" s="1"/>
    </row>
    <row r="11212" spans="3:10" ht="15" customHeight="1" x14ac:dyDescent="0.25">
      <c r="C11212" s="1"/>
      <c r="D11212" s="1"/>
      <c r="E11212" s="1"/>
      <c r="F11212" s="1"/>
    </row>
    <row r="11213" spans="3:10" ht="15" customHeight="1" x14ac:dyDescent="0.25">
      <c r="C11213" s="1"/>
      <c r="D11213" s="1"/>
      <c r="E11213" s="1"/>
      <c r="F11213" s="1"/>
    </row>
    <row r="11214" spans="3:10" ht="15" customHeight="1" x14ac:dyDescent="0.25">
      <c r="C11214" s="1"/>
      <c r="D11214" s="1"/>
      <c r="E11214" s="1"/>
      <c r="F11214" s="1"/>
    </row>
    <row r="11215" spans="3:10" ht="15" customHeight="1" x14ac:dyDescent="0.25">
      <c r="C11215" s="1"/>
      <c r="D11215" s="1"/>
      <c r="E11215" s="1"/>
      <c r="F11215" s="1"/>
    </row>
    <row r="11216" spans="3:10" ht="15" customHeight="1" x14ac:dyDescent="0.25">
      <c r="C11216" s="1"/>
      <c r="D11216" s="1"/>
      <c r="E11216" s="1"/>
      <c r="F11216" s="1"/>
    </row>
    <row r="11217" spans="3:10" ht="15" customHeight="1" x14ac:dyDescent="0.25">
      <c r="C11217" s="1"/>
      <c r="D11217" s="1"/>
      <c r="E11217" s="1"/>
      <c r="F11217" s="1"/>
    </row>
    <row r="11218" spans="3:10" ht="15" customHeight="1" x14ac:dyDescent="0.25">
      <c r="C11218" s="1"/>
      <c r="D11218" s="1"/>
      <c r="E11218" s="1"/>
      <c r="F11218" s="1"/>
    </row>
    <row r="11219" spans="3:10" ht="15" customHeight="1" x14ac:dyDescent="0.25">
      <c r="C11219" s="1"/>
      <c r="D11219" s="1"/>
      <c r="E11219" s="1"/>
      <c r="F11219" s="1"/>
    </row>
    <row r="11220" spans="3:10" ht="15" customHeight="1" x14ac:dyDescent="0.25">
      <c r="C11220" s="1"/>
      <c r="D11220" s="1"/>
      <c r="E11220" s="1"/>
      <c r="F11220" s="1"/>
    </row>
    <row r="11221" spans="3:10" ht="15" customHeight="1" x14ac:dyDescent="0.25">
      <c r="C11221" s="1"/>
      <c r="D11221" s="1"/>
      <c r="E11221" s="1"/>
      <c r="F11221" s="1"/>
    </row>
    <row r="11222" spans="3:10" ht="15" customHeight="1" x14ac:dyDescent="0.25">
      <c r="C11222" s="1"/>
      <c r="D11222" s="1"/>
      <c r="E11222" s="1"/>
      <c r="F11222" s="1"/>
    </row>
    <row r="11223" spans="3:10" ht="15" customHeight="1" x14ac:dyDescent="0.25">
      <c r="C11223" s="1"/>
      <c r="D11223" s="1"/>
      <c r="E11223" s="1"/>
      <c r="F11223" s="1"/>
      <c r="G11223" s="2"/>
      <c r="H11223" s="2"/>
      <c r="J11223" s="2"/>
    </row>
    <row r="11224" spans="3:10" ht="15" customHeight="1" x14ac:dyDescent="0.25">
      <c r="C11224" s="1"/>
      <c r="D11224" s="1"/>
      <c r="E11224" s="1"/>
      <c r="F11224" s="1"/>
      <c r="J11224" s="2"/>
    </row>
    <row r="11225" spans="3:10" ht="15" customHeight="1" x14ac:dyDescent="0.25">
      <c r="C11225" s="1"/>
      <c r="D11225" s="1"/>
      <c r="E11225" s="1"/>
      <c r="F11225" s="1"/>
    </row>
    <row r="11226" spans="3:10" ht="15" customHeight="1" x14ac:dyDescent="0.25">
      <c r="C11226" s="1"/>
      <c r="D11226" s="1"/>
      <c r="E11226" s="1"/>
      <c r="F11226" s="1"/>
    </row>
    <row r="11227" spans="3:10" ht="15" customHeight="1" x14ac:dyDescent="0.25">
      <c r="C11227" s="1"/>
      <c r="D11227" s="1"/>
      <c r="E11227" s="1"/>
      <c r="F11227" s="1"/>
    </row>
    <row r="11228" spans="3:10" ht="15" customHeight="1" x14ac:dyDescent="0.25">
      <c r="C11228" s="1"/>
      <c r="D11228" s="1"/>
      <c r="E11228" s="1"/>
      <c r="F11228" s="1"/>
    </row>
    <row r="11229" spans="3:10" ht="15" customHeight="1" x14ac:dyDescent="0.25">
      <c r="C11229" s="1"/>
      <c r="D11229" s="1"/>
      <c r="E11229" s="1"/>
      <c r="F11229" s="1"/>
    </row>
    <row r="11230" spans="3:10" ht="15" customHeight="1" x14ac:dyDescent="0.25">
      <c r="C11230" s="1"/>
      <c r="D11230" s="1"/>
      <c r="E11230" s="1"/>
      <c r="F11230" s="1"/>
    </row>
    <row r="11231" spans="3:10" ht="15" customHeight="1" x14ac:dyDescent="0.25">
      <c r="C11231" s="1"/>
      <c r="D11231" s="1"/>
      <c r="E11231" s="1"/>
      <c r="F11231" s="1"/>
    </row>
    <row r="11232" spans="3:10" ht="15" customHeight="1" x14ac:dyDescent="0.25">
      <c r="C11232" s="1"/>
      <c r="D11232" s="1"/>
      <c r="E11232" s="1"/>
      <c r="F11232" s="1"/>
    </row>
    <row r="11233" spans="3:6" ht="15" customHeight="1" x14ac:dyDescent="0.25">
      <c r="C11233" s="1"/>
      <c r="D11233" s="1"/>
      <c r="E11233" s="1"/>
      <c r="F11233" s="1"/>
    </row>
    <row r="11234" spans="3:6" ht="15" customHeight="1" x14ac:dyDescent="0.25">
      <c r="C11234" s="1"/>
      <c r="D11234" s="1"/>
      <c r="E11234" s="1"/>
      <c r="F11234" s="1"/>
    </row>
    <row r="11235" spans="3:6" ht="15" customHeight="1" x14ac:dyDescent="0.25">
      <c r="C11235" s="1"/>
      <c r="D11235" s="1"/>
      <c r="E11235" s="1"/>
      <c r="F11235" s="1"/>
    </row>
    <row r="11236" spans="3:6" ht="15" customHeight="1" x14ac:dyDescent="0.25">
      <c r="C11236" s="1"/>
      <c r="D11236" s="1"/>
      <c r="E11236" s="1"/>
      <c r="F11236" s="1"/>
    </row>
    <row r="11237" spans="3:6" ht="15" customHeight="1" x14ac:dyDescent="0.25">
      <c r="C11237" s="1"/>
      <c r="D11237" s="1"/>
      <c r="E11237" s="1"/>
      <c r="F11237" s="1"/>
    </row>
    <row r="11238" spans="3:6" ht="15" customHeight="1" x14ac:dyDescent="0.25">
      <c r="C11238" s="1"/>
      <c r="D11238" s="1"/>
      <c r="E11238" s="1"/>
      <c r="F11238" s="1"/>
    </row>
    <row r="11239" spans="3:6" ht="15" customHeight="1" x14ac:dyDescent="0.25">
      <c r="C11239" s="1"/>
      <c r="D11239" s="1"/>
      <c r="E11239" s="1"/>
      <c r="F11239" s="1"/>
    </row>
    <row r="11240" spans="3:6" ht="15" customHeight="1" x14ac:dyDescent="0.25">
      <c r="C11240" s="1"/>
      <c r="D11240" s="1"/>
      <c r="E11240" s="1"/>
      <c r="F11240" s="1"/>
    </row>
    <row r="11241" spans="3:6" ht="15" customHeight="1" x14ac:dyDescent="0.25">
      <c r="C11241" s="1"/>
      <c r="D11241" s="1"/>
      <c r="E11241" s="1"/>
      <c r="F11241" s="1"/>
    </row>
    <row r="11242" spans="3:6" ht="15" customHeight="1" x14ac:dyDescent="0.25">
      <c r="C11242" s="1"/>
      <c r="D11242" s="1"/>
      <c r="E11242" s="1"/>
      <c r="F11242" s="1"/>
    </row>
    <row r="11243" spans="3:6" ht="15" customHeight="1" x14ac:dyDescent="0.25">
      <c r="C11243" s="1"/>
      <c r="D11243" s="1"/>
      <c r="E11243" s="1"/>
      <c r="F11243" s="1"/>
    </row>
    <row r="11244" spans="3:6" ht="15" customHeight="1" x14ac:dyDescent="0.25">
      <c r="C11244" s="1"/>
      <c r="D11244" s="1"/>
      <c r="E11244" s="1"/>
      <c r="F11244" s="1"/>
    </row>
    <row r="11245" spans="3:6" ht="15" customHeight="1" x14ac:dyDescent="0.25">
      <c r="C11245" s="1"/>
      <c r="D11245" s="1"/>
      <c r="E11245" s="1"/>
      <c r="F11245" s="1"/>
    </row>
    <row r="11246" spans="3:6" ht="15" customHeight="1" x14ac:dyDescent="0.25">
      <c r="C11246" s="1"/>
      <c r="D11246" s="1"/>
      <c r="E11246" s="1"/>
      <c r="F11246" s="1"/>
    </row>
    <row r="11247" spans="3:6" ht="15" customHeight="1" x14ac:dyDescent="0.25">
      <c r="C11247" s="1"/>
      <c r="D11247" s="1"/>
      <c r="E11247" s="1"/>
      <c r="F11247" s="1"/>
    </row>
    <row r="11248" spans="3:6" ht="15" customHeight="1" x14ac:dyDescent="0.25">
      <c r="C11248" s="1"/>
      <c r="D11248" s="1"/>
      <c r="E11248" s="1"/>
      <c r="F11248" s="1"/>
    </row>
    <row r="11249" spans="3:10" ht="15" customHeight="1" x14ac:dyDescent="0.25">
      <c r="C11249" s="1"/>
      <c r="D11249" s="1"/>
      <c r="E11249" s="1"/>
      <c r="F11249" s="1"/>
      <c r="G11249" s="2"/>
      <c r="H11249" s="2"/>
      <c r="I11249" s="2"/>
      <c r="J11249" s="2"/>
    </row>
    <row r="11250" spans="3:10" ht="15" customHeight="1" x14ac:dyDescent="0.25">
      <c r="C11250" s="1"/>
      <c r="D11250" s="1"/>
      <c r="E11250" s="1"/>
      <c r="F11250" s="1"/>
    </row>
    <row r="11251" spans="3:10" ht="15" customHeight="1" x14ac:dyDescent="0.25">
      <c r="C11251" s="1"/>
      <c r="D11251" s="1"/>
      <c r="E11251" s="1"/>
      <c r="F11251" s="1"/>
      <c r="G11251" s="2"/>
      <c r="J11251" s="2"/>
    </row>
    <row r="11252" spans="3:10" ht="15" customHeight="1" x14ac:dyDescent="0.25">
      <c r="C11252" s="1"/>
      <c r="D11252" s="1"/>
      <c r="E11252" s="1"/>
      <c r="F11252" s="1"/>
      <c r="J11252" s="2"/>
    </row>
    <row r="11253" spans="3:10" ht="15" customHeight="1" x14ac:dyDescent="0.25">
      <c r="C11253" s="1"/>
      <c r="D11253" s="1"/>
      <c r="E11253" s="1"/>
      <c r="F11253" s="1"/>
      <c r="J11253" s="2"/>
    </row>
    <row r="11254" spans="3:10" ht="15" customHeight="1" x14ac:dyDescent="0.25">
      <c r="C11254" s="1"/>
      <c r="D11254" s="1"/>
      <c r="E11254" s="1"/>
      <c r="F11254" s="1"/>
      <c r="J11254" s="2"/>
    </row>
    <row r="11255" spans="3:10" ht="15" customHeight="1" x14ac:dyDescent="0.25">
      <c r="C11255" s="1"/>
      <c r="D11255" s="1"/>
      <c r="E11255" s="1"/>
      <c r="F11255" s="1"/>
      <c r="J11255" s="2"/>
    </row>
    <row r="11256" spans="3:10" ht="15" customHeight="1" x14ac:dyDescent="0.25">
      <c r="C11256" s="1"/>
      <c r="D11256" s="1"/>
      <c r="E11256" s="1"/>
      <c r="F11256" s="1"/>
    </row>
    <row r="11257" spans="3:10" ht="15" customHeight="1" x14ac:dyDescent="0.25">
      <c r="C11257" s="1"/>
      <c r="D11257" s="1"/>
      <c r="E11257" s="1"/>
      <c r="F11257" s="1"/>
    </row>
    <row r="11258" spans="3:10" ht="15" customHeight="1" x14ac:dyDescent="0.25">
      <c r="C11258" s="1"/>
      <c r="D11258" s="1"/>
      <c r="E11258" s="1"/>
      <c r="F11258" s="1"/>
      <c r="G11258" s="2"/>
      <c r="H11258" s="2"/>
      <c r="J11258" s="2"/>
    </row>
    <row r="11259" spans="3:10" ht="15" customHeight="1" x14ac:dyDescent="0.25">
      <c r="C11259" s="1"/>
      <c r="D11259" s="1"/>
      <c r="E11259" s="1"/>
      <c r="F11259" s="1"/>
      <c r="G11259" s="2"/>
      <c r="H11259" s="2"/>
      <c r="I11259" s="2"/>
      <c r="J11259" s="2"/>
    </row>
    <row r="11260" spans="3:10" ht="15" customHeight="1" x14ac:dyDescent="0.25">
      <c r="C11260" s="1"/>
      <c r="D11260" s="1"/>
      <c r="E11260" s="1"/>
      <c r="F11260" s="1"/>
      <c r="G11260" s="2"/>
      <c r="H11260" s="2"/>
      <c r="I11260" s="2"/>
      <c r="J11260" s="2"/>
    </row>
    <row r="11261" spans="3:10" ht="15" customHeight="1" x14ac:dyDescent="0.25">
      <c r="C11261" s="1"/>
      <c r="D11261" s="1"/>
      <c r="E11261" s="1"/>
      <c r="F11261" s="1"/>
    </row>
    <row r="11262" spans="3:10" ht="15" customHeight="1" x14ac:dyDescent="0.25">
      <c r="C11262" s="1"/>
      <c r="D11262" s="1"/>
      <c r="E11262" s="1"/>
      <c r="F11262" s="1"/>
    </row>
    <row r="11263" spans="3:10" ht="15" customHeight="1" x14ac:dyDescent="0.25">
      <c r="C11263" s="1"/>
      <c r="D11263" s="1"/>
      <c r="E11263" s="1"/>
      <c r="F11263" s="1"/>
    </row>
    <row r="11264" spans="3:10" ht="15" customHeight="1" x14ac:dyDescent="0.25">
      <c r="C11264" s="1"/>
      <c r="D11264" s="1"/>
      <c r="E11264" s="1"/>
      <c r="F11264" s="1"/>
    </row>
    <row r="11265" spans="3:6" ht="15" customHeight="1" x14ac:dyDescent="0.25">
      <c r="C11265" s="1"/>
      <c r="D11265" s="1"/>
      <c r="E11265" s="1"/>
      <c r="F11265" s="1"/>
    </row>
    <row r="11266" spans="3:6" ht="15" customHeight="1" x14ac:dyDescent="0.25">
      <c r="C11266" s="1"/>
      <c r="D11266" s="1"/>
      <c r="E11266" s="1"/>
      <c r="F11266" s="1"/>
    </row>
    <row r="11267" spans="3:6" ht="15" customHeight="1" x14ac:dyDescent="0.25">
      <c r="C11267" s="1"/>
      <c r="D11267" s="1"/>
      <c r="E11267" s="1"/>
      <c r="F11267" s="1"/>
    </row>
    <row r="11268" spans="3:6" ht="15" customHeight="1" x14ac:dyDescent="0.25">
      <c r="C11268" s="1"/>
      <c r="D11268" s="1"/>
      <c r="E11268" s="1"/>
      <c r="F11268" s="1"/>
    </row>
    <row r="11269" spans="3:6" ht="15" customHeight="1" x14ac:dyDescent="0.25">
      <c r="C11269" s="1"/>
      <c r="D11269" s="1"/>
      <c r="E11269" s="1"/>
      <c r="F11269" s="1"/>
    </row>
    <row r="11270" spans="3:6" ht="15" customHeight="1" x14ac:dyDescent="0.25">
      <c r="C11270" s="1"/>
      <c r="D11270" s="1"/>
      <c r="E11270" s="1"/>
      <c r="F11270" s="1"/>
    </row>
    <row r="11271" spans="3:6" ht="15" customHeight="1" x14ac:dyDescent="0.25">
      <c r="C11271" s="1"/>
      <c r="D11271" s="1"/>
      <c r="E11271" s="1"/>
      <c r="F11271" s="1"/>
    </row>
    <row r="11272" spans="3:6" ht="15" customHeight="1" x14ac:dyDescent="0.25">
      <c r="C11272" s="1"/>
      <c r="D11272" s="1"/>
      <c r="E11272" s="1"/>
      <c r="F11272" s="1"/>
    </row>
    <row r="11273" spans="3:6" ht="15" customHeight="1" x14ac:dyDescent="0.25">
      <c r="C11273" s="1"/>
      <c r="D11273" s="1"/>
      <c r="E11273" s="1"/>
      <c r="F11273" s="1"/>
    </row>
    <row r="11274" spans="3:6" ht="15" customHeight="1" x14ac:dyDescent="0.25">
      <c r="C11274" s="1"/>
      <c r="D11274" s="1"/>
      <c r="E11274" s="1"/>
      <c r="F11274" s="1"/>
    </row>
    <row r="11275" spans="3:6" ht="15" customHeight="1" x14ac:dyDescent="0.25">
      <c r="C11275" s="1"/>
      <c r="D11275" s="1"/>
      <c r="E11275" s="1"/>
      <c r="F11275" s="1"/>
    </row>
    <row r="11276" spans="3:6" ht="15" customHeight="1" x14ac:dyDescent="0.25">
      <c r="C11276" s="1"/>
      <c r="D11276" s="1"/>
      <c r="E11276" s="1"/>
      <c r="F11276" s="1"/>
    </row>
    <row r="11277" spans="3:6" ht="15" customHeight="1" x14ac:dyDescent="0.25">
      <c r="C11277" s="1"/>
      <c r="D11277" s="1"/>
      <c r="E11277" s="1"/>
      <c r="F11277" s="1"/>
    </row>
    <row r="11278" spans="3:6" ht="15" customHeight="1" x14ac:dyDescent="0.25">
      <c r="C11278" s="1"/>
      <c r="D11278" s="1"/>
      <c r="E11278" s="1"/>
      <c r="F11278" s="1"/>
    </row>
    <row r="11279" spans="3:6" ht="15" customHeight="1" x14ac:dyDescent="0.25">
      <c r="C11279" s="1"/>
      <c r="D11279" s="1"/>
      <c r="E11279" s="1"/>
      <c r="F11279" s="1"/>
    </row>
    <row r="11280" spans="3:6" ht="15" customHeight="1" x14ac:dyDescent="0.25">
      <c r="C11280" s="1"/>
      <c r="D11280" s="1"/>
      <c r="E11280" s="1"/>
      <c r="F11280" s="1"/>
    </row>
    <row r="11281" spans="3:6" ht="15" customHeight="1" x14ac:dyDescent="0.25">
      <c r="C11281" s="1"/>
      <c r="D11281" s="1"/>
      <c r="E11281" s="1"/>
      <c r="F11281" s="1"/>
    </row>
    <row r="11282" spans="3:6" ht="15" customHeight="1" x14ac:dyDescent="0.25">
      <c r="C11282" s="1"/>
      <c r="D11282" s="1"/>
      <c r="E11282" s="1"/>
      <c r="F11282" s="1"/>
    </row>
    <row r="11283" spans="3:6" ht="15" customHeight="1" x14ac:dyDescent="0.25">
      <c r="C11283" s="1"/>
      <c r="D11283" s="1"/>
      <c r="E11283" s="1"/>
      <c r="F11283" s="1"/>
    </row>
    <row r="11284" spans="3:6" ht="15" customHeight="1" x14ac:dyDescent="0.25">
      <c r="C11284" s="1"/>
      <c r="D11284" s="1"/>
      <c r="E11284" s="1"/>
      <c r="F11284" s="1"/>
    </row>
    <row r="11285" spans="3:6" ht="15" customHeight="1" x14ac:dyDescent="0.25">
      <c r="C11285" s="1"/>
      <c r="D11285" s="1"/>
      <c r="E11285" s="1"/>
      <c r="F11285" s="1"/>
    </row>
    <row r="11286" spans="3:6" ht="15" customHeight="1" x14ac:dyDescent="0.25">
      <c r="C11286" s="1"/>
      <c r="D11286" s="1"/>
      <c r="E11286" s="1"/>
      <c r="F11286" s="1"/>
    </row>
    <row r="11287" spans="3:6" ht="15" customHeight="1" x14ac:dyDescent="0.25">
      <c r="C11287" s="1"/>
      <c r="D11287" s="1"/>
      <c r="E11287" s="1"/>
      <c r="F11287" s="1"/>
    </row>
    <row r="11288" spans="3:6" ht="15" customHeight="1" x14ac:dyDescent="0.25">
      <c r="C11288" s="1"/>
      <c r="D11288" s="1"/>
      <c r="E11288" s="1"/>
      <c r="F11288" s="1"/>
    </row>
    <row r="11289" spans="3:6" ht="15" customHeight="1" x14ac:dyDescent="0.25">
      <c r="C11289" s="1"/>
      <c r="D11289" s="1"/>
      <c r="E11289" s="1"/>
      <c r="F11289" s="1"/>
    </row>
    <row r="11290" spans="3:6" ht="15" customHeight="1" x14ac:dyDescent="0.25">
      <c r="C11290" s="1"/>
      <c r="D11290" s="1"/>
      <c r="E11290" s="1"/>
      <c r="F11290" s="1"/>
    </row>
    <row r="11291" spans="3:6" ht="15" customHeight="1" x14ac:dyDescent="0.25">
      <c r="C11291" s="1"/>
      <c r="D11291" s="1"/>
      <c r="E11291" s="1"/>
      <c r="F11291" s="1"/>
    </row>
    <row r="11292" spans="3:6" ht="15" customHeight="1" x14ac:dyDescent="0.25">
      <c r="C11292" s="1"/>
      <c r="D11292" s="1"/>
      <c r="E11292" s="1"/>
      <c r="F11292" s="1"/>
    </row>
    <row r="11293" spans="3:6" ht="15" customHeight="1" x14ac:dyDescent="0.25">
      <c r="C11293" s="1"/>
      <c r="D11293" s="1"/>
      <c r="E11293" s="1"/>
      <c r="F11293" s="1"/>
    </row>
    <row r="11294" spans="3:6" ht="15" customHeight="1" x14ac:dyDescent="0.25">
      <c r="C11294" s="1"/>
      <c r="D11294" s="1"/>
      <c r="E11294" s="1"/>
      <c r="F11294" s="1"/>
    </row>
    <row r="11295" spans="3:6" ht="15" customHeight="1" x14ac:dyDescent="0.25">
      <c r="C11295" s="1"/>
      <c r="D11295" s="1"/>
      <c r="E11295" s="1"/>
      <c r="F11295" s="1"/>
    </row>
    <row r="11296" spans="3:6" ht="15" customHeight="1" x14ac:dyDescent="0.25">
      <c r="C11296" s="1"/>
      <c r="D11296" s="1"/>
      <c r="E11296" s="1"/>
      <c r="F11296" s="1"/>
    </row>
    <row r="11297" spans="3:7" ht="15" customHeight="1" x14ac:dyDescent="0.25">
      <c r="C11297" s="1"/>
      <c r="D11297" s="1"/>
      <c r="E11297" s="1"/>
      <c r="F11297" s="1"/>
    </row>
    <row r="11298" spans="3:7" ht="15" customHeight="1" x14ac:dyDescent="0.25">
      <c r="C11298" s="1"/>
      <c r="D11298" s="1"/>
      <c r="E11298" s="1"/>
      <c r="F11298" s="1"/>
    </row>
    <row r="11299" spans="3:7" ht="15" customHeight="1" x14ac:dyDescent="0.25">
      <c r="C11299" s="1"/>
      <c r="D11299" s="1"/>
      <c r="E11299" s="1"/>
      <c r="F11299" s="1"/>
    </row>
    <row r="11300" spans="3:7" ht="15" customHeight="1" x14ac:dyDescent="0.25">
      <c r="C11300" s="1"/>
      <c r="D11300" s="1"/>
      <c r="E11300" s="1"/>
      <c r="F11300" s="1"/>
    </row>
    <row r="11301" spans="3:7" ht="15" customHeight="1" x14ac:dyDescent="0.25">
      <c r="C11301" s="1"/>
      <c r="D11301" s="1"/>
      <c r="E11301" s="1"/>
      <c r="F11301" s="1"/>
    </row>
    <row r="11302" spans="3:7" ht="15" customHeight="1" x14ac:dyDescent="0.25">
      <c r="C11302" s="1"/>
      <c r="D11302" s="1"/>
      <c r="E11302" s="1"/>
      <c r="F11302" s="1"/>
    </row>
    <row r="11303" spans="3:7" ht="15" customHeight="1" x14ac:dyDescent="0.25">
      <c r="C11303" s="1"/>
      <c r="D11303" s="1"/>
      <c r="E11303" s="1"/>
      <c r="F11303" s="1"/>
    </row>
    <row r="11304" spans="3:7" ht="15" customHeight="1" x14ac:dyDescent="0.25">
      <c r="C11304" s="1"/>
      <c r="D11304" s="1"/>
      <c r="E11304" s="1"/>
      <c r="F11304" s="1"/>
    </row>
    <row r="11305" spans="3:7" ht="15" customHeight="1" x14ac:dyDescent="0.25">
      <c r="C11305" s="1"/>
      <c r="D11305" s="1"/>
      <c r="E11305" s="1"/>
      <c r="F11305" s="1"/>
    </row>
    <row r="11306" spans="3:7" ht="15" customHeight="1" x14ac:dyDescent="0.25">
      <c r="C11306" s="1"/>
      <c r="D11306" s="1"/>
      <c r="E11306" s="1"/>
      <c r="F11306" s="1"/>
    </row>
    <row r="11307" spans="3:7" ht="15" customHeight="1" x14ac:dyDescent="0.25">
      <c r="C11307" s="1"/>
      <c r="D11307" s="1"/>
      <c r="E11307" s="1"/>
      <c r="F11307" s="1"/>
    </row>
    <row r="11308" spans="3:7" ht="15" customHeight="1" x14ac:dyDescent="0.25">
      <c r="C11308" s="1"/>
      <c r="D11308" s="1"/>
      <c r="E11308" s="1"/>
      <c r="F11308" s="1"/>
      <c r="G11308" s="2"/>
    </row>
    <row r="11309" spans="3:7" ht="15" customHeight="1" x14ac:dyDescent="0.25">
      <c r="C11309" s="1"/>
      <c r="D11309" s="1"/>
      <c r="E11309" s="1"/>
      <c r="F11309" s="1"/>
    </row>
    <row r="11310" spans="3:7" ht="15" customHeight="1" x14ac:dyDescent="0.25">
      <c r="C11310" s="1"/>
      <c r="D11310" s="1"/>
      <c r="E11310" s="1"/>
      <c r="F11310" s="1"/>
    </row>
    <row r="11311" spans="3:7" ht="15" customHeight="1" x14ac:dyDescent="0.25">
      <c r="C11311" s="1"/>
      <c r="D11311" s="1"/>
      <c r="E11311" s="1"/>
      <c r="F11311" s="1"/>
    </row>
    <row r="11312" spans="3:7" ht="15" customHeight="1" x14ac:dyDescent="0.25">
      <c r="C11312" s="1"/>
      <c r="D11312" s="1"/>
      <c r="E11312" s="1"/>
      <c r="F11312" s="1"/>
    </row>
    <row r="11313" spans="3:10" ht="15" customHeight="1" x14ac:dyDescent="0.25">
      <c r="C11313" s="1"/>
      <c r="D11313" s="1"/>
      <c r="E11313" s="1"/>
      <c r="F11313" s="1"/>
    </row>
    <row r="11314" spans="3:10" ht="15" customHeight="1" x14ac:dyDescent="0.25">
      <c r="C11314" s="1"/>
      <c r="D11314" s="1"/>
      <c r="E11314" s="1"/>
      <c r="F11314" s="1"/>
    </row>
    <row r="11315" spans="3:10" ht="15" customHeight="1" x14ac:dyDescent="0.25">
      <c r="C11315" s="1"/>
      <c r="D11315" s="1"/>
      <c r="E11315" s="1"/>
      <c r="F11315" s="1"/>
    </row>
    <row r="11316" spans="3:10" ht="15" customHeight="1" x14ac:dyDescent="0.25">
      <c r="C11316" s="1"/>
      <c r="D11316" s="1"/>
      <c r="E11316" s="1"/>
      <c r="F11316" s="1"/>
    </row>
    <row r="11317" spans="3:10" ht="15" customHeight="1" x14ac:dyDescent="0.25">
      <c r="C11317" s="1"/>
      <c r="D11317" s="1"/>
      <c r="E11317" s="1"/>
      <c r="F11317" s="1"/>
      <c r="G11317" s="2"/>
      <c r="H11317" s="2"/>
      <c r="I11317" s="2"/>
      <c r="J11317" s="2"/>
    </row>
    <row r="11318" spans="3:10" ht="15" customHeight="1" x14ac:dyDescent="0.25">
      <c r="C11318" s="1"/>
      <c r="D11318" s="1"/>
      <c r="E11318" s="1"/>
      <c r="F11318" s="1"/>
      <c r="G11318" s="2"/>
      <c r="H11318" s="2"/>
      <c r="I11318" s="2"/>
      <c r="J11318" s="2"/>
    </row>
    <row r="11319" spans="3:10" ht="15" customHeight="1" x14ac:dyDescent="0.25">
      <c r="C11319" s="1"/>
      <c r="D11319" s="1"/>
      <c r="E11319" s="1"/>
      <c r="F11319" s="1"/>
      <c r="G11319" s="2"/>
      <c r="H11319" s="2"/>
      <c r="I11319" s="2"/>
      <c r="J11319" s="2"/>
    </row>
    <row r="11320" spans="3:10" ht="15" customHeight="1" x14ac:dyDescent="0.25">
      <c r="C11320" s="1"/>
      <c r="D11320" s="1"/>
      <c r="E11320" s="1"/>
      <c r="F11320" s="1"/>
    </row>
    <row r="11321" spans="3:10" ht="15" customHeight="1" x14ac:dyDescent="0.25">
      <c r="C11321" s="1"/>
      <c r="D11321" s="1"/>
      <c r="E11321" s="1"/>
      <c r="F11321" s="1"/>
    </row>
    <row r="11322" spans="3:10" ht="15" customHeight="1" x14ac:dyDescent="0.25">
      <c r="C11322" s="1"/>
      <c r="D11322" s="1"/>
      <c r="E11322" s="1"/>
      <c r="F11322" s="1"/>
    </row>
    <row r="11323" spans="3:10" ht="15" customHeight="1" x14ac:dyDescent="0.25">
      <c r="C11323" s="1"/>
      <c r="D11323" s="1"/>
      <c r="E11323" s="1"/>
      <c r="F11323" s="1"/>
    </row>
    <row r="11324" spans="3:10" ht="15" customHeight="1" x14ac:dyDescent="0.25">
      <c r="C11324" s="1"/>
      <c r="D11324" s="1"/>
      <c r="E11324" s="1"/>
      <c r="F11324" s="1"/>
    </row>
    <row r="11325" spans="3:10" ht="15" customHeight="1" x14ac:dyDescent="0.25">
      <c r="C11325" s="1"/>
      <c r="D11325" s="1"/>
      <c r="E11325" s="1"/>
      <c r="F11325" s="1"/>
    </row>
    <row r="11326" spans="3:10" ht="15" customHeight="1" x14ac:dyDescent="0.25">
      <c r="C11326" s="1"/>
      <c r="D11326" s="1"/>
      <c r="E11326" s="1"/>
      <c r="F11326" s="1"/>
    </row>
    <row r="11327" spans="3:10" ht="15" customHeight="1" x14ac:dyDescent="0.25">
      <c r="C11327" s="1"/>
      <c r="D11327" s="1"/>
      <c r="E11327" s="1"/>
      <c r="F11327" s="1"/>
    </row>
    <row r="11328" spans="3:10" ht="15" customHeight="1" x14ac:dyDescent="0.25">
      <c r="C11328" s="1"/>
      <c r="D11328" s="1"/>
      <c r="E11328" s="1"/>
      <c r="F11328" s="1"/>
    </row>
    <row r="11329" spans="3:10" ht="15" customHeight="1" x14ac:dyDescent="0.25">
      <c r="C11329" s="1"/>
      <c r="D11329" s="1"/>
      <c r="E11329" s="1"/>
      <c r="F11329" s="1"/>
    </row>
    <row r="11330" spans="3:10" ht="15" customHeight="1" x14ac:dyDescent="0.25">
      <c r="C11330" s="1"/>
      <c r="D11330" s="1"/>
      <c r="E11330" s="1"/>
      <c r="F11330" s="1"/>
    </row>
    <row r="11331" spans="3:10" ht="15" customHeight="1" x14ac:dyDescent="0.25">
      <c r="C11331" s="1"/>
      <c r="D11331" s="1"/>
      <c r="E11331" s="1"/>
      <c r="F11331" s="1"/>
    </row>
    <row r="11332" spans="3:10" ht="15" customHeight="1" x14ac:dyDescent="0.25">
      <c r="C11332" s="1"/>
      <c r="D11332" s="1"/>
      <c r="E11332" s="1"/>
      <c r="F11332" s="1"/>
    </row>
    <row r="11333" spans="3:10" ht="15" customHeight="1" x14ac:dyDescent="0.25">
      <c r="C11333" s="1"/>
      <c r="D11333" s="1"/>
      <c r="E11333" s="1"/>
      <c r="F11333" s="1"/>
    </row>
    <row r="11334" spans="3:10" ht="15" customHeight="1" x14ac:dyDescent="0.25">
      <c r="C11334" s="1"/>
      <c r="D11334" s="1"/>
      <c r="E11334" s="1"/>
      <c r="F11334" s="1"/>
    </row>
    <row r="11335" spans="3:10" ht="15" customHeight="1" x14ac:dyDescent="0.25">
      <c r="C11335" s="1"/>
      <c r="D11335" s="1"/>
      <c r="E11335" s="1"/>
      <c r="F11335" s="1"/>
    </row>
    <row r="11336" spans="3:10" ht="15" customHeight="1" x14ac:dyDescent="0.25">
      <c r="C11336" s="1"/>
      <c r="D11336" s="1"/>
      <c r="E11336" s="1"/>
      <c r="F11336" s="1"/>
    </row>
    <row r="11337" spans="3:10" ht="15" customHeight="1" x14ac:dyDescent="0.25">
      <c r="C11337" s="1"/>
      <c r="D11337" s="1"/>
      <c r="E11337" s="1"/>
      <c r="F11337" s="1"/>
    </row>
    <row r="11338" spans="3:10" ht="15" customHeight="1" x14ac:dyDescent="0.25">
      <c r="C11338" s="1"/>
      <c r="D11338" s="1"/>
      <c r="E11338" s="1"/>
      <c r="F11338" s="1"/>
    </row>
    <row r="11339" spans="3:10" ht="15" customHeight="1" x14ac:dyDescent="0.25">
      <c r="C11339" s="1"/>
      <c r="D11339" s="1"/>
      <c r="E11339" s="1"/>
      <c r="F11339" s="1"/>
    </row>
    <row r="11340" spans="3:10" ht="15" customHeight="1" x14ac:dyDescent="0.25">
      <c r="C11340" s="1"/>
      <c r="D11340" s="1"/>
      <c r="E11340" s="1"/>
      <c r="F11340" s="1"/>
    </row>
    <row r="11341" spans="3:10" ht="15" customHeight="1" x14ac:dyDescent="0.25">
      <c r="C11341" s="1"/>
      <c r="D11341" s="1"/>
      <c r="E11341" s="1"/>
      <c r="F11341" s="1"/>
    </row>
    <row r="11342" spans="3:10" ht="15" customHeight="1" x14ac:dyDescent="0.25">
      <c r="C11342" s="1"/>
      <c r="D11342" s="1"/>
      <c r="E11342" s="1"/>
      <c r="F11342" s="1"/>
      <c r="J11342" s="2"/>
    </row>
    <row r="11343" spans="3:10" ht="15" customHeight="1" x14ac:dyDescent="0.25">
      <c r="C11343" s="1"/>
      <c r="D11343" s="1"/>
      <c r="E11343" s="1"/>
      <c r="F11343" s="1"/>
    </row>
    <row r="11344" spans="3:10" ht="15" customHeight="1" x14ac:dyDescent="0.25">
      <c r="C11344" s="1"/>
      <c r="D11344" s="1"/>
      <c r="E11344" s="1"/>
      <c r="F11344" s="1"/>
    </row>
    <row r="11345" spans="3:6" ht="15" customHeight="1" x14ac:dyDescent="0.25">
      <c r="C11345" s="1"/>
      <c r="D11345" s="1"/>
      <c r="E11345" s="1"/>
      <c r="F11345" s="1"/>
    </row>
    <row r="11346" spans="3:6" ht="15" customHeight="1" x14ac:dyDescent="0.25">
      <c r="C11346" s="1"/>
      <c r="D11346" s="1"/>
      <c r="E11346" s="1"/>
      <c r="F11346" s="1"/>
    </row>
    <row r="11347" spans="3:6" ht="15" customHeight="1" x14ac:dyDescent="0.25">
      <c r="C11347" s="1"/>
      <c r="D11347" s="1"/>
      <c r="E11347" s="1"/>
      <c r="F11347" s="1"/>
    </row>
    <row r="11348" spans="3:6" ht="15" customHeight="1" x14ac:dyDescent="0.25">
      <c r="C11348" s="1"/>
      <c r="D11348" s="1"/>
      <c r="E11348" s="1"/>
      <c r="F11348" s="1"/>
    </row>
    <row r="11349" spans="3:6" ht="15" customHeight="1" x14ac:dyDescent="0.25">
      <c r="C11349" s="1"/>
      <c r="D11349" s="1"/>
      <c r="E11349" s="1"/>
      <c r="F11349" s="1"/>
    </row>
    <row r="11350" spans="3:6" ht="15" customHeight="1" x14ac:dyDescent="0.25">
      <c r="C11350" s="1"/>
      <c r="D11350" s="1"/>
      <c r="E11350" s="1"/>
      <c r="F11350" s="1"/>
    </row>
    <row r="11351" spans="3:6" ht="15" customHeight="1" x14ac:dyDescent="0.25">
      <c r="C11351" s="1"/>
      <c r="D11351" s="1"/>
      <c r="E11351" s="1"/>
      <c r="F11351" s="1"/>
    </row>
    <row r="11352" spans="3:6" ht="15" customHeight="1" x14ac:dyDescent="0.25">
      <c r="C11352" s="1"/>
      <c r="D11352" s="1"/>
      <c r="E11352" s="1"/>
      <c r="F11352" s="1"/>
    </row>
    <row r="11353" spans="3:6" ht="15" customHeight="1" x14ac:dyDescent="0.25">
      <c r="C11353" s="1"/>
      <c r="D11353" s="1"/>
      <c r="E11353" s="1"/>
      <c r="F11353" s="1"/>
    </row>
    <row r="11354" spans="3:6" ht="15" customHeight="1" x14ac:dyDescent="0.25">
      <c r="C11354" s="1"/>
      <c r="D11354" s="1"/>
      <c r="E11354" s="1"/>
      <c r="F11354" s="1"/>
    </row>
    <row r="11355" spans="3:6" ht="15" customHeight="1" x14ac:dyDescent="0.25">
      <c r="C11355" s="1"/>
      <c r="D11355" s="1"/>
      <c r="E11355" s="1"/>
      <c r="F11355" s="1"/>
    </row>
    <row r="11356" spans="3:6" ht="15" customHeight="1" x14ac:dyDescent="0.25">
      <c r="C11356" s="1"/>
      <c r="D11356" s="1"/>
      <c r="E11356" s="1"/>
      <c r="F11356" s="1"/>
    </row>
    <row r="11357" spans="3:6" ht="15" customHeight="1" x14ac:dyDescent="0.25">
      <c r="C11357" s="1"/>
      <c r="D11357" s="1"/>
      <c r="E11357" s="1"/>
      <c r="F11357" s="1"/>
    </row>
    <row r="11358" spans="3:6" ht="15" customHeight="1" x14ac:dyDescent="0.25">
      <c r="C11358" s="1"/>
      <c r="D11358" s="1"/>
      <c r="E11358" s="1"/>
      <c r="F11358" s="1"/>
    </row>
    <row r="11359" spans="3:6" ht="15" customHeight="1" x14ac:dyDescent="0.25">
      <c r="C11359" s="1"/>
      <c r="D11359" s="1"/>
      <c r="E11359" s="1"/>
      <c r="F11359" s="1"/>
    </row>
    <row r="11360" spans="3:6" ht="15" customHeight="1" x14ac:dyDescent="0.25">
      <c r="C11360" s="1"/>
      <c r="D11360" s="1"/>
      <c r="E11360" s="1"/>
      <c r="F11360" s="1"/>
    </row>
    <row r="11361" spans="3:10" ht="15" customHeight="1" x14ac:dyDescent="0.25">
      <c r="C11361" s="1"/>
      <c r="D11361" s="1"/>
      <c r="E11361" s="1"/>
      <c r="F11361" s="1"/>
    </row>
    <row r="11362" spans="3:10" ht="15" customHeight="1" x14ac:dyDescent="0.25">
      <c r="C11362" s="1"/>
      <c r="D11362" s="1"/>
      <c r="E11362" s="1"/>
      <c r="F11362" s="1"/>
    </row>
    <row r="11363" spans="3:10" ht="15" customHeight="1" x14ac:dyDescent="0.25">
      <c r="C11363" s="1"/>
      <c r="D11363" s="1"/>
      <c r="E11363" s="1"/>
      <c r="F11363" s="1"/>
    </row>
    <row r="11364" spans="3:10" ht="15" customHeight="1" x14ac:dyDescent="0.25">
      <c r="C11364" s="1"/>
      <c r="D11364" s="1"/>
      <c r="E11364" s="1"/>
      <c r="F11364" s="1"/>
    </row>
    <row r="11365" spans="3:10" ht="15" customHeight="1" x14ac:dyDescent="0.25">
      <c r="C11365" s="1"/>
      <c r="D11365" s="1"/>
      <c r="E11365" s="1"/>
      <c r="F11365" s="1"/>
    </row>
    <row r="11366" spans="3:10" ht="15" customHeight="1" x14ac:dyDescent="0.25">
      <c r="C11366" s="1"/>
      <c r="D11366" s="1"/>
      <c r="E11366" s="1"/>
      <c r="F11366" s="1"/>
    </row>
    <row r="11367" spans="3:10" ht="15" customHeight="1" x14ac:dyDescent="0.25">
      <c r="C11367" s="1"/>
      <c r="D11367" s="1"/>
      <c r="E11367" s="1"/>
      <c r="F11367" s="1"/>
      <c r="G11367" s="2"/>
      <c r="J11367" s="2"/>
    </row>
    <row r="11368" spans="3:10" ht="15" customHeight="1" x14ac:dyDescent="0.25">
      <c r="C11368" s="1"/>
      <c r="D11368" s="1"/>
      <c r="E11368" s="1"/>
      <c r="F11368" s="1"/>
    </row>
    <row r="11369" spans="3:10" ht="15" customHeight="1" x14ac:dyDescent="0.25">
      <c r="C11369" s="1"/>
      <c r="D11369" s="1"/>
      <c r="E11369" s="1"/>
      <c r="F11369" s="1"/>
      <c r="G11369" s="2"/>
      <c r="J11369" s="2"/>
    </row>
    <row r="11370" spans="3:10" ht="15" customHeight="1" x14ac:dyDescent="0.25">
      <c r="C11370" s="1"/>
      <c r="D11370" s="1"/>
      <c r="E11370" s="1"/>
      <c r="F11370" s="1"/>
      <c r="J11370" s="2"/>
    </row>
    <row r="11371" spans="3:10" ht="15" customHeight="1" x14ac:dyDescent="0.25">
      <c r="C11371" s="1"/>
      <c r="D11371" s="1"/>
      <c r="E11371" s="1"/>
      <c r="F11371" s="1"/>
    </row>
    <row r="11372" spans="3:10" ht="15" customHeight="1" x14ac:dyDescent="0.25">
      <c r="C11372" s="1"/>
      <c r="D11372" s="1"/>
      <c r="E11372" s="1"/>
      <c r="F11372" s="1"/>
      <c r="J11372" s="2"/>
    </row>
    <row r="11373" spans="3:10" ht="15" customHeight="1" x14ac:dyDescent="0.25">
      <c r="C11373" s="1"/>
      <c r="D11373" s="1"/>
      <c r="E11373" s="1"/>
      <c r="F11373" s="1"/>
      <c r="J11373" s="2"/>
    </row>
    <row r="11374" spans="3:10" ht="15" customHeight="1" x14ac:dyDescent="0.25">
      <c r="C11374" s="1"/>
      <c r="D11374" s="1"/>
      <c r="E11374" s="1"/>
      <c r="F11374" s="1"/>
      <c r="J11374" s="2"/>
    </row>
    <row r="11375" spans="3:10" ht="15" customHeight="1" x14ac:dyDescent="0.25">
      <c r="C11375" s="1"/>
      <c r="D11375" s="1"/>
      <c r="E11375" s="1"/>
      <c r="F11375" s="1"/>
    </row>
    <row r="11376" spans="3:10" ht="15" customHeight="1" x14ac:dyDescent="0.25">
      <c r="C11376" s="1"/>
      <c r="D11376" s="1"/>
      <c r="E11376" s="1"/>
      <c r="F11376" s="1"/>
      <c r="G11376" s="2"/>
      <c r="H11376" s="2"/>
      <c r="I11376" s="2"/>
      <c r="J11376" s="2"/>
    </row>
    <row r="11377" spans="3:10" ht="15" customHeight="1" x14ac:dyDescent="0.25">
      <c r="C11377" s="1"/>
      <c r="D11377" s="1"/>
      <c r="E11377" s="1"/>
      <c r="F11377" s="1"/>
      <c r="G11377" s="2"/>
      <c r="H11377" s="2"/>
      <c r="I11377" s="2"/>
      <c r="J11377" s="2"/>
    </row>
    <row r="11378" spans="3:10" ht="15" customHeight="1" x14ac:dyDescent="0.25">
      <c r="C11378" s="1"/>
      <c r="D11378" s="1"/>
      <c r="E11378" s="1"/>
      <c r="F11378" s="1"/>
    </row>
    <row r="11379" spans="3:10" ht="15" customHeight="1" x14ac:dyDescent="0.25">
      <c r="C11379" s="1"/>
      <c r="D11379" s="1"/>
      <c r="E11379" s="1"/>
      <c r="F11379" s="1"/>
    </row>
    <row r="11380" spans="3:10" ht="15" customHeight="1" x14ac:dyDescent="0.25">
      <c r="C11380" s="1"/>
      <c r="D11380" s="1"/>
      <c r="E11380" s="1"/>
      <c r="F11380" s="1"/>
    </row>
    <row r="11381" spans="3:10" ht="15" customHeight="1" x14ac:dyDescent="0.25">
      <c r="C11381" s="1"/>
      <c r="D11381" s="1"/>
      <c r="E11381" s="1"/>
      <c r="F11381" s="1"/>
    </row>
    <row r="11382" spans="3:10" ht="15" customHeight="1" x14ac:dyDescent="0.25">
      <c r="C11382" s="1"/>
      <c r="D11382" s="1"/>
      <c r="E11382" s="1"/>
      <c r="F11382" s="1"/>
    </row>
    <row r="11383" spans="3:10" ht="15" customHeight="1" x14ac:dyDescent="0.25">
      <c r="C11383" s="1"/>
      <c r="D11383" s="1"/>
      <c r="E11383" s="1"/>
      <c r="F11383" s="1"/>
    </row>
    <row r="11384" spans="3:10" ht="15" customHeight="1" x14ac:dyDescent="0.25">
      <c r="C11384" s="1"/>
      <c r="D11384" s="1"/>
      <c r="E11384" s="1"/>
      <c r="F11384" s="1"/>
    </row>
    <row r="11385" spans="3:10" ht="15" customHeight="1" x14ac:dyDescent="0.25">
      <c r="C11385" s="1"/>
      <c r="D11385" s="1"/>
      <c r="E11385" s="1"/>
      <c r="F11385" s="1"/>
    </row>
    <row r="11386" spans="3:10" ht="15" customHeight="1" x14ac:dyDescent="0.25">
      <c r="C11386" s="1"/>
      <c r="D11386" s="1"/>
      <c r="E11386" s="1"/>
      <c r="F11386" s="1"/>
    </row>
    <row r="11387" spans="3:10" ht="15" customHeight="1" x14ac:dyDescent="0.25">
      <c r="C11387" s="1"/>
      <c r="D11387" s="1"/>
      <c r="E11387" s="1"/>
      <c r="F11387" s="1"/>
    </row>
    <row r="11388" spans="3:10" ht="15" customHeight="1" x14ac:dyDescent="0.25">
      <c r="C11388" s="1"/>
      <c r="D11388" s="1"/>
      <c r="E11388" s="1"/>
      <c r="F11388" s="1"/>
    </row>
    <row r="11389" spans="3:10" ht="15" customHeight="1" x14ac:dyDescent="0.25">
      <c r="C11389" s="1"/>
      <c r="D11389" s="1"/>
      <c r="E11389" s="1"/>
      <c r="F11389" s="1"/>
    </row>
    <row r="11390" spans="3:10" ht="15" customHeight="1" x14ac:dyDescent="0.25">
      <c r="C11390" s="1"/>
      <c r="D11390" s="1"/>
      <c r="E11390" s="1"/>
      <c r="F11390" s="1"/>
    </row>
    <row r="11391" spans="3:10" ht="15" customHeight="1" x14ac:dyDescent="0.25">
      <c r="C11391" s="1"/>
      <c r="D11391" s="1"/>
      <c r="E11391" s="1"/>
      <c r="F11391" s="1"/>
    </row>
    <row r="11392" spans="3:10" ht="15" customHeight="1" x14ac:dyDescent="0.25">
      <c r="C11392" s="1"/>
      <c r="D11392" s="1"/>
      <c r="E11392" s="1"/>
      <c r="F11392" s="1"/>
    </row>
    <row r="11393" spans="3:6" ht="15" customHeight="1" x14ac:dyDescent="0.25">
      <c r="C11393" s="1"/>
      <c r="D11393" s="1"/>
      <c r="E11393" s="1"/>
      <c r="F11393" s="1"/>
    </row>
    <row r="11394" spans="3:6" ht="15" customHeight="1" x14ac:dyDescent="0.25">
      <c r="C11394" s="1"/>
      <c r="D11394" s="1"/>
      <c r="E11394" s="1"/>
      <c r="F11394" s="1"/>
    </row>
    <row r="11395" spans="3:6" ht="15" customHeight="1" x14ac:dyDescent="0.25">
      <c r="C11395" s="1"/>
      <c r="D11395" s="1"/>
      <c r="E11395" s="1"/>
      <c r="F11395" s="1"/>
    </row>
    <row r="11396" spans="3:6" ht="15" customHeight="1" x14ac:dyDescent="0.25">
      <c r="C11396" s="1"/>
      <c r="D11396" s="1"/>
      <c r="E11396" s="1"/>
      <c r="F11396" s="1"/>
    </row>
    <row r="11397" spans="3:6" ht="15" customHeight="1" x14ac:dyDescent="0.25">
      <c r="C11397" s="1"/>
      <c r="D11397" s="1"/>
      <c r="E11397" s="1"/>
      <c r="F11397" s="1"/>
    </row>
    <row r="11398" spans="3:6" ht="15" customHeight="1" x14ac:dyDescent="0.25">
      <c r="C11398" s="1"/>
      <c r="D11398" s="1"/>
      <c r="E11398" s="1"/>
      <c r="F11398" s="1"/>
    </row>
    <row r="11399" spans="3:6" ht="15" customHeight="1" x14ac:dyDescent="0.25">
      <c r="C11399" s="1"/>
      <c r="D11399" s="1"/>
      <c r="E11399" s="1"/>
      <c r="F11399" s="1"/>
    </row>
    <row r="11400" spans="3:6" ht="15" customHeight="1" x14ac:dyDescent="0.25">
      <c r="C11400" s="1"/>
      <c r="D11400" s="1"/>
      <c r="E11400" s="1"/>
      <c r="F11400" s="1"/>
    </row>
    <row r="11401" spans="3:6" ht="15" customHeight="1" x14ac:dyDescent="0.25">
      <c r="C11401" s="1"/>
      <c r="D11401" s="1"/>
      <c r="E11401" s="1"/>
      <c r="F11401" s="1"/>
    </row>
    <row r="11402" spans="3:6" ht="15" customHeight="1" x14ac:dyDescent="0.25">
      <c r="C11402" s="1"/>
      <c r="D11402" s="1"/>
      <c r="E11402" s="1"/>
      <c r="F11402" s="1"/>
    </row>
    <row r="11403" spans="3:6" ht="15" customHeight="1" x14ac:dyDescent="0.25">
      <c r="C11403" s="1"/>
      <c r="D11403" s="1"/>
      <c r="E11403" s="1"/>
      <c r="F11403" s="1"/>
    </row>
    <row r="11404" spans="3:6" ht="15" customHeight="1" x14ac:dyDescent="0.25">
      <c r="C11404" s="1"/>
      <c r="D11404" s="1"/>
      <c r="E11404" s="1"/>
      <c r="F11404" s="1"/>
    </row>
    <row r="11405" spans="3:6" ht="15" customHeight="1" x14ac:dyDescent="0.25">
      <c r="C11405" s="1"/>
      <c r="D11405" s="1"/>
      <c r="E11405" s="1"/>
      <c r="F11405" s="1"/>
    </row>
    <row r="11406" spans="3:6" ht="15" customHeight="1" x14ac:dyDescent="0.25">
      <c r="C11406" s="1"/>
      <c r="D11406" s="1"/>
      <c r="E11406" s="1"/>
      <c r="F11406" s="1"/>
    </row>
    <row r="11407" spans="3:6" ht="15" customHeight="1" x14ac:dyDescent="0.25">
      <c r="C11407" s="1"/>
      <c r="D11407" s="1"/>
      <c r="E11407" s="1"/>
      <c r="F11407" s="1"/>
    </row>
    <row r="11408" spans="3:6" ht="15" customHeight="1" x14ac:dyDescent="0.25">
      <c r="C11408" s="1"/>
      <c r="D11408" s="1"/>
      <c r="E11408" s="1"/>
      <c r="F11408" s="1"/>
    </row>
    <row r="11409" spans="3:6" ht="15" customHeight="1" x14ac:dyDescent="0.25">
      <c r="C11409" s="1"/>
      <c r="D11409" s="1"/>
      <c r="E11409" s="1"/>
      <c r="F11409" s="1"/>
    </row>
    <row r="11410" spans="3:6" ht="15" customHeight="1" x14ac:dyDescent="0.25">
      <c r="C11410" s="1"/>
      <c r="D11410" s="1"/>
      <c r="E11410" s="1"/>
      <c r="F11410" s="1"/>
    </row>
    <row r="11411" spans="3:6" ht="15" customHeight="1" x14ac:dyDescent="0.25">
      <c r="C11411" s="1"/>
      <c r="D11411" s="1"/>
      <c r="E11411" s="1"/>
      <c r="F11411" s="1"/>
    </row>
    <row r="11412" spans="3:6" ht="15" customHeight="1" x14ac:dyDescent="0.25">
      <c r="C11412" s="1"/>
      <c r="D11412" s="1"/>
      <c r="E11412" s="1"/>
      <c r="F11412" s="1"/>
    </row>
    <row r="11413" spans="3:6" ht="15" customHeight="1" x14ac:dyDescent="0.25">
      <c r="C11413" s="1"/>
      <c r="D11413" s="1"/>
      <c r="E11413" s="1"/>
      <c r="F11413" s="1"/>
    </row>
    <row r="11414" spans="3:6" ht="15" customHeight="1" x14ac:dyDescent="0.25">
      <c r="C11414" s="1"/>
      <c r="D11414" s="1"/>
      <c r="E11414" s="1"/>
      <c r="F11414" s="1"/>
    </row>
    <row r="11415" spans="3:6" ht="15" customHeight="1" x14ac:dyDescent="0.25">
      <c r="C11415" s="1"/>
      <c r="D11415" s="1"/>
      <c r="E11415" s="1"/>
      <c r="F11415" s="1"/>
    </row>
    <row r="11416" spans="3:6" ht="15" customHeight="1" x14ac:dyDescent="0.25">
      <c r="C11416" s="1"/>
      <c r="D11416" s="1"/>
      <c r="E11416" s="1"/>
      <c r="F11416" s="1"/>
    </row>
    <row r="11417" spans="3:6" ht="15" customHeight="1" x14ac:dyDescent="0.25">
      <c r="C11417" s="1"/>
      <c r="D11417" s="1"/>
      <c r="E11417" s="1"/>
      <c r="F11417" s="1"/>
    </row>
    <row r="11418" spans="3:6" ht="15" customHeight="1" x14ac:dyDescent="0.25">
      <c r="C11418" s="1"/>
      <c r="D11418" s="1"/>
      <c r="E11418" s="1"/>
      <c r="F11418" s="1"/>
    </row>
    <row r="11419" spans="3:6" ht="15" customHeight="1" x14ac:dyDescent="0.25">
      <c r="C11419" s="1"/>
      <c r="D11419" s="1"/>
      <c r="E11419" s="1"/>
      <c r="F11419" s="1"/>
    </row>
    <row r="11420" spans="3:6" ht="15" customHeight="1" x14ac:dyDescent="0.25">
      <c r="C11420" s="1"/>
      <c r="D11420" s="1"/>
      <c r="E11420" s="1"/>
      <c r="F11420" s="1"/>
    </row>
    <row r="11421" spans="3:6" ht="15" customHeight="1" x14ac:dyDescent="0.25">
      <c r="C11421" s="1"/>
      <c r="D11421" s="1"/>
      <c r="E11421" s="1"/>
      <c r="F11421" s="1"/>
    </row>
    <row r="11422" spans="3:6" ht="15" customHeight="1" x14ac:dyDescent="0.25">
      <c r="C11422" s="1"/>
      <c r="D11422" s="1"/>
      <c r="E11422" s="1"/>
      <c r="F11422" s="1"/>
    </row>
    <row r="11423" spans="3:6" ht="15" customHeight="1" x14ac:dyDescent="0.25">
      <c r="C11423" s="1"/>
      <c r="D11423" s="1"/>
      <c r="E11423" s="1"/>
      <c r="F11423" s="1"/>
    </row>
    <row r="11424" spans="3:6" ht="15" customHeight="1" x14ac:dyDescent="0.25">
      <c r="C11424" s="1"/>
      <c r="D11424" s="1"/>
      <c r="E11424" s="1"/>
      <c r="F11424" s="1"/>
    </row>
    <row r="11425" spans="3:6" ht="15" customHeight="1" x14ac:dyDescent="0.25">
      <c r="C11425" s="1"/>
      <c r="D11425" s="1"/>
      <c r="E11425" s="1"/>
      <c r="F11425" s="1"/>
    </row>
    <row r="11426" spans="3:6" ht="15" customHeight="1" x14ac:dyDescent="0.25">
      <c r="C11426" s="1"/>
      <c r="D11426" s="1"/>
      <c r="E11426" s="1"/>
      <c r="F11426" s="1"/>
    </row>
    <row r="11427" spans="3:6" ht="15" customHeight="1" x14ac:dyDescent="0.25">
      <c r="C11427" s="1"/>
      <c r="D11427" s="1"/>
      <c r="E11427" s="1"/>
      <c r="F11427" s="1"/>
    </row>
    <row r="11428" spans="3:6" ht="15" customHeight="1" x14ac:dyDescent="0.25">
      <c r="C11428" s="1"/>
      <c r="D11428" s="1"/>
      <c r="E11428" s="1"/>
      <c r="F11428" s="1"/>
    </row>
    <row r="11429" spans="3:6" ht="15" customHeight="1" x14ac:dyDescent="0.25">
      <c r="C11429" s="1"/>
      <c r="D11429" s="1"/>
      <c r="E11429" s="1"/>
      <c r="F11429" s="1"/>
    </row>
    <row r="11430" spans="3:6" ht="15" customHeight="1" x14ac:dyDescent="0.25">
      <c r="C11430" s="1"/>
      <c r="D11430" s="1"/>
      <c r="E11430" s="1"/>
      <c r="F11430" s="1"/>
    </row>
    <row r="11431" spans="3:6" ht="15" customHeight="1" x14ac:dyDescent="0.25">
      <c r="C11431" s="1"/>
      <c r="D11431" s="1"/>
      <c r="E11431" s="1"/>
      <c r="F11431" s="1"/>
    </row>
    <row r="11432" spans="3:6" ht="15" customHeight="1" x14ac:dyDescent="0.25">
      <c r="C11432" s="1"/>
      <c r="D11432" s="1"/>
      <c r="E11432" s="1"/>
      <c r="F11432" s="1"/>
    </row>
    <row r="11433" spans="3:6" ht="15" customHeight="1" x14ac:dyDescent="0.25">
      <c r="C11433" s="1"/>
      <c r="D11433" s="1"/>
      <c r="E11433" s="1"/>
      <c r="F11433" s="1"/>
    </row>
    <row r="11434" spans="3:6" ht="15" customHeight="1" x14ac:dyDescent="0.25">
      <c r="C11434" s="1"/>
      <c r="D11434" s="1"/>
      <c r="E11434" s="1"/>
      <c r="F11434" s="1"/>
    </row>
    <row r="11435" spans="3:6" ht="15" customHeight="1" x14ac:dyDescent="0.25">
      <c r="C11435" s="1"/>
      <c r="D11435" s="1"/>
      <c r="E11435" s="1"/>
      <c r="F11435" s="1"/>
    </row>
    <row r="11436" spans="3:6" ht="15" customHeight="1" x14ac:dyDescent="0.25">
      <c r="C11436" s="1"/>
      <c r="D11436" s="1"/>
      <c r="E11436" s="1"/>
      <c r="F11436" s="1"/>
    </row>
    <row r="11437" spans="3:6" ht="15" customHeight="1" x14ac:dyDescent="0.25">
      <c r="C11437" s="1"/>
      <c r="D11437" s="1"/>
      <c r="E11437" s="1"/>
      <c r="F11437" s="1"/>
    </row>
    <row r="11438" spans="3:6" ht="15" customHeight="1" x14ac:dyDescent="0.25">
      <c r="C11438" s="1"/>
      <c r="D11438" s="1"/>
      <c r="E11438" s="1"/>
      <c r="F11438" s="1"/>
    </row>
    <row r="11439" spans="3:6" ht="15" customHeight="1" x14ac:dyDescent="0.25">
      <c r="C11439" s="1"/>
      <c r="D11439" s="1"/>
      <c r="E11439" s="1"/>
      <c r="F11439" s="1"/>
    </row>
    <row r="11440" spans="3:6" ht="15" customHeight="1" x14ac:dyDescent="0.25">
      <c r="C11440" s="1"/>
      <c r="D11440" s="1"/>
      <c r="E11440" s="1"/>
      <c r="F11440" s="1"/>
    </row>
    <row r="11441" spans="3:6" ht="15" customHeight="1" x14ac:dyDescent="0.25">
      <c r="C11441" s="1"/>
      <c r="D11441" s="1"/>
      <c r="E11441" s="1"/>
      <c r="F11441" s="1"/>
    </row>
    <row r="11442" spans="3:6" ht="15" customHeight="1" x14ac:dyDescent="0.25">
      <c r="C11442" s="1"/>
      <c r="D11442" s="1"/>
      <c r="E11442" s="1"/>
      <c r="F11442" s="1"/>
    </row>
    <row r="11443" spans="3:6" ht="15" customHeight="1" x14ac:dyDescent="0.25">
      <c r="C11443" s="1"/>
      <c r="D11443" s="1"/>
      <c r="E11443" s="1"/>
      <c r="F11443" s="1"/>
    </row>
    <row r="11444" spans="3:6" ht="15" customHeight="1" x14ac:dyDescent="0.25">
      <c r="C11444" s="1"/>
      <c r="D11444" s="1"/>
      <c r="E11444" s="1"/>
      <c r="F11444" s="1"/>
    </row>
    <row r="11445" spans="3:6" ht="15" customHeight="1" x14ac:dyDescent="0.25">
      <c r="C11445" s="1"/>
      <c r="D11445" s="1"/>
      <c r="E11445" s="1"/>
      <c r="F11445" s="1"/>
    </row>
    <row r="11446" spans="3:6" ht="15" customHeight="1" x14ac:dyDescent="0.25">
      <c r="C11446" s="1"/>
      <c r="D11446" s="1"/>
      <c r="E11446" s="1"/>
      <c r="F11446" s="1"/>
    </row>
    <row r="11447" spans="3:6" ht="15" customHeight="1" x14ac:dyDescent="0.25">
      <c r="C11447" s="1"/>
      <c r="D11447" s="1"/>
      <c r="E11447" s="1"/>
      <c r="F11447" s="1"/>
    </row>
    <row r="11448" spans="3:6" ht="15" customHeight="1" x14ac:dyDescent="0.25">
      <c r="C11448" s="1"/>
      <c r="D11448" s="1"/>
      <c r="E11448" s="1"/>
      <c r="F11448" s="1"/>
    </row>
    <row r="11449" spans="3:6" ht="15" customHeight="1" x14ac:dyDescent="0.25">
      <c r="C11449" s="1"/>
      <c r="D11449" s="1"/>
      <c r="E11449" s="1"/>
      <c r="F11449" s="1"/>
    </row>
    <row r="11450" spans="3:6" ht="15" customHeight="1" x14ac:dyDescent="0.25">
      <c r="C11450" s="1"/>
      <c r="D11450" s="1"/>
      <c r="E11450" s="1"/>
      <c r="F11450" s="1"/>
    </row>
    <row r="11451" spans="3:6" ht="15" customHeight="1" x14ac:dyDescent="0.25">
      <c r="C11451" s="1"/>
      <c r="D11451" s="1"/>
      <c r="E11451" s="1"/>
      <c r="F11451" s="1"/>
    </row>
    <row r="11452" spans="3:6" ht="15" customHeight="1" x14ac:dyDescent="0.25">
      <c r="C11452" s="1"/>
      <c r="D11452" s="1"/>
      <c r="E11452" s="1"/>
      <c r="F11452" s="1"/>
    </row>
    <row r="11453" spans="3:6" ht="15" customHeight="1" x14ac:dyDescent="0.25">
      <c r="C11453" s="1"/>
      <c r="D11453" s="1"/>
      <c r="E11453" s="1"/>
      <c r="F11453" s="1"/>
    </row>
    <row r="11454" spans="3:6" ht="15" customHeight="1" x14ac:dyDescent="0.25">
      <c r="C11454" s="1"/>
      <c r="D11454" s="1"/>
      <c r="E11454" s="1"/>
      <c r="F11454" s="1"/>
    </row>
    <row r="11455" spans="3:6" ht="15" customHeight="1" x14ac:dyDescent="0.25">
      <c r="C11455" s="1"/>
      <c r="D11455" s="1"/>
      <c r="E11455" s="1"/>
      <c r="F11455" s="1"/>
    </row>
    <row r="11456" spans="3:6" ht="15" customHeight="1" x14ac:dyDescent="0.25">
      <c r="C11456" s="1"/>
      <c r="D11456" s="1"/>
      <c r="E11456" s="1"/>
      <c r="F11456" s="1"/>
    </row>
    <row r="11457" spans="3:6" ht="15" customHeight="1" x14ac:dyDescent="0.25">
      <c r="C11457" s="1"/>
      <c r="D11457" s="1"/>
      <c r="E11457" s="1"/>
      <c r="F11457" s="1"/>
    </row>
    <row r="11458" spans="3:6" ht="15" customHeight="1" x14ac:dyDescent="0.25">
      <c r="C11458" s="1"/>
      <c r="D11458" s="1"/>
      <c r="E11458" s="1"/>
      <c r="F11458" s="1"/>
    </row>
    <row r="11459" spans="3:6" ht="15" customHeight="1" x14ac:dyDescent="0.25">
      <c r="C11459" s="1"/>
      <c r="D11459" s="1"/>
      <c r="E11459" s="1"/>
      <c r="F11459" s="1"/>
    </row>
    <row r="11460" spans="3:6" ht="15" customHeight="1" x14ac:dyDescent="0.25">
      <c r="C11460" s="1"/>
      <c r="D11460" s="1"/>
      <c r="E11460" s="1"/>
      <c r="F11460" s="1"/>
    </row>
    <row r="11461" spans="3:6" ht="15" customHeight="1" x14ac:dyDescent="0.25">
      <c r="C11461" s="1"/>
      <c r="D11461" s="1"/>
      <c r="E11461" s="1"/>
      <c r="F11461" s="1"/>
    </row>
    <row r="11462" spans="3:6" ht="15" customHeight="1" x14ac:dyDescent="0.25">
      <c r="C11462" s="1"/>
      <c r="D11462" s="1"/>
      <c r="E11462" s="1"/>
      <c r="F11462" s="1"/>
    </row>
    <row r="11463" spans="3:6" ht="15" customHeight="1" x14ac:dyDescent="0.25">
      <c r="C11463" s="1"/>
      <c r="D11463" s="1"/>
      <c r="E11463" s="1"/>
      <c r="F11463" s="1"/>
    </row>
    <row r="11464" spans="3:6" ht="15" customHeight="1" x14ac:dyDescent="0.25">
      <c r="C11464" s="1"/>
      <c r="D11464" s="1"/>
      <c r="E11464" s="1"/>
      <c r="F11464" s="1"/>
    </row>
    <row r="11465" spans="3:6" ht="15" customHeight="1" x14ac:dyDescent="0.25">
      <c r="C11465" s="1"/>
      <c r="D11465" s="1"/>
      <c r="E11465" s="1"/>
      <c r="F11465" s="1"/>
    </row>
    <row r="11466" spans="3:6" ht="15" customHeight="1" x14ac:dyDescent="0.25">
      <c r="C11466" s="1"/>
      <c r="D11466" s="1"/>
      <c r="E11466" s="1"/>
      <c r="F11466" s="1"/>
    </row>
    <row r="11467" spans="3:6" ht="15" customHeight="1" x14ac:dyDescent="0.25">
      <c r="C11467" s="1"/>
      <c r="D11467" s="1"/>
      <c r="E11467" s="1"/>
      <c r="F11467" s="1"/>
    </row>
    <row r="11468" spans="3:6" ht="15" customHeight="1" x14ac:dyDescent="0.25">
      <c r="C11468" s="1"/>
      <c r="D11468" s="1"/>
      <c r="E11468" s="1"/>
      <c r="F11468" s="1"/>
    </row>
    <row r="11469" spans="3:6" ht="15" customHeight="1" x14ac:dyDescent="0.25">
      <c r="C11469" s="1"/>
      <c r="D11469" s="1"/>
      <c r="E11469" s="1"/>
      <c r="F11469" s="1"/>
    </row>
    <row r="11470" spans="3:6" ht="15" customHeight="1" x14ac:dyDescent="0.25">
      <c r="C11470" s="1"/>
      <c r="D11470" s="1"/>
      <c r="E11470" s="1"/>
      <c r="F11470" s="1"/>
    </row>
    <row r="11471" spans="3:6" ht="15" customHeight="1" x14ac:dyDescent="0.25">
      <c r="C11471" s="1"/>
      <c r="D11471" s="1"/>
      <c r="E11471" s="1"/>
      <c r="F11471" s="1"/>
    </row>
    <row r="11472" spans="3:6" ht="15" customHeight="1" x14ac:dyDescent="0.25">
      <c r="C11472" s="1"/>
      <c r="D11472" s="1"/>
      <c r="E11472" s="1"/>
      <c r="F11472" s="1"/>
    </row>
    <row r="11473" spans="3:6" ht="15" customHeight="1" x14ac:dyDescent="0.25">
      <c r="C11473" s="1"/>
      <c r="D11473" s="1"/>
      <c r="E11473" s="1"/>
      <c r="F11473" s="1"/>
    </row>
    <row r="11474" spans="3:6" ht="15" customHeight="1" x14ac:dyDescent="0.25">
      <c r="C11474" s="1"/>
      <c r="D11474" s="1"/>
      <c r="E11474" s="1"/>
      <c r="F11474" s="1"/>
    </row>
    <row r="11475" spans="3:6" ht="15" customHeight="1" x14ac:dyDescent="0.25">
      <c r="C11475" s="1"/>
      <c r="D11475" s="1"/>
      <c r="E11475" s="1"/>
      <c r="F11475" s="1"/>
    </row>
    <row r="11476" spans="3:6" ht="15" customHeight="1" x14ac:dyDescent="0.25">
      <c r="C11476" s="1"/>
      <c r="D11476" s="1"/>
      <c r="E11476" s="1"/>
      <c r="F11476" s="1"/>
    </row>
    <row r="11477" spans="3:6" ht="15" customHeight="1" x14ac:dyDescent="0.25">
      <c r="C11477" s="1"/>
      <c r="D11477" s="1"/>
      <c r="E11477" s="1"/>
      <c r="F11477" s="1"/>
    </row>
    <row r="11478" spans="3:6" ht="15" customHeight="1" x14ac:dyDescent="0.25">
      <c r="C11478" s="1"/>
      <c r="D11478" s="1"/>
      <c r="E11478" s="1"/>
      <c r="F11478" s="1"/>
    </row>
    <row r="11479" spans="3:6" ht="15" customHeight="1" x14ac:dyDescent="0.25">
      <c r="C11479" s="1"/>
      <c r="D11479" s="1"/>
      <c r="E11479" s="1"/>
      <c r="F11479" s="1"/>
    </row>
    <row r="11480" spans="3:6" ht="15" customHeight="1" x14ac:dyDescent="0.25">
      <c r="C11480" s="1"/>
      <c r="D11480" s="1"/>
      <c r="E11480" s="1"/>
      <c r="F11480" s="1"/>
    </row>
    <row r="11481" spans="3:6" ht="15" customHeight="1" x14ac:dyDescent="0.25">
      <c r="C11481" s="1"/>
      <c r="D11481" s="1"/>
      <c r="E11481" s="1"/>
      <c r="F11481" s="1"/>
    </row>
    <row r="11482" spans="3:6" ht="15" customHeight="1" x14ac:dyDescent="0.25">
      <c r="C11482" s="1"/>
      <c r="D11482" s="1"/>
      <c r="E11482" s="1"/>
      <c r="F11482" s="1"/>
    </row>
    <row r="11483" spans="3:6" ht="15" customHeight="1" x14ac:dyDescent="0.25">
      <c r="C11483" s="1"/>
      <c r="D11483" s="1"/>
      <c r="E11483" s="1"/>
      <c r="F11483" s="1"/>
    </row>
    <row r="11484" spans="3:6" ht="15" customHeight="1" x14ac:dyDescent="0.25">
      <c r="C11484" s="1"/>
      <c r="D11484" s="1"/>
      <c r="E11484" s="1"/>
      <c r="F11484" s="1"/>
    </row>
    <row r="11485" spans="3:6" ht="15" customHeight="1" x14ac:dyDescent="0.25">
      <c r="C11485" s="1"/>
      <c r="D11485" s="1"/>
      <c r="E11485" s="1"/>
      <c r="F11485" s="1"/>
    </row>
    <row r="11486" spans="3:6" ht="15" customHeight="1" x14ac:dyDescent="0.25">
      <c r="C11486" s="1"/>
      <c r="D11486" s="1"/>
      <c r="E11486" s="1"/>
      <c r="F11486" s="1"/>
    </row>
    <row r="11487" spans="3:6" ht="15" customHeight="1" x14ac:dyDescent="0.25">
      <c r="C11487" s="1"/>
      <c r="D11487" s="1"/>
      <c r="E11487" s="1"/>
      <c r="F11487" s="1"/>
    </row>
    <row r="11488" spans="3:6" ht="15" customHeight="1" x14ac:dyDescent="0.25">
      <c r="C11488" s="1"/>
      <c r="D11488" s="1"/>
      <c r="E11488" s="1"/>
      <c r="F11488" s="1"/>
    </row>
    <row r="11489" spans="3:10" ht="15" customHeight="1" x14ac:dyDescent="0.25">
      <c r="C11489" s="1"/>
      <c r="D11489" s="1"/>
      <c r="E11489" s="1"/>
      <c r="F11489" s="1"/>
    </row>
    <row r="11490" spans="3:10" ht="15" customHeight="1" x14ac:dyDescent="0.25">
      <c r="C11490" s="1"/>
      <c r="D11490" s="1"/>
      <c r="E11490" s="1"/>
      <c r="F11490" s="1"/>
    </row>
    <row r="11491" spans="3:10" ht="15" customHeight="1" x14ac:dyDescent="0.25">
      <c r="C11491" s="1"/>
      <c r="D11491" s="1"/>
      <c r="E11491" s="1"/>
      <c r="F11491" s="1"/>
    </row>
    <row r="11492" spans="3:10" ht="15" customHeight="1" x14ac:dyDescent="0.25">
      <c r="C11492" s="1"/>
      <c r="D11492" s="1"/>
      <c r="E11492" s="1"/>
      <c r="F11492" s="1"/>
    </row>
    <row r="11493" spans="3:10" ht="15" customHeight="1" x14ac:dyDescent="0.25">
      <c r="C11493" s="1"/>
      <c r="D11493" s="1"/>
      <c r="E11493" s="1"/>
      <c r="F11493" s="1"/>
    </row>
    <row r="11494" spans="3:10" ht="15" customHeight="1" x14ac:dyDescent="0.25">
      <c r="C11494" s="1"/>
      <c r="D11494" s="1"/>
      <c r="E11494" s="1"/>
      <c r="F11494" s="1"/>
    </row>
    <row r="11495" spans="3:10" ht="15" customHeight="1" x14ac:dyDescent="0.25">
      <c r="C11495" s="1"/>
      <c r="D11495" s="1"/>
      <c r="E11495" s="1"/>
      <c r="F11495" s="1"/>
    </row>
    <row r="11496" spans="3:10" ht="15" customHeight="1" x14ac:dyDescent="0.25">
      <c r="C11496" s="1"/>
      <c r="D11496" s="1"/>
      <c r="E11496" s="1"/>
      <c r="F11496" s="1"/>
      <c r="G11496" s="2"/>
      <c r="H11496" s="2"/>
      <c r="I11496" s="2"/>
      <c r="J11496" s="2"/>
    </row>
    <row r="11497" spans="3:10" ht="15" customHeight="1" x14ac:dyDescent="0.25">
      <c r="C11497" s="1"/>
      <c r="D11497" s="1"/>
      <c r="E11497" s="1"/>
      <c r="F11497" s="1"/>
    </row>
    <row r="11498" spans="3:10" ht="15" customHeight="1" x14ac:dyDescent="0.25">
      <c r="C11498" s="1"/>
      <c r="D11498" s="1"/>
      <c r="E11498" s="1"/>
      <c r="F11498" s="1"/>
    </row>
    <row r="11499" spans="3:10" ht="15" customHeight="1" x14ac:dyDescent="0.25">
      <c r="C11499" s="1"/>
      <c r="D11499" s="1"/>
      <c r="E11499" s="1"/>
      <c r="F11499" s="1"/>
    </row>
    <row r="11500" spans="3:10" ht="15" customHeight="1" x14ac:dyDescent="0.25">
      <c r="C11500" s="1"/>
      <c r="D11500" s="1"/>
      <c r="E11500" s="1"/>
      <c r="F11500" s="1"/>
    </row>
    <row r="11501" spans="3:10" ht="15" customHeight="1" x14ac:dyDescent="0.25">
      <c r="C11501" s="1"/>
      <c r="D11501" s="1"/>
      <c r="E11501" s="1"/>
      <c r="F11501" s="1"/>
    </row>
    <row r="11502" spans="3:10" ht="15" customHeight="1" x14ac:dyDescent="0.25">
      <c r="C11502" s="1"/>
      <c r="D11502" s="1"/>
      <c r="E11502" s="1"/>
      <c r="F11502" s="1"/>
    </row>
    <row r="11503" spans="3:10" ht="15" customHeight="1" x14ac:dyDescent="0.25">
      <c r="C11503" s="1"/>
      <c r="D11503" s="1"/>
      <c r="E11503" s="1"/>
      <c r="F11503" s="1"/>
    </row>
    <row r="11504" spans="3:10" ht="15" customHeight="1" x14ac:dyDescent="0.25">
      <c r="C11504" s="1"/>
      <c r="D11504" s="1"/>
      <c r="E11504" s="1"/>
      <c r="F11504" s="1"/>
    </row>
    <row r="11505" spans="3:6" ht="15" customHeight="1" x14ac:dyDescent="0.25">
      <c r="C11505" s="1"/>
      <c r="D11505" s="1"/>
      <c r="E11505" s="1"/>
      <c r="F11505" s="1"/>
    </row>
    <row r="11506" spans="3:6" ht="15" customHeight="1" x14ac:dyDescent="0.25">
      <c r="C11506" s="1"/>
      <c r="D11506" s="1"/>
      <c r="E11506" s="1"/>
      <c r="F11506" s="1"/>
    </row>
    <row r="11507" spans="3:6" ht="15" customHeight="1" x14ac:dyDescent="0.25">
      <c r="C11507" s="1"/>
      <c r="D11507" s="1"/>
      <c r="E11507" s="1"/>
      <c r="F11507" s="1"/>
    </row>
    <row r="11508" spans="3:6" ht="15" customHeight="1" x14ac:dyDescent="0.25">
      <c r="C11508" s="1"/>
      <c r="D11508" s="1"/>
      <c r="E11508" s="1"/>
      <c r="F11508" s="1"/>
    </row>
    <row r="11509" spans="3:6" ht="15" customHeight="1" x14ac:dyDescent="0.25">
      <c r="C11509" s="1"/>
      <c r="D11509" s="1"/>
      <c r="E11509" s="1"/>
      <c r="F11509" s="1"/>
    </row>
    <row r="11510" spans="3:6" ht="15" customHeight="1" x14ac:dyDescent="0.25">
      <c r="C11510" s="1"/>
      <c r="D11510" s="1"/>
      <c r="E11510" s="1"/>
      <c r="F11510" s="1"/>
    </row>
    <row r="11511" spans="3:6" ht="15" customHeight="1" x14ac:dyDescent="0.25">
      <c r="C11511" s="1"/>
      <c r="D11511" s="1"/>
      <c r="E11511" s="1"/>
      <c r="F11511" s="1"/>
    </row>
    <row r="11512" spans="3:6" ht="15" customHeight="1" x14ac:dyDescent="0.25">
      <c r="C11512" s="1"/>
      <c r="D11512" s="1"/>
      <c r="E11512" s="1"/>
      <c r="F11512" s="1"/>
    </row>
    <row r="11513" spans="3:6" ht="15" customHeight="1" x14ac:dyDescent="0.25">
      <c r="C11513" s="1"/>
      <c r="D11513" s="1"/>
      <c r="E11513" s="1"/>
      <c r="F11513" s="1"/>
    </row>
    <row r="11514" spans="3:6" ht="15" customHeight="1" x14ac:dyDescent="0.25">
      <c r="C11514" s="1"/>
      <c r="D11514" s="1"/>
      <c r="E11514" s="1"/>
      <c r="F11514" s="1"/>
    </row>
    <row r="11515" spans="3:6" ht="15" customHeight="1" x14ac:dyDescent="0.25">
      <c r="C11515" s="1"/>
      <c r="D11515" s="1"/>
      <c r="E11515" s="1"/>
      <c r="F11515" s="1"/>
    </row>
    <row r="11516" spans="3:6" ht="15" customHeight="1" x14ac:dyDescent="0.25">
      <c r="C11516" s="1"/>
      <c r="D11516" s="1"/>
      <c r="E11516" s="1"/>
      <c r="F11516" s="1"/>
    </row>
    <row r="11517" spans="3:6" ht="15" customHeight="1" x14ac:dyDescent="0.25">
      <c r="C11517" s="1"/>
      <c r="D11517" s="1"/>
      <c r="E11517" s="1"/>
      <c r="F11517" s="1"/>
    </row>
    <row r="11518" spans="3:6" ht="15" customHeight="1" x14ac:dyDescent="0.25">
      <c r="C11518" s="1"/>
      <c r="D11518" s="1"/>
      <c r="E11518" s="1"/>
      <c r="F11518" s="1"/>
    </row>
    <row r="11519" spans="3:6" ht="15" customHeight="1" x14ac:dyDescent="0.25">
      <c r="C11519" s="1"/>
      <c r="D11519" s="1"/>
      <c r="E11519" s="1"/>
      <c r="F11519" s="1"/>
    </row>
    <row r="11520" spans="3:6" ht="15" customHeight="1" x14ac:dyDescent="0.25">
      <c r="C11520" s="1"/>
      <c r="D11520" s="1"/>
      <c r="E11520" s="1"/>
      <c r="F11520" s="1"/>
    </row>
    <row r="11521" spans="3:6" ht="15" customHeight="1" x14ac:dyDescent="0.25">
      <c r="C11521" s="1"/>
      <c r="D11521" s="1"/>
      <c r="E11521" s="1"/>
      <c r="F11521" s="1"/>
    </row>
    <row r="11522" spans="3:6" ht="15" customHeight="1" x14ac:dyDescent="0.25">
      <c r="C11522" s="1"/>
      <c r="D11522" s="1"/>
      <c r="E11522" s="1"/>
      <c r="F11522" s="1"/>
    </row>
    <row r="11523" spans="3:6" ht="15" customHeight="1" x14ac:dyDescent="0.25">
      <c r="C11523" s="1"/>
      <c r="D11523" s="1"/>
      <c r="E11523" s="1"/>
      <c r="F11523" s="1"/>
    </row>
    <row r="11524" spans="3:6" ht="15" customHeight="1" x14ac:dyDescent="0.25">
      <c r="C11524" s="1"/>
      <c r="D11524" s="1"/>
      <c r="E11524" s="1"/>
      <c r="F11524" s="1"/>
    </row>
    <row r="11525" spans="3:6" ht="15" customHeight="1" x14ac:dyDescent="0.25">
      <c r="C11525" s="1"/>
      <c r="D11525" s="1"/>
      <c r="E11525" s="1"/>
      <c r="F11525" s="1"/>
    </row>
    <row r="11526" spans="3:6" ht="15" customHeight="1" x14ac:dyDescent="0.25">
      <c r="C11526" s="1"/>
      <c r="D11526" s="1"/>
      <c r="E11526" s="1"/>
      <c r="F11526" s="1"/>
    </row>
    <row r="11527" spans="3:6" ht="15" customHeight="1" x14ac:dyDescent="0.25">
      <c r="C11527" s="1"/>
      <c r="D11527" s="1"/>
      <c r="E11527" s="1"/>
      <c r="F11527" s="1"/>
    </row>
    <row r="11528" spans="3:6" ht="15" customHeight="1" x14ac:dyDescent="0.25">
      <c r="C11528" s="1"/>
      <c r="D11528" s="1"/>
      <c r="E11528" s="1"/>
      <c r="F11528" s="1"/>
    </row>
    <row r="11529" spans="3:6" ht="15" customHeight="1" x14ac:dyDescent="0.25">
      <c r="C11529" s="1"/>
      <c r="D11529" s="1"/>
      <c r="E11529" s="1"/>
      <c r="F11529" s="1"/>
    </row>
    <row r="11530" spans="3:6" ht="15" customHeight="1" x14ac:dyDescent="0.25">
      <c r="C11530" s="1"/>
      <c r="D11530" s="1"/>
      <c r="E11530" s="1"/>
      <c r="F11530" s="1"/>
    </row>
    <row r="11531" spans="3:6" ht="15" customHeight="1" x14ac:dyDescent="0.25">
      <c r="C11531" s="1"/>
      <c r="D11531" s="1"/>
      <c r="E11531" s="1"/>
      <c r="F11531" s="1"/>
    </row>
    <row r="11532" spans="3:6" ht="15" customHeight="1" x14ac:dyDescent="0.25">
      <c r="C11532" s="1"/>
      <c r="D11532" s="1"/>
      <c r="E11532" s="1"/>
      <c r="F11532" s="1"/>
    </row>
    <row r="11533" spans="3:6" ht="15" customHeight="1" x14ac:dyDescent="0.25">
      <c r="C11533" s="1"/>
      <c r="D11533" s="1"/>
      <c r="E11533" s="1"/>
      <c r="F11533" s="1"/>
    </row>
    <row r="11534" spans="3:6" ht="15" customHeight="1" x14ac:dyDescent="0.25">
      <c r="C11534" s="1"/>
      <c r="D11534" s="1"/>
      <c r="E11534" s="1"/>
      <c r="F11534" s="1"/>
    </row>
    <row r="11535" spans="3:6" ht="15" customHeight="1" x14ac:dyDescent="0.25">
      <c r="C11535" s="1"/>
      <c r="D11535" s="1"/>
      <c r="E11535" s="1"/>
      <c r="F11535" s="1"/>
    </row>
    <row r="11536" spans="3:6" ht="15" customHeight="1" x14ac:dyDescent="0.25">
      <c r="C11536" s="1"/>
      <c r="D11536" s="1"/>
      <c r="E11536" s="1"/>
      <c r="F11536" s="1"/>
    </row>
    <row r="11537" spans="3:6" ht="15" customHeight="1" x14ac:dyDescent="0.25">
      <c r="C11537" s="1"/>
      <c r="D11537" s="1"/>
      <c r="E11537" s="1"/>
      <c r="F11537" s="1"/>
    </row>
    <row r="11538" spans="3:6" ht="15" customHeight="1" x14ac:dyDescent="0.25">
      <c r="C11538" s="1"/>
      <c r="D11538" s="1"/>
      <c r="E11538" s="1"/>
      <c r="F11538" s="1"/>
    </row>
    <row r="11539" spans="3:6" ht="15" customHeight="1" x14ac:dyDescent="0.25">
      <c r="C11539" s="1"/>
      <c r="D11539" s="1"/>
      <c r="E11539" s="1"/>
      <c r="F11539" s="1"/>
    </row>
    <row r="11540" spans="3:6" ht="15" customHeight="1" x14ac:dyDescent="0.25">
      <c r="C11540" s="1"/>
      <c r="D11540" s="1"/>
      <c r="E11540" s="1"/>
      <c r="F11540" s="1"/>
    </row>
    <row r="11541" spans="3:6" ht="15" customHeight="1" x14ac:dyDescent="0.25">
      <c r="C11541" s="1"/>
      <c r="D11541" s="1"/>
      <c r="E11541" s="1"/>
      <c r="F11541" s="1"/>
    </row>
    <row r="11542" spans="3:6" ht="15" customHeight="1" x14ac:dyDescent="0.25">
      <c r="C11542" s="1"/>
      <c r="D11542" s="1"/>
      <c r="E11542" s="1"/>
      <c r="F11542" s="1"/>
    </row>
    <row r="11543" spans="3:6" ht="15" customHeight="1" x14ac:dyDescent="0.25">
      <c r="C11543" s="1"/>
      <c r="D11543" s="1"/>
      <c r="E11543" s="1"/>
      <c r="F11543" s="1"/>
    </row>
    <row r="11544" spans="3:6" ht="15" customHeight="1" x14ac:dyDescent="0.25">
      <c r="C11544" s="1"/>
      <c r="D11544" s="1"/>
      <c r="E11544" s="1"/>
      <c r="F11544" s="1"/>
    </row>
    <row r="11545" spans="3:6" ht="15" customHeight="1" x14ac:dyDescent="0.25">
      <c r="C11545" s="1"/>
      <c r="D11545" s="1"/>
      <c r="E11545" s="1"/>
      <c r="F11545" s="1"/>
    </row>
    <row r="11546" spans="3:6" ht="15" customHeight="1" x14ac:dyDescent="0.25">
      <c r="C11546" s="1"/>
      <c r="D11546" s="1"/>
      <c r="E11546" s="1"/>
      <c r="F11546" s="1"/>
    </row>
    <row r="11547" spans="3:6" ht="15" customHeight="1" x14ac:dyDescent="0.25">
      <c r="C11547" s="1"/>
      <c r="D11547" s="1"/>
      <c r="E11547" s="1"/>
      <c r="F11547" s="1"/>
    </row>
    <row r="11548" spans="3:6" ht="15" customHeight="1" x14ac:dyDescent="0.25">
      <c r="C11548" s="1"/>
      <c r="D11548" s="1"/>
      <c r="E11548" s="1"/>
      <c r="F11548" s="1"/>
    </row>
    <row r="11549" spans="3:6" ht="15" customHeight="1" x14ac:dyDescent="0.25">
      <c r="C11549" s="1"/>
      <c r="D11549" s="1"/>
      <c r="E11549" s="1"/>
      <c r="F11549" s="1"/>
    </row>
    <row r="11550" spans="3:6" ht="15" customHeight="1" x14ac:dyDescent="0.25">
      <c r="C11550" s="1"/>
      <c r="D11550" s="1"/>
      <c r="E11550" s="1"/>
      <c r="F11550" s="1"/>
    </row>
    <row r="11551" spans="3:6" ht="15" customHeight="1" x14ac:dyDescent="0.25">
      <c r="C11551" s="1"/>
      <c r="D11551" s="1"/>
      <c r="E11551" s="1"/>
      <c r="F11551" s="1"/>
    </row>
    <row r="11552" spans="3:6" ht="15" customHeight="1" x14ac:dyDescent="0.25">
      <c r="C11552" s="1"/>
      <c r="D11552" s="1"/>
      <c r="E11552" s="1"/>
      <c r="F11552" s="1"/>
    </row>
    <row r="11553" spans="3:7" ht="15" customHeight="1" x14ac:dyDescent="0.25">
      <c r="C11553" s="1"/>
      <c r="D11553" s="1"/>
      <c r="E11553" s="1"/>
      <c r="F11553" s="1"/>
    </row>
    <row r="11554" spans="3:7" ht="15" customHeight="1" x14ac:dyDescent="0.25">
      <c r="C11554" s="1"/>
      <c r="D11554" s="1"/>
      <c r="E11554" s="1"/>
      <c r="F11554" s="1"/>
    </row>
    <row r="11555" spans="3:7" ht="15" customHeight="1" x14ac:dyDescent="0.25">
      <c r="C11555" s="1"/>
      <c r="D11555" s="1"/>
      <c r="E11555" s="1"/>
      <c r="F11555" s="1"/>
      <c r="G11555" s="2"/>
    </row>
    <row r="11556" spans="3:7" ht="15" customHeight="1" x14ac:dyDescent="0.25">
      <c r="C11556" s="1"/>
      <c r="D11556" s="1"/>
      <c r="E11556" s="1"/>
      <c r="F11556" s="1"/>
    </row>
    <row r="11557" spans="3:7" ht="15" customHeight="1" x14ac:dyDescent="0.25">
      <c r="C11557" s="1"/>
      <c r="D11557" s="1"/>
      <c r="E11557" s="1"/>
      <c r="F11557" s="1"/>
    </row>
    <row r="11558" spans="3:7" ht="15" customHeight="1" x14ac:dyDescent="0.25">
      <c r="C11558" s="1"/>
      <c r="D11558" s="1"/>
      <c r="E11558" s="1"/>
      <c r="F11558" s="1"/>
    </row>
    <row r="11559" spans="3:7" ht="15" customHeight="1" x14ac:dyDescent="0.25">
      <c r="C11559" s="1"/>
      <c r="D11559" s="1"/>
      <c r="E11559" s="1"/>
      <c r="F11559" s="1"/>
    </row>
    <row r="11560" spans="3:7" ht="15" customHeight="1" x14ac:dyDescent="0.25">
      <c r="C11560" s="1"/>
      <c r="D11560" s="1"/>
      <c r="E11560" s="1"/>
      <c r="F11560" s="1"/>
    </row>
    <row r="11561" spans="3:7" ht="15" customHeight="1" x14ac:dyDescent="0.25">
      <c r="C11561" s="1"/>
      <c r="D11561" s="1"/>
      <c r="E11561" s="1"/>
      <c r="F11561" s="1"/>
    </row>
    <row r="11562" spans="3:7" ht="15" customHeight="1" x14ac:dyDescent="0.25">
      <c r="C11562" s="1"/>
      <c r="D11562" s="1"/>
      <c r="E11562" s="1"/>
      <c r="F11562" s="1"/>
    </row>
    <row r="11563" spans="3:7" ht="15" customHeight="1" x14ac:dyDescent="0.25">
      <c r="C11563" s="1"/>
      <c r="D11563" s="1"/>
      <c r="E11563" s="1"/>
      <c r="F11563" s="1"/>
    </row>
    <row r="11564" spans="3:7" ht="15" customHeight="1" x14ac:dyDescent="0.25">
      <c r="C11564" s="1"/>
      <c r="D11564" s="1"/>
      <c r="E11564" s="1"/>
      <c r="F11564" s="1"/>
    </row>
    <row r="11565" spans="3:7" ht="15" customHeight="1" x14ac:dyDescent="0.25">
      <c r="C11565" s="1"/>
      <c r="D11565" s="1"/>
      <c r="E11565" s="1"/>
      <c r="F11565" s="1"/>
    </row>
    <row r="11566" spans="3:7" ht="15" customHeight="1" x14ac:dyDescent="0.25">
      <c r="C11566" s="1"/>
      <c r="D11566" s="1"/>
      <c r="E11566" s="1"/>
      <c r="F11566" s="1"/>
    </row>
    <row r="11567" spans="3:7" ht="15" customHeight="1" x14ac:dyDescent="0.25">
      <c r="C11567" s="1"/>
      <c r="D11567" s="1"/>
      <c r="E11567" s="1"/>
      <c r="F11567" s="1"/>
    </row>
    <row r="11568" spans="3:7" ht="15" customHeight="1" x14ac:dyDescent="0.25">
      <c r="C11568" s="1"/>
      <c r="D11568" s="1"/>
      <c r="E11568" s="1"/>
      <c r="F11568" s="1"/>
    </row>
    <row r="11569" spans="3:6" ht="15" customHeight="1" x14ac:dyDescent="0.25">
      <c r="C11569" s="1"/>
      <c r="D11569" s="1"/>
      <c r="E11569" s="1"/>
      <c r="F11569" s="1"/>
    </row>
    <row r="11570" spans="3:6" ht="15" customHeight="1" x14ac:dyDescent="0.25">
      <c r="C11570" s="1"/>
      <c r="D11570" s="1"/>
      <c r="E11570" s="1"/>
      <c r="F11570" s="1"/>
    </row>
    <row r="11571" spans="3:6" ht="15" customHeight="1" x14ac:dyDescent="0.25">
      <c r="C11571" s="1"/>
      <c r="D11571" s="1"/>
      <c r="E11571" s="1"/>
      <c r="F11571" s="1"/>
    </row>
    <row r="11572" spans="3:6" ht="15" customHeight="1" x14ac:dyDescent="0.25">
      <c r="C11572" s="1"/>
      <c r="D11572" s="1"/>
      <c r="E11572" s="1"/>
      <c r="F11572" s="1"/>
    </row>
    <row r="11573" spans="3:6" ht="15" customHeight="1" x14ac:dyDescent="0.25">
      <c r="C11573" s="1"/>
      <c r="D11573" s="1"/>
      <c r="E11573" s="1"/>
      <c r="F11573" s="1"/>
    </row>
    <row r="11574" spans="3:6" ht="15" customHeight="1" x14ac:dyDescent="0.25">
      <c r="C11574" s="1"/>
      <c r="D11574" s="1"/>
      <c r="E11574" s="1"/>
      <c r="F11574" s="1"/>
    </row>
    <row r="11575" spans="3:6" ht="15" customHeight="1" x14ac:dyDescent="0.25">
      <c r="C11575" s="1"/>
      <c r="D11575" s="1"/>
      <c r="E11575" s="1"/>
      <c r="F11575" s="1"/>
    </row>
    <row r="11576" spans="3:6" ht="15" customHeight="1" x14ac:dyDescent="0.25">
      <c r="C11576" s="1"/>
      <c r="D11576" s="1"/>
      <c r="E11576" s="1"/>
      <c r="F11576" s="1"/>
    </row>
    <row r="11577" spans="3:6" ht="15" customHeight="1" x14ac:dyDescent="0.25">
      <c r="C11577" s="1"/>
      <c r="D11577" s="1"/>
      <c r="E11577" s="1"/>
      <c r="F11577" s="1"/>
    </row>
    <row r="11578" spans="3:6" ht="15" customHeight="1" x14ac:dyDescent="0.25">
      <c r="C11578" s="1"/>
      <c r="D11578" s="1"/>
      <c r="E11578" s="1"/>
      <c r="F11578" s="1"/>
    </row>
    <row r="11579" spans="3:6" ht="15" customHeight="1" x14ac:dyDescent="0.25">
      <c r="C11579" s="1"/>
      <c r="D11579" s="1"/>
      <c r="E11579" s="1"/>
      <c r="F11579" s="1"/>
    </row>
    <row r="11580" spans="3:6" ht="15" customHeight="1" x14ac:dyDescent="0.25">
      <c r="C11580" s="1"/>
      <c r="D11580" s="1"/>
      <c r="E11580" s="1"/>
      <c r="F11580" s="1"/>
    </row>
    <row r="11581" spans="3:6" ht="15" customHeight="1" x14ac:dyDescent="0.25">
      <c r="C11581" s="1"/>
      <c r="D11581" s="1"/>
      <c r="E11581" s="1"/>
      <c r="F11581" s="1"/>
    </row>
    <row r="11582" spans="3:6" ht="15" customHeight="1" x14ac:dyDescent="0.25">
      <c r="C11582" s="1"/>
      <c r="D11582" s="1"/>
      <c r="E11582" s="1"/>
      <c r="F11582" s="1"/>
    </row>
    <row r="11583" spans="3:6" ht="15" customHeight="1" x14ac:dyDescent="0.25">
      <c r="C11583" s="1"/>
      <c r="D11583" s="1"/>
      <c r="E11583" s="1"/>
      <c r="F11583" s="1"/>
    </row>
    <row r="11584" spans="3:6" ht="15" customHeight="1" x14ac:dyDescent="0.25">
      <c r="C11584" s="1"/>
      <c r="D11584" s="1"/>
      <c r="E11584" s="1"/>
      <c r="F11584" s="1"/>
    </row>
    <row r="11585" spans="3:6" ht="15" customHeight="1" x14ac:dyDescent="0.25">
      <c r="C11585" s="1"/>
      <c r="D11585" s="1"/>
      <c r="E11585" s="1"/>
      <c r="F11585" s="1"/>
    </row>
    <row r="11586" spans="3:6" ht="15" customHeight="1" x14ac:dyDescent="0.25">
      <c r="C11586" s="1"/>
      <c r="D11586" s="1"/>
      <c r="E11586" s="1"/>
      <c r="F11586" s="1"/>
    </row>
    <row r="11587" spans="3:6" ht="15" customHeight="1" x14ac:dyDescent="0.25">
      <c r="C11587" s="1"/>
      <c r="D11587" s="1"/>
      <c r="E11587" s="1"/>
      <c r="F11587" s="1"/>
    </row>
    <row r="11588" spans="3:6" ht="15" customHeight="1" x14ac:dyDescent="0.25">
      <c r="C11588" s="1"/>
      <c r="D11588" s="1"/>
      <c r="E11588" s="1"/>
      <c r="F11588" s="1"/>
    </row>
    <row r="11589" spans="3:6" ht="15" customHeight="1" x14ac:dyDescent="0.25">
      <c r="C11589" s="1"/>
      <c r="D11589" s="1"/>
      <c r="E11589" s="1"/>
      <c r="F11589" s="1"/>
    </row>
    <row r="11590" spans="3:6" ht="15" customHeight="1" x14ac:dyDescent="0.25">
      <c r="C11590" s="1"/>
      <c r="D11590" s="1"/>
      <c r="E11590" s="1"/>
      <c r="F11590" s="1"/>
    </row>
    <row r="11591" spans="3:6" ht="15" customHeight="1" x14ac:dyDescent="0.25">
      <c r="C11591" s="1"/>
      <c r="D11591" s="1"/>
      <c r="E11591" s="1"/>
      <c r="F11591" s="1"/>
    </row>
    <row r="11592" spans="3:6" ht="15" customHeight="1" x14ac:dyDescent="0.25">
      <c r="C11592" s="1"/>
      <c r="D11592" s="1"/>
      <c r="E11592" s="1"/>
      <c r="F11592" s="1"/>
    </row>
    <row r="11593" spans="3:6" ht="15" customHeight="1" x14ac:dyDescent="0.25">
      <c r="C11593" s="1"/>
      <c r="D11593" s="1"/>
      <c r="E11593" s="1"/>
      <c r="F11593" s="1"/>
    </row>
    <row r="11594" spans="3:6" ht="15" customHeight="1" x14ac:dyDescent="0.25">
      <c r="C11594" s="1"/>
      <c r="D11594" s="1"/>
      <c r="E11594" s="1"/>
      <c r="F11594" s="1"/>
    </row>
    <row r="11595" spans="3:6" ht="15" customHeight="1" x14ac:dyDescent="0.25">
      <c r="C11595" s="1"/>
      <c r="D11595" s="1"/>
      <c r="E11595" s="1"/>
      <c r="F11595" s="1"/>
    </row>
    <row r="11596" spans="3:6" ht="15" customHeight="1" x14ac:dyDescent="0.25">
      <c r="C11596" s="1"/>
      <c r="D11596" s="1"/>
      <c r="E11596" s="1"/>
      <c r="F11596" s="1"/>
    </row>
    <row r="11597" spans="3:6" ht="15" customHeight="1" x14ac:dyDescent="0.25">
      <c r="C11597" s="1"/>
      <c r="D11597" s="1"/>
      <c r="E11597" s="1"/>
      <c r="F11597" s="1"/>
    </row>
    <row r="11598" spans="3:6" ht="15" customHeight="1" x14ac:dyDescent="0.25">
      <c r="C11598" s="1"/>
      <c r="D11598" s="1"/>
      <c r="E11598" s="1"/>
      <c r="F11598" s="1"/>
    </row>
    <row r="11599" spans="3:6" ht="15" customHeight="1" x14ac:dyDescent="0.25">
      <c r="C11599" s="1"/>
      <c r="D11599" s="1"/>
      <c r="E11599" s="1"/>
      <c r="F11599" s="1"/>
    </row>
    <row r="11600" spans="3:6" ht="15" customHeight="1" x14ac:dyDescent="0.25">
      <c r="C11600" s="1"/>
      <c r="D11600" s="1"/>
      <c r="E11600" s="1"/>
      <c r="F11600" s="1"/>
    </row>
    <row r="11601" spans="3:10" ht="15" customHeight="1" x14ac:dyDescent="0.25">
      <c r="C11601" s="1"/>
      <c r="D11601" s="1"/>
      <c r="E11601" s="1"/>
      <c r="F11601" s="1"/>
    </row>
    <row r="11602" spans="3:10" ht="15" customHeight="1" x14ac:dyDescent="0.25">
      <c r="C11602" s="1"/>
      <c r="D11602" s="1"/>
      <c r="E11602" s="1"/>
      <c r="F11602" s="1"/>
    </row>
    <row r="11603" spans="3:10" ht="15" customHeight="1" x14ac:dyDescent="0.25">
      <c r="C11603" s="1"/>
      <c r="D11603" s="1"/>
      <c r="E11603" s="1"/>
      <c r="F11603" s="1"/>
    </row>
    <row r="11604" spans="3:10" ht="15" customHeight="1" x14ac:dyDescent="0.25">
      <c r="C11604" s="1"/>
      <c r="D11604" s="1"/>
      <c r="E11604" s="1"/>
      <c r="F11604" s="1"/>
    </row>
    <row r="11605" spans="3:10" ht="15" customHeight="1" x14ac:dyDescent="0.25">
      <c r="C11605" s="1"/>
      <c r="D11605" s="1"/>
      <c r="E11605" s="1"/>
      <c r="F11605" s="1"/>
    </row>
    <row r="11606" spans="3:10" ht="15" customHeight="1" x14ac:dyDescent="0.25">
      <c r="C11606" s="1"/>
      <c r="D11606" s="1"/>
      <c r="E11606" s="1"/>
      <c r="F11606" s="1"/>
    </row>
    <row r="11607" spans="3:10" ht="15" customHeight="1" x14ac:dyDescent="0.25">
      <c r="C11607" s="1"/>
      <c r="D11607" s="1"/>
      <c r="E11607" s="1"/>
      <c r="F11607" s="1"/>
    </row>
    <row r="11608" spans="3:10" ht="15" customHeight="1" x14ac:dyDescent="0.25">
      <c r="C11608" s="1"/>
      <c r="D11608" s="1"/>
      <c r="E11608" s="1"/>
      <c r="F11608" s="1"/>
    </row>
    <row r="11609" spans="3:10" ht="15" customHeight="1" x14ac:dyDescent="0.25">
      <c r="C11609" s="1"/>
      <c r="D11609" s="1"/>
      <c r="E11609" s="1"/>
      <c r="F11609" s="1"/>
    </row>
    <row r="11610" spans="3:10" ht="15" customHeight="1" x14ac:dyDescent="0.25">
      <c r="C11610" s="1"/>
      <c r="D11610" s="1"/>
      <c r="E11610" s="1"/>
      <c r="F11610" s="1"/>
    </row>
    <row r="11611" spans="3:10" ht="15" customHeight="1" x14ac:dyDescent="0.25">
      <c r="C11611" s="1"/>
      <c r="D11611" s="1"/>
      <c r="E11611" s="1"/>
      <c r="F11611" s="1"/>
    </row>
    <row r="11612" spans="3:10" ht="15" customHeight="1" x14ac:dyDescent="0.25">
      <c r="C11612" s="1"/>
      <c r="D11612" s="1"/>
      <c r="E11612" s="1"/>
      <c r="F11612" s="1"/>
    </row>
    <row r="11613" spans="3:10" ht="15" customHeight="1" x14ac:dyDescent="0.25">
      <c r="C11613" s="1"/>
      <c r="D11613" s="1"/>
      <c r="E11613" s="1"/>
      <c r="F11613" s="1"/>
    </row>
    <row r="11614" spans="3:10" ht="15" customHeight="1" x14ac:dyDescent="0.25">
      <c r="C11614" s="1"/>
      <c r="D11614" s="1"/>
      <c r="E11614" s="1"/>
      <c r="F11614" s="1"/>
      <c r="G11614" s="2"/>
      <c r="H11614" s="2"/>
      <c r="I11614" s="2"/>
      <c r="J11614" s="2"/>
    </row>
    <row r="11615" spans="3:10" ht="15" customHeight="1" x14ac:dyDescent="0.25">
      <c r="C11615" s="1"/>
      <c r="D11615" s="1"/>
      <c r="E11615" s="1"/>
      <c r="F11615" s="1"/>
    </row>
    <row r="11616" spans="3:10" ht="15" customHeight="1" x14ac:dyDescent="0.25">
      <c r="C11616" s="1"/>
      <c r="D11616" s="1"/>
      <c r="E11616" s="1"/>
      <c r="F11616" s="1"/>
    </row>
    <row r="11617" spans="3:6" ht="15" customHeight="1" x14ac:dyDescent="0.25">
      <c r="C11617" s="1"/>
      <c r="D11617" s="1"/>
      <c r="E11617" s="1"/>
      <c r="F11617" s="1"/>
    </row>
    <row r="11618" spans="3:6" ht="15" customHeight="1" x14ac:dyDescent="0.25">
      <c r="C11618" s="1"/>
      <c r="D11618" s="1"/>
      <c r="E11618" s="1"/>
      <c r="F11618" s="1"/>
    </row>
    <row r="11619" spans="3:6" ht="15" customHeight="1" x14ac:dyDescent="0.25">
      <c r="C11619" s="1"/>
      <c r="D11619" s="1"/>
      <c r="E11619" s="1"/>
      <c r="F11619" s="1"/>
    </row>
    <row r="11620" spans="3:6" ht="15" customHeight="1" x14ac:dyDescent="0.25">
      <c r="C11620" s="1"/>
      <c r="D11620" s="1"/>
      <c r="E11620" s="1"/>
      <c r="F11620" s="1"/>
    </row>
    <row r="11621" spans="3:6" ht="15" customHeight="1" x14ac:dyDescent="0.25">
      <c r="C11621" s="1"/>
      <c r="D11621" s="1"/>
      <c r="E11621" s="1"/>
      <c r="F11621" s="1"/>
    </row>
    <row r="11622" spans="3:6" ht="15" customHeight="1" x14ac:dyDescent="0.25">
      <c r="C11622" s="1"/>
      <c r="D11622" s="1"/>
      <c r="E11622" s="1"/>
      <c r="F11622" s="1"/>
    </row>
    <row r="11623" spans="3:6" ht="15" customHeight="1" x14ac:dyDescent="0.25">
      <c r="C11623" s="1"/>
      <c r="D11623" s="1"/>
      <c r="E11623" s="1"/>
      <c r="F11623" s="1"/>
    </row>
    <row r="11624" spans="3:6" ht="15" customHeight="1" x14ac:dyDescent="0.25">
      <c r="C11624" s="1"/>
      <c r="D11624" s="1"/>
      <c r="E11624" s="1"/>
      <c r="F11624" s="1"/>
    </row>
    <row r="11625" spans="3:6" ht="15" customHeight="1" x14ac:dyDescent="0.25">
      <c r="C11625" s="1"/>
      <c r="D11625" s="1"/>
      <c r="E11625" s="1"/>
      <c r="F11625" s="1"/>
    </row>
    <row r="11626" spans="3:6" ht="15" customHeight="1" x14ac:dyDescent="0.25">
      <c r="C11626" s="1"/>
      <c r="D11626" s="1"/>
      <c r="E11626" s="1"/>
      <c r="F11626" s="1"/>
    </row>
    <row r="11627" spans="3:6" ht="15" customHeight="1" x14ac:dyDescent="0.25">
      <c r="C11627" s="1"/>
      <c r="D11627" s="1"/>
      <c r="E11627" s="1"/>
      <c r="F11627" s="1"/>
    </row>
    <row r="11628" spans="3:6" ht="15" customHeight="1" x14ac:dyDescent="0.25">
      <c r="C11628" s="1"/>
      <c r="D11628" s="1"/>
      <c r="E11628" s="1"/>
      <c r="F11628" s="1"/>
    </row>
    <row r="11629" spans="3:6" ht="15" customHeight="1" x14ac:dyDescent="0.25">
      <c r="C11629" s="1"/>
      <c r="D11629" s="1"/>
      <c r="E11629" s="1"/>
      <c r="F11629" s="1"/>
    </row>
    <row r="11630" spans="3:6" ht="15" customHeight="1" x14ac:dyDescent="0.25">
      <c r="C11630" s="1"/>
      <c r="D11630" s="1"/>
      <c r="E11630" s="1"/>
      <c r="F11630" s="1"/>
    </row>
    <row r="11631" spans="3:6" ht="15" customHeight="1" x14ac:dyDescent="0.25">
      <c r="C11631" s="1"/>
      <c r="D11631" s="1"/>
      <c r="E11631" s="1"/>
      <c r="F11631" s="1"/>
    </row>
    <row r="11632" spans="3:6" ht="15" customHeight="1" x14ac:dyDescent="0.25">
      <c r="C11632" s="1"/>
      <c r="D11632" s="1"/>
      <c r="E11632" s="1"/>
      <c r="F11632" s="1"/>
    </row>
    <row r="11633" spans="3:6" ht="15" customHeight="1" x14ac:dyDescent="0.25">
      <c r="C11633" s="1"/>
      <c r="D11633" s="1"/>
      <c r="E11633" s="1"/>
      <c r="F11633" s="1"/>
    </row>
    <row r="11634" spans="3:6" ht="15" customHeight="1" x14ac:dyDescent="0.25">
      <c r="C11634" s="1"/>
      <c r="D11634" s="1"/>
      <c r="E11634" s="1"/>
      <c r="F11634" s="1"/>
    </row>
    <row r="11635" spans="3:6" ht="15" customHeight="1" x14ac:dyDescent="0.25">
      <c r="C11635" s="1"/>
      <c r="D11635" s="1"/>
      <c r="E11635" s="1"/>
      <c r="F11635" s="1"/>
    </row>
    <row r="11636" spans="3:6" ht="15" customHeight="1" x14ac:dyDescent="0.25">
      <c r="C11636" s="1"/>
      <c r="D11636" s="1"/>
      <c r="E11636" s="1"/>
      <c r="F11636" s="1"/>
    </row>
    <row r="11637" spans="3:6" ht="15" customHeight="1" x14ac:dyDescent="0.25">
      <c r="C11637" s="1"/>
      <c r="D11637" s="1"/>
      <c r="E11637" s="1"/>
      <c r="F11637" s="1"/>
    </row>
    <row r="11638" spans="3:6" ht="15" customHeight="1" x14ac:dyDescent="0.25">
      <c r="C11638" s="1"/>
      <c r="D11638" s="1"/>
      <c r="E11638" s="1"/>
      <c r="F11638" s="1"/>
    </row>
    <row r="11639" spans="3:6" ht="15" customHeight="1" x14ac:dyDescent="0.25">
      <c r="C11639" s="1"/>
      <c r="D11639" s="1"/>
      <c r="E11639" s="1"/>
      <c r="F11639" s="1"/>
    </row>
    <row r="11640" spans="3:6" ht="15" customHeight="1" x14ac:dyDescent="0.25">
      <c r="C11640" s="1"/>
      <c r="D11640" s="1"/>
      <c r="E11640" s="1"/>
      <c r="F11640" s="1"/>
    </row>
    <row r="11641" spans="3:6" ht="15" customHeight="1" x14ac:dyDescent="0.25">
      <c r="C11641" s="1"/>
      <c r="D11641" s="1"/>
      <c r="E11641" s="1"/>
      <c r="F11641" s="1"/>
    </row>
    <row r="11642" spans="3:6" ht="15" customHeight="1" x14ac:dyDescent="0.25">
      <c r="C11642" s="1"/>
      <c r="D11642" s="1"/>
      <c r="E11642" s="1"/>
      <c r="F11642" s="1"/>
    </row>
    <row r="11643" spans="3:6" ht="15" customHeight="1" x14ac:dyDescent="0.25">
      <c r="C11643" s="1"/>
      <c r="D11643" s="1"/>
      <c r="E11643" s="1"/>
      <c r="F11643" s="1"/>
    </row>
    <row r="11644" spans="3:6" ht="15" customHeight="1" x14ac:dyDescent="0.25">
      <c r="C11644" s="1"/>
      <c r="D11644" s="1"/>
      <c r="E11644" s="1"/>
      <c r="F11644" s="1"/>
    </row>
    <row r="11645" spans="3:6" ht="15" customHeight="1" x14ac:dyDescent="0.25">
      <c r="C11645" s="1"/>
      <c r="D11645" s="1"/>
      <c r="E11645" s="1"/>
      <c r="F11645" s="1"/>
    </row>
    <row r="11646" spans="3:6" ht="15" customHeight="1" x14ac:dyDescent="0.25">
      <c r="C11646" s="1"/>
      <c r="D11646" s="1"/>
      <c r="E11646" s="1"/>
      <c r="F11646" s="1"/>
    </row>
    <row r="11647" spans="3:6" ht="15" customHeight="1" x14ac:dyDescent="0.25">
      <c r="C11647" s="1"/>
      <c r="D11647" s="1"/>
      <c r="E11647" s="1"/>
      <c r="F11647" s="1"/>
    </row>
    <row r="11648" spans="3:6" ht="15" customHeight="1" x14ac:dyDescent="0.25">
      <c r="C11648" s="1"/>
      <c r="D11648" s="1"/>
      <c r="E11648" s="1"/>
      <c r="F11648" s="1"/>
    </row>
    <row r="11649" spans="3:6" ht="15" customHeight="1" x14ac:dyDescent="0.25">
      <c r="C11649" s="1"/>
      <c r="D11649" s="1"/>
      <c r="E11649" s="1"/>
      <c r="F11649" s="1"/>
    </row>
    <row r="11650" spans="3:6" ht="15" customHeight="1" x14ac:dyDescent="0.25">
      <c r="C11650" s="1"/>
      <c r="D11650" s="1"/>
      <c r="E11650" s="1"/>
      <c r="F11650" s="1"/>
    </row>
    <row r="11651" spans="3:6" ht="15" customHeight="1" x14ac:dyDescent="0.25">
      <c r="C11651" s="1"/>
      <c r="D11651" s="1"/>
      <c r="E11651" s="1"/>
      <c r="F11651" s="1"/>
    </row>
    <row r="11652" spans="3:6" ht="15" customHeight="1" x14ac:dyDescent="0.25">
      <c r="C11652" s="1"/>
      <c r="D11652" s="1"/>
      <c r="E11652" s="1"/>
      <c r="F11652" s="1"/>
    </row>
    <row r="11653" spans="3:6" ht="15" customHeight="1" x14ac:dyDescent="0.25">
      <c r="C11653" s="1"/>
      <c r="D11653" s="1"/>
      <c r="E11653" s="1"/>
      <c r="F11653" s="1"/>
    </row>
    <row r="11654" spans="3:6" ht="15" customHeight="1" x14ac:dyDescent="0.25">
      <c r="C11654" s="1"/>
      <c r="D11654" s="1"/>
      <c r="E11654" s="1"/>
      <c r="F11654" s="1"/>
    </row>
    <row r="11655" spans="3:6" ht="15" customHeight="1" x14ac:dyDescent="0.25">
      <c r="C11655" s="1"/>
      <c r="D11655" s="1"/>
      <c r="E11655" s="1"/>
      <c r="F11655" s="1"/>
    </row>
    <row r="11656" spans="3:6" ht="15" customHeight="1" x14ac:dyDescent="0.25">
      <c r="C11656" s="1"/>
      <c r="D11656" s="1"/>
      <c r="E11656" s="1"/>
      <c r="F11656" s="1"/>
    </row>
    <row r="11657" spans="3:6" ht="15" customHeight="1" x14ac:dyDescent="0.25">
      <c r="C11657" s="1"/>
      <c r="D11657" s="1"/>
      <c r="E11657" s="1"/>
      <c r="F11657" s="1"/>
    </row>
    <row r="11658" spans="3:6" ht="15" customHeight="1" x14ac:dyDescent="0.25">
      <c r="C11658" s="1"/>
      <c r="D11658" s="1"/>
      <c r="E11658" s="1"/>
      <c r="F11658" s="1"/>
    </row>
    <row r="11659" spans="3:6" ht="15" customHeight="1" x14ac:dyDescent="0.25">
      <c r="C11659" s="1"/>
      <c r="D11659" s="1"/>
      <c r="E11659" s="1"/>
      <c r="F11659" s="1"/>
    </row>
    <row r="11660" spans="3:6" ht="15" customHeight="1" x14ac:dyDescent="0.25">
      <c r="C11660" s="1"/>
      <c r="D11660" s="1"/>
      <c r="E11660" s="1"/>
      <c r="F11660" s="1"/>
    </row>
    <row r="11661" spans="3:6" ht="15" customHeight="1" x14ac:dyDescent="0.25">
      <c r="C11661" s="1"/>
      <c r="D11661" s="1"/>
      <c r="E11661" s="1"/>
      <c r="F11661" s="1"/>
    </row>
    <row r="11662" spans="3:6" ht="15" customHeight="1" x14ac:dyDescent="0.25">
      <c r="C11662" s="1"/>
      <c r="D11662" s="1"/>
      <c r="E11662" s="1"/>
      <c r="F11662" s="1"/>
    </row>
    <row r="11663" spans="3:6" ht="15" customHeight="1" x14ac:dyDescent="0.25">
      <c r="C11663" s="1"/>
      <c r="D11663" s="1"/>
      <c r="E11663" s="1"/>
      <c r="F11663" s="1"/>
    </row>
    <row r="11664" spans="3:6" ht="15" customHeight="1" x14ac:dyDescent="0.25">
      <c r="C11664" s="1"/>
      <c r="D11664" s="1"/>
      <c r="E11664" s="1"/>
      <c r="F11664" s="1"/>
    </row>
    <row r="11665" spans="3:10" ht="15" customHeight="1" x14ac:dyDescent="0.25">
      <c r="C11665" s="1"/>
      <c r="D11665" s="1"/>
      <c r="E11665" s="1"/>
      <c r="F11665" s="1"/>
    </row>
    <row r="11666" spans="3:10" ht="15" customHeight="1" x14ac:dyDescent="0.25">
      <c r="C11666" s="1"/>
      <c r="D11666" s="1"/>
      <c r="E11666" s="1"/>
      <c r="F11666" s="1"/>
    </row>
    <row r="11667" spans="3:10" ht="15" customHeight="1" x14ac:dyDescent="0.25">
      <c r="C11667" s="1"/>
      <c r="D11667" s="1"/>
      <c r="E11667" s="1"/>
      <c r="F11667" s="1"/>
    </row>
    <row r="11668" spans="3:10" ht="15" customHeight="1" x14ac:dyDescent="0.25">
      <c r="C11668" s="1"/>
      <c r="D11668" s="1"/>
      <c r="E11668" s="1"/>
      <c r="F11668" s="1"/>
    </row>
    <row r="11669" spans="3:10" ht="15" customHeight="1" x14ac:dyDescent="0.25">
      <c r="C11669" s="1"/>
      <c r="D11669" s="1"/>
      <c r="E11669" s="1"/>
      <c r="F11669" s="1"/>
    </row>
    <row r="11670" spans="3:10" ht="15" customHeight="1" x14ac:dyDescent="0.25">
      <c r="C11670" s="1"/>
      <c r="D11670" s="1"/>
      <c r="E11670" s="1"/>
      <c r="F11670" s="1"/>
    </row>
    <row r="11671" spans="3:10" ht="15" customHeight="1" x14ac:dyDescent="0.25">
      <c r="C11671" s="1"/>
      <c r="D11671" s="1"/>
      <c r="E11671" s="1"/>
      <c r="F11671" s="1"/>
      <c r="G11671" s="2"/>
      <c r="H11671" s="2"/>
      <c r="I11671" s="2"/>
      <c r="J11671" s="2"/>
    </row>
    <row r="11672" spans="3:10" ht="15" customHeight="1" x14ac:dyDescent="0.25">
      <c r="C11672" s="1"/>
      <c r="D11672" s="1"/>
      <c r="E11672" s="1"/>
      <c r="F11672" s="1"/>
      <c r="G11672" s="2"/>
      <c r="H11672" s="2"/>
    </row>
    <row r="11673" spans="3:10" ht="15" customHeight="1" x14ac:dyDescent="0.25">
      <c r="C11673" s="1"/>
      <c r="D11673" s="1"/>
      <c r="E11673" s="1"/>
      <c r="F11673" s="1"/>
    </row>
    <row r="11674" spans="3:10" ht="15" customHeight="1" x14ac:dyDescent="0.25">
      <c r="C11674" s="1"/>
      <c r="D11674" s="1"/>
      <c r="E11674" s="1"/>
      <c r="F11674" s="1"/>
    </row>
    <row r="11675" spans="3:10" ht="15" customHeight="1" x14ac:dyDescent="0.25">
      <c r="C11675" s="1"/>
      <c r="D11675" s="1"/>
      <c r="E11675" s="1"/>
      <c r="F11675" s="1"/>
    </row>
    <row r="11676" spans="3:10" ht="15" customHeight="1" x14ac:dyDescent="0.25">
      <c r="C11676" s="1"/>
      <c r="D11676" s="1"/>
      <c r="E11676" s="1"/>
      <c r="F11676" s="1"/>
    </row>
    <row r="11677" spans="3:10" ht="15" customHeight="1" x14ac:dyDescent="0.25">
      <c r="C11677" s="1"/>
      <c r="D11677" s="1"/>
      <c r="E11677" s="1"/>
      <c r="F11677" s="1"/>
    </row>
    <row r="11678" spans="3:10" ht="15" customHeight="1" x14ac:dyDescent="0.25">
      <c r="C11678" s="1"/>
      <c r="D11678" s="1"/>
      <c r="E11678" s="1"/>
      <c r="F11678" s="1"/>
    </row>
    <row r="11679" spans="3:10" ht="15" customHeight="1" x14ac:dyDescent="0.25">
      <c r="C11679" s="1"/>
      <c r="D11679" s="1"/>
      <c r="E11679" s="1"/>
      <c r="F11679" s="1"/>
    </row>
    <row r="11680" spans="3:10" ht="15" customHeight="1" x14ac:dyDescent="0.25">
      <c r="C11680" s="1"/>
      <c r="D11680" s="1"/>
      <c r="E11680" s="1"/>
      <c r="F11680" s="1"/>
    </row>
    <row r="11681" spans="3:6" ht="15" customHeight="1" x14ac:dyDescent="0.25">
      <c r="C11681" s="1"/>
      <c r="D11681" s="1"/>
      <c r="E11681" s="1"/>
      <c r="F11681" s="1"/>
    </row>
    <row r="11682" spans="3:6" ht="15" customHeight="1" x14ac:dyDescent="0.25">
      <c r="C11682" s="1"/>
      <c r="D11682" s="1"/>
      <c r="E11682" s="1"/>
      <c r="F11682" s="1"/>
    </row>
    <row r="11683" spans="3:6" ht="15" customHeight="1" x14ac:dyDescent="0.25">
      <c r="C11683" s="1"/>
      <c r="D11683" s="1"/>
      <c r="E11683" s="1"/>
      <c r="F11683" s="1"/>
    </row>
    <row r="11684" spans="3:6" ht="15" customHeight="1" x14ac:dyDescent="0.25">
      <c r="C11684" s="1"/>
      <c r="D11684" s="1"/>
      <c r="E11684" s="1"/>
      <c r="F11684" s="1"/>
    </row>
    <row r="11685" spans="3:6" ht="15" customHeight="1" x14ac:dyDescent="0.25">
      <c r="C11685" s="1"/>
      <c r="D11685" s="1"/>
      <c r="E11685" s="1"/>
      <c r="F11685" s="1"/>
    </row>
    <row r="11686" spans="3:6" ht="15" customHeight="1" x14ac:dyDescent="0.25">
      <c r="C11686" s="1"/>
      <c r="D11686" s="1"/>
      <c r="E11686" s="1"/>
      <c r="F11686" s="1"/>
    </row>
    <row r="11687" spans="3:6" ht="15" customHeight="1" x14ac:dyDescent="0.25">
      <c r="C11687" s="1"/>
      <c r="D11687" s="1"/>
      <c r="E11687" s="1"/>
      <c r="F11687" s="1"/>
    </row>
    <row r="11688" spans="3:6" ht="15" customHeight="1" x14ac:dyDescent="0.25">
      <c r="C11688" s="1"/>
      <c r="D11688" s="1"/>
      <c r="E11688" s="1"/>
      <c r="F11688" s="1"/>
    </row>
    <row r="11689" spans="3:6" ht="15" customHeight="1" x14ac:dyDescent="0.25">
      <c r="C11689" s="1"/>
      <c r="D11689" s="1"/>
      <c r="E11689" s="1"/>
      <c r="F11689" s="1"/>
    </row>
    <row r="11690" spans="3:6" ht="15" customHeight="1" x14ac:dyDescent="0.25">
      <c r="C11690" s="1"/>
      <c r="D11690" s="1"/>
      <c r="E11690" s="1"/>
      <c r="F11690" s="1"/>
    </row>
    <row r="11691" spans="3:6" ht="15" customHeight="1" x14ac:dyDescent="0.25">
      <c r="C11691" s="1"/>
      <c r="D11691" s="1"/>
      <c r="E11691" s="1"/>
      <c r="F11691" s="1"/>
    </row>
    <row r="11692" spans="3:6" ht="15" customHeight="1" x14ac:dyDescent="0.25">
      <c r="C11692" s="1"/>
      <c r="D11692" s="1"/>
      <c r="E11692" s="1"/>
      <c r="F11692" s="1"/>
    </row>
    <row r="11693" spans="3:6" ht="15" customHeight="1" x14ac:dyDescent="0.25">
      <c r="C11693" s="1"/>
      <c r="D11693" s="1"/>
      <c r="E11693" s="1"/>
      <c r="F11693" s="1"/>
    </row>
    <row r="11694" spans="3:6" ht="15" customHeight="1" x14ac:dyDescent="0.25">
      <c r="C11694" s="1"/>
      <c r="D11694" s="1"/>
      <c r="E11694" s="1"/>
      <c r="F11694" s="1"/>
    </row>
    <row r="11695" spans="3:6" ht="15" customHeight="1" x14ac:dyDescent="0.25">
      <c r="C11695" s="1"/>
      <c r="D11695" s="1"/>
      <c r="E11695" s="1"/>
      <c r="F11695" s="1"/>
    </row>
    <row r="11696" spans="3:6" ht="15" customHeight="1" x14ac:dyDescent="0.25">
      <c r="C11696" s="1"/>
      <c r="D11696" s="1"/>
      <c r="E11696" s="1"/>
      <c r="F11696" s="1"/>
    </row>
    <row r="11697" spans="3:6" ht="15" customHeight="1" x14ac:dyDescent="0.25">
      <c r="C11697" s="1"/>
      <c r="D11697" s="1"/>
      <c r="E11697" s="1"/>
      <c r="F11697" s="1"/>
    </row>
    <row r="11698" spans="3:6" ht="15" customHeight="1" x14ac:dyDescent="0.25">
      <c r="C11698" s="1"/>
      <c r="D11698" s="1"/>
      <c r="E11698" s="1"/>
      <c r="F11698" s="1"/>
    </row>
    <row r="11699" spans="3:6" ht="15" customHeight="1" x14ac:dyDescent="0.25">
      <c r="C11699" s="1"/>
      <c r="D11699" s="1"/>
      <c r="E11699" s="1"/>
      <c r="F11699" s="1"/>
    </row>
    <row r="11700" spans="3:6" ht="15" customHeight="1" x14ac:dyDescent="0.25">
      <c r="C11700" s="1"/>
      <c r="D11700" s="1"/>
      <c r="E11700" s="1"/>
      <c r="F11700" s="1"/>
    </row>
    <row r="11701" spans="3:6" ht="15" customHeight="1" x14ac:dyDescent="0.25">
      <c r="C11701" s="1"/>
      <c r="D11701" s="1"/>
      <c r="E11701" s="1"/>
      <c r="F11701" s="1"/>
    </row>
    <row r="11702" spans="3:6" ht="15" customHeight="1" x14ac:dyDescent="0.25">
      <c r="C11702" s="1"/>
      <c r="D11702" s="1"/>
      <c r="E11702" s="1"/>
      <c r="F11702" s="1"/>
    </row>
    <row r="11703" spans="3:6" ht="15" customHeight="1" x14ac:dyDescent="0.25">
      <c r="C11703" s="1"/>
      <c r="D11703" s="1"/>
      <c r="E11703" s="1"/>
      <c r="F11703" s="1"/>
    </row>
    <row r="11704" spans="3:6" ht="15" customHeight="1" x14ac:dyDescent="0.25">
      <c r="C11704" s="1"/>
      <c r="D11704" s="1"/>
      <c r="E11704" s="1"/>
      <c r="F11704" s="1"/>
    </row>
    <row r="11705" spans="3:6" ht="15" customHeight="1" x14ac:dyDescent="0.25">
      <c r="C11705" s="1"/>
      <c r="D11705" s="1"/>
      <c r="E11705" s="1"/>
      <c r="F11705" s="1"/>
    </row>
    <row r="11706" spans="3:6" ht="15" customHeight="1" x14ac:dyDescent="0.25">
      <c r="C11706" s="1"/>
      <c r="D11706" s="1"/>
      <c r="E11706" s="1"/>
      <c r="F11706" s="1"/>
    </row>
    <row r="11707" spans="3:6" ht="15" customHeight="1" x14ac:dyDescent="0.25">
      <c r="C11707" s="1"/>
      <c r="D11707" s="1"/>
      <c r="E11707" s="1"/>
      <c r="F11707" s="1"/>
    </row>
    <row r="11708" spans="3:6" ht="15" customHeight="1" x14ac:dyDescent="0.25">
      <c r="C11708" s="1"/>
      <c r="D11708" s="1"/>
      <c r="E11708" s="1"/>
      <c r="F11708" s="1"/>
    </row>
    <row r="11709" spans="3:6" ht="15" customHeight="1" x14ac:dyDescent="0.25">
      <c r="C11709" s="1"/>
      <c r="D11709" s="1"/>
      <c r="E11709" s="1"/>
      <c r="F11709" s="1"/>
    </row>
    <row r="11710" spans="3:6" ht="15" customHeight="1" x14ac:dyDescent="0.25">
      <c r="C11710" s="1"/>
      <c r="D11710" s="1"/>
      <c r="E11710" s="1"/>
      <c r="F11710" s="1"/>
    </row>
    <row r="11711" spans="3:6" ht="15" customHeight="1" x14ac:dyDescent="0.25">
      <c r="C11711" s="1"/>
      <c r="D11711" s="1"/>
      <c r="E11711" s="1"/>
      <c r="F11711" s="1"/>
    </row>
    <row r="11712" spans="3:6" ht="15" customHeight="1" x14ac:dyDescent="0.25">
      <c r="C11712" s="1"/>
      <c r="D11712" s="1"/>
      <c r="E11712" s="1"/>
      <c r="F11712" s="1"/>
    </row>
    <row r="11713" spans="3:6" ht="15" customHeight="1" x14ac:dyDescent="0.25">
      <c r="C11713" s="1"/>
      <c r="D11713" s="1"/>
      <c r="E11713" s="1"/>
      <c r="F11713" s="1"/>
    </row>
    <row r="11714" spans="3:6" ht="15" customHeight="1" x14ac:dyDescent="0.25">
      <c r="C11714" s="1"/>
      <c r="D11714" s="1"/>
      <c r="E11714" s="1"/>
      <c r="F11714" s="1"/>
    </row>
    <row r="11715" spans="3:6" ht="15" customHeight="1" x14ac:dyDescent="0.25">
      <c r="C11715" s="1"/>
      <c r="D11715" s="1"/>
      <c r="E11715" s="1"/>
      <c r="F11715" s="1"/>
    </row>
    <row r="11716" spans="3:6" ht="15" customHeight="1" x14ac:dyDescent="0.25">
      <c r="C11716" s="1"/>
      <c r="D11716" s="1"/>
      <c r="E11716" s="1"/>
      <c r="F11716" s="1"/>
    </row>
    <row r="11717" spans="3:6" ht="15" customHeight="1" x14ac:dyDescent="0.25">
      <c r="C11717" s="1"/>
      <c r="D11717" s="1"/>
      <c r="E11717" s="1"/>
      <c r="F11717" s="1"/>
    </row>
    <row r="11718" spans="3:6" ht="15" customHeight="1" x14ac:dyDescent="0.25">
      <c r="C11718" s="1"/>
      <c r="D11718" s="1"/>
      <c r="E11718" s="1"/>
      <c r="F11718" s="1"/>
    </row>
    <row r="11719" spans="3:6" ht="15" customHeight="1" x14ac:dyDescent="0.25">
      <c r="C11719" s="1"/>
      <c r="D11719" s="1"/>
      <c r="E11719" s="1"/>
      <c r="F11719" s="1"/>
    </row>
    <row r="11720" spans="3:6" ht="15" customHeight="1" x14ac:dyDescent="0.25">
      <c r="C11720" s="1"/>
      <c r="D11720" s="1"/>
      <c r="E11720" s="1"/>
      <c r="F11720" s="1"/>
    </row>
    <row r="11721" spans="3:6" ht="15" customHeight="1" x14ac:dyDescent="0.25">
      <c r="C11721" s="1"/>
      <c r="D11721" s="1"/>
      <c r="E11721" s="1"/>
      <c r="F11721" s="1"/>
    </row>
    <row r="11722" spans="3:6" ht="15" customHeight="1" x14ac:dyDescent="0.25">
      <c r="C11722" s="1"/>
      <c r="D11722" s="1"/>
      <c r="E11722" s="1"/>
      <c r="F11722" s="1"/>
    </row>
    <row r="11723" spans="3:6" ht="15" customHeight="1" x14ac:dyDescent="0.25">
      <c r="C11723" s="1"/>
      <c r="D11723" s="1"/>
      <c r="E11723" s="1"/>
      <c r="F11723" s="1"/>
    </row>
    <row r="11724" spans="3:6" ht="15" customHeight="1" x14ac:dyDescent="0.25">
      <c r="C11724" s="1"/>
      <c r="D11724" s="1"/>
      <c r="E11724" s="1"/>
      <c r="F11724" s="1"/>
    </row>
    <row r="11725" spans="3:6" ht="15" customHeight="1" x14ac:dyDescent="0.25">
      <c r="C11725" s="1"/>
      <c r="D11725" s="1"/>
      <c r="E11725" s="1"/>
      <c r="F11725" s="1"/>
    </row>
    <row r="11726" spans="3:6" ht="15" customHeight="1" x14ac:dyDescent="0.25">
      <c r="C11726" s="1"/>
      <c r="D11726" s="1"/>
      <c r="E11726" s="1"/>
      <c r="F11726" s="1"/>
    </row>
    <row r="11727" spans="3:6" ht="15" customHeight="1" x14ac:dyDescent="0.25">
      <c r="C11727" s="1"/>
      <c r="D11727" s="1"/>
      <c r="E11727" s="1"/>
      <c r="F11727" s="1"/>
    </row>
    <row r="11728" spans="3:6" ht="15" customHeight="1" x14ac:dyDescent="0.25">
      <c r="C11728" s="1"/>
      <c r="D11728" s="1"/>
      <c r="E11728" s="1"/>
      <c r="F11728" s="1"/>
    </row>
    <row r="11729" spans="3:6" ht="15" customHeight="1" x14ac:dyDescent="0.25">
      <c r="C11729" s="1"/>
      <c r="D11729" s="1"/>
      <c r="E11729" s="1"/>
      <c r="F11729" s="1"/>
    </row>
    <row r="11730" spans="3:6" ht="15" customHeight="1" x14ac:dyDescent="0.25">
      <c r="C11730" s="1"/>
      <c r="D11730" s="1"/>
      <c r="E11730" s="1"/>
      <c r="F11730" s="1"/>
    </row>
    <row r="11731" spans="3:6" ht="15" customHeight="1" x14ac:dyDescent="0.25">
      <c r="C11731" s="1"/>
      <c r="D11731" s="1"/>
      <c r="E11731" s="1"/>
      <c r="F11731" s="1"/>
    </row>
    <row r="11732" spans="3:6" ht="15" customHeight="1" x14ac:dyDescent="0.25">
      <c r="C11732" s="1"/>
      <c r="D11732" s="1"/>
      <c r="E11732" s="1"/>
      <c r="F11732" s="1"/>
    </row>
    <row r="11733" spans="3:6" ht="15" customHeight="1" x14ac:dyDescent="0.25">
      <c r="C11733" s="1"/>
      <c r="D11733" s="1"/>
      <c r="E11733" s="1"/>
      <c r="F11733" s="1"/>
    </row>
    <row r="11734" spans="3:6" ht="15" customHeight="1" x14ac:dyDescent="0.25">
      <c r="C11734" s="1"/>
      <c r="D11734" s="1"/>
      <c r="E11734" s="1"/>
      <c r="F11734" s="1"/>
    </row>
    <row r="11735" spans="3:6" ht="15" customHeight="1" x14ac:dyDescent="0.25">
      <c r="C11735" s="1"/>
      <c r="D11735" s="1"/>
      <c r="E11735" s="1"/>
      <c r="F11735" s="1"/>
    </row>
    <row r="11736" spans="3:6" ht="15" customHeight="1" x14ac:dyDescent="0.25">
      <c r="C11736" s="1"/>
      <c r="D11736" s="1"/>
      <c r="E11736" s="1"/>
      <c r="F11736" s="1"/>
    </row>
    <row r="11737" spans="3:6" ht="15" customHeight="1" x14ac:dyDescent="0.25">
      <c r="C11737" s="1"/>
      <c r="D11737" s="1"/>
      <c r="E11737" s="1"/>
      <c r="F11737" s="1"/>
    </row>
    <row r="11738" spans="3:6" ht="15" customHeight="1" x14ac:dyDescent="0.25">
      <c r="C11738" s="1"/>
      <c r="D11738" s="1"/>
      <c r="E11738" s="1"/>
      <c r="F11738" s="1"/>
    </row>
    <row r="11739" spans="3:6" ht="15" customHeight="1" x14ac:dyDescent="0.25">
      <c r="C11739" s="1"/>
      <c r="D11739" s="1"/>
      <c r="E11739" s="1"/>
      <c r="F11739" s="1"/>
    </row>
    <row r="11740" spans="3:6" ht="15" customHeight="1" x14ac:dyDescent="0.25">
      <c r="C11740" s="1"/>
      <c r="D11740" s="1"/>
      <c r="E11740" s="1"/>
      <c r="F11740" s="1"/>
    </row>
    <row r="11741" spans="3:6" ht="15" customHeight="1" x14ac:dyDescent="0.25">
      <c r="C11741" s="1"/>
      <c r="D11741" s="1"/>
      <c r="E11741" s="1"/>
      <c r="F11741" s="1"/>
    </row>
    <row r="11742" spans="3:6" ht="15" customHeight="1" x14ac:dyDescent="0.25">
      <c r="C11742" s="1"/>
      <c r="D11742" s="1"/>
      <c r="E11742" s="1"/>
      <c r="F11742" s="1"/>
    </row>
    <row r="11743" spans="3:6" ht="15" customHeight="1" x14ac:dyDescent="0.25">
      <c r="C11743" s="1"/>
      <c r="D11743" s="1"/>
      <c r="E11743" s="1"/>
      <c r="F11743" s="1"/>
    </row>
    <row r="11744" spans="3:6" ht="15" customHeight="1" x14ac:dyDescent="0.25">
      <c r="C11744" s="1"/>
      <c r="D11744" s="1"/>
      <c r="E11744" s="1"/>
      <c r="F11744" s="1"/>
    </row>
    <row r="11745" spans="3:6" ht="15" customHeight="1" x14ac:dyDescent="0.25">
      <c r="C11745" s="1"/>
      <c r="D11745" s="1"/>
      <c r="E11745" s="1"/>
      <c r="F11745" s="1"/>
    </row>
    <row r="11746" spans="3:6" ht="15" customHeight="1" x14ac:dyDescent="0.25">
      <c r="C11746" s="1"/>
      <c r="D11746" s="1"/>
      <c r="E11746" s="1"/>
      <c r="F11746" s="1"/>
    </row>
    <row r="11747" spans="3:6" ht="15" customHeight="1" x14ac:dyDescent="0.25">
      <c r="C11747" s="1"/>
      <c r="D11747" s="1"/>
      <c r="E11747" s="1"/>
      <c r="F11747" s="1"/>
    </row>
    <row r="11748" spans="3:6" ht="15" customHeight="1" x14ac:dyDescent="0.25">
      <c r="C11748" s="1"/>
      <c r="D11748" s="1"/>
      <c r="E11748" s="1"/>
      <c r="F11748" s="1"/>
    </row>
    <row r="11749" spans="3:6" ht="15" customHeight="1" x14ac:dyDescent="0.25">
      <c r="C11749" s="1"/>
      <c r="D11749" s="1"/>
      <c r="E11749" s="1"/>
      <c r="F11749" s="1"/>
    </row>
    <row r="11750" spans="3:6" ht="15" customHeight="1" x14ac:dyDescent="0.25">
      <c r="C11750" s="1"/>
      <c r="D11750" s="1"/>
      <c r="E11750" s="1"/>
      <c r="F11750" s="1"/>
    </row>
    <row r="11751" spans="3:6" ht="15" customHeight="1" x14ac:dyDescent="0.25">
      <c r="C11751" s="1"/>
      <c r="D11751" s="1"/>
      <c r="E11751" s="1"/>
      <c r="F11751" s="1"/>
    </row>
    <row r="11752" spans="3:6" ht="15" customHeight="1" x14ac:dyDescent="0.25">
      <c r="C11752" s="1"/>
      <c r="D11752" s="1"/>
      <c r="E11752" s="1"/>
      <c r="F11752" s="1"/>
    </row>
    <row r="11753" spans="3:6" ht="15" customHeight="1" x14ac:dyDescent="0.25">
      <c r="C11753" s="1"/>
      <c r="D11753" s="1"/>
      <c r="E11753" s="1"/>
      <c r="F11753" s="1"/>
    </row>
    <row r="11754" spans="3:6" ht="15" customHeight="1" x14ac:dyDescent="0.25">
      <c r="C11754" s="1"/>
      <c r="D11754" s="1"/>
      <c r="E11754" s="1"/>
      <c r="F11754" s="1"/>
    </row>
    <row r="11755" spans="3:6" ht="15" customHeight="1" x14ac:dyDescent="0.25">
      <c r="C11755" s="1"/>
      <c r="D11755" s="1"/>
      <c r="E11755" s="1"/>
      <c r="F11755" s="1"/>
    </row>
    <row r="11756" spans="3:6" ht="15" customHeight="1" x14ac:dyDescent="0.25">
      <c r="C11756" s="1"/>
      <c r="D11756" s="1"/>
      <c r="E11756" s="1"/>
      <c r="F11756" s="1"/>
    </row>
    <row r="11757" spans="3:6" ht="15" customHeight="1" x14ac:dyDescent="0.25">
      <c r="C11757" s="1"/>
      <c r="D11757" s="1"/>
      <c r="E11757" s="1"/>
      <c r="F11757" s="1"/>
    </row>
    <row r="11758" spans="3:6" ht="15" customHeight="1" x14ac:dyDescent="0.25">
      <c r="C11758" s="1"/>
      <c r="D11758" s="1"/>
      <c r="E11758" s="1"/>
      <c r="F11758" s="1"/>
    </row>
    <row r="11759" spans="3:6" ht="15" customHeight="1" x14ac:dyDescent="0.25">
      <c r="C11759" s="1"/>
      <c r="D11759" s="1"/>
      <c r="E11759" s="1"/>
      <c r="F11759" s="1"/>
    </row>
    <row r="11760" spans="3:6" ht="15" customHeight="1" x14ac:dyDescent="0.25">
      <c r="C11760" s="1"/>
      <c r="D11760" s="1"/>
      <c r="E11760" s="1"/>
      <c r="F11760" s="1"/>
    </row>
    <row r="11761" spans="3:6" ht="15" customHeight="1" x14ac:dyDescent="0.25">
      <c r="C11761" s="1"/>
      <c r="D11761" s="1"/>
      <c r="E11761" s="1"/>
      <c r="F11761" s="1"/>
    </row>
    <row r="11762" spans="3:6" ht="15" customHeight="1" x14ac:dyDescent="0.25">
      <c r="C11762" s="1"/>
      <c r="D11762" s="1"/>
      <c r="E11762" s="1"/>
      <c r="F11762" s="1"/>
    </row>
    <row r="11763" spans="3:6" ht="15" customHeight="1" x14ac:dyDescent="0.25">
      <c r="C11763" s="1"/>
      <c r="D11763" s="1"/>
      <c r="E11763" s="1"/>
      <c r="F11763" s="1"/>
    </row>
    <row r="11764" spans="3:6" ht="15" customHeight="1" x14ac:dyDescent="0.25">
      <c r="C11764" s="1"/>
      <c r="D11764" s="1"/>
      <c r="E11764" s="1"/>
      <c r="F11764" s="1"/>
    </row>
    <row r="11765" spans="3:6" ht="15" customHeight="1" x14ac:dyDescent="0.25">
      <c r="C11765" s="1"/>
      <c r="D11765" s="1"/>
      <c r="E11765" s="1"/>
      <c r="F11765" s="1"/>
    </row>
    <row r="11766" spans="3:6" ht="15" customHeight="1" x14ac:dyDescent="0.25">
      <c r="C11766" s="1"/>
      <c r="D11766" s="1"/>
      <c r="E11766" s="1"/>
      <c r="F11766" s="1"/>
    </row>
    <row r="11767" spans="3:6" ht="15" customHeight="1" x14ac:dyDescent="0.25">
      <c r="C11767" s="1"/>
      <c r="D11767" s="1"/>
      <c r="E11767" s="1"/>
      <c r="F11767" s="1"/>
    </row>
    <row r="11768" spans="3:6" ht="15" customHeight="1" x14ac:dyDescent="0.25">
      <c r="C11768" s="1"/>
      <c r="D11768" s="1"/>
      <c r="E11768" s="1"/>
      <c r="F11768" s="1"/>
    </row>
    <row r="11769" spans="3:6" ht="15" customHeight="1" x14ac:dyDescent="0.25">
      <c r="C11769" s="1"/>
      <c r="D11769" s="1"/>
      <c r="E11769" s="1"/>
      <c r="F11769" s="1"/>
    </row>
    <row r="11770" spans="3:6" ht="15" customHeight="1" x14ac:dyDescent="0.25">
      <c r="C11770" s="1"/>
      <c r="D11770" s="1"/>
      <c r="E11770" s="1"/>
      <c r="F11770" s="1"/>
    </row>
    <row r="11771" spans="3:6" ht="15" customHeight="1" x14ac:dyDescent="0.25">
      <c r="C11771" s="1"/>
      <c r="D11771" s="1"/>
      <c r="E11771" s="1"/>
      <c r="F11771" s="1"/>
    </row>
    <row r="11772" spans="3:6" ht="15" customHeight="1" x14ac:dyDescent="0.25">
      <c r="C11772" s="1"/>
      <c r="D11772" s="1"/>
      <c r="E11772" s="1"/>
      <c r="F11772" s="1"/>
    </row>
    <row r="11773" spans="3:6" ht="15" customHeight="1" x14ac:dyDescent="0.25">
      <c r="C11773" s="1"/>
      <c r="D11773" s="1"/>
      <c r="E11773" s="1"/>
      <c r="F11773" s="1"/>
    </row>
    <row r="11774" spans="3:6" ht="15" customHeight="1" x14ac:dyDescent="0.25">
      <c r="C11774" s="1"/>
      <c r="D11774" s="1"/>
      <c r="E11774" s="1"/>
      <c r="F11774" s="1"/>
    </row>
    <row r="11775" spans="3:6" ht="15" customHeight="1" x14ac:dyDescent="0.25">
      <c r="C11775" s="1"/>
      <c r="D11775" s="1"/>
      <c r="E11775" s="1"/>
      <c r="F11775" s="1"/>
    </row>
    <row r="11776" spans="3:6" ht="15" customHeight="1" x14ac:dyDescent="0.25">
      <c r="C11776" s="1"/>
      <c r="D11776" s="1"/>
      <c r="E11776" s="1"/>
      <c r="F11776" s="1"/>
    </row>
    <row r="11777" spans="3:7" ht="15" customHeight="1" x14ac:dyDescent="0.25">
      <c r="C11777" s="1"/>
      <c r="D11777" s="1"/>
      <c r="E11777" s="1"/>
      <c r="F11777" s="1"/>
    </row>
    <row r="11778" spans="3:7" ht="15" customHeight="1" x14ac:dyDescent="0.25">
      <c r="C11778" s="1"/>
      <c r="D11778" s="1"/>
      <c r="E11778" s="1"/>
      <c r="F11778" s="1"/>
    </row>
    <row r="11779" spans="3:7" ht="15" customHeight="1" x14ac:dyDescent="0.25">
      <c r="C11779" s="1"/>
      <c r="D11779" s="1"/>
      <c r="E11779" s="1"/>
      <c r="F11779" s="1"/>
    </row>
    <row r="11780" spans="3:7" ht="15" customHeight="1" x14ac:dyDescent="0.25">
      <c r="C11780" s="1"/>
      <c r="D11780" s="1"/>
      <c r="E11780" s="1"/>
      <c r="F11780" s="1"/>
    </row>
    <row r="11781" spans="3:7" ht="15" customHeight="1" x14ac:dyDescent="0.25">
      <c r="C11781" s="1"/>
      <c r="D11781" s="1"/>
      <c r="E11781" s="1"/>
      <c r="F11781" s="1"/>
    </row>
    <row r="11782" spans="3:7" ht="15" customHeight="1" x14ac:dyDescent="0.25">
      <c r="C11782" s="1"/>
      <c r="D11782" s="1"/>
      <c r="E11782" s="1"/>
      <c r="F11782" s="1"/>
    </row>
    <row r="11783" spans="3:7" ht="15" customHeight="1" x14ac:dyDescent="0.25">
      <c r="C11783" s="1"/>
      <c r="D11783" s="1"/>
      <c r="E11783" s="1"/>
      <c r="F11783" s="1"/>
    </row>
    <row r="11784" spans="3:7" ht="15" customHeight="1" x14ac:dyDescent="0.25">
      <c r="C11784" s="1"/>
      <c r="D11784" s="1"/>
      <c r="E11784" s="1"/>
      <c r="F11784" s="1"/>
    </row>
    <row r="11785" spans="3:7" ht="15" customHeight="1" x14ac:dyDescent="0.25">
      <c r="C11785" s="1"/>
      <c r="D11785" s="1"/>
      <c r="E11785" s="1"/>
      <c r="F11785" s="1"/>
    </row>
    <row r="11786" spans="3:7" ht="15" customHeight="1" x14ac:dyDescent="0.25">
      <c r="C11786" s="1"/>
      <c r="D11786" s="1"/>
      <c r="E11786" s="1"/>
      <c r="F11786" s="1"/>
    </row>
    <row r="11787" spans="3:7" ht="15" customHeight="1" x14ac:dyDescent="0.25">
      <c r="C11787" s="1"/>
      <c r="D11787" s="1"/>
      <c r="E11787" s="1"/>
      <c r="F11787" s="1"/>
    </row>
    <row r="11788" spans="3:7" ht="15" customHeight="1" x14ac:dyDescent="0.25">
      <c r="C11788" s="1"/>
      <c r="D11788" s="1"/>
      <c r="E11788" s="1"/>
      <c r="F11788" s="1"/>
    </row>
    <row r="11789" spans="3:7" ht="15" customHeight="1" x14ac:dyDescent="0.25">
      <c r="C11789" s="1"/>
      <c r="D11789" s="1"/>
      <c r="E11789" s="1"/>
      <c r="F11789" s="1"/>
    </row>
    <row r="11790" spans="3:7" ht="15" customHeight="1" x14ac:dyDescent="0.25">
      <c r="C11790" s="1"/>
      <c r="D11790" s="1"/>
      <c r="E11790" s="1"/>
      <c r="F11790" s="1"/>
    </row>
    <row r="11791" spans="3:7" ht="15" customHeight="1" x14ac:dyDescent="0.25">
      <c r="C11791" s="1"/>
      <c r="D11791" s="1"/>
      <c r="E11791" s="1"/>
      <c r="F11791" s="1"/>
      <c r="G11791" s="2"/>
    </row>
    <row r="11792" spans="3:7" ht="15" customHeight="1" x14ac:dyDescent="0.25">
      <c r="C11792" s="1"/>
      <c r="D11792" s="1"/>
      <c r="E11792" s="1"/>
      <c r="F11792" s="1"/>
    </row>
    <row r="11793" spans="3:6" ht="15" customHeight="1" x14ac:dyDescent="0.25">
      <c r="C11793" s="1"/>
      <c r="D11793" s="1"/>
      <c r="E11793" s="1"/>
      <c r="F11793" s="1"/>
    </row>
    <row r="11794" spans="3:6" ht="15" customHeight="1" x14ac:dyDescent="0.25">
      <c r="C11794" s="1"/>
      <c r="D11794" s="1"/>
      <c r="E11794" s="1"/>
      <c r="F11794" s="1"/>
    </row>
    <row r="11795" spans="3:6" ht="15" customHeight="1" x14ac:dyDescent="0.25">
      <c r="C11795" s="1"/>
      <c r="D11795" s="1"/>
      <c r="E11795" s="1"/>
      <c r="F11795" s="1"/>
    </row>
    <row r="11796" spans="3:6" ht="15" customHeight="1" x14ac:dyDescent="0.25">
      <c r="C11796" s="1"/>
      <c r="D11796" s="1"/>
      <c r="E11796" s="1"/>
      <c r="F11796" s="1"/>
    </row>
    <row r="11797" spans="3:6" ht="15" customHeight="1" x14ac:dyDescent="0.25">
      <c r="C11797" s="1"/>
      <c r="D11797" s="1"/>
      <c r="E11797" s="1"/>
      <c r="F11797" s="1"/>
    </row>
    <row r="11798" spans="3:6" ht="15" customHeight="1" x14ac:dyDescent="0.25">
      <c r="C11798" s="1"/>
      <c r="D11798" s="1"/>
      <c r="E11798" s="1"/>
      <c r="F11798" s="1"/>
    </row>
    <row r="11799" spans="3:6" ht="15" customHeight="1" x14ac:dyDescent="0.25">
      <c r="C11799" s="1"/>
      <c r="D11799" s="1"/>
      <c r="E11799" s="1"/>
      <c r="F11799" s="1"/>
    </row>
    <row r="11800" spans="3:6" ht="15" customHeight="1" x14ac:dyDescent="0.25">
      <c r="C11800" s="1"/>
      <c r="D11800" s="1"/>
      <c r="E11800" s="1"/>
      <c r="F11800" s="1"/>
    </row>
    <row r="11801" spans="3:6" ht="15" customHeight="1" x14ac:dyDescent="0.25">
      <c r="C11801" s="1"/>
      <c r="D11801" s="1"/>
      <c r="E11801" s="1"/>
      <c r="F11801" s="1"/>
    </row>
    <row r="11802" spans="3:6" ht="15" customHeight="1" x14ac:dyDescent="0.25">
      <c r="C11802" s="1"/>
      <c r="D11802" s="1"/>
      <c r="E11802" s="1"/>
      <c r="F11802" s="1"/>
    </row>
    <row r="11803" spans="3:6" ht="15" customHeight="1" x14ac:dyDescent="0.25">
      <c r="C11803" s="1"/>
      <c r="D11803" s="1"/>
      <c r="E11803" s="1"/>
      <c r="F11803" s="1"/>
    </row>
    <row r="11804" spans="3:6" ht="15" customHeight="1" x14ac:dyDescent="0.25">
      <c r="C11804" s="1"/>
      <c r="D11804" s="1"/>
      <c r="E11804" s="1"/>
      <c r="F11804" s="1"/>
    </row>
    <row r="11805" spans="3:6" ht="15" customHeight="1" x14ac:dyDescent="0.25">
      <c r="C11805" s="1"/>
      <c r="D11805" s="1"/>
      <c r="E11805" s="1"/>
      <c r="F11805" s="1"/>
    </row>
    <row r="11806" spans="3:6" ht="15" customHeight="1" x14ac:dyDescent="0.25">
      <c r="C11806" s="1"/>
      <c r="D11806" s="1"/>
      <c r="E11806" s="1"/>
      <c r="F11806" s="1"/>
    </row>
    <row r="11807" spans="3:6" ht="15" customHeight="1" x14ac:dyDescent="0.25">
      <c r="C11807" s="1"/>
      <c r="D11807" s="1"/>
      <c r="E11807" s="1"/>
      <c r="F11807" s="1"/>
    </row>
    <row r="11808" spans="3:6" ht="15" customHeight="1" x14ac:dyDescent="0.25">
      <c r="C11808" s="1"/>
      <c r="D11808" s="1"/>
      <c r="E11808" s="1"/>
      <c r="F11808" s="1"/>
    </row>
    <row r="11809" spans="3:6" ht="15" customHeight="1" x14ac:dyDescent="0.25">
      <c r="C11809" s="1"/>
      <c r="D11809" s="1"/>
      <c r="E11809" s="1"/>
      <c r="F11809" s="1"/>
    </row>
    <row r="11810" spans="3:6" ht="15" customHeight="1" x14ac:dyDescent="0.25">
      <c r="C11810" s="1"/>
      <c r="D11810" s="1"/>
      <c r="E11810" s="1"/>
      <c r="F11810" s="1"/>
    </row>
    <row r="11811" spans="3:6" ht="15" customHeight="1" x14ac:dyDescent="0.25">
      <c r="C11811" s="1"/>
      <c r="D11811" s="1"/>
      <c r="E11811" s="1"/>
      <c r="F11811" s="1"/>
    </row>
    <row r="11812" spans="3:6" ht="15" customHeight="1" x14ac:dyDescent="0.25">
      <c r="C11812" s="1"/>
      <c r="D11812" s="1"/>
      <c r="E11812" s="1"/>
      <c r="F11812" s="1"/>
    </row>
    <row r="11813" spans="3:6" ht="15" customHeight="1" x14ac:dyDescent="0.25">
      <c r="C11813" s="1"/>
      <c r="D11813" s="1"/>
      <c r="E11813" s="1"/>
      <c r="F11813" s="1"/>
    </row>
    <row r="11814" spans="3:6" ht="15" customHeight="1" x14ac:dyDescent="0.25">
      <c r="C11814" s="1"/>
      <c r="D11814" s="1"/>
      <c r="E11814" s="1"/>
      <c r="F11814" s="1"/>
    </row>
    <row r="11815" spans="3:6" ht="15" customHeight="1" x14ac:dyDescent="0.25">
      <c r="C11815" s="1"/>
      <c r="D11815" s="1"/>
      <c r="E11815" s="1"/>
      <c r="F11815" s="1"/>
    </row>
    <row r="11816" spans="3:6" ht="15" customHeight="1" x14ac:dyDescent="0.25">
      <c r="C11816" s="1"/>
      <c r="D11816" s="1"/>
      <c r="E11816" s="1"/>
      <c r="F11816" s="1"/>
    </row>
    <row r="11817" spans="3:6" ht="15" customHeight="1" x14ac:dyDescent="0.25">
      <c r="C11817" s="1"/>
      <c r="D11817" s="1"/>
      <c r="E11817" s="1"/>
      <c r="F11817" s="1"/>
    </row>
    <row r="11818" spans="3:6" ht="15" customHeight="1" x14ac:dyDescent="0.25">
      <c r="C11818" s="1"/>
      <c r="D11818" s="1"/>
      <c r="E11818" s="1"/>
      <c r="F11818" s="1"/>
    </row>
    <row r="11819" spans="3:6" ht="15" customHeight="1" x14ac:dyDescent="0.25">
      <c r="C11819" s="1"/>
      <c r="D11819" s="1"/>
      <c r="E11819" s="1"/>
      <c r="F11819" s="1"/>
    </row>
    <row r="11820" spans="3:6" ht="15" customHeight="1" x14ac:dyDescent="0.25">
      <c r="C11820" s="1"/>
      <c r="D11820" s="1"/>
      <c r="E11820" s="1"/>
      <c r="F11820" s="1"/>
    </row>
    <row r="11821" spans="3:6" ht="15" customHeight="1" x14ac:dyDescent="0.25">
      <c r="C11821" s="1"/>
      <c r="D11821" s="1"/>
      <c r="E11821" s="1"/>
      <c r="F11821" s="1"/>
    </row>
    <row r="11822" spans="3:6" ht="15" customHeight="1" x14ac:dyDescent="0.25">
      <c r="C11822" s="1"/>
      <c r="D11822" s="1"/>
      <c r="E11822" s="1"/>
      <c r="F11822" s="1"/>
    </row>
    <row r="11823" spans="3:6" ht="15" customHeight="1" x14ac:dyDescent="0.25">
      <c r="C11823" s="1"/>
      <c r="D11823" s="1"/>
      <c r="E11823" s="1"/>
      <c r="F11823" s="1"/>
    </row>
    <row r="11824" spans="3:6" ht="15" customHeight="1" x14ac:dyDescent="0.25">
      <c r="C11824" s="1"/>
      <c r="D11824" s="1"/>
      <c r="E11824" s="1"/>
      <c r="F11824" s="1"/>
    </row>
    <row r="11825" spans="3:6" ht="15" customHeight="1" x14ac:dyDescent="0.25">
      <c r="C11825" s="1"/>
      <c r="D11825" s="1"/>
      <c r="E11825" s="1"/>
      <c r="F11825" s="1"/>
    </row>
    <row r="11826" spans="3:6" ht="15" customHeight="1" x14ac:dyDescent="0.25">
      <c r="C11826" s="1"/>
      <c r="D11826" s="1"/>
      <c r="E11826" s="1"/>
      <c r="F11826" s="1"/>
    </row>
    <row r="11827" spans="3:6" ht="15" customHeight="1" x14ac:dyDescent="0.25">
      <c r="C11827" s="1"/>
      <c r="D11827" s="1"/>
      <c r="E11827" s="1"/>
      <c r="F11827" s="1"/>
    </row>
    <row r="11828" spans="3:6" ht="15" customHeight="1" x14ac:dyDescent="0.25">
      <c r="C11828" s="1"/>
      <c r="D11828" s="1"/>
      <c r="E11828" s="1"/>
      <c r="F11828" s="1"/>
    </row>
    <row r="11829" spans="3:6" ht="15" customHeight="1" x14ac:dyDescent="0.25">
      <c r="C11829" s="1"/>
      <c r="D11829" s="1"/>
      <c r="E11829" s="1"/>
      <c r="F11829" s="1"/>
    </row>
    <row r="11830" spans="3:6" ht="15" customHeight="1" x14ac:dyDescent="0.25">
      <c r="C11830" s="1"/>
      <c r="D11830" s="1"/>
      <c r="E11830" s="1"/>
      <c r="F11830" s="1"/>
    </row>
    <row r="11831" spans="3:6" ht="15" customHeight="1" x14ac:dyDescent="0.25">
      <c r="C11831" s="1"/>
      <c r="D11831" s="1"/>
      <c r="E11831" s="1"/>
      <c r="F11831" s="1"/>
    </row>
    <row r="11832" spans="3:6" ht="15" customHeight="1" x14ac:dyDescent="0.25">
      <c r="C11832" s="1"/>
      <c r="D11832" s="1"/>
      <c r="E11832" s="1"/>
      <c r="F11832" s="1"/>
    </row>
    <row r="11833" spans="3:6" ht="15" customHeight="1" x14ac:dyDescent="0.25">
      <c r="C11833" s="1"/>
      <c r="D11833" s="1"/>
      <c r="E11833" s="1"/>
      <c r="F11833" s="1"/>
    </row>
    <row r="11834" spans="3:6" ht="15" customHeight="1" x14ac:dyDescent="0.25">
      <c r="C11834" s="1"/>
      <c r="D11834" s="1"/>
      <c r="E11834" s="1"/>
      <c r="F11834" s="1"/>
    </row>
    <row r="11835" spans="3:6" ht="15" customHeight="1" x14ac:dyDescent="0.25">
      <c r="C11835" s="1"/>
      <c r="D11835" s="1"/>
      <c r="E11835" s="1"/>
      <c r="F11835" s="1"/>
    </row>
    <row r="11836" spans="3:6" ht="15" customHeight="1" x14ac:dyDescent="0.25">
      <c r="C11836" s="1"/>
      <c r="D11836" s="1"/>
      <c r="E11836" s="1"/>
      <c r="F11836" s="1"/>
    </row>
    <row r="11837" spans="3:6" ht="15" customHeight="1" x14ac:dyDescent="0.25">
      <c r="C11837" s="1"/>
      <c r="D11837" s="1"/>
      <c r="E11837" s="1"/>
      <c r="F11837" s="1"/>
    </row>
    <row r="11838" spans="3:6" ht="15" customHeight="1" x14ac:dyDescent="0.25">
      <c r="C11838" s="1"/>
      <c r="D11838" s="1"/>
      <c r="E11838" s="1"/>
      <c r="F11838" s="1"/>
    </row>
    <row r="11839" spans="3:6" ht="15" customHeight="1" x14ac:dyDescent="0.25">
      <c r="C11839" s="1"/>
      <c r="D11839" s="1"/>
      <c r="E11839" s="1"/>
      <c r="F11839" s="1"/>
    </row>
    <row r="11840" spans="3:6" ht="15" customHeight="1" x14ac:dyDescent="0.25">
      <c r="C11840" s="1"/>
      <c r="D11840" s="1"/>
      <c r="E11840" s="1"/>
      <c r="F11840" s="1"/>
    </row>
    <row r="11841" spans="3:10" ht="15" customHeight="1" x14ac:dyDescent="0.25">
      <c r="C11841" s="1"/>
      <c r="D11841" s="1"/>
      <c r="E11841" s="1"/>
      <c r="F11841" s="1"/>
    </row>
    <row r="11842" spans="3:10" ht="15" customHeight="1" x14ac:dyDescent="0.25">
      <c r="C11842" s="1"/>
      <c r="D11842" s="1"/>
      <c r="E11842" s="1"/>
      <c r="F11842" s="1"/>
    </row>
    <row r="11843" spans="3:10" ht="15" customHeight="1" x14ac:dyDescent="0.25">
      <c r="C11843" s="1"/>
      <c r="D11843" s="1"/>
      <c r="E11843" s="1"/>
      <c r="F11843" s="1"/>
    </row>
    <row r="11844" spans="3:10" ht="15" customHeight="1" x14ac:dyDescent="0.25">
      <c r="C11844" s="1"/>
      <c r="D11844" s="1"/>
      <c r="E11844" s="1"/>
      <c r="F11844" s="1"/>
    </row>
    <row r="11845" spans="3:10" ht="15" customHeight="1" x14ac:dyDescent="0.25">
      <c r="C11845" s="1"/>
      <c r="D11845" s="1"/>
      <c r="E11845" s="1"/>
      <c r="F11845" s="1"/>
    </row>
    <row r="11846" spans="3:10" ht="15" customHeight="1" x14ac:dyDescent="0.25">
      <c r="C11846" s="1"/>
      <c r="D11846" s="1"/>
      <c r="E11846" s="1"/>
      <c r="F11846" s="1"/>
    </row>
    <row r="11847" spans="3:10" ht="15" customHeight="1" x14ac:dyDescent="0.25">
      <c r="C11847" s="1"/>
      <c r="D11847" s="1"/>
      <c r="E11847" s="1"/>
      <c r="F11847" s="1"/>
    </row>
    <row r="11848" spans="3:10" ht="15" customHeight="1" x14ac:dyDescent="0.25">
      <c r="C11848" s="1"/>
      <c r="D11848" s="1"/>
      <c r="E11848" s="1"/>
      <c r="F11848" s="1"/>
    </row>
    <row r="11849" spans="3:10" ht="15" customHeight="1" x14ac:dyDescent="0.25">
      <c r="C11849" s="1"/>
      <c r="D11849" s="1"/>
      <c r="E11849" s="1"/>
      <c r="F11849" s="1"/>
    </row>
    <row r="11850" spans="3:10" ht="15" customHeight="1" x14ac:dyDescent="0.25">
      <c r="C11850" s="1"/>
      <c r="D11850" s="1"/>
      <c r="E11850" s="1"/>
      <c r="F11850" s="1"/>
      <c r="G11850" s="2"/>
      <c r="H11850" s="2"/>
      <c r="I11850" s="2"/>
      <c r="J11850" s="2"/>
    </row>
    <row r="11851" spans="3:10" ht="15" customHeight="1" x14ac:dyDescent="0.25">
      <c r="C11851" s="1"/>
      <c r="D11851" s="1"/>
      <c r="E11851" s="1"/>
      <c r="F11851" s="1"/>
    </row>
    <row r="11852" spans="3:10" ht="15" customHeight="1" x14ac:dyDescent="0.25">
      <c r="C11852" s="1"/>
      <c r="D11852" s="1"/>
      <c r="E11852" s="1"/>
      <c r="F11852" s="1"/>
    </row>
    <row r="11853" spans="3:10" ht="15" customHeight="1" x14ac:dyDescent="0.25">
      <c r="C11853" s="1"/>
      <c r="D11853" s="1"/>
      <c r="E11853" s="1"/>
      <c r="F11853" s="1"/>
    </row>
    <row r="11854" spans="3:10" ht="15" customHeight="1" x14ac:dyDescent="0.25">
      <c r="C11854" s="1"/>
      <c r="D11854" s="1"/>
      <c r="E11854" s="1"/>
      <c r="F11854" s="1"/>
    </row>
    <row r="11855" spans="3:10" ht="15" customHeight="1" x14ac:dyDescent="0.25">
      <c r="C11855" s="1"/>
      <c r="D11855" s="1"/>
      <c r="E11855" s="1"/>
      <c r="F11855" s="1"/>
    </row>
    <row r="11856" spans="3:10" ht="15" customHeight="1" x14ac:dyDescent="0.25">
      <c r="C11856" s="1"/>
      <c r="D11856" s="1"/>
      <c r="E11856" s="1"/>
      <c r="F11856" s="1"/>
    </row>
    <row r="11857" spans="3:6" ht="15" customHeight="1" x14ac:dyDescent="0.25">
      <c r="C11857" s="1"/>
      <c r="D11857" s="1"/>
      <c r="E11857" s="1"/>
      <c r="F11857" s="1"/>
    </row>
    <row r="11858" spans="3:6" ht="15" customHeight="1" x14ac:dyDescent="0.25">
      <c r="C11858" s="1"/>
      <c r="D11858" s="1"/>
      <c r="E11858" s="1"/>
      <c r="F11858" s="1"/>
    </row>
    <row r="11859" spans="3:6" ht="15" customHeight="1" x14ac:dyDescent="0.25">
      <c r="C11859" s="1"/>
      <c r="D11859" s="1"/>
      <c r="E11859" s="1"/>
      <c r="F11859" s="1"/>
    </row>
    <row r="11860" spans="3:6" ht="15" customHeight="1" x14ac:dyDescent="0.25">
      <c r="C11860" s="1"/>
      <c r="D11860" s="1"/>
      <c r="E11860" s="1"/>
      <c r="F11860" s="1"/>
    </row>
    <row r="11861" spans="3:6" ht="15" customHeight="1" x14ac:dyDescent="0.25">
      <c r="C11861" s="1"/>
      <c r="D11861" s="1"/>
      <c r="E11861" s="1"/>
      <c r="F11861" s="1"/>
    </row>
    <row r="11862" spans="3:6" ht="15" customHeight="1" x14ac:dyDescent="0.25">
      <c r="C11862" s="1"/>
      <c r="D11862" s="1"/>
      <c r="E11862" s="1"/>
      <c r="F11862" s="1"/>
    </row>
    <row r="11863" spans="3:6" ht="15" customHeight="1" x14ac:dyDescent="0.25">
      <c r="C11863" s="1"/>
      <c r="D11863" s="1"/>
      <c r="E11863" s="1"/>
      <c r="F11863" s="1"/>
    </row>
    <row r="11864" spans="3:6" ht="15" customHeight="1" x14ac:dyDescent="0.25">
      <c r="C11864" s="1"/>
      <c r="D11864" s="1"/>
      <c r="E11864" s="1"/>
      <c r="F11864" s="1"/>
    </row>
    <row r="11865" spans="3:6" ht="15" customHeight="1" x14ac:dyDescent="0.25">
      <c r="C11865" s="1"/>
      <c r="D11865" s="1"/>
      <c r="E11865" s="1"/>
      <c r="F11865" s="1"/>
    </row>
    <row r="11866" spans="3:6" ht="15" customHeight="1" x14ac:dyDescent="0.25">
      <c r="C11866" s="1"/>
      <c r="D11866" s="1"/>
      <c r="E11866" s="1"/>
      <c r="F11866" s="1"/>
    </row>
    <row r="11867" spans="3:6" ht="15" customHeight="1" x14ac:dyDescent="0.25">
      <c r="C11867" s="1"/>
      <c r="D11867" s="1"/>
      <c r="E11867" s="1"/>
      <c r="F11867" s="1"/>
    </row>
    <row r="11868" spans="3:6" ht="15" customHeight="1" x14ac:dyDescent="0.25">
      <c r="C11868" s="1"/>
      <c r="D11868" s="1"/>
      <c r="E11868" s="1"/>
      <c r="F11868" s="1"/>
    </row>
    <row r="11869" spans="3:6" ht="15" customHeight="1" x14ac:dyDescent="0.25">
      <c r="C11869" s="1"/>
      <c r="D11869" s="1"/>
      <c r="E11869" s="1"/>
      <c r="F11869" s="1"/>
    </row>
    <row r="11870" spans="3:6" ht="15" customHeight="1" x14ac:dyDescent="0.25">
      <c r="C11870" s="1"/>
      <c r="D11870" s="1"/>
      <c r="E11870" s="1"/>
      <c r="F11870" s="1"/>
    </row>
    <row r="11871" spans="3:6" ht="15" customHeight="1" x14ac:dyDescent="0.25">
      <c r="C11871" s="1"/>
      <c r="D11871" s="1"/>
      <c r="E11871" s="1"/>
      <c r="F11871" s="1"/>
    </row>
    <row r="11872" spans="3:6" ht="15" customHeight="1" x14ac:dyDescent="0.25">
      <c r="C11872" s="1"/>
      <c r="D11872" s="1"/>
      <c r="E11872" s="1"/>
      <c r="F11872" s="1"/>
    </row>
    <row r="11873" spans="3:10" ht="15" customHeight="1" x14ac:dyDescent="0.25">
      <c r="C11873" s="1"/>
      <c r="D11873" s="1"/>
      <c r="E11873" s="1"/>
      <c r="F11873" s="1"/>
      <c r="J11873" s="2"/>
    </row>
    <row r="11874" spans="3:10" ht="15" customHeight="1" x14ac:dyDescent="0.25">
      <c r="C11874" s="1"/>
      <c r="D11874" s="1"/>
      <c r="E11874" s="1"/>
      <c r="F11874" s="1"/>
    </row>
    <row r="11875" spans="3:10" ht="15" customHeight="1" x14ac:dyDescent="0.25">
      <c r="C11875" s="1"/>
      <c r="D11875" s="1"/>
      <c r="E11875" s="1"/>
      <c r="F11875" s="1"/>
    </row>
    <row r="11876" spans="3:10" ht="15" customHeight="1" x14ac:dyDescent="0.25">
      <c r="C11876" s="1"/>
      <c r="D11876" s="1"/>
      <c r="E11876" s="1"/>
      <c r="F11876" s="1"/>
      <c r="G11876" s="2"/>
      <c r="H11876" s="2"/>
      <c r="I11876" s="2"/>
    </row>
    <row r="11877" spans="3:10" ht="15" customHeight="1" x14ac:dyDescent="0.25">
      <c r="C11877" s="1"/>
      <c r="D11877" s="1"/>
      <c r="E11877" s="1"/>
      <c r="F11877" s="1"/>
    </row>
    <row r="11878" spans="3:10" ht="15" customHeight="1" x14ac:dyDescent="0.25">
      <c r="C11878" s="1"/>
      <c r="D11878" s="1"/>
      <c r="E11878" s="1"/>
      <c r="F11878" s="1"/>
    </row>
    <row r="11879" spans="3:10" ht="15" customHeight="1" x14ac:dyDescent="0.25">
      <c r="C11879" s="1"/>
      <c r="D11879" s="1"/>
      <c r="E11879" s="1"/>
      <c r="F11879" s="1"/>
    </row>
    <row r="11880" spans="3:10" ht="15" customHeight="1" x14ac:dyDescent="0.25">
      <c r="C11880" s="1"/>
      <c r="D11880" s="1"/>
      <c r="E11880" s="1"/>
      <c r="F11880" s="1"/>
    </row>
    <row r="11881" spans="3:10" ht="15" customHeight="1" x14ac:dyDescent="0.25">
      <c r="C11881" s="1"/>
      <c r="D11881" s="1"/>
      <c r="E11881" s="1"/>
      <c r="F11881" s="1"/>
    </row>
    <row r="11882" spans="3:10" ht="15" customHeight="1" x14ac:dyDescent="0.25">
      <c r="C11882" s="1"/>
      <c r="D11882" s="1"/>
      <c r="E11882" s="1"/>
      <c r="F11882" s="1"/>
    </row>
    <row r="11883" spans="3:10" ht="15" customHeight="1" x14ac:dyDescent="0.25">
      <c r="C11883" s="1"/>
      <c r="D11883" s="1"/>
      <c r="E11883" s="1"/>
      <c r="F11883" s="1"/>
    </row>
    <row r="11884" spans="3:10" ht="15" customHeight="1" x14ac:dyDescent="0.25">
      <c r="C11884" s="1"/>
      <c r="D11884" s="1"/>
      <c r="E11884" s="1"/>
      <c r="F11884" s="1"/>
    </row>
    <row r="11885" spans="3:10" ht="15" customHeight="1" x14ac:dyDescent="0.25">
      <c r="C11885" s="1"/>
      <c r="D11885" s="1"/>
      <c r="E11885" s="1"/>
      <c r="F11885" s="1"/>
    </row>
    <row r="11886" spans="3:10" ht="15" customHeight="1" x14ac:dyDescent="0.25">
      <c r="C11886" s="1"/>
      <c r="D11886" s="1"/>
      <c r="E11886" s="1"/>
      <c r="F11886" s="1"/>
    </row>
    <row r="11887" spans="3:10" ht="15" customHeight="1" x14ac:dyDescent="0.25">
      <c r="C11887" s="1"/>
      <c r="D11887" s="1"/>
      <c r="E11887" s="1"/>
      <c r="F11887" s="1"/>
    </row>
    <row r="11888" spans="3:10" ht="15" customHeight="1" x14ac:dyDescent="0.25">
      <c r="C11888" s="1"/>
      <c r="D11888" s="1"/>
      <c r="E11888" s="1"/>
      <c r="F11888" s="1"/>
    </row>
    <row r="11889" spans="3:10" ht="15" customHeight="1" x14ac:dyDescent="0.25">
      <c r="C11889" s="1"/>
      <c r="D11889" s="1"/>
      <c r="E11889" s="1"/>
      <c r="F11889" s="1"/>
    </row>
    <row r="11890" spans="3:10" ht="15" customHeight="1" x14ac:dyDescent="0.25">
      <c r="C11890" s="1"/>
      <c r="D11890" s="1"/>
      <c r="E11890" s="1"/>
      <c r="F11890" s="1"/>
    </row>
    <row r="11891" spans="3:10" ht="15" customHeight="1" x14ac:dyDescent="0.25">
      <c r="C11891" s="1"/>
      <c r="D11891" s="1"/>
      <c r="E11891" s="1"/>
      <c r="F11891" s="1"/>
    </row>
    <row r="11892" spans="3:10" ht="15" customHeight="1" x14ac:dyDescent="0.25">
      <c r="C11892" s="1"/>
      <c r="D11892" s="1"/>
      <c r="E11892" s="1"/>
      <c r="F11892" s="1"/>
    </row>
    <row r="11893" spans="3:10" ht="15" customHeight="1" x14ac:dyDescent="0.25">
      <c r="C11893" s="1"/>
      <c r="D11893" s="1"/>
      <c r="E11893" s="1"/>
      <c r="F11893" s="1"/>
    </row>
    <row r="11894" spans="3:10" ht="15" customHeight="1" x14ac:dyDescent="0.25">
      <c r="C11894" s="1"/>
      <c r="D11894" s="1"/>
      <c r="E11894" s="1"/>
      <c r="F11894" s="1"/>
    </row>
    <row r="11895" spans="3:10" ht="15" customHeight="1" x14ac:dyDescent="0.25">
      <c r="C11895" s="1"/>
      <c r="D11895" s="1"/>
      <c r="E11895" s="1"/>
      <c r="F11895" s="1"/>
    </row>
    <row r="11896" spans="3:10" ht="15" customHeight="1" x14ac:dyDescent="0.25">
      <c r="C11896" s="1"/>
      <c r="D11896" s="1"/>
      <c r="E11896" s="1"/>
      <c r="F11896" s="1"/>
    </row>
    <row r="11897" spans="3:10" ht="15" customHeight="1" x14ac:dyDescent="0.25">
      <c r="C11897" s="1"/>
      <c r="D11897" s="1"/>
      <c r="E11897" s="1"/>
      <c r="F11897" s="1"/>
    </row>
    <row r="11898" spans="3:10" ht="15" customHeight="1" x14ac:dyDescent="0.25">
      <c r="C11898" s="1"/>
      <c r="D11898" s="1"/>
      <c r="E11898" s="1"/>
      <c r="F11898" s="1"/>
      <c r="G11898" s="2"/>
      <c r="H11898" s="2"/>
      <c r="I11898" s="2"/>
      <c r="J11898" s="2"/>
    </row>
    <row r="11899" spans="3:10" ht="15" customHeight="1" x14ac:dyDescent="0.25">
      <c r="C11899" s="1"/>
      <c r="D11899" s="1"/>
      <c r="E11899" s="1"/>
      <c r="F11899" s="1"/>
    </row>
    <row r="11900" spans="3:10" ht="15" customHeight="1" x14ac:dyDescent="0.25">
      <c r="C11900" s="1"/>
      <c r="D11900" s="1"/>
      <c r="E11900" s="1"/>
      <c r="F11900" s="1"/>
      <c r="G11900" s="2"/>
    </row>
    <row r="11901" spans="3:10" ht="15" customHeight="1" x14ac:dyDescent="0.25">
      <c r="C11901" s="1"/>
      <c r="D11901" s="1"/>
      <c r="E11901" s="1"/>
      <c r="F11901" s="1"/>
      <c r="G11901" s="2"/>
    </row>
    <row r="11902" spans="3:10" ht="15" customHeight="1" x14ac:dyDescent="0.25">
      <c r="C11902" s="1"/>
      <c r="D11902" s="1"/>
      <c r="E11902" s="1"/>
      <c r="F11902" s="1"/>
      <c r="G11902" s="2"/>
    </row>
    <row r="11903" spans="3:10" ht="15" customHeight="1" x14ac:dyDescent="0.25">
      <c r="C11903" s="1"/>
      <c r="D11903" s="1"/>
      <c r="E11903" s="1"/>
      <c r="F11903" s="1"/>
    </row>
    <row r="11904" spans="3:10" ht="15" customHeight="1" x14ac:dyDescent="0.25">
      <c r="C11904" s="1"/>
      <c r="D11904" s="1"/>
      <c r="E11904" s="1"/>
      <c r="F11904" s="1"/>
    </row>
    <row r="11905" spans="3:10" ht="15" customHeight="1" x14ac:dyDescent="0.25">
      <c r="C11905" s="1"/>
      <c r="D11905" s="1"/>
      <c r="E11905" s="1"/>
      <c r="F11905" s="1"/>
    </row>
    <row r="11906" spans="3:10" ht="15" customHeight="1" x14ac:dyDescent="0.25">
      <c r="C11906" s="1"/>
      <c r="D11906" s="1"/>
      <c r="E11906" s="1"/>
      <c r="F11906" s="1"/>
    </row>
    <row r="11907" spans="3:10" ht="15" customHeight="1" x14ac:dyDescent="0.25">
      <c r="C11907" s="1"/>
      <c r="D11907" s="1"/>
      <c r="E11907" s="1"/>
      <c r="F11907" s="1"/>
      <c r="G11907" s="2"/>
      <c r="H11907" s="2"/>
      <c r="I11907" s="2"/>
      <c r="J11907" s="2"/>
    </row>
    <row r="11908" spans="3:10" ht="15" customHeight="1" x14ac:dyDescent="0.25">
      <c r="C11908" s="1"/>
      <c r="D11908" s="1"/>
      <c r="E11908" s="1"/>
      <c r="F11908" s="1"/>
      <c r="G11908" s="2"/>
      <c r="H11908" s="2"/>
      <c r="I11908" s="2"/>
      <c r="J11908" s="2"/>
    </row>
    <row r="11909" spans="3:10" ht="15" customHeight="1" x14ac:dyDescent="0.25">
      <c r="C11909" s="1"/>
      <c r="D11909" s="1"/>
      <c r="E11909" s="1"/>
      <c r="F11909" s="1"/>
      <c r="G11909" s="2"/>
    </row>
    <row r="11910" spans="3:10" ht="15" customHeight="1" x14ac:dyDescent="0.25">
      <c r="C11910" s="1"/>
      <c r="D11910" s="1"/>
      <c r="E11910" s="1"/>
      <c r="F11910" s="1"/>
    </row>
    <row r="11911" spans="3:10" ht="15" customHeight="1" x14ac:dyDescent="0.25">
      <c r="C11911" s="1"/>
      <c r="D11911" s="1"/>
      <c r="E11911" s="1"/>
      <c r="F11911" s="1"/>
    </row>
    <row r="11912" spans="3:10" ht="15" customHeight="1" x14ac:dyDescent="0.25">
      <c r="C11912" s="1"/>
      <c r="D11912" s="1"/>
      <c r="E11912" s="1"/>
      <c r="F11912" s="1"/>
    </row>
    <row r="11913" spans="3:10" ht="15" customHeight="1" x14ac:dyDescent="0.25">
      <c r="C11913" s="1"/>
      <c r="D11913" s="1"/>
      <c r="E11913" s="1"/>
      <c r="F11913" s="1"/>
    </row>
    <row r="11914" spans="3:10" ht="15" customHeight="1" x14ac:dyDescent="0.25">
      <c r="C11914" s="1"/>
      <c r="D11914" s="1"/>
      <c r="E11914" s="1"/>
      <c r="F11914" s="1"/>
    </row>
    <row r="11915" spans="3:10" ht="15" customHeight="1" x14ac:dyDescent="0.25">
      <c r="C11915" s="1"/>
      <c r="D11915" s="1"/>
      <c r="E11915" s="1"/>
      <c r="F11915" s="1"/>
    </row>
    <row r="11916" spans="3:10" ht="15" customHeight="1" x14ac:dyDescent="0.25">
      <c r="C11916" s="1"/>
      <c r="D11916" s="1"/>
      <c r="E11916" s="1"/>
      <c r="F11916" s="1"/>
    </row>
    <row r="11917" spans="3:10" ht="15" customHeight="1" x14ac:dyDescent="0.25">
      <c r="C11917" s="1"/>
      <c r="D11917" s="1"/>
      <c r="E11917" s="1"/>
      <c r="F11917" s="1"/>
    </row>
    <row r="11918" spans="3:10" ht="15" customHeight="1" x14ac:dyDescent="0.25">
      <c r="C11918" s="1"/>
      <c r="D11918" s="1"/>
      <c r="E11918" s="1"/>
      <c r="F11918" s="1"/>
    </row>
    <row r="11919" spans="3:10" ht="15" customHeight="1" x14ac:dyDescent="0.25">
      <c r="C11919" s="1"/>
      <c r="D11919" s="1"/>
      <c r="E11919" s="1"/>
      <c r="F11919" s="1"/>
    </row>
    <row r="11920" spans="3:10" ht="15" customHeight="1" x14ac:dyDescent="0.25">
      <c r="C11920" s="1"/>
      <c r="D11920" s="1"/>
      <c r="E11920" s="1"/>
      <c r="F11920" s="1"/>
    </row>
    <row r="11921" spans="3:6" ht="15" customHeight="1" x14ac:dyDescent="0.25">
      <c r="C11921" s="1"/>
      <c r="D11921" s="1"/>
      <c r="E11921" s="1"/>
      <c r="F11921" s="1"/>
    </row>
    <row r="11922" spans="3:6" ht="15" customHeight="1" x14ac:dyDescent="0.25">
      <c r="C11922" s="1"/>
      <c r="D11922" s="1"/>
      <c r="E11922" s="1"/>
      <c r="F11922" s="1"/>
    </row>
    <row r="11923" spans="3:6" ht="15" customHeight="1" x14ac:dyDescent="0.25">
      <c r="C11923" s="1"/>
      <c r="D11923" s="1"/>
      <c r="E11923" s="1"/>
      <c r="F11923" s="1"/>
    </row>
    <row r="11924" spans="3:6" ht="15" customHeight="1" x14ac:dyDescent="0.25">
      <c r="C11924" s="1"/>
      <c r="D11924" s="1"/>
      <c r="E11924" s="1"/>
      <c r="F11924" s="1"/>
    </row>
    <row r="11925" spans="3:6" ht="15" customHeight="1" x14ac:dyDescent="0.25">
      <c r="C11925" s="1"/>
      <c r="D11925" s="1"/>
      <c r="E11925" s="1"/>
      <c r="F11925" s="1"/>
    </row>
    <row r="11926" spans="3:6" ht="15" customHeight="1" x14ac:dyDescent="0.25">
      <c r="C11926" s="1"/>
      <c r="D11926" s="1"/>
      <c r="E11926" s="1"/>
      <c r="F11926" s="1"/>
    </row>
    <row r="11927" spans="3:6" ht="15" customHeight="1" x14ac:dyDescent="0.25">
      <c r="C11927" s="1"/>
      <c r="D11927" s="1"/>
      <c r="E11927" s="1"/>
      <c r="F11927" s="1"/>
    </row>
    <row r="11928" spans="3:6" ht="15" customHeight="1" x14ac:dyDescent="0.25">
      <c r="C11928" s="1"/>
      <c r="D11928" s="1"/>
      <c r="E11928" s="1"/>
      <c r="F11928" s="1"/>
    </row>
    <row r="11929" spans="3:6" ht="15" customHeight="1" x14ac:dyDescent="0.25">
      <c r="C11929" s="1"/>
      <c r="D11929" s="1"/>
      <c r="E11929" s="1"/>
      <c r="F11929" s="1"/>
    </row>
    <row r="11930" spans="3:6" ht="15" customHeight="1" x14ac:dyDescent="0.25">
      <c r="C11930" s="1"/>
      <c r="D11930" s="1"/>
      <c r="E11930" s="1"/>
      <c r="F11930" s="1"/>
    </row>
    <row r="11931" spans="3:6" ht="15" customHeight="1" x14ac:dyDescent="0.25">
      <c r="C11931" s="1"/>
      <c r="D11931" s="1"/>
      <c r="E11931" s="1"/>
      <c r="F11931" s="1"/>
    </row>
    <row r="11932" spans="3:6" ht="15" customHeight="1" x14ac:dyDescent="0.25">
      <c r="C11932" s="1"/>
      <c r="D11932" s="1"/>
      <c r="E11932" s="1"/>
      <c r="F11932" s="1"/>
    </row>
    <row r="11933" spans="3:6" ht="15" customHeight="1" x14ac:dyDescent="0.25">
      <c r="C11933" s="1"/>
      <c r="D11933" s="1"/>
      <c r="E11933" s="1"/>
      <c r="F11933" s="1"/>
    </row>
    <row r="11934" spans="3:6" ht="15" customHeight="1" x14ac:dyDescent="0.25">
      <c r="C11934" s="1"/>
      <c r="D11934" s="1"/>
      <c r="E11934" s="1"/>
      <c r="F11934" s="1"/>
    </row>
    <row r="11935" spans="3:6" ht="15" customHeight="1" x14ac:dyDescent="0.25">
      <c r="C11935" s="1"/>
      <c r="D11935" s="1"/>
      <c r="E11935" s="1"/>
      <c r="F11935" s="1"/>
    </row>
    <row r="11936" spans="3:6" ht="15" customHeight="1" x14ac:dyDescent="0.25">
      <c r="C11936" s="1"/>
      <c r="D11936" s="1"/>
      <c r="E11936" s="1"/>
      <c r="F11936" s="1"/>
    </row>
    <row r="11937" spans="3:6" ht="15" customHeight="1" x14ac:dyDescent="0.25">
      <c r="C11937" s="1"/>
      <c r="D11937" s="1"/>
      <c r="E11937" s="1"/>
      <c r="F11937" s="1"/>
    </row>
    <row r="11938" spans="3:6" ht="15" customHeight="1" x14ac:dyDescent="0.25">
      <c r="C11938" s="1"/>
      <c r="D11938" s="1"/>
      <c r="E11938" s="1"/>
      <c r="F11938" s="1"/>
    </row>
    <row r="11939" spans="3:6" ht="15" customHeight="1" x14ac:dyDescent="0.25">
      <c r="C11939" s="1"/>
      <c r="D11939" s="1"/>
      <c r="E11939" s="1"/>
      <c r="F11939" s="1"/>
    </row>
    <row r="11940" spans="3:6" ht="15" customHeight="1" x14ac:dyDescent="0.25">
      <c r="C11940" s="1"/>
      <c r="D11940" s="1"/>
      <c r="E11940" s="1"/>
      <c r="F11940" s="1"/>
    </row>
    <row r="11941" spans="3:6" ht="15" customHeight="1" x14ac:dyDescent="0.25">
      <c r="C11941" s="1"/>
      <c r="D11941" s="1"/>
      <c r="E11941" s="1"/>
      <c r="F11941" s="1"/>
    </row>
    <row r="11942" spans="3:6" ht="15" customHeight="1" x14ac:dyDescent="0.25">
      <c r="C11942" s="1"/>
      <c r="D11942" s="1"/>
      <c r="E11942" s="1"/>
      <c r="F11942" s="1"/>
    </row>
    <row r="11943" spans="3:6" ht="15" customHeight="1" x14ac:dyDescent="0.25">
      <c r="C11943" s="1"/>
      <c r="D11943" s="1"/>
      <c r="E11943" s="1"/>
      <c r="F11943" s="1"/>
    </row>
    <row r="11944" spans="3:6" ht="15" customHeight="1" x14ac:dyDescent="0.25">
      <c r="C11944" s="1"/>
      <c r="D11944" s="1"/>
      <c r="E11944" s="1"/>
      <c r="F11944" s="1"/>
    </row>
    <row r="11945" spans="3:6" ht="15" customHeight="1" x14ac:dyDescent="0.25">
      <c r="C11945" s="1"/>
      <c r="D11945" s="1"/>
      <c r="E11945" s="1"/>
      <c r="F11945" s="1"/>
    </row>
    <row r="11946" spans="3:6" ht="15" customHeight="1" x14ac:dyDescent="0.25">
      <c r="C11946" s="1"/>
      <c r="D11946" s="1"/>
      <c r="E11946" s="1"/>
      <c r="F11946" s="1"/>
    </row>
    <row r="11947" spans="3:6" ht="15" customHeight="1" x14ac:dyDescent="0.25">
      <c r="C11947" s="1"/>
      <c r="D11947" s="1"/>
      <c r="E11947" s="1"/>
      <c r="F11947" s="1"/>
    </row>
    <row r="11948" spans="3:6" ht="15" customHeight="1" x14ac:dyDescent="0.25">
      <c r="C11948" s="1"/>
      <c r="D11948" s="1"/>
      <c r="E11948" s="1"/>
      <c r="F11948" s="1"/>
    </row>
    <row r="11949" spans="3:6" ht="15" customHeight="1" x14ac:dyDescent="0.25">
      <c r="C11949" s="1"/>
      <c r="D11949" s="1"/>
      <c r="E11949" s="1"/>
      <c r="F11949" s="1"/>
    </row>
    <row r="11950" spans="3:6" ht="15" customHeight="1" x14ac:dyDescent="0.25">
      <c r="C11950" s="1"/>
      <c r="D11950" s="1"/>
      <c r="E11950" s="1"/>
      <c r="F11950" s="1"/>
    </row>
    <row r="11951" spans="3:6" ht="15" customHeight="1" x14ac:dyDescent="0.25">
      <c r="C11951" s="1"/>
      <c r="D11951" s="1"/>
      <c r="E11951" s="1"/>
      <c r="F11951" s="1"/>
    </row>
    <row r="11952" spans="3:6" ht="15" customHeight="1" x14ac:dyDescent="0.25">
      <c r="C11952" s="1"/>
      <c r="D11952" s="1"/>
      <c r="E11952" s="1"/>
      <c r="F11952" s="1"/>
    </row>
    <row r="11953" spans="3:7" ht="15" customHeight="1" x14ac:dyDescent="0.25">
      <c r="C11953" s="1"/>
      <c r="D11953" s="1"/>
      <c r="E11953" s="1"/>
      <c r="F11953" s="1"/>
    </row>
    <row r="11954" spans="3:7" ht="15" customHeight="1" x14ac:dyDescent="0.25">
      <c r="C11954" s="1"/>
      <c r="D11954" s="1"/>
      <c r="E11954" s="1"/>
      <c r="F11954" s="1"/>
    </row>
    <row r="11955" spans="3:7" ht="15" customHeight="1" x14ac:dyDescent="0.25">
      <c r="C11955" s="1"/>
      <c r="D11955" s="1"/>
      <c r="E11955" s="1"/>
      <c r="F11955" s="1"/>
    </row>
    <row r="11956" spans="3:7" ht="15" customHeight="1" x14ac:dyDescent="0.25">
      <c r="C11956" s="1"/>
      <c r="D11956" s="1"/>
      <c r="E11956" s="1"/>
      <c r="F11956" s="1"/>
    </row>
    <row r="11957" spans="3:7" ht="15" customHeight="1" x14ac:dyDescent="0.25">
      <c r="C11957" s="1"/>
      <c r="D11957" s="1"/>
      <c r="E11957" s="1"/>
      <c r="F11957" s="1"/>
    </row>
    <row r="11958" spans="3:7" ht="15" customHeight="1" x14ac:dyDescent="0.25">
      <c r="C11958" s="1"/>
      <c r="D11958" s="1"/>
      <c r="E11958" s="1"/>
      <c r="F11958" s="1"/>
    </row>
    <row r="11959" spans="3:7" ht="15" customHeight="1" x14ac:dyDescent="0.25">
      <c r="C11959" s="1"/>
      <c r="D11959" s="1"/>
      <c r="E11959" s="1"/>
      <c r="F11959" s="1"/>
    </row>
    <row r="11960" spans="3:7" ht="15" customHeight="1" x14ac:dyDescent="0.25">
      <c r="C11960" s="1"/>
      <c r="D11960" s="1"/>
      <c r="E11960" s="1"/>
      <c r="F11960" s="1"/>
    </row>
    <row r="11961" spans="3:7" ht="15" customHeight="1" x14ac:dyDescent="0.25">
      <c r="C11961" s="1"/>
      <c r="D11961" s="1"/>
      <c r="E11961" s="1"/>
      <c r="F11961" s="1"/>
    </row>
    <row r="11962" spans="3:7" ht="15" customHeight="1" x14ac:dyDescent="0.25">
      <c r="C11962" s="1"/>
      <c r="D11962" s="1"/>
      <c r="E11962" s="1"/>
      <c r="F11962" s="1"/>
    </row>
    <row r="11963" spans="3:7" ht="15" customHeight="1" x14ac:dyDescent="0.25">
      <c r="C11963" s="1"/>
      <c r="D11963" s="1"/>
      <c r="E11963" s="1"/>
      <c r="F11963" s="1"/>
    </row>
    <row r="11964" spans="3:7" ht="15" customHeight="1" x14ac:dyDescent="0.25">
      <c r="C11964" s="1"/>
      <c r="D11964" s="1"/>
      <c r="E11964" s="1"/>
      <c r="F11964" s="1"/>
    </row>
    <row r="11965" spans="3:7" ht="15" customHeight="1" x14ac:dyDescent="0.25">
      <c r="C11965" s="1"/>
      <c r="D11965" s="1"/>
      <c r="E11965" s="1"/>
      <c r="F11965" s="1"/>
    </row>
    <row r="11966" spans="3:7" ht="15" customHeight="1" x14ac:dyDescent="0.25">
      <c r="C11966" s="1"/>
      <c r="D11966" s="1"/>
      <c r="E11966" s="1"/>
      <c r="F11966" s="1"/>
    </row>
    <row r="11967" spans="3:7" ht="15" customHeight="1" x14ac:dyDescent="0.25">
      <c r="C11967" s="1"/>
      <c r="D11967" s="1"/>
      <c r="E11967" s="1"/>
      <c r="F11967" s="1"/>
    </row>
    <row r="11968" spans="3:7" ht="15" customHeight="1" x14ac:dyDescent="0.25">
      <c r="C11968" s="1"/>
      <c r="D11968" s="1"/>
      <c r="E11968" s="1"/>
      <c r="F11968" s="1"/>
      <c r="G11968" s="2"/>
    </row>
    <row r="11969" spans="3:6" ht="15" customHeight="1" x14ac:dyDescent="0.25">
      <c r="C11969" s="1"/>
      <c r="D11969" s="1"/>
      <c r="E11969" s="1"/>
      <c r="F11969" s="1"/>
    </row>
    <row r="11970" spans="3:6" ht="15" customHeight="1" x14ac:dyDescent="0.25">
      <c r="C11970" s="1"/>
      <c r="D11970" s="1"/>
      <c r="E11970" s="1"/>
      <c r="F11970" s="1"/>
    </row>
    <row r="11971" spans="3:6" ht="15" customHeight="1" x14ac:dyDescent="0.25">
      <c r="C11971" s="1"/>
      <c r="D11971" s="1"/>
      <c r="E11971" s="1"/>
      <c r="F11971" s="1"/>
    </row>
    <row r="11972" spans="3:6" ht="15" customHeight="1" x14ac:dyDescent="0.25">
      <c r="C11972" s="1"/>
      <c r="D11972" s="1"/>
      <c r="E11972" s="1"/>
      <c r="F11972" s="1"/>
    </row>
    <row r="11973" spans="3:6" ht="15" customHeight="1" x14ac:dyDescent="0.25">
      <c r="C11973" s="1"/>
      <c r="D11973" s="1"/>
      <c r="E11973" s="1"/>
      <c r="F11973" s="1"/>
    </row>
    <row r="11974" spans="3:6" ht="15" customHeight="1" x14ac:dyDescent="0.25">
      <c r="C11974" s="1"/>
      <c r="D11974" s="1"/>
      <c r="E11974" s="1"/>
      <c r="F11974" s="1"/>
    </row>
    <row r="11975" spans="3:6" ht="15" customHeight="1" x14ac:dyDescent="0.25">
      <c r="C11975" s="1"/>
      <c r="D11975" s="1"/>
      <c r="E11975" s="1"/>
      <c r="F11975" s="1"/>
    </row>
    <row r="11976" spans="3:6" ht="15" customHeight="1" x14ac:dyDescent="0.25">
      <c r="C11976" s="1"/>
      <c r="D11976" s="1"/>
      <c r="E11976" s="1"/>
      <c r="F11976" s="1"/>
    </row>
    <row r="11977" spans="3:6" ht="15" customHeight="1" x14ac:dyDescent="0.25">
      <c r="C11977" s="1"/>
      <c r="D11977" s="1"/>
      <c r="E11977" s="1"/>
      <c r="F11977" s="1"/>
    </row>
    <row r="11978" spans="3:6" ht="15" customHeight="1" x14ac:dyDescent="0.25">
      <c r="C11978" s="1"/>
      <c r="D11978" s="1"/>
      <c r="E11978" s="1"/>
      <c r="F11978" s="1"/>
    </row>
    <row r="11979" spans="3:6" ht="15" customHeight="1" x14ac:dyDescent="0.25">
      <c r="C11979" s="1"/>
      <c r="D11979" s="1"/>
      <c r="E11979" s="1"/>
      <c r="F11979" s="1"/>
    </row>
    <row r="11980" spans="3:6" ht="15" customHeight="1" x14ac:dyDescent="0.25">
      <c r="C11980" s="1"/>
      <c r="D11980" s="1"/>
      <c r="E11980" s="1"/>
      <c r="F11980" s="1"/>
    </row>
    <row r="11981" spans="3:6" ht="15" customHeight="1" x14ac:dyDescent="0.25">
      <c r="C11981" s="1"/>
      <c r="D11981" s="1"/>
      <c r="E11981" s="1"/>
      <c r="F11981" s="1"/>
    </row>
    <row r="11982" spans="3:6" ht="15" customHeight="1" x14ac:dyDescent="0.25">
      <c r="C11982" s="1"/>
      <c r="D11982" s="1"/>
      <c r="E11982" s="1"/>
      <c r="F11982" s="1"/>
    </row>
    <row r="11983" spans="3:6" ht="15" customHeight="1" x14ac:dyDescent="0.25">
      <c r="C11983" s="1"/>
      <c r="D11983" s="1"/>
      <c r="E11983" s="1"/>
      <c r="F11983" s="1"/>
    </row>
    <row r="11984" spans="3:6" ht="15" customHeight="1" x14ac:dyDescent="0.25">
      <c r="C11984" s="1"/>
      <c r="D11984" s="1"/>
      <c r="E11984" s="1"/>
      <c r="F11984" s="1"/>
    </row>
    <row r="11985" spans="3:6" ht="15" customHeight="1" x14ac:dyDescent="0.25">
      <c r="C11985" s="1"/>
      <c r="D11985" s="1"/>
      <c r="E11985" s="1"/>
      <c r="F11985" s="1"/>
    </row>
    <row r="11986" spans="3:6" ht="15" customHeight="1" x14ac:dyDescent="0.25">
      <c r="C11986" s="1"/>
      <c r="D11986" s="1"/>
      <c r="E11986" s="1"/>
      <c r="F11986" s="1"/>
    </row>
    <row r="11987" spans="3:6" ht="15" customHeight="1" x14ac:dyDescent="0.25">
      <c r="C11987" s="1"/>
      <c r="D11987" s="1"/>
      <c r="E11987" s="1"/>
      <c r="F11987" s="1"/>
    </row>
    <row r="11988" spans="3:6" ht="15" customHeight="1" x14ac:dyDescent="0.25">
      <c r="C11988" s="1"/>
      <c r="D11988" s="1"/>
      <c r="E11988" s="1"/>
      <c r="F11988" s="1"/>
    </row>
    <row r="11989" spans="3:6" ht="15" customHeight="1" x14ac:dyDescent="0.25">
      <c r="C11989" s="1"/>
      <c r="D11989" s="1"/>
      <c r="E11989" s="1"/>
      <c r="F11989" s="1"/>
    </row>
    <row r="11990" spans="3:6" ht="15" customHeight="1" x14ac:dyDescent="0.25">
      <c r="C11990" s="1"/>
      <c r="D11990" s="1"/>
      <c r="E11990" s="1"/>
      <c r="F11990" s="1"/>
    </row>
    <row r="11991" spans="3:6" ht="15" customHeight="1" x14ac:dyDescent="0.25">
      <c r="C11991" s="1"/>
      <c r="D11991" s="1"/>
      <c r="E11991" s="1"/>
      <c r="F11991" s="1"/>
    </row>
    <row r="11992" spans="3:6" ht="15" customHeight="1" x14ac:dyDescent="0.25">
      <c r="C11992" s="1"/>
      <c r="D11992" s="1"/>
      <c r="E11992" s="1"/>
      <c r="F11992" s="1"/>
    </row>
    <row r="11993" spans="3:6" ht="15" customHeight="1" x14ac:dyDescent="0.25">
      <c r="C11993" s="1"/>
      <c r="D11993" s="1"/>
      <c r="E11993" s="1"/>
      <c r="F11993" s="1"/>
    </row>
    <row r="11994" spans="3:6" ht="15" customHeight="1" x14ac:dyDescent="0.25">
      <c r="C11994" s="1"/>
      <c r="D11994" s="1"/>
      <c r="E11994" s="1"/>
      <c r="F11994" s="1"/>
    </row>
    <row r="11995" spans="3:6" ht="15" customHeight="1" x14ac:dyDescent="0.25">
      <c r="C11995" s="1"/>
      <c r="D11995" s="1"/>
      <c r="E11995" s="1"/>
      <c r="F11995" s="1"/>
    </row>
    <row r="11996" spans="3:6" ht="15" customHeight="1" x14ac:dyDescent="0.25">
      <c r="C11996" s="1"/>
      <c r="D11996" s="1"/>
      <c r="E11996" s="1"/>
      <c r="F11996" s="1"/>
    </row>
    <row r="11997" spans="3:6" ht="15" customHeight="1" x14ac:dyDescent="0.25">
      <c r="C11997" s="1"/>
      <c r="D11997" s="1"/>
      <c r="E11997" s="1"/>
      <c r="F11997" s="1"/>
    </row>
    <row r="11998" spans="3:6" ht="15" customHeight="1" x14ac:dyDescent="0.25">
      <c r="C11998" s="1"/>
      <c r="D11998" s="1"/>
      <c r="E11998" s="1"/>
      <c r="F11998" s="1"/>
    </row>
    <row r="11999" spans="3:6" ht="15" customHeight="1" x14ac:dyDescent="0.25">
      <c r="C11999" s="1"/>
      <c r="D11999" s="1"/>
      <c r="E11999" s="1"/>
      <c r="F11999" s="1"/>
    </row>
    <row r="12000" spans="3:6" ht="15" customHeight="1" x14ac:dyDescent="0.25">
      <c r="C12000" s="1"/>
      <c r="D12000" s="1"/>
      <c r="E12000" s="1"/>
      <c r="F12000" s="1"/>
    </row>
    <row r="12001" spans="3:6" ht="15" customHeight="1" x14ac:dyDescent="0.25">
      <c r="C12001" s="1"/>
      <c r="D12001" s="1"/>
      <c r="E12001" s="1"/>
      <c r="F12001" s="1"/>
    </row>
    <row r="12002" spans="3:6" ht="15" customHeight="1" x14ac:dyDescent="0.25">
      <c r="C12002" s="1"/>
      <c r="D12002" s="1"/>
      <c r="E12002" s="1"/>
      <c r="F12002" s="1"/>
    </row>
    <row r="12003" spans="3:6" ht="15" customHeight="1" x14ac:dyDescent="0.25">
      <c r="C12003" s="1"/>
      <c r="D12003" s="1"/>
      <c r="E12003" s="1"/>
      <c r="F12003" s="1"/>
    </row>
    <row r="12004" spans="3:6" ht="15" customHeight="1" x14ac:dyDescent="0.25">
      <c r="C12004" s="1"/>
      <c r="D12004" s="1"/>
      <c r="E12004" s="1"/>
      <c r="F12004" s="1"/>
    </row>
    <row r="12005" spans="3:6" ht="15" customHeight="1" x14ac:dyDescent="0.25">
      <c r="C12005" s="1"/>
      <c r="D12005" s="1"/>
      <c r="E12005" s="1"/>
      <c r="F12005" s="1"/>
    </row>
    <row r="12006" spans="3:6" ht="15" customHeight="1" x14ac:dyDescent="0.25">
      <c r="C12006" s="1"/>
      <c r="D12006" s="1"/>
      <c r="E12006" s="1"/>
      <c r="F12006" s="1"/>
    </row>
    <row r="12007" spans="3:6" ht="15" customHeight="1" x14ac:dyDescent="0.25">
      <c r="C12007" s="1"/>
      <c r="D12007" s="1"/>
      <c r="E12007" s="1"/>
      <c r="F12007" s="1"/>
    </row>
    <row r="12008" spans="3:6" ht="15" customHeight="1" x14ac:dyDescent="0.25">
      <c r="C12008" s="1"/>
      <c r="D12008" s="1"/>
      <c r="E12008" s="1"/>
      <c r="F12008" s="1"/>
    </row>
    <row r="12009" spans="3:6" ht="15" customHeight="1" x14ac:dyDescent="0.25">
      <c r="C12009" s="1"/>
      <c r="D12009" s="1"/>
      <c r="E12009" s="1"/>
      <c r="F12009" s="1"/>
    </row>
    <row r="12010" spans="3:6" ht="15" customHeight="1" x14ac:dyDescent="0.25">
      <c r="C12010" s="1"/>
      <c r="D12010" s="1"/>
      <c r="E12010" s="1"/>
      <c r="F12010" s="1"/>
    </row>
    <row r="12011" spans="3:6" ht="15" customHeight="1" x14ac:dyDescent="0.25">
      <c r="C12011" s="1"/>
      <c r="D12011" s="1"/>
      <c r="E12011" s="1"/>
      <c r="F12011" s="1"/>
    </row>
    <row r="12012" spans="3:6" ht="15" customHeight="1" x14ac:dyDescent="0.25">
      <c r="C12012" s="1"/>
      <c r="D12012" s="1"/>
      <c r="E12012" s="1"/>
      <c r="F12012" s="1"/>
    </row>
    <row r="12013" spans="3:6" ht="15" customHeight="1" x14ac:dyDescent="0.25">
      <c r="C12013" s="1"/>
      <c r="D12013" s="1"/>
      <c r="E12013" s="1"/>
      <c r="F12013" s="1"/>
    </row>
    <row r="12014" spans="3:6" ht="15" customHeight="1" x14ac:dyDescent="0.25">
      <c r="C12014" s="1"/>
      <c r="D12014" s="1"/>
      <c r="E12014" s="1"/>
      <c r="F12014" s="1"/>
    </row>
    <row r="12015" spans="3:6" ht="15" customHeight="1" x14ac:dyDescent="0.25">
      <c r="C12015" s="1"/>
      <c r="D12015" s="1"/>
      <c r="E12015" s="1"/>
      <c r="F12015" s="1"/>
    </row>
    <row r="12016" spans="3:6" ht="15" customHeight="1" x14ac:dyDescent="0.25">
      <c r="C12016" s="1"/>
      <c r="D12016" s="1"/>
      <c r="E12016" s="1"/>
      <c r="F12016" s="1"/>
    </row>
    <row r="12017" spans="3:6" ht="15" customHeight="1" x14ac:dyDescent="0.25">
      <c r="C12017" s="1"/>
      <c r="D12017" s="1"/>
      <c r="E12017" s="1"/>
      <c r="F12017" s="1"/>
    </row>
    <row r="12018" spans="3:6" ht="15" customHeight="1" x14ac:dyDescent="0.25">
      <c r="C12018" s="1"/>
      <c r="D12018" s="1"/>
      <c r="E12018" s="1"/>
      <c r="F12018" s="1"/>
    </row>
    <row r="12019" spans="3:6" ht="15" customHeight="1" x14ac:dyDescent="0.25">
      <c r="C12019" s="1"/>
      <c r="D12019" s="1"/>
      <c r="E12019" s="1"/>
      <c r="F12019" s="1"/>
    </row>
    <row r="12020" spans="3:6" ht="15" customHeight="1" x14ac:dyDescent="0.25">
      <c r="C12020" s="1"/>
      <c r="D12020" s="1"/>
      <c r="E12020" s="1"/>
      <c r="F12020" s="1"/>
    </row>
    <row r="12021" spans="3:6" ht="15" customHeight="1" x14ac:dyDescent="0.25">
      <c r="C12021" s="1"/>
      <c r="D12021" s="1"/>
      <c r="E12021" s="1"/>
      <c r="F12021" s="1"/>
    </row>
    <row r="12022" spans="3:6" ht="15" customHeight="1" x14ac:dyDescent="0.25">
      <c r="C12022" s="1"/>
      <c r="D12022" s="1"/>
      <c r="E12022" s="1"/>
      <c r="F12022" s="1"/>
    </row>
    <row r="12023" spans="3:6" ht="15" customHeight="1" x14ac:dyDescent="0.25">
      <c r="C12023" s="1"/>
      <c r="D12023" s="1"/>
      <c r="E12023" s="1"/>
      <c r="F12023" s="1"/>
    </row>
    <row r="12024" spans="3:6" ht="15" customHeight="1" x14ac:dyDescent="0.25">
      <c r="C12024" s="1"/>
      <c r="D12024" s="1"/>
      <c r="E12024" s="1"/>
      <c r="F12024" s="1"/>
    </row>
    <row r="12025" spans="3:6" ht="15" customHeight="1" x14ac:dyDescent="0.25">
      <c r="C12025" s="1"/>
      <c r="D12025" s="1"/>
      <c r="E12025" s="1"/>
      <c r="F12025" s="1"/>
    </row>
    <row r="12026" spans="3:6" ht="15" customHeight="1" x14ac:dyDescent="0.25">
      <c r="C12026" s="1"/>
      <c r="D12026" s="1"/>
      <c r="E12026" s="1"/>
      <c r="F12026" s="1"/>
    </row>
    <row r="12027" spans="3:6" ht="15" customHeight="1" x14ac:dyDescent="0.25">
      <c r="C12027" s="1"/>
      <c r="D12027" s="1"/>
      <c r="E12027" s="1"/>
      <c r="F12027" s="1"/>
    </row>
    <row r="12028" spans="3:6" ht="15" customHeight="1" x14ac:dyDescent="0.25">
      <c r="C12028" s="1"/>
      <c r="D12028" s="1"/>
      <c r="E12028" s="1"/>
      <c r="F12028" s="1"/>
    </row>
    <row r="12029" spans="3:6" ht="15" customHeight="1" x14ac:dyDescent="0.25">
      <c r="C12029" s="1"/>
      <c r="D12029" s="1"/>
      <c r="E12029" s="1"/>
      <c r="F12029" s="1"/>
    </row>
    <row r="12030" spans="3:6" ht="15" customHeight="1" x14ac:dyDescent="0.25">
      <c r="C12030" s="1"/>
      <c r="D12030" s="1"/>
      <c r="E12030" s="1"/>
      <c r="F12030" s="1"/>
    </row>
    <row r="12031" spans="3:6" ht="15" customHeight="1" x14ac:dyDescent="0.25">
      <c r="C12031" s="1"/>
      <c r="D12031" s="1"/>
      <c r="E12031" s="1"/>
      <c r="F12031" s="1"/>
    </row>
    <row r="12032" spans="3:6" ht="15" customHeight="1" x14ac:dyDescent="0.25">
      <c r="C12032" s="1"/>
      <c r="D12032" s="1"/>
      <c r="E12032" s="1"/>
      <c r="F12032" s="1"/>
    </row>
    <row r="12033" spans="3:6" ht="15" customHeight="1" x14ac:dyDescent="0.25">
      <c r="C12033" s="1"/>
      <c r="D12033" s="1"/>
      <c r="E12033" s="1"/>
      <c r="F12033" s="1"/>
    </row>
    <row r="12034" spans="3:6" ht="15" customHeight="1" x14ac:dyDescent="0.25">
      <c r="C12034" s="1"/>
      <c r="D12034" s="1"/>
      <c r="E12034" s="1"/>
      <c r="F12034" s="1"/>
    </row>
    <row r="12035" spans="3:6" ht="15" customHeight="1" x14ac:dyDescent="0.25">
      <c r="C12035" s="1"/>
      <c r="D12035" s="1"/>
      <c r="E12035" s="1"/>
      <c r="F12035" s="1"/>
    </row>
    <row r="12036" spans="3:6" ht="15" customHeight="1" x14ac:dyDescent="0.25">
      <c r="C12036" s="1"/>
      <c r="D12036" s="1"/>
      <c r="E12036" s="1"/>
      <c r="F12036" s="1"/>
    </row>
    <row r="12037" spans="3:6" ht="15" customHeight="1" x14ac:dyDescent="0.25">
      <c r="C12037" s="1"/>
      <c r="D12037" s="1"/>
      <c r="E12037" s="1"/>
      <c r="F12037" s="1"/>
    </row>
    <row r="12038" spans="3:6" ht="15" customHeight="1" x14ac:dyDescent="0.25">
      <c r="C12038" s="1"/>
      <c r="D12038" s="1"/>
      <c r="E12038" s="1"/>
      <c r="F12038" s="1"/>
    </row>
    <row r="12039" spans="3:6" ht="15" customHeight="1" x14ac:dyDescent="0.25">
      <c r="C12039" s="1"/>
      <c r="D12039" s="1"/>
      <c r="E12039" s="1"/>
      <c r="F12039" s="1"/>
    </row>
    <row r="12040" spans="3:6" ht="15" customHeight="1" x14ac:dyDescent="0.25">
      <c r="C12040" s="1"/>
      <c r="D12040" s="1"/>
      <c r="E12040" s="1"/>
      <c r="F12040" s="1"/>
    </row>
    <row r="12041" spans="3:6" ht="15" customHeight="1" x14ac:dyDescent="0.25">
      <c r="C12041" s="1"/>
      <c r="D12041" s="1"/>
      <c r="E12041" s="1"/>
      <c r="F12041" s="1"/>
    </row>
    <row r="12042" spans="3:6" ht="15" customHeight="1" x14ac:dyDescent="0.25">
      <c r="C12042" s="1"/>
      <c r="D12042" s="1"/>
      <c r="E12042" s="1"/>
      <c r="F12042" s="1"/>
    </row>
    <row r="12043" spans="3:6" ht="15" customHeight="1" x14ac:dyDescent="0.25">
      <c r="C12043" s="1"/>
      <c r="D12043" s="1"/>
      <c r="E12043" s="1"/>
      <c r="F12043" s="1"/>
    </row>
    <row r="12044" spans="3:6" ht="15" customHeight="1" x14ac:dyDescent="0.25">
      <c r="C12044" s="1"/>
      <c r="D12044" s="1"/>
      <c r="E12044" s="1"/>
      <c r="F12044" s="1"/>
    </row>
    <row r="12045" spans="3:6" ht="15" customHeight="1" x14ac:dyDescent="0.25">
      <c r="C12045" s="1"/>
      <c r="D12045" s="1"/>
      <c r="E12045" s="1"/>
      <c r="F12045" s="1"/>
    </row>
    <row r="12046" spans="3:6" ht="15" customHeight="1" x14ac:dyDescent="0.25">
      <c r="C12046" s="1"/>
      <c r="D12046" s="1"/>
      <c r="E12046" s="1"/>
      <c r="F12046" s="1"/>
    </row>
    <row r="12047" spans="3:6" ht="15" customHeight="1" x14ac:dyDescent="0.25">
      <c r="C12047" s="1"/>
      <c r="D12047" s="1"/>
      <c r="E12047" s="1"/>
      <c r="F12047" s="1"/>
    </row>
    <row r="12048" spans="3:6" ht="15" customHeight="1" x14ac:dyDescent="0.25">
      <c r="C12048" s="1"/>
      <c r="D12048" s="1"/>
      <c r="E12048" s="1"/>
      <c r="F12048" s="1"/>
    </row>
    <row r="12049" spans="3:6" ht="15" customHeight="1" x14ac:dyDescent="0.25">
      <c r="C12049" s="1"/>
      <c r="D12049" s="1"/>
      <c r="E12049" s="1"/>
      <c r="F12049" s="1"/>
    </row>
    <row r="12050" spans="3:6" ht="15" customHeight="1" x14ac:dyDescent="0.25">
      <c r="C12050" s="1"/>
      <c r="D12050" s="1"/>
      <c r="E12050" s="1"/>
      <c r="F12050" s="1"/>
    </row>
    <row r="12051" spans="3:6" ht="15" customHeight="1" x14ac:dyDescent="0.25">
      <c r="C12051" s="1"/>
      <c r="D12051" s="1"/>
      <c r="E12051" s="1"/>
      <c r="F12051" s="1"/>
    </row>
    <row r="12052" spans="3:6" ht="15" customHeight="1" x14ac:dyDescent="0.25">
      <c r="C12052" s="1"/>
      <c r="D12052" s="1"/>
      <c r="E12052" s="1"/>
      <c r="F12052" s="1"/>
    </row>
    <row r="12053" spans="3:6" ht="15" customHeight="1" x14ac:dyDescent="0.25">
      <c r="C12053" s="1"/>
      <c r="D12053" s="1"/>
      <c r="E12053" s="1"/>
      <c r="F12053" s="1"/>
    </row>
    <row r="12054" spans="3:6" ht="15" customHeight="1" x14ac:dyDescent="0.25">
      <c r="C12054" s="1"/>
      <c r="D12054" s="1"/>
      <c r="E12054" s="1"/>
      <c r="F12054" s="1"/>
    </row>
    <row r="12055" spans="3:6" ht="15" customHeight="1" x14ac:dyDescent="0.25">
      <c r="C12055" s="1"/>
      <c r="D12055" s="1"/>
      <c r="E12055" s="1"/>
      <c r="F12055" s="1"/>
    </row>
    <row r="12056" spans="3:6" ht="15" customHeight="1" x14ac:dyDescent="0.25">
      <c r="C12056" s="1"/>
      <c r="D12056" s="1"/>
      <c r="E12056" s="1"/>
      <c r="F12056" s="1"/>
    </row>
    <row r="12057" spans="3:6" ht="15" customHeight="1" x14ac:dyDescent="0.25">
      <c r="C12057" s="1"/>
      <c r="D12057" s="1"/>
      <c r="E12057" s="1"/>
      <c r="F12057" s="1"/>
    </row>
    <row r="12058" spans="3:6" ht="15" customHeight="1" x14ac:dyDescent="0.25">
      <c r="C12058" s="1"/>
      <c r="D12058" s="1"/>
      <c r="E12058" s="1"/>
      <c r="F12058" s="1"/>
    </row>
    <row r="12059" spans="3:6" ht="15" customHeight="1" x14ac:dyDescent="0.25">
      <c r="C12059" s="1"/>
      <c r="D12059" s="1"/>
      <c r="E12059" s="1"/>
      <c r="F12059" s="1"/>
    </row>
    <row r="12060" spans="3:6" ht="15" customHeight="1" x14ac:dyDescent="0.25">
      <c r="C12060" s="1"/>
      <c r="D12060" s="1"/>
      <c r="E12060" s="1"/>
      <c r="F12060" s="1"/>
    </row>
    <row r="12061" spans="3:6" ht="15" customHeight="1" x14ac:dyDescent="0.25">
      <c r="C12061" s="1"/>
      <c r="D12061" s="1"/>
      <c r="E12061" s="1"/>
      <c r="F12061" s="1"/>
    </row>
    <row r="12062" spans="3:6" ht="15" customHeight="1" x14ac:dyDescent="0.25">
      <c r="C12062" s="1"/>
      <c r="D12062" s="1"/>
      <c r="E12062" s="1"/>
      <c r="F12062" s="1"/>
    </row>
    <row r="12063" spans="3:6" ht="15" customHeight="1" x14ac:dyDescent="0.25">
      <c r="C12063" s="1"/>
      <c r="D12063" s="1"/>
      <c r="E12063" s="1"/>
      <c r="F12063" s="1"/>
    </row>
    <row r="12064" spans="3:6" ht="15" customHeight="1" x14ac:dyDescent="0.25">
      <c r="C12064" s="1"/>
      <c r="D12064" s="1"/>
      <c r="E12064" s="1"/>
      <c r="F12064" s="1"/>
    </row>
    <row r="12065" spans="3:6" ht="15" customHeight="1" x14ac:dyDescent="0.25">
      <c r="C12065" s="1"/>
      <c r="D12065" s="1"/>
      <c r="E12065" s="1"/>
      <c r="F12065" s="1"/>
    </row>
    <row r="12066" spans="3:6" ht="15" customHeight="1" x14ac:dyDescent="0.25">
      <c r="C12066" s="1"/>
      <c r="D12066" s="1"/>
      <c r="E12066" s="1"/>
      <c r="F12066" s="1"/>
    </row>
    <row r="12067" spans="3:6" ht="15" customHeight="1" x14ac:dyDescent="0.25">
      <c r="C12067" s="1"/>
      <c r="D12067" s="1"/>
      <c r="E12067" s="1"/>
      <c r="F12067" s="1"/>
    </row>
    <row r="12068" spans="3:6" ht="15" customHeight="1" x14ac:dyDescent="0.25">
      <c r="C12068" s="1"/>
      <c r="D12068" s="1"/>
      <c r="E12068" s="1"/>
      <c r="F12068" s="1"/>
    </row>
    <row r="12069" spans="3:6" ht="15" customHeight="1" x14ac:dyDescent="0.25">
      <c r="C12069" s="1"/>
      <c r="D12069" s="1"/>
      <c r="E12069" s="1"/>
      <c r="F12069" s="1"/>
    </row>
    <row r="12070" spans="3:6" ht="15" customHeight="1" x14ac:dyDescent="0.25">
      <c r="C12070" s="1"/>
      <c r="D12070" s="1"/>
      <c r="E12070" s="1"/>
      <c r="F12070" s="1"/>
    </row>
    <row r="12071" spans="3:6" ht="15" customHeight="1" x14ac:dyDescent="0.25">
      <c r="C12071" s="1"/>
      <c r="D12071" s="1"/>
      <c r="E12071" s="1"/>
      <c r="F12071" s="1"/>
    </row>
    <row r="12072" spans="3:6" ht="15" customHeight="1" x14ac:dyDescent="0.25">
      <c r="C12072" s="1"/>
      <c r="D12072" s="1"/>
      <c r="E12072" s="1"/>
      <c r="F12072" s="1"/>
    </row>
    <row r="12073" spans="3:6" ht="15" customHeight="1" x14ac:dyDescent="0.25">
      <c r="C12073" s="1"/>
      <c r="D12073" s="1"/>
      <c r="E12073" s="1"/>
      <c r="F12073" s="1"/>
    </row>
    <row r="12074" spans="3:6" ht="15" customHeight="1" x14ac:dyDescent="0.25">
      <c r="C12074" s="1"/>
      <c r="D12074" s="1"/>
      <c r="E12074" s="1"/>
      <c r="F12074" s="1"/>
    </row>
    <row r="12075" spans="3:6" ht="15" customHeight="1" x14ac:dyDescent="0.25">
      <c r="C12075" s="1"/>
      <c r="D12075" s="1"/>
      <c r="E12075" s="1"/>
      <c r="F12075" s="1"/>
    </row>
    <row r="12076" spans="3:6" ht="15" customHeight="1" x14ac:dyDescent="0.25">
      <c r="C12076" s="1"/>
      <c r="D12076" s="1"/>
      <c r="E12076" s="1"/>
      <c r="F12076" s="1"/>
    </row>
    <row r="12077" spans="3:6" ht="15" customHeight="1" x14ac:dyDescent="0.25">
      <c r="C12077" s="1"/>
      <c r="D12077" s="1"/>
      <c r="E12077" s="1"/>
      <c r="F12077" s="1"/>
    </row>
    <row r="12078" spans="3:6" ht="15" customHeight="1" x14ac:dyDescent="0.25">
      <c r="C12078" s="1"/>
      <c r="D12078" s="1"/>
      <c r="E12078" s="1"/>
      <c r="F12078" s="1"/>
    </row>
    <row r="12079" spans="3:6" ht="15" customHeight="1" x14ac:dyDescent="0.25">
      <c r="C12079" s="1"/>
      <c r="D12079" s="1"/>
      <c r="E12079" s="1"/>
      <c r="F12079" s="1"/>
    </row>
    <row r="12080" spans="3:6" ht="15" customHeight="1" x14ac:dyDescent="0.25">
      <c r="C12080" s="1"/>
      <c r="D12080" s="1"/>
      <c r="E12080" s="1"/>
      <c r="F12080" s="1"/>
    </row>
    <row r="12081" spans="3:10" ht="15" customHeight="1" x14ac:dyDescent="0.25">
      <c r="C12081" s="1"/>
      <c r="D12081" s="1"/>
      <c r="E12081" s="1"/>
      <c r="F12081" s="1"/>
    </row>
    <row r="12082" spans="3:10" ht="15" customHeight="1" x14ac:dyDescent="0.25">
      <c r="C12082" s="1"/>
      <c r="D12082" s="1"/>
      <c r="E12082" s="1"/>
      <c r="F12082" s="1"/>
    </row>
    <row r="12083" spans="3:10" ht="15" customHeight="1" x14ac:dyDescent="0.25">
      <c r="C12083" s="1"/>
      <c r="D12083" s="1"/>
      <c r="E12083" s="1"/>
      <c r="F12083" s="1"/>
    </row>
    <row r="12084" spans="3:10" ht="15" customHeight="1" x14ac:dyDescent="0.25">
      <c r="C12084" s="1"/>
      <c r="D12084" s="1"/>
      <c r="E12084" s="1"/>
      <c r="F12084" s="1"/>
    </row>
    <row r="12085" spans="3:10" ht="15" customHeight="1" x14ac:dyDescent="0.25">
      <c r="C12085" s="1"/>
      <c r="D12085" s="1"/>
      <c r="E12085" s="1"/>
      <c r="F12085" s="1"/>
    </row>
    <row r="12086" spans="3:10" ht="15" customHeight="1" x14ac:dyDescent="0.25">
      <c r="C12086" s="1"/>
      <c r="D12086" s="1"/>
      <c r="E12086" s="1"/>
      <c r="F12086" s="1"/>
      <c r="G12086" s="2"/>
      <c r="H12086" s="2"/>
      <c r="I12086" s="2"/>
      <c r="J12086" s="2"/>
    </row>
    <row r="12087" spans="3:10" ht="15" customHeight="1" x14ac:dyDescent="0.25">
      <c r="C12087" s="1"/>
      <c r="D12087" s="1"/>
      <c r="E12087" s="1"/>
      <c r="F12087" s="1"/>
    </row>
    <row r="12088" spans="3:10" ht="15" customHeight="1" x14ac:dyDescent="0.25">
      <c r="C12088" s="1"/>
      <c r="D12088" s="1"/>
      <c r="E12088" s="1"/>
      <c r="F12088" s="1"/>
    </row>
    <row r="12089" spans="3:10" ht="15" customHeight="1" x14ac:dyDescent="0.25">
      <c r="C12089" s="1"/>
      <c r="D12089" s="1"/>
      <c r="E12089" s="1"/>
      <c r="F12089" s="1"/>
    </row>
    <row r="12090" spans="3:10" ht="15" customHeight="1" x14ac:dyDescent="0.25">
      <c r="C12090" s="1"/>
      <c r="D12090" s="1"/>
      <c r="E12090" s="1"/>
      <c r="F12090" s="1"/>
    </row>
    <row r="12091" spans="3:10" ht="15" customHeight="1" x14ac:dyDescent="0.25">
      <c r="C12091" s="1"/>
      <c r="D12091" s="1"/>
      <c r="E12091" s="1"/>
      <c r="F12091" s="1"/>
    </row>
    <row r="12092" spans="3:10" ht="15" customHeight="1" x14ac:dyDescent="0.25">
      <c r="C12092" s="1"/>
      <c r="D12092" s="1"/>
      <c r="E12092" s="1"/>
      <c r="F12092" s="1"/>
    </row>
    <row r="12093" spans="3:10" ht="15" customHeight="1" x14ac:dyDescent="0.25">
      <c r="C12093" s="1"/>
      <c r="D12093" s="1"/>
      <c r="E12093" s="1"/>
      <c r="F12093" s="1"/>
    </row>
    <row r="12094" spans="3:10" ht="15" customHeight="1" x14ac:dyDescent="0.25">
      <c r="C12094" s="1"/>
      <c r="D12094" s="1"/>
      <c r="E12094" s="1"/>
      <c r="F12094" s="1"/>
    </row>
    <row r="12095" spans="3:10" ht="15" customHeight="1" x14ac:dyDescent="0.25">
      <c r="C12095" s="1"/>
      <c r="D12095" s="1"/>
      <c r="E12095" s="1"/>
      <c r="F12095" s="1"/>
    </row>
    <row r="12096" spans="3:10" ht="15" customHeight="1" x14ac:dyDescent="0.25">
      <c r="C12096" s="1"/>
      <c r="D12096" s="1"/>
      <c r="E12096" s="1"/>
      <c r="F12096" s="1"/>
    </row>
    <row r="12097" spans="3:6" ht="15" customHeight="1" x14ac:dyDescent="0.25">
      <c r="C12097" s="1"/>
      <c r="D12097" s="1"/>
      <c r="E12097" s="1"/>
      <c r="F12097" s="1"/>
    </row>
    <row r="12098" spans="3:6" ht="15" customHeight="1" x14ac:dyDescent="0.25">
      <c r="C12098" s="1"/>
      <c r="D12098" s="1"/>
      <c r="E12098" s="1"/>
      <c r="F12098" s="1"/>
    </row>
    <row r="12099" spans="3:6" ht="15" customHeight="1" x14ac:dyDescent="0.25">
      <c r="C12099" s="1"/>
      <c r="D12099" s="1"/>
      <c r="E12099" s="1"/>
      <c r="F12099" s="1"/>
    </row>
    <row r="12100" spans="3:6" ht="15" customHeight="1" x14ac:dyDescent="0.25">
      <c r="C12100" s="1"/>
      <c r="D12100" s="1"/>
      <c r="E12100" s="1"/>
      <c r="F12100" s="1"/>
    </row>
    <row r="12101" spans="3:6" ht="15" customHeight="1" x14ac:dyDescent="0.25">
      <c r="C12101" s="1"/>
      <c r="D12101" s="1"/>
      <c r="E12101" s="1"/>
      <c r="F12101" s="1"/>
    </row>
    <row r="12102" spans="3:6" ht="15" customHeight="1" x14ac:dyDescent="0.25">
      <c r="C12102" s="1"/>
      <c r="D12102" s="1"/>
      <c r="E12102" s="1"/>
      <c r="F12102" s="1"/>
    </row>
    <row r="12103" spans="3:6" ht="15" customHeight="1" x14ac:dyDescent="0.25">
      <c r="C12103" s="1"/>
      <c r="D12103" s="1"/>
      <c r="E12103" s="1"/>
      <c r="F12103" s="1"/>
    </row>
    <row r="12104" spans="3:6" ht="15" customHeight="1" x14ac:dyDescent="0.25">
      <c r="C12104" s="1"/>
      <c r="D12104" s="1"/>
      <c r="E12104" s="1"/>
      <c r="F12104" s="1"/>
    </row>
    <row r="12105" spans="3:6" ht="15" customHeight="1" x14ac:dyDescent="0.25">
      <c r="C12105" s="1"/>
      <c r="D12105" s="1"/>
      <c r="E12105" s="1"/>
      <c r="F12105" s="1"/>
    </row>
    <row r="12106" spans="3:6" ht="15" customHeight="1" x14ac:dyDescent="0.25">
      <c r="C12106" s="1"/>
      <c r="D12106" s="1"/>
      <c r="E12106" s="1"/>
      <c r="F12106" s="1"/>
    </row>
    <row r="12107" spans="3:6" ht="15" customHeight="1" x14ac:dyDescent="0.25">
      <c r="C12107" s="1"/>
      <c r="D12107" s="1"/>
      <c r="E12107" s="1"/>
      <c r="F12107" s="1"/>
    </row>
    <row r="12108" spans="3:6" ht="15" customHeight="1" x14ac:dyDescent="0.25">
      <c r="C12108" s="1"/>
      <c r="D12108" s="1"/>
      <c r="E12108" s="1"/>
      <c r="F12108" s="1"/>
    </row>
    <row r="12109" spans="3:6" ht="15" customHeight="1" x14ac:dyDescent="0.25">
      <c r="C12109" s="1"/>
      <c r="D12109" s="1"/>
      <c r="E12109" s="1"/>
      <c r="F12109" s="1"/>
    </row>
    <row r="12110" spans="3:6" ht="15" customHeight="1" x14ac:dyDescent="0.25">
      <c r="C12110" s="1"/>
      <c r="D12110" s="1"/>
      <c r="E12110" s="1"/>
      <c r="F12110" s="1"/>
    </row>
    <row r="12111" spans="3:6" ht="15" customHeight="1" x14ac:dyDescent="0.25">
      <c r="C12111" s="1"/>
      <c r="D12111" s="1"/>
      <c r="E12111" s="1"/>
      <c r="F12111" s="1"/>
    </row>
    <row r="12112" spans="3:6" ht="15" customHeight="1" x14ac:dyDescent="0.25">
      <c r="C12112" s="1"/>
      <c r="D12112" s="1"/>
      <c r="E12112" s="1"/>
      <c r="F12112" s="1"/>
    </row>
    <row r="12113" spans="3:6" ht="15" customHeight="1" x14ac:dyDescent="0.25">
      <c r="C12113" s="1"/>
      <c r="D12113" s="1"/>
      <c r="E12113" s="1"/>
      <c r="F12113" s="1"/>
    </row>
    <row r="12114" spans="3:6" ht="15" customHeight="1" x14ac:dyDescent="0.25">
      <c r="C12114" s="1"/>
      <c r="D12114" s="1"/>
      <c r="E12114" s="1"/>
      <c r="F12114" s="1"/>
    </row>
    <row r="12115" spans="3:6" ht="15" customHeight="1" x14ac:dyDescent="0.25">
      <c r="C12115" s="1"/>
      <c r="D12115" s="1"/>
      <c r="E12115" s="1"/>
      <c r="F12115" s="1"/>
    </row>
    <row r="12116" spans="3:6" ht="15" customHeight="1" x14ac:dyDescent="0.25">
      <c r="C12116" s="1"/>
      <c r="D12116" s="1"/>
      <c r="E12116" s="1"/>
      <c r="F12116" s="1"/>
    </row>
    <row r="12117" spans="3:6" ht="15" customHeight="1" x14ac:dyDescent="0.25">
      <c r="C12117" s="1"/>
      <c r="D12117" s="1"/>
      <c r="E12117" s="1"/>
      <c r="F12117" s="1"/>
    </row>
    <row r="12118" spans="3:6" ht="15" customHeight="1" x14ac:dyDescent="0.25">
      <c r="C12118" s="1"/>
      <c r="D12118" s="1"/>
      <c r="E12118" s="1"/>
      <c r="F12118" s="1"/>
    </row>
    <row r="12119" spans="3:6" ht="15" customHeight="1" x14ac:dyDescent="0.25">
      <c r="C12119" s="1"/>
      <c r="D12119" s="1"/>
      <c r="E12119" s="1"/>
      <c r="F12119" s="1"/>
    </row>
    <row r="12120" spans="3:6" ht="15" customHeight="1" x14ac:dyDescent="0.25">
      <c r="C12120" s="1"/>
      <c r="D12120" s="1"/>
      <c r="E12120" s="1"/>
      <c r="F12120" s="1"/>
    </row>
    <row r="12121" spans="3:6" ht="15" customHeight="1" x14ac:dyDescent="0.25">
      <c r="C12121" s="1"/>
      <c r="D12121" s="1"/>
      <c r="E12121" s="1"/>
      <c r="F12121" s="1"/>
    </row>
    <row r="12122" spans="3:6" ht="15" customHeight="1" x14ac:dyDescent="0.25">
      <c r="C12122" s="1"/>
      <c r="D12122" s="1"/>
      <c r="E12122" s="1"/>
      <c r="F12122" s="1"/>
    </row>
    <row r="12123" spans="3:6" ht="15" customHeight="1" x14ac:dyDescent="0.25">
      <c r="C12123" s="1"/>
      <c r="D12123" s="1"/>
      <c r="E12123" s="1"/>
      <c r="F12123" s="1"/>
    </row>
    <row r="12124" spans="3:6" ht="15" customHeight="1" x14ac:dyDescent="0.25">
      <c r="C12124" s="1"/>
      <c r="D12124" s="1"/>
      <c r="E12124" s="1"/>
      <c r="F12124" s="1"/>
    </row>
    <row r="12125" spans="3:6" ht="15" customHeight="1" x14ac:dyDescent="0.25">
      <c r="C12125" s="1"/>
      <c r="D12125" s="1"/>
      <c r="E12125" s="1"/>
      <c r="F12125" s="1"/>
    </row>
    <row r="12126" spans="3:6" ht="15" customHeight="1" x14ac:dyDescent="0.25">
      <c r="C12126" s="1"/>
      <c r="D12126" s="1"/>
      <c r="E12126" s="1"/>
      <c r="F12126" s="1"/>
    </row>
    <row r="12127" spans="3:6" ht="15" customHeight="1" x14ac:dyDescent="0.25">
      <c r="C12127" s="1"/>
      <c r="D12127" s="1"/>
      <c r="E12127" s="1"/>
      <c r="F12127" s="1"/>
    </row>
    <row r="12128" spans="3:6" ht="15" customHeight="1" x14ac:dyDescent="0.25">
      <c r="C12128" s="1"/>
      <c r="D12128" s="1"/>
      <c r="E12128" s="1"/>
      <c r="F12128" s="1"/>
    </row>
    <row r="12129" spans="3:10" ht="15" customHeight="1" x14ac:dyDescent="0.25">
      <c r="C12129" s="1"/>
      <c r="D12129" s="1"/>
      <c r="E12129" s="1"/>
      <c r="F12129" s="1"/>
    </row>
    <row r="12130" spans="3:10" ht="15" customHeight="1" x14ac:dyDescent="0.25">
      <c r="C12130" s="1"/>
      <c r="D12130" s="1"/>
      <c r="E12130" s="1"/>
      <c r="F12130" s="1"/>
    </row>
    <row r="12131" spans="3:10" ht="15" customHeight="1" x14ac:dyDescent="0.25">
      <c r="C12131" s="1"/>
      <c r="D12131" s="1"/>
      <c r="E12131" s="1"/>
      <c r="F12131" s="1"/>
    </row>
    <row r="12132" spans="3:10" ht="15" customHeight="1" x14ac:dyDescent="0.25">
      <c r="C12132" s="1"/>
      <c r="D12132" s="1"/>
      <c r="E12132" s="1"/>
      <c r="F12132" s="1"/>
    </row>
    <row r="12133" spans="3:10" ht="15" customHeight="1" x14ac:dyDescent="0.25">
      <c r="C12133" s="1"/>
      <c r="D12133" s="1"/>
      <c r="E12133" s="1"/>
      <c r="F12133" s="1"/>
    </row>
    <row r="12134" spans="3:10" ht="15" customHeight="1" x14ac:dyDescent="0.25">
      <c r="C12134" s="1"/>
      <c r="D12134" s="1"/>
      <c r="E12134" s="1"/>
      <c r="F12134" s="1"/>
      <c r="G12134" s="2"/>
      <c r="H12134" s="2"/>
      <c r="I12134" s="2"/>
      <c r="J12134" s="2"/>
    </row>
    <row r="12135" spans="3:10" ht="15" customHeight="1" x14ac:dyDescent="0.25">
      <c r="C12135" s="1"/>
      <c r="D12135" s="1"/>
      <c r="E12135" s="1"/>
      <c r="F12135" s="1"/>
    </row>
    <row r="12136" spans="3:10" ht="15" customHeight="1" x14ac:dyDescent="0.25">
      <c r="C12136" s="1"/>
      <c r="D12136" s="1"/>
      <c r="E12136" s="1"/>
      <c r="F12136" s="1"/>
    </row>
    <row r="12137" spans="3:10" ht="15" customHeight="1" x14ac:dyDescent="0.25">
      <c r="C12137" s="1"/>
      <c r="D12137" s="1"/>
      <c r="E12137" s="1"/>
      <c r="F12137" s="1"/>
    </row>
    <row r="12138" spans="3:10" ht="15" customHeight="1" x14ac:dyDescent="0.25">
      <c r="C12138" s="1"/>
      <c r="D12138" s="1"/>
      <c r="E12138" s="1"/>
      <c r="F12138" s="1"/>
    </row>
    <row r="12139" spans="3:10" ht="15" customHeight="1" x14ac:dyDescent="0.25">
      <c r="C12139" s="1"/>
      <c r="D12139" s="1"/>
      <c r="E12139" s="1"/>
      <c r="F12139" s="1"/>
    </row>
    <row r="12140" spans="3:10" ht="15" customHeight="1" x14ac:dyDescent="0.25">
      <c r="C12140" s="1"/>
      <c r="D12140" s="1"/>
      <c r="E12140" s="1"/>
      <c r="F12140" s="1"/>
    </row>
    <row r="12141" spans="3:10" ht="15" customHeight="1" x14ac:dyDescent="0.25">
      <c r="C12141" s="1"/>
      <c r="D12141" s="1"/>
      <c r="E12141" s="1"/>
      <c r="F12141" s="1"/>
    </row>
    <row r="12142" spans="3:10" ht="15" customHeight="1" x14ac:dyDescent="0.25">
      <c r="C12142" s="1"/>
      <c r="D12142" s="1"/>
      <c r="E12142" s="1"/>
      <c r="F12142" s="1"/>
    </row>
    <row r="12143" spans="3:10" ht="15" customHeight="1" x14ac:dyDescent="0.25">
      <c r="C12143" s="1"/>
      <c r="D12143" s="1"/>
      <c r="E12143" s="1"/>
      <c r="F12143" s="1"/>
      <c r="G12143" s="2"/>
      <c r="H12143" s="2"/>
      <c r="I12143" s="2"/>
    </row>
    <row r="12144" spans="3:10" ht="15" customHeight="1" x14ac:dyDescent="0.25">
      <c r="C12144" s="1"/>
      <c r="D12144" s="1"/>
      <c r="E12144" s="1"/>
      <c r="F12144" s="1"/>
      <c r="G12144" s="2"/>
      <c r="H12144" s="2"/>
      <c r="I12144" s="2"/>
      <c r="J12144" s="2"/>
    </row>
    <row r="12145" spans="3:10" ht="15" customHeight="1" x14ac:dyDescent="0.25">
      <c r="C12145" s="1"/>
      <c r="D12145" s="1"/>
      <c r="E12145" s="1"/>
      <c r="F12145" s="1"/>
      <c r="G12145" s="2"/>
      <c r="H12145" s="2"/>
      <c r="I12145" s="2"/>
      <c r="J12145" s="2"/>
    </row>
    <row r="12146" spans="3:10" ht="15" customHeight="1" x14ac:dyDescent="0.25">
      <c r="C12146" s="1"/>
      <c r="D12146" s="1"/>
      <c r="E12146" s="1"/>
      <c r="F12146" s="1"/>
    </row>
    <row r="12147" spans="3:10" ht="15" customHeight="1" x14ac:dyDescent="0.25">
      <c r="C12147" s="1"/>
      <c r="D12147" s="1"/>
      <c r="E12147" s="1"/>
      <c r="F12147" s="1"/>
    </row>
    <row r="12148" spans="3:10" ht="15" customHeight="1" x14ac:dyDescent="0.25">
      <c r="C12148" s="1"/>
      <c r="D12148" s="1"/>
      <c r="E12148" s="1"/>
      <c r="F12148" s="1"/>
    </row>
    <row r="12149" spans="3:10" ht="15" customHeight="1" x14ac:dyDescent="0.25">
      <c r="C12149" s="1"/>
      <c r="D12149" s="1"/>
      <c r="E12149" s="1"/>
      <c r="F12149" s="1"/>
    </row>
    <row r="12150" spans="3:10" ht="15" customHeight="1" x14ac:dyDescent="0.25">
      <c r="C12150" s="1"/>
      <c r="D12150" s="1"/>
      <c r="E12150" s="1"/>
      <c r="F12150" s="1"/>
    </row>
    <row r="12151" spans="3:10" ht="15" customHeight="1" x14ac:dyDescent="0.25">
      <c r="C12151" s="1"/>
      <c r="D12151" s="1"/>
      <c r="E12151" s="1"/>
      <c r="F12151" s="1"/>
    </row>
    <row r="12152" spans="3:10" ht="15" customHeight="1" x14ac:dyDescent="0.25">
      <c r="C12152" s="1"/>
      <c r="D12152" s="1"/>
      <c r="E12152" s="1"/>
      <c r="F12152" s="1"/>
    </row>
    <row r="12153" spans="3:10" ht="15" customHeight="1" x14ac:dyDescent="0.25">
      <c r="C12153" s="1"/>
      <c r="D12153" s="1"/>
      <c r="E12153" s="1"/>
      <c r="F12153" s="1"/>
    </row>
    <row r="12154" spans="3:10" ht="15" customHeight="1" x14ac:dyDescent="0.25">
      <c r="C12154" s="1"/>
      <c r="D12154" s="1"/>
      <c r="E12154" s="1"/>
      <c r="F12154" s="1"/>
    </row>
    <row r="12155" spans="3:10" ht="15" customHeight="1" x14ac:dyDescent="0.25">
      <c r="C12155" s="1"/>
      <c r="D12155" s="1"/>
      <c r="E12155" s="1"/>
      <c r="F12155" s="1"/>
    </row>
    <row r="12156" spans="3:10" ht="15" customHeight="1" x14ac:dyDescent="0.25">
      <c r="C12156" s="1"/>
      <c r="D12156" s="1"/>
      <c r="E12156" s="1"/>
      <c r="F12156" s="1"/>
    </row>
    <row r="12157" spans="3:10" ht="15" customHeight="1" x14ac:dyDescent="0.25">
      <c r="C12157" s="1"/>
      <c r="D12157" s="1"/>
      <c r="E12157" s="1"/>
      <c r="F12157" s="1"/>
    </row>
    <row r="12158" spans="3:10" ht="15" customHeight="1" x14ac:dyDescent="0.25">
      <c r="C12158" s="1"/>
      <c r="D12158" s="1"/>
      <c r="E12158" s="1"/>
      <c r="F12158" s="1"/>
    </row>
    <row r="12159" spans="3:10" ht="15" customHeight="1" x14ac:dyDescent="0.25">
      <c r="C12159" s="1"/>
      <c r="D12159" s="1"/>
      <c r="E12159" s="1"/>
      <c r="F12159" s="1"/>
    </row>
    <row r="12160" spans="3:10" ht="15" customHeight="1" x14ac:dyDescent="0.25">
      <c r="C12160" s="1"/>
      <c r="D12160" s="1"/>
      <c r="E12160" s="1"/>
      <c r="F12160" s="1"/>
    </row>
    <row r="12161" spans="3:6" ht="15" customHeight="1" x14ac:dyDescent="0.25">
      <c r="C12161" s="1"/>
      <c r="D12161" s="1"/>
      <c r="E12161" s="1"/>
      <c r="F12161" s="1"/>
    </row>
    <row r="12162" spans="3:6" ht="15" customHeight="1" x14ac:dyDescent="0.25">
      <c r="C12162" s="1"/>
      <c r="D12162" s="1"/>
      <c r="E12162" s="1"/>
      <c r="F12162" s="1"/>
    </row>
    <row r="12163" spans="3:6" ht="15" customHeight="1" x14ac:dyDescent="0.25">
      <c r="C12163" s="1"/>
      <c r="D12163" s="1"/>
      <c r="E12163" s="1"/>
      <c r="F12163" s="1"/>
    </row>
    <row r="12164" spans="3:6" ht="15" customHeight="1" x14ac:dyDescent="0.25">
      <c r="C12164" s="1"/>
      <c r="D12164" s="1"/>
      <c r="E12164" s="1"/>
      <c r="F12164" s="1"/>
    </row>
    <row r="12165" spans="3:6" ht="15" customHeight="1" x14ac:dyDescent="0.25">
      <c r="C12165" s="1"/>
      <c r="D12165" s="1"/>
      <c r="E12165" s="1"/>
      <c r="F12165" s="1"/>
    </row>
    <row r="12166" spans="3:6" ht="15" customHeight="1" x14ac:dyDescent="0.25">
      <c r="C12166" s="1"/>
      <c r="D12166" s="1"/>
      <c r="E12166" s="1"/>
      <c r="F12166" s="1"/>
    </row>
    <row r="12167" spans="3:6" ht="15" customHeight="1" x14ac:dyDescent="0.25">
      <c r="C12167" s="1"/>
      <c r="D12167" s="1"/>
      <c r="E12167" s="1"/>
      <c r="F12167" s="1"/>
    </row>
    <row r="12168" spans="3:6" ht="15" customHeight="1" x14ac:dyDescent="0.25">
      <c r="C12168" s="1"/>
      <c r="D12168" s="1"/>
      <c r="E12168" s="1"/>
      <c r="F12168" s="1"/>
    </row>
    <row r="12169" spans="3:6" ht="15" customHeight="1" x14ac:dyDescent="0.25">
      <c r="C12169" s="1"/>
      <c r="D12169" s="1"/>
      <c r="E12169" s="1"/>
      <c r="F12169" s="1"/>
    </row>
    <row r="12170" spans="3:6" ht="15" customHeight="1" x14ac:dyDescent="0.25">
      <c r="C12170" s="1"/>
      <c r="D12170" s="1"/>
      <c r="E12170" s="1"/>
      <c r="F12170" s="1"/>
    </row>
    <row r="12171" spans="3:6" ht="15" customHeight="1" x14ac:dyDescent="0.25">
      <c r="C12171" s="1"/>
      <c r="D12171" s="1"/>
      <c r="E12171" s="1"/>
      <c r="F12171" s="1"/>
    </row>
    <row r="12172" spans="3:6" ht="15" customHeight="1" x14ac:dyDescent="0.25">
      <c r="C12172" s="1"/>
      <c r="D12172" s="1"/>
      <c r="E12172" s="1"/>
      <c r="F12172" s="1"/>
    </row>
    <row r="12173" spans="3:6" ht="15" customHeight="1" x14ac:dyDescent="0.25">
      <c r="C12173" s="1"/>
      <c r="D12173" s="1"/>
      <c r="E12173" s="1"/>
      <c r="F12173" s="1"/>
    </row>
    <row r="12174" spans="3:6" ht="15" customHeight="1" x14ac:dyDescent="0.25">
      <c r="C12174" s="1"/>
      <c r="D12174" s="1"/>
      <c r="E12174" s="1"/>
      <c r="F12174" s="1"/>
    </row>
    <row r="12175" spans="3:6" ht="15" customHeight="1" x14ac:dyDescent="0.25">
      <c r="C12175" s="1"/>
      <c r="D12175" s="1"/>
      <c r="E12175" s="1"/>
      <c r="F12175" s="1"/>
    </row>
    <row r="12176" spans="3:6" ht="15" customHeight="1" x14ac:dyDescent="0.25">
      <c r="C12176" s="1"/>
      <c r="D12176" s="1"/>
      <c r="E12176" s="1"/>
      <c r="F12176" s="1"/>
    </row>
    <row r="12177" spans="3:6" ht="15" customHeight="1" x14ac:dyDescent="0.25">
      <c r="C12177" s="1"/>
      <c r="D12177" s="1"/>
      <c r="E12177" s="1"/>
      <c r="F12177" s="1"/>
    </row>
    <row r="12178" spans="3:6" ht="15" customHeight="1" x14ac:dyDescent="0.25">
      <c r="C12178" s="1"/>
      <c r="D12178" s="1"/>
      <c r="E12178" s="1"/>
      <c r="F12178" s="1"/>
    </row>
    <row r="12179" spans="3:6" ht="15" customHeight="1" x14ac:dyDescent="0.25">
      <c r="C12179" s="1"/>
      <c r="D12179" s="1"/>
      <c r="E12179" s="1"/>
      <c r="F12179" s="1"/>
    </row>
    <row r="12180" spans="3:6" ht="15" customHeight="1" x14ac:dyDescent="0.25">
      <c r="C12180" s="1"/>
      <c r="D12180" s="1"/>
      <c r="E12180" s="1"/>
      <c r="F12180" s="1"/>
    </row>
    <row r="12181" spans="3:6" ht="15" customHeight="1" x14ac:dyDescent="0.25">
      <c r="C12181" s="1"/>
      <c r="D12181" s="1"/>
      <c r="E12181" s="1"/>
      <c r="F12181" s="1"/>
    </row>
    <row r="12182" spans="3:6" ht="15" customHeight="1" x14ac:dyDescent="0.25">
      <c r="C12182" s="1"/>
      <c r="D12182" s="1"/>
      <c r="E12182" s="1"/>
      <c r="F12182" s="1"/>
    </row>
    <row r="12183" spans="3:6" ht="15" customHeight="1" x14ac:dyDescent="0.25">
      <c r="C12183" s="1"/>
      <c r="D12183" s="1"/>
      <c r="E12183" s="1"/>
      <c r="F12183" s="1"/>
    </row>
    <row r="12184" spans="3:6" ht="15" customHeight="1" x14ac:dyDescent="0.25">
      <c r="C12184" s="1"/>
      <c r="D12184" s="1"/>
      <c r="E12184" s="1"/>
      <c r="F12184" s="1"/>
    </row>
    <row r="12185" spans="3:6" ht="15" customHeight="1" x14ac:dyDescent="0.25">
      <c r="C12185" s="1"/>
      <c r="D12185" s="1"/>
      <c r="E12185" s="1"/>
      <c r="F12185" s="1"/>
    </row>
    <row r="12186" spans="3:6" ht="15" customHeight="1" x14ac:dyDescent="0.25">
      <c r="C12186" s="1"/>
      <c r="D12186" s="1"/>
      <c r="E12186" s="1"/>
      <c r="F12186" s="1"/>
    </row>
    <row r="12187" spans="3:6" ht="15" customHeight="1" x14ac:dyDescent="0.25">
      <c r="C12187" s="1"/>
      <c r="D12187" s="1"/>
      <c r="E12187" s="1"/>
      <c r="F12187" s="1"/>
    </row>
    <row r="12188" spans="3:6" ht="15" customHeight="1" x14ac:dyDescent="0.25">
      <c r="C12188" s="1"/>
      <c r="D12188" s="1"/>
      <c r="E12188" s="1"/>
      <c r="F12188" s="1"/>
    </row>
    <row r="12189" spans="3:6" ht="15" customHeight="1" x14ac:dyDescent="0.25">
      <c r="C12189" s="1"/>
      <c r="D12189" s="1"/>
      <c r="E12189" s="1"/>
      <c r="F12189" s="1"/>
    </row>
    <row r="12190" spans="3:6" ht="15" customHeight="1" x14ac:dyDescent="0.25">
      <c r="C12190" s="1"/>
      <c r="D12190" s="1"/>
      <c r="E12190" s="1"/>
      <c r="F12190" s="1"/>
    </row>
    <row r="12191" spans="3:6" ht="15" customHeight="1" x14ac:dyDescent="0.25">
      <c r="C12191" s="1"/>
      <c r="D12191" s="1"/>
      <c r="E12191" s="1"/>
      <c r="F12191" s="1"/>
    </row>
    <row r="12192" spans="3:6" ht="15" customHeight="1" x14ac:dyDescent="0.25">
      <c r="C12192" s="1"/>
      <c r="D12192" s="1"/>
      <c r="E12192" s="1"/>
      <c r="F12192" s="1"/>
    </row>
    <row r="12193" spans="3:7" ht="15" customHeight="1" x14ac:dyDescent="0.25">
      <c r="C12193" s="1"/>
      <c r="D12193" s="1"/>
      <c r="E12193" s="1"/>
      <c r="F12193" s="1"/>
    </row>
    <row r="12194" spans="3:7" ht="15" customHeight="1" x14ac:dyDescent="0.25">
      <c r="C12194" s="1"/>
      <c r="D12194" s="1"/>
      <c r="E12194" s="1"/>
      <c r="F12194" s="1"/>
    </row>
    <row r="12195" spans="3:7" ht="15" customHeight="1" x14ac:dyDescent="0.25">
      <c r="C12195" s="1"/>
      <c r="D12195" s="1"/>
      <c r="E12195" s="1"/>
      <c r="F12195" s="1"/>
    </row>
    <row r="12196" spans="3:7" ht="15" customHeight="1" x14ac:dyDescent="0.25">
      <c r="C12196" s="1"/>
      <c r="D12196" s="1"/>
      <c r="E12196" s="1"/>
      <c r="F12196" s="1"/>
    </row>
    <row r="12197" spans="3:7" ht="15" customHeight="1" x14ac:dyDescent="0.25">
      <c r="C12197" s="1"/>
      <c r="D12197" s="1"/>
      <c r="E12197" s="1"/>
      <c r="F12197" s="1"/>
    </row>
    <row r="12198" spans="3:7" ht="15" customHeight="1" x14ac:dyDescent="0.25">
      <c r="C12198" s="1"/>
      <c r="D12198" s="1"/>
      <c r="E12198" s="1"/>
      <c r="F12198" s="1"/>
    </row>
    <row r="12199" spans="3:7" ht="15" customHeight="1" x14ac:dyDescent="0.25">
      <c r="C12199" s="1"/>
      <c r="D12199" s="1"/>
      <c r="E12199" s="1"/>
      <c r="F12199" s="1"/>
    </row>
    <row r="12200" spans="3:7" ht="15" customHeight="1" x14ac:dyDescent="0.25">
      <c r="C12200" s="1"/>
      <c r="D12200" s="1"/>
      <c r="E12200" s="1"/>
      <c r="F12200" s="1"/>
    </row>
    <row r="12201" spans="3:7" ht="15" customHeight="1" x14ac:dyDescent="0.25">
      <c r="C12201" s="1"/>
      <c r="D12201" s="1"/>
      <c r="E12201" s="1"/>
      <c r="F12201" s="1"/>
    </row>
    <row r="12202" spans="3:7" ht="15" customHeight="1" x14ac:dyDescent="0.25">
      <c r="C12202" s="1"/>
      <c r="D12202" s="1"/>
      <c r="E12202" s="1"/>
      <c r="F12202" s="1"/>
      <c r="G12202" s="2"/>
    </row>
    <row r="12203" spans="3:7" ht="15" customHeight="1" x14ac:dyDescent="0.25">
      <c r="C12203" s="1"/>
      <c r="D12203" s="1"/>
      <c r="E12203" s="1"/>
      <c r="F12203" s="1"/>
      <c r="G12203" s="2"/>
    </row>
    <row r="12204" spans="3:7" ht="15" customHeight="1" x14ac:dyDescent="0.25">
      <c r="C12204" s="1"/>
      <c r="D12204" s="1"/>
      <c r="E12204" s="1"/>
      <c r="F12204" s="1"/>
      <c r="G12204" s="2"/>
    </row>
    <row r="12205" spans="3:7" ht="15" customHeight="1" x14ac:dyDescent="0.25">
      <c r="C12205" s="1"/>
      <c r="D12205" s="1"/>
      <c r="E12205" s="1"/>
      <c r="F12205" s="1"/>
    </row>
    <row r="12206" spans="3:7" ht="15" customHeight="1" x14ac:dyDescent="0.25">
      <c r="C12206" s="1"/>
      <c r="D12206" s="1"/>
      <c r="E12206" s="1"/>
      <c r="F12206" s="1"/>
    </row>
    <row r="12207" spans="3:7" ht="15" customHeight="1" x14ac:dyDescent="0.25">
      <c r="C12207" s="1"/>
      <c r="D12207" s="1"/>
      <c r="E12207" s="1"/>
      <c r="F12207" s="1"/>
    </row>
    <row r="12208" spans="3:7" ht="15" customHeight="1" x14ac:dyDescent="0.25">
      <c r="C12208" s="1"/>
      <c r="D12208" s="1"/>
      <c r="E12208" s="1"/>
      <c r="F12208" s="1"/>
    </row>
    <row r="12209" spans="3:6" ht="15" customHeight="1" x14ac:dyDescent="0.25">
      <c r="C12209" s="1"/>
      <c r="D12209" s="1"/>
      <c r="E12209" s="1"/>
      <c r="F12209" s="1"/>
    </row>
    <row r="12210" spans="3:6" ht="15" customHeight="1" x14ac:dyDescent="0.25">
      <c r="C12210" s="1"/>
      <c r="D12210" s="1"/>
      <c r="E12210" s="1"/>
      <c r="F12210" s="1"/>
    </row>
    <row r="12211" spans="3:6" ht="15" customHeight="1" x14ac:dyDescent="0.25">
      <c r="C12211" s="1"/>
      <c r="D12211" s="1"/>
      <c r="E12211" s="1"/>
      <c r="F12211" s="1"/>
    </row>
    <row r="12212" spans="3:6" ht="15" customHeight="1" x14ac:dyDescent="0.25">
      <c r="C12212" s="1"/>
      <c r="D12212" s="1"/>
      <c r="E12212" s="1"/>
      <c r="F12212" s="1"/>
    </row>
    <row r="12213" spans="3:6" ht="15" customHeight="1" x14ac:dyDescent="0.25">
      <c r="C12213" s="1"/>
      <c r="D12213" s="1"/>
      <c r="E12213" s="1"/>
      <c r="F12213" s="1"/>
    </row>
    <row r="12214" spans="3:6" ht="15" customHeight="1" x14ac:dyDescent="0.25">
      <c r="C12214" s="1"/>
      <c r="D12214" s="1"/>
      <c r="E12214" s="1"/>
      <c r="F12214" s="1"/>
    </row>
    <row r="12215" spans="3:6" ht="15" customHeight="1" x14ac:dyDescent="0.25">
      <c r="C12215" s="1"/>
      <c r="D12215" s="1"/>
      <c r="E12215" s="1"/>
      <c r="F12215" s="1"/>
    </row>
    <row r="12216" spans="3:6" ht="15" customHeight="1" x14ac:dyDescent="0.25">
      <c r="C12216" s="1"/>
      <c r="D12216" s="1"/>
      <c r="E12216" s="1"/>
      <c r="F12216" s="1"/>
    </row>
    <row r="12217" spans="3:6" ht="15" customHeight="1" x14ac:dyDescent="0.25">
      <c r="C12217" s="1"/>
      <c r="D12217" s="1"/>
      <c r="E12217" s="1"/>
      <c r="F12217" s="1"/>
    </row>
    <row r="12218" spans="3:6" ht="15" customHeight="1" x14ac:dyDescent="0.25">
      <c r="C12218" s="1"/>
      <c r="D12218" s="1"/>
      <c r="E12218" s="1"/>
      <c r="F12218" s="1"/>
    </row>
    <row r="12219" spans="3:6" ht="15" customHeight="1" x14ac:dyDescent="0.25">
      <c r="C12219" s="1"/>
      <c r="D12219" s="1"/>
      <c r="E12219" s="1"/>
      <c r="F12219" s="1"/>
    </row>
    <row r="12220" spans="3:6" ht="15" customHeight="1" x14ac:dyDescent="0.25">
      <c r="C12220" s="1"/>
      <c r="D12220" s="1"/>
      <c r="E12220" s="1"/>
      <c r="F12220" s="1"/>
    </row>
    <row r="12221" spans="3:6" ht="15" customHeight="1" x14ac:dyDescent="0.25">
      <c r="C12221" s="1"/>
      <c r="D12221" s="1"/>
      <c r="E12221" s="1"/>
      <c r="F12221" s="1"/>
    </row>
    <row r="12222" spans="3:6" ht="15" customHeight="1" x14ac:dyDescent="0.25">
      <c r="C12222" s="1"/>
      <c r="D12222" s="1"/>
      <c r="E12222" s="1"/>
      <c r="F12222" s="1"/>
    </row>
    <row r="12223" spans="3:6" ht="15" customHeight="1" x14ac:dyDescent="0.25">
      <c r="C12223" s="1"/>
      <c r="D12223" s="1"/>
      <c r="E12223" s="1"/>
      <c r="F12223" s="1"/>
    </row>
    <row r="12224" spans="3:6" ht="15" customHeight="1" x14ac:dyDescent="0.25">
      <c r="C12224" s="1"/>
      <c r="D12224" s="1"/>
      <c r="E12224" s="1"/>
      <c r="F12224" s="1"/>
    </row>
    <row r="12225" spans="3:6" ht="15" customHeight="1" x14ac:dyDescent="0.25">
      <c r="C12225" s="1"/>
      <c r="D12225" s="1"/>
      <c r="E12225" s="1"/>
      <c r="F12225" s="1"/>
    </row>
    <row r="12226" spans="3:6" ht="15" customHeight="1" x14ac:dyDescent="0.25">
      <c r="C12226" s="1"/>
      <c r="D12226" s="1"/>
      <c r="E12226" s="1"/>
      <c r="F12226" s="1"/>
    </row>
    <row r="12227" spans="3:6" ht="15" customHeight="1" x14ac:dyDescent="0.25">
      <c r="C12227" s="1"/>
      <c r="D12227" s="1"/>
      <c r="E12227" s="1"/>
      <c r="F12227" s="1"/>
    </row>
    <row r="12228" spans="3:6" ht="15" customHeight="1" x14ac:dyDescent="0.25">
      <c r="C12228" s="1"/>
      <c r="D12228" s="1"/>
      <c r="E12228" s="1"/>
      <c r="F12228" s="1"/>
    </row>
    <row r="12229" spans="3:6" ht="15" customHeight="1" x14ac:dyDescent="0.25">
      <c r="C12229" s="1"/>
      <c r="D12229" s="1"/>
      <c r="E12229" s="1"/>
      <c r="F12229" s="1"/>
    </row>
    <row r="12230" spans="3:6" ht="15" customHeight="1" x14ac:dyDescent="0.25">
      <c r="C12230" s="1"/>
      <c r="D12230" s="1"/>
      <c r="E12230" s="1"/>
      <c r="F12230" s="1"/>
    </row>
    <row r="12231" spans="3:6" ht="15" customHeight="1" x14ac:dyDescent="0.25">
      <c r="C12231" s="1"/>
      <c r="D12231" s="1"/>
      <c r="E12231" s="1"/>
      <c r="F12231" s="1"/>
    </row>
    <row r="12232" spans="3:6" ht="15" customHeight="1" x14ac:dyDescent="0.25">
      <c r="C12232" s="1"/>
      <c r="D12232" s="1"/>
      <c r="E12232" s="1"/>
      <c r="F12232" s="1"/>
    </row>
    <row r="12233" spans="3:6" ht="15" customHeight="1" x14ac:dyDescent="0.25">
      <c r="C12233" s="1"/>
      <c r="D12233" s="1"/>
      <c r="E12233" s="1"/>
      <c r="F12233" s="1"/>
    </row>
    <row r="12234" spans="3:6" ht="15" customHeight="1" x14ac:dyDescent="0.25">
      <c r="C12234" s="1"/>
      <c r="D12234" s="1"/>
      <c r="E12234" s="1"/>
      <c r="F12234" s="1"/>
    </row>
    <row r="12235" spans="3:6" ht="15" customHeight="1" x14ac:dyDescent="0.25">
      <c r="C12235" s="1"/>
      <c r="D12235" s="1"/>
      <c r="E12235" s="1"/>
      <c r="F12235" s="1"/>
    </row>
    <row r="12236" spans="3:6" ht="15" customHeight="1" x14ac:dyDescent="0.25">
      <c r="C12236" s="1"/>
      <c r="D12236" s="1"/>
      <c r="E12236" s="1"/>
      <c r="F12236" s="1"/>
    </row>
    <row r="12237" spans="3:6" ht="15" customHeight="1" x14ac:dyDescent="0.25">
      <c r="C12237" s="1"/>
      <c r="D12237" s="1"/>
      <c r="E12237" s="1"/>
      <c r="F12237" s="1"/>
    </row>
    <row r="12238" spans="3:6" ht="15" customHeight="1" x14ac:dyDescent="0.25">
      <c r="C12238" s="1"/>
      <c r="D12238" s="1"/>
      <c r="E12238" s="1"/>
      <c r="F12238" s="1"/>
    </row>
    <row r="12239" spans="3:6" ht="15" customHeight="1" x14ac:dyDescent="0.25">
      <c r="C12239" s="1"/>
      <c r="D12239" s="1"/>
      <c r="E12239" s="1"/>
      <c r="F12239" s="1"/>
    </row>
    <row r="12240" spans="3:6" ht="15" customHeight="1" x14ac:dyDescent="0.25">
      <c r="C12240" s="1"/>
      <c r="D12240" s="1"/>
      <c r="E12240" s="1"/>
      <c r="F12240" s="1"/>
    </row>
    <row r="12241" spans="3:6" ht="15" customHeight="1" x14ac:dyDescent="0.25">
      <c r="C12241" s="1"/>
      <c r="D12241" s="1"/>
      <c r="E12241" s="1"/>
      <c r="F12241" s="1"/>
    </row>
    <row r="12242" spans="3:6" ht="15" customHeight="1" x14ac:dyDescent="0.25">
      <c r="C12242" s="1"/>
      <c r="D12242" s="1"/>
      <c r="E12242" s="1"/>
      <c r="F12242" s="1"/>
    </row>
    <row r="12243" spans="3:6" ht="15" customHeight="1" x14ac:dyDescent="0.25">
      <c r="C12243" s="1"/>
      <c r="D12243" s="1"/>
      <c r="E12243" s="1"/>
      <c r="F12243" s="1"/>
    </row>
    <row r="12244" spans="3:6" ht="15" customHeight="1" x14ac:dyDescent="0.25">
      <c r="C12244" s="1"/>
      <c r="D12244" s="1"/>
      <c r="E12244" s="1"/>
      <c r="F12244" s="1"/>
    </row>
    <row r="12245" spans="3:6" ht="15" customHeight="1" x14ac:dyDescent="0.25">
      <c r="C12245" s="1"/>
      <c r="D12245" s="1"/>
      <c r="E12245" s="1"/>
      <c r="F12245" s="1"/>
    </row>
    <row r="12246" spans="3:6" ht="15" customHeight="1" x14ac:dyDescent="0.25">
      <c r="C12246" s="1"/>
      <c r="D12246" s="1"/>
      <c r="E12246" s="1"/>
      <c r="F12246" s="1"/>
    </row>
    <row r="12247" spans="3:6" ht="15" customHeight="1" x14ac:dyDescent="0.25">
      <c r="C12247" s="1"/>
      <c r="D12247" s="1"/>
      <c r="E12247" s="1"/>
      <c r="F12247" s="1"/>
    </row>
    <row r="12248" spans="3:6" ht="15" customHeight="1" x14ac:dyDescent="0.25">
      <c r="C12248" s="1"/>
      <c r="D12248" s="1"/>
      <c r="E12248" s="1"/>
      <c r="F12248" s="1"/>
    </row>
    <row r="12249" spans="3:6" ht="15" customHeight="1" x14ac:dyDescent="0.25">
      <c r="C12249" s="1"/>
      <c r="D12249" s="1"/>
      <c r="E12249" s="1"/>
      <c r="F12249" s="1"/>
    </row>
    <row r="12250" spans="3:6" ht="15" customHeight="1" x14ac:dyDescent="0.25">
      <c r="C12250" s="1"/>
      <c r="D12250" s="1"/>
      <c r="E12250" s="1"/>
      <c r="F12250" s="1"/>
    </row>
    <row r="12251" spans="3:6" ht="15" customHeight="1" x14ac:dyDescent="0.25">
      <c r="C12251" s="1"/>
      <c r="D12251" s="1"/>
      <c r="E12251" s="1"/>
      <c r="F12251" s="1"/>
    </row>
    <row r="12252" spans="3:6" ht="15" customHeight="1" x14ac:dyDescent="0.25">
      <c r="C12252" s="1"/>
      <c r="D12252" s="1"/>
      <c r="E12252" s="1"/>
      <c r="F12252" s="1"/>
    </row>
    <row r="12253" spans="3:6" ht="15" customHeight="1" x14ac:dyDescent="0.25">
      <c r="C12253" s="1"/>
      <c r="D12253" s="1"/>
      <c r="E12253" s="1"/>
      <c r="F12253" s="1"/>
    </row>
    <row r="12254" spans="3:6" ht="15" customHeight="1" x14ac:dyDescent="0.25">
      <c r="C12254" s="1"/>
      <c r="D12254" s="1"/>
      <c r="E12254" s="1"/>
      <c r="F12254" s="1"/>
    </row>
    <row r="12255" spans="3:6" ht="15" customHeight="1" x14ac:dyDescent="0.25">
      <c r="C12255" s="1"/>
      <c r="D12255" s="1"/>
      <c r="E12255" s="1"/>
      <c r="F12255" s="1"/>
    </row>
    <row r="12256" spans="3:6" ht="15" customHeight="1" x14ac:dyDescent="0.25">
      <c r="C12256" s="1"/>
      <c r="D12256" s="1"/>
      <c r="E12256" s="1"/>
      <c r="F12256" s="1"/>
    </row>
    <row r="12257" spans="3:7" ht="15" customHeight="1" x14ac:dyDescent="0.25">
      <c r="C12257" s="1"/>
      <c r="D12257" s="1"/>
      <c r="E12257" s="1"/>
      <c r="F12257" s="1"/>
    </row>
    <row r="12258" spans="3:7" ht="15" customHeight="1" x14ac:dyDescent="0.25">
      <c r="C12258" s="1"/>
      <c r="D12258" s="1"/>
      <c r="E12258" s="1"/>
      <c r="F12258" s="1"/>
    </row>
    <row r="12259" spans="3:7" ht="15" customHeight="1" x14ac:dyDescent="0.25">
      <c r="C12259" s="1"/>
      <c r="D12259" s="1"/>
      <c r="E12259" s="1"/>
      <c r="F12259" s="1"/>
    </row>
    <row r="12260" spans="3:7" ht="15" customHeight="1" x14ac:dyDescent="0.25">
      <c r="C12260" s="1"/>
      <c r="D12260" s="1"/>
      <c r="E12260" s="1"/>
      <c r="F12260" s="1"/>
    </row>
    <row r="12261" spans="3:7" ht="15" customHeight="1" x14ac:dyDescent="0.25">
      <c r="C12261" s="1"/>
      <c r="D12261" s="1"/>
      <c r="E12261" s="1"/>
      <c r="F12261" s="1"/>
    </row>
    <row r="12262" spans="3:7" ht="15" customHeight="1" x14ac:dyDescent="0.25">
      <c r="C12262" s="1"/>
      <c r="D12262" s="1"/>
      <c r="E12262" s="1"/>
      <c r="F12262" s="1"/>
    </row>
    <row r="12263" spans="3:7" ht="15" customHeight="1" x14ac:dyDescent="0.25">
      <c r="C12263" s="1"/>
      <c r="D12263" s="1"/>
      <c r="E12263" s="1"/>
      <c r="F12263" s="1"/>
      <c r="G12263" s="2"/>
    </row>
    <row r="12264" spans="3:7" ht="15" customHeight="1" x14ac:dyDescent="0.25">
      <c r="C12264" s="1"/>
      <c r="D12264" s="1"/>
      <c r="E12264" s="1"/>
      <c r="F12264" s="1"/>
    </row>
    <row r="12265" spans="3:7" ht="15" customHeight="1" x14ac:dyDescent="0.25">
      <c r="C12265" s="1"/>
      <c r="D12265" s="1"/>
      <c r="E12265" s="1"/>
      <c r="F12265" s="1"/>
    </row>
    <row r="12266" spans="3:7" ht="15" customHeight="1" x14ac:dyDescent="0.25">
      <c r="C12266" s="1"/>
      <c r="D12266" s="1"/>
      <c r="E12266" s="1"/>
      <c r="F12266" s="1"/>
    </row>
    <row r="12267" spans="3:7" ht="15" customHeight="1" x14ac:dyDescent="0.25">
      <c r="C12267" s="1"/>
      <c r="D12267" s="1"/>
      <c r="E12267" s="1"/>
      <c r="F12267" s="1"/>
    </row>
    <row r="12268" spans="3:7" ht="15" customHeight="1" x14ac:dyDescent="0.25">
      <c r="C12268" s="1"/>
      <c r="D12268" s="1"/>
      <c r="E12268" s="1"/>
      <c r="F12268" s="1"/>
    </row>
    <row r="12269" spans="3:7" ht="15" customHeight="1" x14ac:dyDescent="0.25">
      <c r="C12269" s="1"/>
      <c r="D12269" s="1"/>
      <c r="E12269" s="1"/>
      <c r="F12269" s="1"/>
    </row>
    <row r="12270" spans="3:7" ht="15" customHeight="1" x14ac:dyDescent="0.25">
      <c r="C12270" s="1"/>
      <c r="D12270" s="1"/>
      <c r="E12270" s="1"/>
      <c r="F12270" s="1"/>
    </row>
    <row r="12271" spans="3:7" ht="15" customHeight="1" x14ac:dyDescent="0.25">
      <c r="C12271" s="1"/>
      <c r="D12271" s="1"/>
      <c r="E12271" s="1"/>
      <c r="F12271" s="1"/>
    </row>
    <row r="12272" spans="3:7" ht="15" customHeight="1" x14ac:dyDescent="0.25">
      <c r="C12272" s="1"/>
      <c r="D12272" s="1"/>
      <c r="E12272" s="1"/>
      <c r="F12272" s="1"/>
    </row>
    <row r="12273" spans="3:6" ht="15" customHeight="1" x14ac:dyDescent="0.25">
      <c r="C12273" s="1"/>
      <c r="D12273" s="1"/>
      <c r="E12273" s="1"/>
      <c r="F12273" s="1"/>
    </row>
    <row r="12274" spans="3:6" ht="15" customHeight="1" x14ac:dyDescent="0.25">
      <c r="C12274" s="1"/>
      <c r="D12274" s="1"/>
      <c r="E12274" s="1"/>
      <c r="F12274" s="1"/>
    </row>
    <row r="12275" spans="3:6" ht="15" customHeight="1" x14ac:dyDescent="0.25">
      <c r="C12275" s="1"/>
      <c r="D12275" s="1"/>
      <c r="E12275" s="1"/>
      <c r="F12275" s="1"/>
    </row>
    <row r="12276" spans="3:6" ht="15" customHeight="1" x14ac:dyDescent="0.25">
      <c r="C12276" s="1"/>
      <c r="D12276" s="1"/>
      <c r="E12276" s="1"/>
      <c r="F12276" s="1"/>
    </row>
    <row r="12277" spans="3:6" ht="15" customHeight="1" x14ac:dyDescent="0.25">
      <c r="C12277" s="1"/>
      <c r="D12277" s="1"/>
      <c r="E12277" s="1"/>
      <c r="F12277" s="1"/>
    </row>
    <row r="12278" spans="3:6" ht="15" customHeight="1" x14ac:dyDescent="0.25">
      <c r="C12278" s="1"/>
      <c r="D12278" s="1"/>
      <c r="E12278" s="1"/>
      <c r="F12278" s="1"/>
    </row>
    <row r="12279" spans="3:6" ht="15" customHeight="1" x14ac:dyDescent="0.25">
      <c r="C12279" s="1"/>
      <c r="D12279" s="1"/>
      <c r="E12279" s="1"/>
      <c r="F12279" s="1"/>
    </row>
    <row r="12280" spans="3:6" ht="15" customHeight="1" x14ac:dyDescent="0.25">
      <c r="C12280" s="1"/>
      <c r="D12280" s="1"/>
      <c r="E12280" s="1"/>
      <c r="F12280" s="1"/>
    </row>
    <row r="12281" spans="3:6" ht="15" customHeight="1" x14ac:dyDescent="0.25">
      <c r="C12281" s="1"/>
      <c r="D12281" s="1"/>
      <c r="E12281" s="1"/>
      <c r="F12281" s="1"/>
    </row>
    <row r="12282" spans="3:6" ht="15" customHeight="1" x14ac:dyDescent="0.25">
      <c r="C12282" s="1"/>
      <c r="D12282" s="1"/>
      <c r="E12282" s="1"/>
      <c r="F12282" s="1"/>
    </row>
    <row r="12283" spans="3:6" ht="15" customHeight="1" x14ac:dyDescent="0.25">
      <c r="C12283" s="1"/>
      <c r="D12283" s="1"/>
      <c r="E12283" s="1"/>
      <c r="F12283" s="1"/>
    </row>
    <row r="12284" spans="3:6" ht="15" customHeight="1" x14ac:dyDescent="0.25">
      <c r="C12284" s="1"/>
      <c r="D12284" s="1"/>
      <c r="E12284" s="1"/>
      <c r="F12284" s="1"/>
    </row>
    <row r="12285" spans="3:6" ht="15" customHeight="1" x14ac:dyDescent="0.25">
      <c r="C12285" s="1"/>
      <c r="D12285" s="1"/>
      <c r="E12285" s="1"/>
      <c r="F12285" s="1"/>
    </row>
    <row r="12286" spans="3:6" ht="15" customHeight="1" x14ac:dyDescent="0.25">
      <c r="C12286" s="1"/>
      <c r="D12286" s="1"/>
      <c r="E12286" s="1"/>
      <c r="F12286" s="1"/>
    </row>
    <row r="12287" spans="3:6" ht="15" customHeight="1" x14ac:dyDescent="0.25">
      <c r="C12287" s="1"/>
      <c r="D12287" s="1"/>
      <c r="E12287" s="1"/>
      <c r="F12287" s="1"/>
    </row>
    <row r="12288" spans="3:6" ht="15" customHeight="1" x14ac:dyDescent="0.25">
      <c r="C12288" s="1"/>
      <c r="D12288" s="1"/>
      <c r="E12288" s="1"/>
      <c r="F12288" s="1"/>
    </row>
    <row r="12289" spans="3:6" ht="15" customHeight="1" x14ac:dyDescent="0.25">
      <c r="C12289" s="1"/>
      <c r="D12289" s="1"/>
      <c r="E12289" s="1"/>
      <c r="F12289" s="1"/>
    </row>
    <row r="12290" spans="3:6" ht="15" customHeight="1" x14ac:dyDescent="0.25">
      <c r="C12290" s="1"/>
      <c r="D12290" s="1"/>
      <c r="E12290" s="1"/>
      <c r="F12290" s="1"/>
    </row>
    <row r="12291" spans="3:6" ht="15" customHeight="1" x14ac:dyDescent="0.25">
      <c r="C12291" s="1"/>
      <c r="D12291" s="1"/>
      <c r="E12291" s="1"/>
      <c r="F12291" s="1"/>
    </row>
    <row r="12292" spans="3:6" ht="15" customHeight="1" x14ac:dyDescent="0.25">
      <c r="C12292" s="1"/>
      <c r="D12292" s="1"/>
      <c r="E12292" s="1"/>
      <c r="F12292" s="1"/>
    </row>
    <row r="12293" spans="3:6" ht="15" customHeight="1" x14ac:dyDescent="0.25">
      <c r="C12293" s="1"/>
      <c r="D12293" s="1"/>
      <c r="E12293" s="1"/>
      <c r="F12293" s="1"/>
    </row>
    <row r="12294" spans="3:6" ht="15" customHeight="1" x14ac:dyDescent="0.25">
      <c r="C12294" s="1"/>
      <c r="D12294" s="1"/>
      <c r="E12294" s="1"/>
      <c r="F12294" s="1"/>
    </row>
    <row r="12295" spans="3:6" ht="15" customHeight="1" x14ac:dyDescent="0.25">
      <c r="C12295" s="1"/>
      <c r="D12295" s="1"/>
      <c r="E12295" s="1"/>
      <c r="F12295" s="1"/>
    </row>
    <row r="12296" spans="3:6" ht="15" customHeight="1" x14ac:dyDescent="0.25">
      <c r="C12296" s="1"/>
      <c r="D12296" s="1"/>
      <c r="E12296" s="1"/>
      <c r="F12296" s="1"/>
    </row>
    <row r="12297" spans="3:6" ht="15" customHeight="1" x14ac:dyDescent="0.25">
      <c r="C12297" s="1"/>
      <c r="D12297" s="1"/>
      <c r="E12297" s="1"/>
      <c r="F12297" s="1"/>
    </row>
    <row r="12298" spans="3:6" ht="15" customHeight="1" x14ac:dyDescent="0.25">
      <c r="C12298" s="1"/>
      <c r="D12298" s="1"/>
      <c r="E12298" s="1"/>
      <c r="F12298" s="1"/>
    </row>
    <row r="12299" spans="3:6" ht="15" customHeight="1" x14ac:dyDescent="0.25">
      <c r="C12299" s="1"/>
      <c r="D12299" s="1"/>
      <c r="E12299" s="1"/>
      <c r="F12299" s="1"/>
    </row>
    <row r="12300" spans="3:6" ht="15" customHeight="1" x14ac:dyDescent="0.25">
      <c r="C12300" s="1"/>
      <c r="D12300" s="1"/>
      <c r="E12300" s="1"/>
      <c r="F12300" s="1"/>
    </row>
    <row r="12301" spans="3:6" ht="15" customHeight="1" x14ac:dyDescent="0.25">
      <c r="C12301" s="1"/>
      <c r="D12301" s="1"/>
      <c r="E12301" s="1"/>
      <c r="F12301" s="1"/>
    </row>
    <row r="12302" spans="3:6" ht="15" customHeight="1" x14ac:dyDescent="0.25">
      <c r="C12302" s="1"/>
      <c r="D12302" s="1"/>
      <c r="E12302" s="1"/>
      <c r="F12302" s="1"/>
    </row>
    <row r="12303" spans="3:6" ht="15" customHeight="1" x14ac:dyDescent="0.25">
      <c r="C12303" s="1"/>
      <c r="D12303" s="1"/>
      <c r="E12303" s="1"/>
      <c r="F12303" s="1"/>
    </row>
    <row r="12304" spans="3:6" ht="15" customHeight="1" x14ac:dyDescent="0.25">
      <c r="C12304" s="1"/>
      <c r="D12304" s="1"/>
      <c r="E12304" s="1"/>
      <c r="F12304" s="1"/>
    </row>
    <row r="12305" spans="3:6" ht="15" customHeight="1" x14ac:dyDescent="0.25">
      <c r="C12305" s="1"/>
      <c r="D12305" s="1"/>
      <c r="E12305" s="1"/>
      <c r="F12305" s="1"/>
    </row>
    <row r="12306" spans="3:6" ht="15" customHeight="1" x14ac:dyDescent="0.25">
      <c r="C12306" s="1"/>
      <c r="D12306" s="1"/>
      <c r="E12306" s="1"/>
      <c r="F12306" s="1"/>
    </row>
    <row r="12307" spans="3:6" ht="15" customHeight="1" x14ac:dyDescent="0.25">
      <c r="C12307" s="1"/>
      <c r="D12307" s="1"/>
      <c r="E12307" s="1"/>
      <c r="F12307" s="1"/>
    </row>
    <row r="12308" spans="3:6" ht="15" customHeight="1" x14ac:dyDescent="0.25">
      <c r="C12308" s="1"/>
      <c r="D12308" s="1"/>
      <c r="E12308" s="1"/>
      <c r="F12308" s="1"/>
    </row>
    <row r="12309" spans="3:6" ht="15" customHeight="1" x14ac:dyDescent="0.25">
      <c r="C12309" s="1"/>
      <c r="D12309" s="1"/>
      <c r="E12309" s="1"/>
      <c r="F12309" s="1"/>
    </row>
    <row r="12310" spans="3:6" ht="15" customHeight="1" x14ac:dyDescent="0.25">
      <c r="C12310" s="1"/>
      <c r="D12310" s="1"/>
      <c r="E12310" s="1"/>
      <c r="F12310" s="1"/>
    </row>
    <row r="12311" spans="3:6" ht="15" customHeight="1" x14ac:dyDescent="0.25">
      <c r="C12311" s="1"/>
      <c r="D12311" s="1"/>
      <c r="E12311" s="1"/>
      <c r="F12311" s="1"/>
    </row>
    <row r="12312" spans="3:6" ht="15" customHeight="1" x14ac:dyDescent="0.25">
      <c r="C12312" s="1"/>
      <c r="D12312" s="1"/>
      <c r="E12312" s="1"/>
      <c r="F12312" s="1"/>
    </row>
    <row r="12313" spans="3:6" ht="15" customHeight="1" x14ac:dyDescent="0.25">
      <c r="C12313" s="1"/>
      <c r="D12313" s="1"/>
      <c r="E12313" s="1"/>
      <c r="F12313" s="1"/>
    </row>
    <row r="12314" spans="3:6" ht="15" customHeight="1" x14ac:dyDescent="0.25">
      <c r="C12314" s="1"/>
      <c r="D12314" s="1"/>
      <c r="E12314" s="1"/>
      <c r="F12314" s="1"/>
    </row>
    <row r="12315" spans="3:6" ht="15" customHeight="1" x14ac:dyDescent="0.25">
      <c r="C12315" s="1"/>
      <c r="D12315" s="1"/>
      <c r="E12315" s="1"/>
      <c r="F12315" s="1"/>
    </row>
    <row r="12316" spans="3:6" ht="15" customHeight="1" x14ac:dyDescent="0.25">
      <c r="C12316" s="1"/>
      <c r="D12316" s="1"/>
      <c r="E12316" s="1"/>
      <c r="F12316" s="1"/>
    </row>
    <row r="12317" spans="3:6" ht="15" customHeight="1" x14ac:dyDescent="0.25">
      <c r="C12317" s="1"/>
      <c r="D12317" s="1"/>
      <c r="E12317" s="1"/>
      <c r="F12317" s="1"/>
    </row>
    <row r="12318" spans="3:6" ht="15" customHeight="1" x14ac:dyDescent="0.25">
      <c r="C12318" s="1"/>
      <c r="D12318" s="1"/>
      <c r="E12318" s="1"/>
      <c r="F12318" s="1"/>
    </row>
    <row r="12319" spans="3:6" ht="15" customHeight="1" x14ac:dyDescent="0.25">
      <c r="C12319" s="1"/>
      <c r="D12319" s="1"/>
      <c r="E12319" s="1"/>
      <c r="F12319" s="1"/>
    </row>
    <row r="12320" spans="3:6" ht="15" customHeight="1" x14ac:dyDescent="0.25">
      <c r="C12320" s="1"/>
      <c r="D12320" s="1"/>
      <c r="E12320" s="1"/>
      <c r="F12320" s="1"/>
    </row>
    <row r="12321" spans="3:10" ht="15" customHeight="1" x14ac:dyDescent="0.25">
      <c r="C12321" s="1"/>
      <c r="D12321" s="1"/>
      <c r="E12321" s="1"/>
      <c r="F12321" s="1"/>
    </row>
    <row r="12322" spans="3:10" ht="15" customHeight="1" x14ac:dyDescent="0.25">
      <c r="C12322" s="1"/>
      <c r="D12322" s="1"/>
      <c r="E12322" s="1"/>
      <c r="F12322" s="1"/>
      <c r="G12322" s="2"/>
      <c r="H12322" s="2"/>
      <c r="I12322" s="2"/>
      <c r="J12322" s="2"/>
    </row>
    <row r="12323" spans="3:10" ht="15" customHeight="1" x14ac:dyDescent="0.25">
      <c r="C12323" s="1"/>
      <c r="D12323" s="1"/>
      <c r="E12323" s="1"/>
      <c r="F12323" s="1"/>
    </row>
    <row r="12324" spans="3:10" ht="15" customHeight="1" x14ac:dyDescent="0.25">
      <c r="C12324" s="1"/>
      <c r="D12324" s="1"/>
      <c r="E12324" s="1"/>
      <c r="F12324" s="1"/>
    </row>
    <row r="12325" spans="3:10" ht="15" customHeight="1" x14ac:dyDescent="0.25">
      <c r="C12325" s="1"/>
      <c r="D12325" s="1"/>
      <c r="E12325" s="1"/>
      <c r="F12325" s="1"/>
    </row>
    <row r="12326" spans="3:10" ht="15" customHeight="1" x14ac:dyDescent="0.25">
      <c r="C12326" s="1"/>
      <c r="D12326" s="1"/>
      <c r="E12326" s="1"/>
      <c r="F12326" s="1"/>
    </row>
    <row r="12327" spans="3:10" ht="15" customHeight="1" x14ac:dyDescent="0.25">
      <c r="C12327" s="1"/>
      <c r="D12327" s="1"/>
      <c r="E12327" s="1"/>
      <c r="F12327" s="1"/>
    </row>
    <row r="12328" spans="3:10" ht="15" customHeight="1" x14ac:dyDescent="0.25">
      <c r="C12328" s="1"/>
      <c r="D12328" s="1"/>
      <c r="E12328" s="1"/>
      <c r="F12328" s="1"/>
    </row>
    <row r="12329" spans="3:10" ht="15" customHeight="1" x14ac:dyDescent="0.25">
      <c r="C12329" s="1"/>
      <c r="D12329" s="1"/>
      <c r="E12329" s="1"/>
      <c r="F12329" s="1"/>
    </row>
    <row r="12330" spans="3:10" ht="15" customHeight="1" x14ac:dyDescent="0.25">
      <c r="C12330" s="1"/>
      <c r="D12330" s="1"/>
      <c r="E12330" s="1"/>
      <c r="F12330" s="1"/>
    </row>
    <row r="12331" spans="3:10" ht="15" customHeight="1" x14ac:dyDescent="0.25">
      <c r="C12331" s="1"/>
      <c r="D12331" s="1"/>
      <c r="E12331" s="1"/>
      <c r="F12331" s="1"/>
    </row>
    <row r="12332" spans="3:10" ht="15" customHeight="1" x14ac:dyDescent="0.25">
      <c r="C12332" s="1"/>
      <c r="D12332" s="1"/>
      <c r="E12332" s="1"/>
      <c r="F12332" s="1"/>
    </row>
    <row r="12333" spans="3:10" ht="15" customHeight="1" x14ac:dyDescent="0.25">
      <c r="C12333" s="1"/>
      <c r="D12333" s="1"/>
      <c r="E12333" s="1"/>
      <c r="F12333" s="1"/>
    </row>
    <row r="12334" spans="3:10" ht="15" customHeight="1" x14ac:dyDescent="0.25">
      <c r="C12334" s="1"/>
      <c r="D12334" s="1"/>
      <c r="E12334" s="1"/>
      <c r="F12334" s="1"/>
    </row>
    <row r="12335" spans="3:10" ht="15" customHeight="1" x14ac:dyDescent="0.25">
      <c r="C12335" s="1"/>
      <c r="D12335" s="1"/>
      <c r="E12335" s="1"/>
      <c r="F12335" s="1"/>
    </row>
    <row r="12336" spans="3:10" ht="15" customHeight="1" x14ac:dyDescent="0.25">
      <c r="C12336" s="1"/>
      <c r="D12336" s="1"/>
      <c r="E12336" s="1"/>
      <c r="F12336" s="1"/>
    </row>
    <row r="12337" spans="3:10" ht="15" customHeight="1" x14ac:dyDescent="0.25">
      <c r="C12337" s="1"/>
      <c r="D12337" s="1"/>
      <c r="E12337" s="1"/>
      <c r="F12337" s="1"/>
    </row>
    <row r="12338" spans="3:10" ht="15" customHeight="1" x14ac:dyDescent="0.25">
      <c r="C12338" s="1"/>
      <c r="D12338" s="1"/>
      <c r="E12338" s="1"/>
      <c r="F12338" s="1"/>
    </row>
    <row r="12339" spans="3:10" ht="15" customHeight="1" x14ac:dyDescent="0.25">
      <c r="C12339" s="1"/>
      <c r="D12339" s="1"/>
      <c r="E12339" s="1"/>
      <c r="F12339" s="1"/>
    </row>
    <row r="12340" spans="3:10" ht="15" customHeight="1" x14ac:dyDescent="0.25">
      <c r="C12340" s="1"/>
      <c r="D12340" s="1"/>
      <c r="E12340" s="1"/>
      <c r="F12340" s="1"/>
    </row>
    <row r="12341" spans="3:10" ht="15" customHeight="1" x14ac:dyDescent="0.25">
      <c r="C12341" s="1"/>
      <c r="D12341" s="1"/>
      <c r="E12341" s="1"/>
      <c r="F12341" s="1"/>
    </row>
    <row r="12342" spans="3:10" ht="15" customHeight="1" x14ac:dyDescent="0.25">
      <c r="C12342" s="1"/>
      <c r="D12342" s="1"/>
      <c r="E12342" s="1"/>
      <c r="F12342" s="1"/>
    </row>
    <row r="12343" spans="3:10" ht="15" customHeight="1" x14ac:dyDescent="0.25">
      <c r="C12343" s="1"/>
      <c r="D12343" s="1"/>
      <c r="E12343" s="1"/>
      <c r="F12343" s="1"/>
    </row>
    <row r="12344" spans="3:10" ht="15" customHeight="1" x14ac:dyDescent="0.25">
      <c r="C12344" s="1"/>
      <c r="D12344" s="1"/>
      <c r="E12344" s="1"/>
      <c r="F12344" s="1"/>
    </row>
    <row r="12345" spans="3:10" ht="15" customHeight="1" x14ac:dyDescent="0.25">
      <c r="C12345" s="1"/>
      <c r="D12345" s="1"/>
      <c r="E12345" s="1"/>
      <c r="F12345" s="1"/>
      <c r="J12345" s="2"/>
    </row>
    <row r="12346" spans="3:10" ht="15" customHeight="1" x14ac:dyDescent="0.25">
      <c r="C12346" s="1"/>
      <c r="D12346" s="1"/>
      <c r="E12346" s="1"/>
      <c r="F12346" s="1"/>
    </row>
    <row r="12347" spans="3:10" ht="15" customHeight="1" x14ac:dyDescent="0.25">
      <c r="C12347" s="1"/>
      <c r="D12347" s="1"/>
      <c r="E12347" s="1"/>
      <c r="F12347" s="1"/>
    </row>
    <row r="12348" spans="3:10" ht="15" customHeight="1" x14ac:dyDescent="0.25">
      <c r="C12348" s="1"/>
      <c r="D12348" s="1"/>
      <c r="E12348" s="1"/>
      <c r="F12348" s="1"/>
    </row>
    <row r="12349" spans="3:10" ht="15" customHeight="1" x14ac:dyDescent="0.25">
      <c r="C12349" s="1"/>
      <c r="D12349" s="1"/>
      <c r="E12349" s="1"/>
      <c r="F12349" s="1"/>
    </row>
    <row r="12350" spans="3:10" ht="15" customHeight="1" x14ac:dyDescent="0.25">
      <c r="C12350" s="1"/>
      <c r="D12350" s="1"/>
      <c r="E12350" s="1"/>
      <c r="F12350" s="1"/>
    </row>
    <row r="12351" spans="3:10" ht="15" customHeight="1" x14ac:dyDescent="0.25">
      <c r="C12351" s="1"/>
      <c r="D12351" s="1"/>
      <c r="E12351" s="1"/>
      <c r="F12351" s="1"/>
    </row>
    <row r="12352" spans="3:10" ht="15" customHeight="1" x14ac:dyDescent="0.25">
      <c r="C12352" s="1"/>
      <c r="D12352" s="1"/>
      <c r="E12352" s="1"/>
      <c r="F12352" s="1"/>
    </row>
    <row r="12353" spans="3:6" ht="15" customHeight="1" x14ac:dyDescent="0.25">
      <c r="C12353" s="1"/>
      <c r="D12353" s="1"/>
      <c r="E12353" s="1"/>
      <c r="F12353" s="1"/>
    </row>
    <row r="12354" spans="3:6" ht="15" customHeight="1" x14ac:dyDescent="0.25">
      <c r="C12354" s="1"/>
      <c r="D12354" s="1"/>
      <c r="E12354" s="1"/>
      <c r="F12354" s="1"/>
    </row>
    <row r="12355" spans="3:6" ht="15" customHeight="1" x14ac:dyDescent="0.25">
      <c r="C12355" s="1"/>
      <c r="D12355" s="1"/>
      <c r="E12355" s="1"/>
      <c r="F12355" s="1"/>
    </row>
    <row r="12356" spans="3:6" ht="15" customHeight="1" x14ac:dyDescent="0.25">
      <c r="C12356" s="1"/>
      <c r="D12356" s="1"/>
      <c r="E12356" s="1"/>
      <c r="F12356" s="1"/>
    </row>
    <row r="12357" spans="3:6" ht="15" customHeight="1" x14ac:dyDescent="0.25">
      <c r="C12357" s="1"/>
      <c r="D12357" s="1"/>
      <c r="E12357" s="1"/>
      <c r="F12357" s="1"/>
    </row>
    <row r="12358" spans="3:6" ht="15" customHeight="1" x14ac:dyDescent="0.25">
      <c r="C12358" s="1"/>
      <c r="D12358" s="1"/>
      <c r="E12358" s="1"/>
      <c r="F12358" s="1"/>
    </row>
    <row r="12359" spans="3:6" ht="15" customHeight="1" x14ac:dyDescent="0.25">
      <c r="C12359" s="1"/>
      <c r="D12359" s="1"/>
      <c r="E12359" s="1"/>
      <c r="F12359" s="1"/>
    </row>
    <row r="12360" spans="3:6" ht="15" customHeight="1" x14ac:dyDescent="0.25">
      <c r="C12360" s="1"/>
      <c r="D12360" s="1"/>
      <c r="E12360" s="1"/>
      <c r="F12360" s="1"/>
    </row>
    <row r="12361" spans="3:6" ht="15" customHeight="1" x14ac:dyDescent="0.25">
      <c r="C12361" s="1"/>
      <c r="D12361" s="1"/>
      <c r="E12361" s="1"/>
      <c r="F12361" s="1"/>
    </row>
    <row r="12362" spans="3:6" ht="15" customHeight="1" x14ac:dyDescent="0.25">
      <c r="C12362" s="1"/>
      <c r="D12362" s="1"/>
      <c r="E12362" s="1"/>
      <c r="F12362" s="1"/>
    </row>
    <row r="12363" spans="3:6" ht="15" customHeight="1" x14ac:dyDescent="0.25">
      <c r="C12363" s="1"/>
      <c r="D12363" s="1"/>
      <c r="E12363" s="1"/>
      <c r="F12363" s="1"/>
    </row>
    <row r="12364" spans="3:6" ht="15" customHeight="1" x14ac:dyDescent="0.25">
      <c r="C12364" s="1"/>
      <c r="D12364" s="1"/>
      <c r="E12364" s="1"/>
      <c r="F12364" s="1"/>
    </row>
    <row r="12365" spans="3:6" ht="15" customHeight="1" x14ac:dyDescent="0.25">
      <c r="C12365" s="1"/>
      <c r="D12365" s="1"/>
      <c r="E12365" s="1"/>
      <c r="F12365" s="1"/>
    </row>
    <row r="12366" spans="3:6" ht="15" customHeight="1" x14ac:dyDescent="0.25">
      <c r="C12366" s="1"/>
      <c r="D12366" s="1"/>
      <c r="E12366" s="1"/>
      <c r="F12366" s="1"/>
    </row>
    <row r="12367" spans="3:6" ht="15" customHeight="1" x14ac:dyDescent="0.25">
      <c r="C12367" s="1"/>
      <c r="D12367" s="1"/>
      <c r="E12367" s="1"/>
      <c r="F12367" s="1"/>
    </row>
    <row r="12368" spans="3:6" ht="15" customHeight="1" x14ac:dyDescent="0.25">
      <c r="C12368" s="1"/>
      <c r="D12368" s="1"/>
      <c r="E12368" s="1"/>
      <c r="F12368" s="1"/>
    </row>
    <row r="12369" spans="3:10" ht="15" customHeight="1" x14ac:dyDescent="0.25">
      <c r="C12369" s="1"/>
      <c r="D12369" s="1"/>
      <c r="E12369" s="1"/>
      <c r="F12369" s="1"/>
    </row>
    <row r="12370" spans="3:10" ht="15" customHeight="1" x14ac:dyDescent="0.25">
      <c r="C12370" s="1"/>
      <c r="D12370" s="1"/>
      <c r="E12370" s="1"/>
      <c r="F12370" s="1"/>
      <c r="G12370" s="2"/>
      <c r="J12370" s="2"/>
    </row>
    <row r="12371" spans="3:10" ht="15" customHeight="1" x14ac:dyDescent="0.25">
      <c r="C12371" s="1"/>
      <c r="D12371" s="1"/>
      <c r="E12371" s="1"/>
      <c r="F12371" s="1"/>
    </row>
    <row r="12372" spans="3:10" ht="15" customHeight="1" x14ac:dyDescent="0.25">
      <c r="C12372" s="1"/>
      <c r="D12372" s="1"/>
      <c r="E12372" s="1"/>
      <c r="F12372" s="1"/>
    </row>
    <row r="12373" spans="3:10" ht="15" customHeight="1" x14ac:dyDescent="0.25">
      <c r="C12373" s="1"/>
      <c r="D12373" s="1"/>
      <c r="E12373" s="1"/>
      <c r="F12373" s="1"/>
    </row>
    <row r="12374" spans="3:10" ht="15" customHeight="1" x14ac:dyDescent="0.25">
      <c r="C12374" s="1"/>
      <c r="D12374" s="1"/>
      <c r="E12374" s="1"/>
      <c r="F12374" s="1"/>
    </row>
    <row r="12375" spans="3:10" ht="15" customHeight="1" x14ac:dyDescent="0.25">
      <c r="C12375" s="1"/>
      <c r="D12375" s="1"/>
      <c r="E12375" s="1"/>
      <c r="F12375" s="1"/>
    </row>
    <row r="12376" spans="3:10" ht="15" customHeight="1" x14ac:dyDescent="0.25">
      <c r="C12376" s="1"/>
      <c r="D12376" s="1"/>
      <c r="E12376" s="1"/>
      <c r="F12376" s="1"/>
    </row>
    <row r="12377" spans="3:10" ht="15" customHeight="1" x14ac:dyDescent="0.25">
      <c r="C12377" s="1"/>
      <c r="D12377" s="1"/>
      <c r="E12377" s="1"/>
      <c r="F12377" s="1"/>
    </row>
    <row r="12378" spans="3:10" ht="15" customHeight="1" x14ac:dyDescent="0.25">
      <c r="C12378" s="1"/>
      <c r="D12378" s="1"/>
      <c r="E12378" s="1"/>
      <c r="F12378" s="1"/>
    </row>
    <row r="12379" spans="3:10" ht="15" customHeight="1" x14ac:dyDescent="0.25">
      <c r="C12379" s="1"/>
      <c r="D12379" s="1"/>
      <c r="E12379" s="1"/>
      <c r="F12379" s="1"/>
      <c r="G12379" s="2"/>
      <c r="H12379" s="2"/>
      <c r="I12379" s="2"/>
    </row>
    <row r="12380" spans="3:10" ht="15" customHeight="1" x14ac:dyDescent="0.25">
      <c r="C12380" s="1"/>
      <c r="D12380" s="1"/>
      <c r="E12380" s="1"/>
      <c r="F12380" s="1"/>
      <c r="G12380" s="2"/>
      <c r="H12380" s="2"/>
      <c r="I12380" s="2"/>
      <c r="J12380" s="2"/>
    </row>
    <row r="12381" spans="3:10" ht="15" customHeight="1" x14ac:dyDescent="0.25">
      <c r="C12381" s="1"/>
      <c r="D12381" s="1"/>
      <c r="E12381" s="1"/>
      <c r="F12381" s="1"/>
      <c r="G12381" s="2"/>
      <c r="J12381" s="2"/>
    </row>
    <row r="12382" spans="3:10" ht="15" customHeight="1" x14ac:dyDescent="0.25">
      <c r="C12382" s="1"/>
      <c r="D12382" s="1"/>
      <c r="E12382" s="1"/>
      <c r="F12382" s="1"/>
    </row>
    <row r="12383" spans="3:10" ht="15" customHeight="1" x14ac:dyDescent="0.25">
      <c r="C12383" s="1"/>
      <c r="D12383" s="1"/>
      <c r="E12383" s="1"/>
      <c r="F12383" s="1"/>
    </row>
    <row r="12384" spans="3:10" ht="15" customHeight="1" x14ac:dyDescent="0.25">
      <c r="C12384" s="1"/>
      <c r="D12384" s="1"/>
      <c r="E12384" s="1"/>
      <c r="F12384" s="1"/>
    </row>
    <row r="12385" spans="3:6" ht="15" customHeight="1" x14ac:dyDescent="0.25">
      <c r="C12385" s="1"/>
      <c r="D12385" s="1"/>
      <c r="E12385" s="1"/>
      <c r="F12385" s="1"/>
    </row>
    <row r="12386" spans="3:6" ht="15" customHeight="1" x14ac:dyDescent="0.25">
      <c r="C12386" s="1"/>
      <c r="D12386" s="1"/>
      <c r="E12386" s="1"/>
      <c r="F12386" s="1"/>
    </row>
    <row r="12387" spans="3:6" ht="15" customHeight="1" x14ac:dyDescent="0.25">
      <c r="C12387" s="1"/>
      <c r="D12387" s="1"/>
      <c r="E12387" s="1"/>
      <c r="F12387" s="1"/>
    </row>
    <row r="12388" spans="3:6" ht="15" customHeight="1" x14ac:dyDescent="0.25">
      <c r="C12388" s="1"/>
      <c r="D12388" s="1"/>
      <c r="E12388" s="1"/>
      <c r="F12388" s="1"/>
    </row>
    <row r="12389" spans="3:6" ht="15" customHeight="1" x14ac:dyDescent="0.25">
      <c r="C12389" s="1"/>
      <c r="D12389" s="1"/>
      <c r="E12389" s="1"/>
      <c r="F12389" s="1"/>
    </row>
    <row r="12390" spans="3:6" ht="15" customHeight="1" x14ac:dyDescent="0.25">
      <c r="C12390" s="1"/>
      <c r="D12390" s="1"/>
      <c r="E12390" s="1"/>
      <c r="F12390" s="1"/>
    </row>
    <row r="12391" spans="3:6" ht="15" customHeight="1" x14ac:dyDescent="0.25">
      <c r="C12391" s="1"/>
      <c r="D12391" s="1"/>
      <c r="E12391" s="1"/>
      <c r="F12391" s="1"/>
    </row>
    <row r="12392" spans="3:6" ht="15" customHeight="1" x14ac:dyDescent="0.25">
      <c r="C12392" s="1"/>
      <c r="D12392" s="1"/>
      <c r="E12392" s="1"/>
      <c r="F12392" s="1"/>
    </row>
    <row r="12393" spans="3:6" ht="15" customHeight="1" x14ac:dyDescent="0.25">
      <c r="C12393" s="1"/>
      <c r="D12393" s="1"/>
      <c r="E12393" s="1"/>
      <c r="F12393" s="1"/>
    </row>
    <row r="12394" spans="3:6" ht="15" customHeight="1" x14ac:dyDescent="0.25">
      <c r="C12394" s="1"/>
      <c r="D12394" s="1"/>
      <c r="E12394" s="1"/>
      <c r="F12394" s="1"/>
    </row>
    <row r="12395" spans="3:6" ht="15" customHeight="1" x14ac:dyDescent="0.25">
      <c r="C12395" s="1"/>
      <c r="D12395" s="1"/>
      <c r="E12395" s="1"/>
      <c r="F12395" s="1"/>
    </row>
    <row r="12396" spans="3:6" ht="15" customHeight="1" x14ac:dyDescent="0.25">
      <c r="C12396" s="1"/>
      <c r="D12396" s="1"/>
      <c r="E12396" s="1"/>
      <c r="F12396" s="1"/>
    </row>
    <row r="12397" spans="3:6" ht="15" customHeight="1" x14ac:dyDescent="0.25">
      <c r="C12397" s="1"/>
      <c r="D12397" s="1"/>
      <c r="E12397" s="1"/>
      <c r="F12397" s="1"/>
    </row>
    <row r="12398" spans="3:6" ht="15" customHeight="1" x14ac:dyDescent="0.25">
      <c r="C12398" s="1"/>
      <c r="D12398" s="1"/>
      <c r="E12398" s="1"/>
      <c r="F12398" s="1"/>
    </row>
    <row r="12399" spans="3:6" ht="15" customHeight="1" x14ac:dyDescent="0.25">
      <c r="C12399" s="1"/>
      <c r="D12399" s="1"/>
      <c r="E12399" s="1"/>
      <c r="F12399" s="1"/>
    </row>
    <row r="12400" spans="3:6" ht="15" customHeight="1" x14ac:dyDescent="0.25">
      <c r="C12400" s="1"/>
      <c r="D12400" s="1"/>
      <c r="E12400" s="1"/>
      <c r="F12400" s="1"/>
    </row>
    <row r="12401" spans="3:6" ht="15" customHeight="1" x14ac:dyDescent="0.25">
      <c r="C12401" s="1"/>
      <c r="D12401" s="1"/>
      <c r="E12401" s="1"/>
      <c r="F12401" s="1"/>
    </row>
    <row r="12402" spans="3:6" ht="15" customHeight="1" x14ac:dyDescent="0.25">
      <c r="C12402" s="1"/>
      <c r="D12402" s="1"/>
      <c r="E12402" s="1"/>
      <c r="F12402" s="1"/>
    </row>
    <row r="12403" spans="3:6" ht="15" customHeight="1" x14ac:dyDescent="0.25">
      <c r="C12403" s="1"/>
      <c r="D12403" s="1"/>
      <c r="E12403" s="1"/>
      <c r="F12403" s="1"/>
    </row>
    <row r="12404" spans="3:6" ht="15" customHeight="1" x14ac:dyDescent="0.25">
      <c r="C12404" s="1"/>
      <c r="D12404" s="1"/>
      <c r="E12404" s="1"/>
      <c r="F12404" s="1"/>
    </row>
    <row r="12405" spans="3:6" ht="15" customHeight="1" x14ac:dyDescent="0.25">
      <c r="C12405" s="1"/>
      <c r="D12405" s="1"/>
      <c r="E12405" s="1"/>
      <c r="F12405" s="1"/>
    </row>
    <row r="12406" spans="3:6" ht="15" customHeight="1" x14ac:dyDescent="0.25">
      <c r="C12406" s="1"/>
      <c r="D12406" s="1"/>
      <c r="E12406" s="1"/>
      <c r="F12406" s="1"/>
    </row>
    <row r="12407" spans="3:6" ht="15" customHeight="1" x14ac:dyDescent="0.25">
      <c r="C12407" s="1"/>
      <c r="D12407" s="1"/>
      <c r="E12407" s="1"/>
      <c r="F12407" s="1"/>
    </row>
    <row r="12408" spans="3:6" ht="15" customHeight="1" x14ac:dyDescent="0.25">
      <c r="C12408" s="1"/>
      <c r="D12408" s="1"/>
      <c r="E12408" s="1"/>
      <c r="F12408" s="1"/>
    </row>
    <row r="12409" spans="3:6" ht="15" customHeight="1" x14ac:dyDescent="0.25">
      <c r="C12409" s="1"/>
      <c r="D12409" s="1"/>
      <c r="E12409" s="1"/>
      <c r="F12409" s="1"/>
    </row>
    <row r="12410" spans="3:6" ht="15" customHeight="1" x14ac:dyDescent="0.25">
      <c r="C12410" s="1"/>
      <c r="D12410" s="1"/>
      <c r="E12410" s="1"/>
      <c r="F12410" s="1"/>
    </row>
    <row r="12411" spans="3:6" ht="15" customHeight="1" x14ac:dyDescent="0.25">
      <c r="C12411" s="1"/>
      <c r="D12411" s="1"/>
      <c r="E12411" s="1"/>
      <c r="F12411" s="1"/>
    </row>
    <row r="12412" spans="3:6" ht="15" customHeight="1" x14ac:dyDescent="0.25">
      <c r="C12412" s="1"/>
      <c r="D12412" s="1"/>
      <c r="E12412" s="1"/>
      <c r="F12412" s="1"/>
    </row>
    <row r="12413" spans="3:6" ht="15" customHeight="1" x14ac:dyDescent="0.25">
      <c r="C12413" s="1"/>
      <c r="D12413" s="1"/>
      <c r="E12413" s="1"/>
      <c r="F12413" s="1"/>
    </row>
    <row r="12414" spans="3:6" ht="15" customHeight="1" x14ac:dyDescent="0.25">
      <c r="C12414" s="1"/>
      <c r="D12414" s="1"/>
      <c r="E12414" s="1"/>
      <c r="F12414" s="1"/>
    </row>
    <row r="12415" spans="3:6" ht="15" customHeight="1" x14ac:dyDescent="0.25">
      <c r="C12415" s="1"/>
      <c r="D12415" s="1"/>
      <c r="E12415" s="1"/>
      <c r="F12415" s="1"/>
    </row>
    <row r="12416" spans="3:6" ht="15" customHeight="1" x14ac:dyDescent="0.25">
      <c r="C12416" s="1"/>
      <c r="D12416" s="1"/>
      <c r="E12416" s="1"/>
      <c r="F12416" s="1"/>
    </row>
    <row r="12417" spans="3:6" ht="15" customHeight="1" x14ac:dyDescent="0.25">
      <c r="C12417" s="1"/>
      <c r="D12417" s="1"/>
      <c r="E12417" s="1"/>
      <c r="F12417" s="1"/>
    </row>
    <row r="12418" spans="3:6" ht="15" customHeight="1" x14ac:dyDescent="0.25">
      <c r="C12418" s="1"/>
      <c r="D12418" s="1"/>
      <c r="E12418" s="1"/>
      <c r="F12418" s="1"/>
    </row>
    <row r="12419" spans="3:6" ht="15" customHeight="1" x14ac:dyDescent="0.25">
      <c r="C12419" s="1"/>
      <c r="D12419" s="1"/>
      <c r="E12419" s="1"/>
      <c r="F12419" s="1"/>
    </row>
    <row r="12420" spans="3:6" ht="15" customHeight="1" x14ac:dyDescent="0.25">
      <c r="C12420" s="1"/>
      <c r="D12420" s="1"/>
      <c r="E12420" s="1"/>
      <c r="F12420" s="1"/>
    </row>
    <row r="12421" spans="3:6" ht="15" customHeight="1" x14ac:dyDescent="0.25">
      <c r="C12421" s="1"/>
      <c r="D12421" s="1"/>
      <c r="E12421" s="1"/>
      <c r="F12421" s="1"/>
    </row>
    <row r="12422" spans="3:6" ht="15" customHeight="1" x14ac:dyDescent="0.25">
      <c r="C12422" s="1"/>
      <c r="D12422" s="1"/>
      <c r="E12422" s="1"/>
      <c r="F12422" s="1"/>
    </row>
    <row r="12423" spans="3:6" ht="15" customHeight="1" x14ac:dyDescent="0.25">
      <c r="C12423" s="1"/>
      <c r="D12423" s="1"/>
      <c r="E12423" s="1"/>
      <c r="F12423" s="1"/>
    </row>
    <row r="12424" spans="3:6" ht="15" customHeight="1" x14ac:dyDescent="0.25">
      <c r="C12424" s="1"/>
      <c r="D12424" s="1"/>
      <c r="E12424" s="1"/>
      <c r="F12424" s="1"/>
    </row>
    <row r="12425" spans="3:6" ht="15" customHeight="1" x14ac:dyDescent="0.25">
      <c r="C12425" s="1"/>
      <c r="D12425" s="1"/>
      <c r="E12425" s="1"/>
      <c r="F12425" s="1"/>
    </row>
    <row r="12426" spans="3:6" ht="15" customHeight="1" x14ac:dyDescent="0.25">
      <c r="C12426" s="1"/>
      <c r="D12426" s="1"/>
      <c r="E12426" s="1"/>
      <c r="F12426" s="1"/>
    </row>
    <row r="12427" spans="3:6" ht="15" customHeight="1" x14ac:dyDescent="0.25">
      <c r="C12427" s="1"/>
      <c r="D12427" s="1"/>
      <c r="E12427" s="1"/>
      <c r="F12427" s="1"/>
    </row>
    <row r="12428" spans="3:6" ht="15" customHeight="1" x14ac:dyDescent="0.25">
      <c r="C12428" s="1"/>
      <c r="D12428" s="1"/>
      <c r="E12428" s="1"/>
      <c r="F12428" s="1"/>
    </row>
    <row r="12429" spans="3:6" ht="15" customHeight="1" x14ac:dyDescent="0.25">
      <c r="C12429" s="1"/>
      <c r="D12429" s="1"/>
      <c r="E12429" s="1"/>
      <c r="F12429" s="1"/>
    </row>
    <row r="12430" spans="3:6" ht="15" customHeight="1" x14ac:dyDescent="0.25">
      <c r="C12430" s="1"/>
      <c r="D12430" s="1"/>
      <c r="E12430" s="1"/>
      <c r="F12430" s="1"/>
    </row>
    <row r="12431" spans="3:6" ht="15" customHeight="1" x14ac:dyDescent="0.25">
      <c r="C12431" s="1"/>
      <c r="D12431" s="1"/>
      <c r="E12431" s="1"/>
      <c r="F12431" s="1"/>
    </row>
    <row r="12432" spans="3:6" ht="15" customHeight="1" x14ac:dyDescent="0.25">
      <c r="C12432" s="1"/>
      <c r="D12432" s="1"/>
      <c r="E12432" s="1"/>
      <c r="F12432" s="1"/>
    </row>
    <row r="12433" spans="3:6" ht="15" customHeight="1" x14ac:dyDescent="0.25">
      <c r="C12433" s="1"/>
      <c r="D12433" s="1"/>
      <c r="E12433" s="1"/>
      <c r="F12433" s="1"/>
    </row>
    <row r="12434" spans="3:6" ht="15" customHeight="1" x14ac:dyDescent="0.25">
      <c r="C12434" s="1"/>
      <c r="D12434" s="1"/>
      <c r="E12434" s="1"/>
      <c r="F12434" s="1"/>
    </row>
    <row r="12435" spans="3:6" ht="15" customHeight="1" x14ac:dyDescent="0.25">
      <c r="C12435" s="1"/>
      <c r="D12435" s="1"/>
      <c r="E12435" s="1"/>
      <c r="F12435" s="1"/>
    </row>
    <row r="12436" spans="3:6" ht="15" customHeight="1" x14ac:dyDescent="0.25">
      <c r="C12436" s="1"/>
      <c r="D12436" s="1"/>
      <c r="E12436" s="1"/>
      <c r="F12436" s="1"/>
    </row>
    <row r="12437" spans="3:6" ht="15" customHeight="1" x14ac:dyDescent="0.25">
      <c r="C12437" s="1"/>
      <c r="D12437" s="1"/>
      <c r="E12437" s="1"/>
      <c r="F12437" s="1"/>
    </row>
    <row r="12438" spans="3:6" ht="15" customHeight="1" x14ac:dyDescent="0.25">
      <c r="C12438" s="1"/>
      <c r="D12438" s="1"/>
      <c r="E12438" s="1"/>
      <c r="F12438" s="1"/>
    </row>
    <row r="12439" spans="3:6" ht="15" customHeight="1" x14ac:dyDescent="0.25">
      <c r="C12439" s="1"/>
      <c r="D12439" s="1"/>
      <c r="E12439" s="1"/>
      <c r="F12439" s="1"/>
    </row>
    <row r="12440" spans="3:6" ht="15" customHeight="1" x14ac:dyDescent="0.25">
      <c r="C12440" s="1"/>
      <c r="D12440" s="1"/>
      <c r="E12440" s="1"/>
      <c r="F12440" s="1"/>
    </row>
    <row r="12441" spans="3:6" ht="15" customHeight="1" x14ac:dyDescent="0.25">
      <c r="C12441" s="1"/>
      <c r="D12441" s="1"/>
      <c r="E12441" s="1"/>
      <c r="F12441" s="1"/>
    </row>
    <row r="12442" spans="3:6" ht="15" customHeight="1" x14ac:dyDescent="0.25">
      <c r="C12442" s="1"/>
      <c r="D12442" s="1"/>
      <c r="E12442" s="1"/>
      <c r="F12442" s="1"/>
    </row>
    <row r="12443" spans="3:6" ht="15" customHeight="1" x14ac:dyDescent="0.25">
      <c r="C12443" s="1"/>
      <c r="D12443" s="1"/>
      <c r="E12443" s="1"/>
      <c r="F12443" s="1"/>
    </row>
    <row r="12444" spans="3:6" ht="15" customHeight="1" x14ac:dyDescent="0.25">
      <c r="C12444" s="1"/>
      <c r="D12444" s="1"/>
      <c r="E12444" s="1"/>
      <c r="F12444" s="1"/>
    </row>
    <row r="12445" spans="3:6" ht="15" customHeight="1" x14ac:dyDescent="0.25">
      <c r="C12445" s="1"/>
      <c r="D12445" s="1"/>
      <c r="E12445" s="1"/>
      <c r="F12445" s="1"/>
    </row>
    <row r="12446" spans="3:6" ht="15" customHeight="1" x14ac:dyDescent="0.25">
      <c r="C12446" s="1"/>
      <c r="D12446" s="1"/>
      <c r="E12446" s="1"/>
      <c r="F12446" s="1"/>
    </row>
    <row r="12447" spans="3:6" ht="15" customHeight="1" x14ac:dyDescent="0.25">
      <c r="C12447" s="1"/>
      <c r="D12447" s="1"/>
      <c r="E12447" s="1"/>
      <c r="F12447" s="1"/>
    </row>
    <row r="12448" spans="3:6" ht="15" customHeight="1" x14ac:dyDescent="0.25">
      <c r="C12448" s="1"/>
      <c r="D12448" s="1"/>
      <c r="E12448" s="1"/>
      <c r="F12448" s="1"/>
    </row>
    <row r="12449" spans="3:6" ht="15" customHeight="1" x14ac:dyDescent="0.25">
      <c r="C12449" s="1"/>
      <c r="D12449" s="1"/>
      <c r="E12449" s="1"/>
      <c r="F12449" s="1"/>
    </row>
    <row r="12450" spans="3:6" ht="15" customHeight="1" x14ac:dyDescent="0.25">
      <c r="C12450" s="1"/>
      <c r="D12450" s="1"/>
      <c r="E12450" s="1"/>
      <c r="F12450" s="1"/>
    </row>
    <row r="12451" spans="3:6" ht="15" customHeight="1" x14ac:dyDescent="0.25">
      <c r="C12451" s="1"/>
      <c r="D12451" s="1"/>
      <c r="E12451" s="1"/>
      <c r="F12451" s="1"/>
    </row>
    <row r="12452" spans="3:6" ht="15" customHeight="1" x14ac:dyDescent="0.25">
      <c r="C12452" s="1"/>
      <c r="D12452" s="1"/>
      <c r="E12452" s="1"/>
      <c r="F12452" s="1"/>
    </row>
    <row r="12453" spans="3:6" ht="15" customHeight="1" x14ac:dyDescent="0.25">
      <c r="C12453" s="1"/>
      <c r="D12453" s="1"/>
      <c r="E12453" s="1"/>
      <c r="F12453" s="1"/>
    </row>
    <row r="12454" spans="3:6" ht="15" customHeight="1" x14ac:dyDescent="0.25">
      <c r="C12454" s="1"/>
      <c r="D12454" s="1"/>
      <c r="E12454" s="1"/>
      <c r="F12454" s="1"/>
    </row>
    <row r="12455" spans="3:6" ht="15" customHeight="1" x14ac:dyDescent="0.25">
      <c r="C12455" s="1"/>
      <c r="D12455" s="1"/>
      <c r="E12455" s="1"/>
      <c r="F12455" s="1"/>
    </row>
    <row r="12456" spans="3:6" ht="15" customHeight="1" x14ac:dyDescent="0.25">
      <c r="C12456" s="1"/>
      <c r="D12456" s="1"/>
      <c r="E12456" s="1"/>
      <c r="F12456" s="1"/>
    </row>
    <row r="12457" spans="3:6" ht="15" customHeight="1" x14ac:dyDescent="0.25">
      <c r="C12457" s="1"/>
      <c r="D12457" s="1"/>
      <c r="E12457" s="1"/>
      <c r="F12457" s="1"/>
    </row>
    <row r="12458" spans="3:6" ht="15" customHeight="1" x14ac:dyDescent="0.25">
      <c r="C12458" s="1"/>
      <c r="D12458" s="1"/>
      <c r="E12458" s="1"/>
      <c r="F12458" s="1"/>
    </row>
    <row r="12459" spans="3:6" ht="15" customHeight="1" x14ac:dyDescent="0.25">
      <c r="C12459" s="1"/>
      <c r="D12459" s="1"/>
      <c r="E12459" s="1"/>
      <c r="F12459" s="1"/>
    </row>
    <row r="12460" spans="3:6" ht="15" customHeight="1" x14ac:dyDescent="0.25">
      <c r="C12460" s="1"/>
      <c r="D12460" s="1"/>
      <c r="E12460" s="1"/>
      <c r="F12460" s="1"/>
    </row>
    <row r="12461" spans="3:6" ht="15" customHeight="1" x14ac:dyDescent="0.25">
      <c r="C12461" s="1"/>
      <c r="D12461" s="1"/>
      <c r="E12461" s="1"/>
      <c r="F12461" s="1"/>
    </row>
    <row r="12462" spans="3:6" ht="15" customHeight="1" x14ac:dyDescent="0.25">
      <c r="C12462" s="1"/>
      <c r="D12462" s="1"/>
      <c r="E12462" s="1"/>
      <c r="F12462" s="1"/>
    </row>
    <row r="12463" spans="3:6" ht="15" customHeight="1" x14ac:dyDescent="0.25">
      <c r="C12463" s="1"/>
      <c r="D12463" s="1"/>
      <c r="E12463" s="1"/>
      <c r="F12463" s="1"/>
    </row>
    <row r="12464" spans="3:6" ht="15" customHeight="1" x14ac:dyDescent="0.25">
      <c r="C12464" s="1"/>
      <c r="D12464" s="1"/>
      <c r="E12464" s="1"/>
      <c r="F12464" s="1"/>
    </row>
    <row r="12465" spans="3:6" ht="15" customHeight="1" x14ac:dyDescent="0.25">
      <c r="C12465" s="1"/>
      <c r="D12465" s="1"/>
      <c r="E12465" s="1"/>
      <c r="F12465" s="1"/>
    </row>
    <row r="12466" spans="3:6" ht="15" customHeight="1" x14ac:dyDescent="0.25">
      <c r="C12466" s="1"/>
      <c r="D12466" s="1"/>
      <c r="E12466" s="1"/>
      <c r="F12466" s="1"/>
    </row>
    <row r="12467" spans="3:6" ht="15" customHeight="1" x14ac:dyDescent="0.25">
      <c r="C12467" s="1"/>
      <c r="D12467" s="1"/>
      <c r="E12467" s="1"/>
      <c r="F12467" s="1"/>
    </row>
    <row r="12468" spans="3:6" ht="15" customHeight="1" x14ac:dyDescent="0.25">
      <c r="C12468" s="1"/>
      <c r="D12468" s="1"/>
      <c r="E12468" s="1"/>
      <c r="F12468" s="1"/>
    </row>
    <row r="12469" spans="3:6" ht="15" customHeight="1" x14ac:dyDescent="0.25">
      <c r="C12469" s="1"/>
      <c r="D12469" s="1"/>
      <c r="E12469" s="1"/>
      <c r="F12469" s="1"/>
    </row>
    <row r="12470" spans="3:6" ht="15" customHeight="1" x14ac:dyDescent="0.25">
      <c r="C12470" s="1"/>
      <c r="D12470" s="1"/>
      <c r="E12470" s="1"/>
      <c r="F12470" s="1"/>
    </row>
    <row r="12471" spans="3:6" ht="15" customHeight="1" x14ac:dyDescent="0.25">
      <c r="C12471" s="1"/>
      <c r="D12471" s="1"/>
      <c r="E12471" s="1"/>
      <c r="F12471" s="1"/>
    </row>
    <row r="12472" spans="3:6" ht="15" customHeight="1" x14ac:dyDescent="0.25">
      <c r="C12472" s="1"/>
      <c r="D12472" s="1"/>
      <c r="E12472" s="1"/>
      <c r="F12472" s="1"/>
    </row>
    <row r="12473" spans="3:6" ht="15" customHeight="1" x14ac:dyDescent="0.25">
      <c r="C12473" s="1"/>
      <c r="D12473" s="1"/>
      <c r="E12473" s="1"/>
      <c r="F12473" s="1"/>
    </row>
    <row r="12474" spans="3:6" ht="15" customHeight="1" x14ac:dyDescent="0.25">
      <c r="C12474" s="1"/>
      <c r="D12474" s="1"/>
      <c r="E12474" s="1"/>
      <c r="F12474" s="1"/>
    </row>
    <row r="12475" spans="3:6" ht="15" customHeight="1" x14ac:dyDescent="0.25">
      <c r="C12475" s="1"/>
      <c r="D12475" s="1"/>
      <c r="E12475" s="1"/>
      <c r="F12475" s="1"/>
    </row>
    <row r="12476" spans="3:6" ht="15" customHeight="1" x14ac:dyDescent="0.25">
      <c r="C12476" s="1"/>
      <c r="D12476" s="1"/>
      <c r="E12476" s="1"/>
      <c r="F12476" s="1"/>
    </row>
    <row r="12477" spans="3:6" ht="15" customHeight="1" x14ac:dyDescent="0.25">
      <c r="C12477" s="1"/>
      <c r="D12477" s="1"/>
      <c r="E12477" s="1"/>
      <c r="F12477" s="1"/>
    </row>
    <row r="12478" spans="3:6" ht="15" customHeight="1" x14ac:dyDescent="0.25">
      <c r="C12478" s="1"/>
      <c r="D12478" s="1"/>
      <c r="E12478" s="1"/>
      <c r="F12478" s="1"/>
    </row>
    <row r="12479" spans="3:6" ht="15" customHeight="1" x14ac:dyDescent="0.25">
      <c r="C12479" s="1"/>
      <c r="D12479" s="1"/>
      <c r="E12479" s="1"/>
      <c r="F12479" s="1"/>
    </row>
    <row r="12480" spans="3:6" ht="15" customHeight="1" x14ac:dyDescent="0.25">
      <c r="C12480" s="1"/>
      <c r="D12480" s="1"/>
      <c r="E12480" s="1"/>
      <c r="F12480" s="1"/>
    </row>
    <row r="12481" spans="3:6" ht="15" customHeight="1" x14ac:dyDescent="0.25">
      <c r="C12481" s="1"/>
      <c r="D12481" s="1"/>
      <c r="E12481" s="1"/>
      <c r="F12481" s="1"/>
    </row>
    <row r="12482" spans="3:6" ht="15" customHeight="1" x14ac:dyDescent="0.25">
      <c r="C12482" s="1"/>
      <c r="D12482" s="1"/>
      <c r="E12482" s="1"/>
      <c r="F12482" s="1"/>
    </row>
    <row r="12483" spans="3:6" ht="15" customHeight="1" x14ac:dyDescent="0.25">
      <c r="C12483" s="1"/>
      <c r="D12483" s="1"/>
      <c r="E12483" s="1"/>
      <c r="F12483" s="1"/>
    </row>
    <row r="12484" spans="3:6" ht="15" customHeight="1" x14ac:dyDescent="0.25">
      <c r="C12484" s="1"/>
      <c r="D12484" s="1"/>
      <c r="E12484" s="1"/>
      <c r="F12484" s="1"/>
    </row>
    <row r="12485" spans="3:6" ht="15" customHeight="1" x14ac:dyDescent="0.25">
      <c r="C12485" s="1"/>
      <c r="D12485" s="1"/>
      <c r="E12485" s="1"/>
      <c r="F12485" s="1"/>
    </row>
    <row r="12486" spans="3:6" ht="15" customHeight="1" x14ac:dyDescent="0.25">
      <c r="C12486" s="1"/>
      <c r="D12486" s="1"/>
      <c r="E12486" s="1"/>
      <c r="F12486" s="1"/>
    </row>
    <row r="12487" spans="3:6" ht="15" customHeight="1" x14ac:dyDescent="0.25">
      <c r="C12487" s="1"/>
      <c r="D12487" s="1"/>
      <c r="E12487" s="1"/>
      <c r="F12487" s="1"/>
    </row>
    <row r="12488" spans="3:6" ht="15" customHeight="1" x14ac:dyDescent="0.25">
      <c r="C12488" s="1"/>
      <c r="D12488" s="1"/>
      <c r="E12488" s="1"/>
      <c r="F12488" s="1"/>
    </row>
    <row r="12489" spans="3:6" ht="15" customHeight="1" x14ac:dyDescent="0.25">
      <c r="C12489" s="1"/>
      <c r="D12489" s="1"/>
      <c r="E12489" s="1"/>
      <c r="F12489" s="1"/>
    </row>
    <row r="12490" spans="3:6" ht="15" customHeight="1" x14ac:dyDescent="0.25">
      <c r="C12490" s="1"/>
      <c r="D12490" s="1"/>
      <c r="E12490" s="1"/>
      <c r="F12490" s="1"/>
    </row>
    <row r="12491" spans="3:6" ht="15" customHeight="1" x14ac:dyDescent="0.25">
      <c r="C12491" s="1"/>
      <c r="D12491" s="1"/>
      <c r="E12491" s="1"/>
      <c r="F12491" s="1"/>
    </row>
    <row r="12492" spans="3:6" ht="15" customHeight="1" x14ac:dyDescent="0.25">
      <c r="C12492" s="1"/>
      <c r="D12492" s="1"/>
      <c r="E12492" s="1"/>
      <c r="F12492" s="1"/>
    </row>
    <row r="12493" spans="3:6" ht="15" customHeight="1" x14ac:dyDescent="0.25">
      <c r="C12493" s="1"/>
      <c r="D12493" s="1"/>
      <c r="E12493" s="1"/>
      <c r="F12493" s="1"/>
    </row>
    <row r="12494" spans="3:6" ht="15" customHeight="1" x14ac:dyDescent="0.25">
      <c r="C12494" s="1"/>
      <c r="D12494" s="1"/>
      <c r="E12494" s="1"/>
      <c r="F12494" s="1"/>
    </row>
    <row r="12495" spans="3:6" ht="15" customHeight="1" x14ac:dyDescent="0.25">
      <c r="C12495" s="1"/>
      <c r="D12495" s="1"/>
      <c r="E12495" s="1"/>
      <c r="F12495" s="1"/>
    </row>
    <row r="12496" spans="3:6" ht="15" customHeight="1" x14ac:dyDescent="0.25">
      <c r="C12496" s="1"/>
      <c r="D12496" s="1"/>
      <c r="E12496" s="1"/>
      <c r="F12496" s="1"/>
    </row>
    <row r="12497" spans="3:10" ht="15" customHeight="1" x14ac:dyDescent="0.25">
      <c r="C12497" s="1"/>
      <c r="D12497" s="1"/>
      <c r="E12497" s="1"/>
      <c r="F12497" s="1"/>
    </row>
    <row r="12498" spans="3:10" ht="15" customHeight="1" x14ac:dyDescent="0.25">
      <c r="C12498" s="1"/>
      <c r="D12498" s="1"/>
      <c r="E12498" s="1"/>
      <c r="F12498" s="1"/>
    </row>
    <row r="12499" spans="3:10" ht="15" customHeight="1" x14ac:dyDescent="0.25">
      <c r="C12499" s="1"/>
      <c r="D12499" s="1"/>
      <c r="E12499" s="1"/>
      <c r="F12499" s="1"/>
      <c r="G12499" s="2"/>
      <c r="H12499" s="2"/>
      <c r="I12499" s="2"/>
      <c r="J12499" s="2"/>
    </row>
    <row r="12500" spans="3:10" ht="15" customHeight="1" x14ac:dyDescent="0.25">
      <c r="C12500" s="1"/>
      <c r="D12500" s="1"/>
      <c r="E12500" s="1"/>
      <c r="F12500" s="1"/>
    </row>
    <row r="12501" spans="3:10" ht="15" customHeight="1" x14ac:dyDescent="0.25">
      <c r="C12501" s="1"/>
      <c r="D12501" s="1"/>
      <c r="E12501" s="1"/>
      <c r="F12501" s="1"/>
    </row>
    <row r="12502" spans="3:10" ht="15" customHeight="1" x14ac:dyDescent="0.25">
      <c r="C12502" s="1"/>
      <c r="D12502" s="1"/>
      <c r="E12502" s="1"/>
      <c r="F12502" s="1"/>
    </row>
    <row r="12503" spans="3:10" ht="15" customHeight="1" x14ac:dyDescent="0.25">
      <c r="C12503" s="1"/>
      <c r="D12503" s="1"/>
      <c r="E12503" s="1"/>
      <c r="F12503" s="1"/>
    </row>
    <row r="12504" spans="3:10" ht="15" customHeight="1" x14ac:dyDescent="0.25">
      <c r="C12504" s="1"/>
      <c r="D12504" s="1"/>
      <c r="E12504" s="1"/>
      <c r="F12504" s="1"/>
    </row>
    <row r="12505" spans="3:10" ht="15" customHeight="1" x14ac:dyDescent="0.25">
      <c r="C12505" s="1"/>
      <c r="D12505" s="1"/>
      <c r="E12505" s="1"/>
      <c r="F12505" s="1"/>
    </row>
    <row r="12506" spans="3:10" ht="15" customHeight="1" x14ac:dyDescent="0.25">
      <c r="C12506" s="1"/>
      <c r="D12506" s="1"/>
      <c r="E12506" s="1"/>
      <c r="F12506" s="1"/>
    </row>
    <row r="12507" spans="3:10" ht="15" customHeight="1" x14ac:dyDescent="0.25">
      <c r="C12507" s="1"/>
      <c r="D12507" s="1"/>
      <c r="E12507" s="1"/>
      <c r="F12507" s="1"/>
    </row>
    <row r="12508" spans="3:10" ht="15" customHeight="1" x14ac:dyDescent="0.25">
      <c r="C12508" s="1"/>
      <c r="D12508" s="1"/>
      <c r="E12508" s="1"/>
      <c r="F12508" s="1"/>
    </row>
    <row r="12509" spans="3:10" ht="15" customHeight="1" x14ac:dyDescent="0.25">
      <c r="C12509" s="1"/>
      <c r="D12509" s="1"/>
      <c r="E12509" s="1"/>
      <c r="F12509" s="1"/>
    </row>
    <row r="12510" spans="3:10" ht="15" customHeight="1" x14ac:dyDescent="0.25">
      <c r="C12510" s="1"/>
      <c r="D12510" s="1"/>
      <c r="E12510" s="1"/>
      <c r="F12510" s="1"/>
    </row>
    <row r="12511" spans="3:10" ht="15" customHeight="1" x14ac:dyDescent="0.25">
      <c r="C12511" s="1"/>
      <c r="D12511" s="1"/>
      <c r="E12511" s="1"/>
      <c r="F12511" s="1"/>
    </row>
    <row r="12512" spans="3:10" ht="15" customHeight="1" x14ac:dyDescent="0.25">
      <c r="C12512" s="1"/>
      <c r="D12512" s="1"/>
      <c r="E12512" s="1"/>
      <c r="F12512" s="1"/>
    </row>
    <row r="12513" spans="3:10" ht="15" customHeight="1" x14ac:dyDescent="0.25">
      <c r="C12513" s="1"/>
      <c r="D12513" s="1"/>
      <c r="E12513" s="1"/>
      <c r="F12513" s="1"/>
    </row>
    <row r="12514" spans="3:10" ht="15" customHeight="1" x14ac:dyDescent="0.25">
      <c r="C12514" s="1"/>
      <c r="D12514" s="1"/>
      <c r="E12514" s="1"/>
      <c r="F12514" s="1"/>
    </row>
    <row r="12515" spans="3:10" ht="15" customHeight="1" x14ac:dyDescent="0.25">
      <c r="C12515" s="1"/>
      <c r="D12515" s="1"/>
      <c r="E12515" s="1"/>
      <c r="F12515" s="1"/>
    </row>
    <row r="12516" spans="3:10" ht="15" customHeight="1" x14ac:dyDescent="0.25">
      <c r="C12516" s="1"/>
      <c r="D12516" s="1"/>
      <c r="E12516" s="1"/>
      <c r="F12516" s="1"/>
    </row>
    <row r="12517" spans="3:10" ht="15" customHeight="1" x14ac:dyDescent="0.25">
      <c r="C12517" s="1"/>
      <c r="D12517" s="1"/>
      <c r="E12517" s="1"/>
      <c r="F12517" s="1"/>
    </row>
    <row r="12518" spans="3:10" ht="15" customHeight="1" x14ac:dyDescent="0.25">
      <c r="C12518" s="1"/>
      <c r="D12518" s="1"/>
      <c r="E12518" s="1"/>
      <c r="F12518" s="1"/>
    </row>
    <row r="12519" spans="3:10" ht="15" customHeight="1" x14ac:dyDescent="0.25">
      <c r="C12519" s="1"/>
      <c r="D12519" s="1"/>
      <c r="E12519" s="1"/>
      <c r="F12519" s="1"/>
    </row>
    <row r="12520" spans="3:10" ht="15" customHeight="1" x14ac:dyDescent="0.25">
      <c r="C12520" s="1"/>
      <c r="D12520" s="1"/>
      <c r="E12520" s="1"/>
      <c r="F12520" s="1"/>
    </row>
    <row r="12521" spans="3:10" ht="15" customHeight="1" x14ac:dyDescent="0.25">
      <c r="C12521" s="1"/>
      <c r="D12521" s="1"/>
      <c r="E12521" s="1"/>
      <c r="F12521" s="1"/>
    </row>
    <row r="12522" spans="3:10" ht="15" customHeight="1" x14ac:dyDescent="0.25">
      <c r="C12522" s="1"/>
      <c r="D12522" s="1"/>
      <c r="E12522" s="1"/>
      <c r="F12522" s="1"/>
      <c r="J12522" s="2"/>
    </row>
    <row r="12523" spans="3:10" ht="15" customHeight="1" x14ac:dyDescent="0.25">
      <c r="C12523" s="1"/>
      <c r="D12523" s="1"/>
      <c r="E12523" s="1"/>
      <c r="F12523" s="1"/>
    </row>
    <row r="12524" spans="3:10" ht="15" customHeight="1" x14ac:dyDescent="0.25">
      <c r="C12524" s="1"/>
      <c r="D12524" s="1"/>
      <c r="E12524" s="1"/>
      <c r="F12524" s="1"/>
    </row>
    <row r="12525" spans="3:10" ht="15" customHeight="1" x14ac:dyDescent="0.25">
      <c r="C12525" s="1"/>
      <c r="D12525" s="1"/>
      <c r="E12525" s="1"/>
      <c r="F12525" s="1"/>
    </row>
    <row r="12526" spans="3:10" ht="15" customHeight="1" x14ac:dyDescent="0.25">
      <c r="C12526" s="1"/>
      <c r="D12526" s="1"/>
      <c r="E12526" s="1"/>
      <c r="F12526" s="1"/>
    </row>
    <row r="12527" spans="3:10" ht="15" customHeight="1" x14ac:dyDescent="0.25">
      <c r="C12527" s="1"/>
      <c r="D12527" s="1"/>
      <c r="E12527" s="1"/>
      <c r="F12527" s="1"/>
    </row>
    <row r="12528" spans="3:10" ht="15" customHeight="1" x14ac:dyDescent="0.25">
      <c r="C12528" s="1"/>
      <c r="D12528" s="1"/>
      <c r="E12528" s="1"/>
      <c r="F12528" s="1"/>
    </row>
    <row r="12529" spans="3:6" ht="15" customHeight="1" x14ac:dyDescent="0.25">
      <c r="C12529" s="1"/>
      <c r="D12529" s="1"/>
      <c r="E12529" s="1"/>
      <c r="F12529" s="1"/>
    </row>
    <row r="12530" spans="3:6" ht="15" customHeight="1" x14ac:dyDescent="0.25">
      <c r="C12530" s="1"/>
      <c r="D12530" s="1"/>
      <c r="E12530" s="1"/>
      <c r="F12530" s="1"/>
    </row>
    <row r="12531" spans="3:6" ht="15" customHeight="1" x14ac:dyDescent="0.25">
      <c r="C12531" s="1"/>
      <c r="D12531" s="1"/>
      <c r="E12531" s="1"/>
      <c r="F12531" s="1"/>
    </row>
    <row r="12532" spans="3:6" ht="15" customHeight="1" x14ac:dyDescent="0.25">
      <c r="C12532" s="1"/>
      <c r="D12532" s="1"/>
      <c r="E12532" s="1"/>
      <c r="F12532" s="1"/>
    </row>
    <row r="12533" spans="3:6" ht="15" customHeight="1" x14ac:dyDescent="0.25">
      <c r="C12533" s="1"/>
      <c r="D12533" s="1"/>
      <c r="E12533" s="1"/>
      <c r="F12533" s="1"/>
    </row>
    <row r="12534" spans="3:6" ht="15" customHeight="1" x14ac:dyDescent="0.25">
      <c r="C12534" s="1"/>
      <c r="D12534" s="1"/>
      <c r="E12534" s="1"/>
      <c r="F12534" s="1"/>
    </row>
    <row r="12535" spans="3:6" ht="15" customHeight="1" x14ac:dyDescent="0.25">
      <c r="C12535" s="1"/>
      <c r="D12535" s="1"/>
      <c r="E12535" s="1"/>
      <c r="F12535" s="1"/>
    </row>
    <row r="12536" spans="3:6" ht="15" customHeight="1" x14ac:dyDescent="0.25">
      <c r="C12536" s="1"/>
      <c r="D12536" s="1"/>
      <c r="E12536" s="1"/>
      <c r="F12536" s="1"/>
    </row>
    <row r="12537" spans="3:6" ht="15" customHeight="1" x14ac:dyDescent="0.25">
      <c r="C12537" s="1"/>
      <c r="D12537" s="1"/>
      <c r="E12537" s="1"/>
      <c r="F12537" s="1"/>
    </row>
    <row r="12538" spans="3:6" ht="15" customHeight="1" x14ac:dyDescent="0.25">
      <c r="C12538" s="1"/>
      <c r="D12538" s="1"/>
      <c r="E12538" s="1"/>
      <c r="F12538" s="1"/>
    </row>
    <row r="12539" spans="3:6" ht="15" customHeight="1" x14ac:dyDescent="0.25">
      <c r="C12539" s="1"/>
      <c r="D12539" s="1"/>
      <c r="E12539" s="1"/>
      <c r="F12539" s="1"/>
    </row>
    <row r="12540" spans="3:6" ht="15" customHeight="1" x14ac:dyDescent="0.25">
      <c r="C12540" s="1"/>
      <c r="D12540" s="1"/>
      <c r="E12540" s="1"/>
      <c r="F12540" s="1"/>
    </row>
    <row r="12541" spans="3:6" ht="15" customHeight="1" x14ac:dyDescent="0.25">
      <c r="C12541" s="1"/>
      <c r="D12541" s="1"/>
      <c r="E12541" s="1"/>
      <c r="F12541" s="1"/>
    </row>
    <row r="12542" spans="3:6" ht="15" customHeight="1" x14ac:dyDescent="0.25">
      <c r="C12542" s="1"/>
      <c r="D12542" s="1"/>
      <c r="E12542" s="1"/>
      <c r="F12542" s="1"/>
    </row>
    <row r="12543" spans="3:6" ht="15" customHeight="1" x14ac:dyDescent="0.25">
      <c r="C12543" s="1"/>
      <c r="D12543" s="1"/>
      <c r="E12543" s="1"/>
      <c r="F12543" s="1"/>
    </row>
    <row r="12544" spans="3:6" ht="15" customHeight="1" x14ac:dyDescent="0.25">
      <c r="C12544" s="1"/>
      <c r="D12544" s="1"/>
      <c r="E12544" s="1"/>
      <c r="F12544" s="1"/>
    </row>
    <row r="12545" spans="3:10" ht="15" customHeight="1" x14ac:dyDescent="0.25">
      <c r="C12545" s="1"/>
      <c r="D12545" s="1"/>
      <c r="E12545" s="1"/>
      <c r="F12545" s="1"/>
    </row>
    <row r="12546" spans="3:10" ht="15" customHeight="1" x14ac:dyDescent="0.25">
      <c r="C12546" s="1"/>
      <c r="D12546" s="1"/>
      <c r="E12546" s="1"/>
      <c r="F12546" s="1"/>
    </row>
    <row r="12547" spans="3:10" ht="15" customHeight="1" x14ac:dyDescent="0.25">
      <c r="C12547" s="1"/>
      <c r="D12547" s="1"/>
      <c r="E12547" s="1"/>
      <c r="F12547" s="1"/>
      <c r="G12547" s="2"/>
      <c r="H12547" s="2"/>
      <c r="I12547" s="2"/>
    </row>
    <row r="12548" spans="3:10" ht="15" customHeight="1" x14ac:dyDescent="0.25">
      <c r="C12548" s="1"/>
      <c r="D12548" s="1"/>
      <c r="E12548" s="1"/>
      <c r="F12548" s="1"/>
    </row>
    <row r="12549" spans="3:10" ht="15" customHeight="1" x14ac:dyDescent="0.25">
      <c r="C12549" s="1"/>
      <c r="D12549" s="1"/>
      <c r="E12549" s="1"/>
      <c r="F12549" s="1"/>
    </row>
    <row r="12550" spans="3:10" ht="15" customHeight="1" x14ac:dyDescent="0.25">
      <c r="C12550" s="1"/>
      <c r="D12550" s="1"/>
      <c r="E12550" s="1"/>
      <c r="F12550" s="1"/>
    </row>
    <row r="12551" spans="3:10" ht="15" customHeight="1" x14ac:dyDescent="0.25">
      <c r="C12551" s="1"/>
      <c r="D12551" s="1"/>
      <c r="E12551" s="1"/>
      <c r="F12551" s="1"/>
    </row>
    <row r="12552" spans="3:10" ht="15" customHeight="1" x14ac:dyDescent="0.25">
      <c r="C12552" s="1"/>
      <c r="D12552" s="1"/>
      <c r="E12552" s="1"/>
      <c r="F12552" s="1"/>
    </row>
    <row r="12553" spans="3:10" ht="15" customHeight="1" x14ac:dyDescent="0.25">
      <c r="C12553" s="1"/>
      <c r="D12553" s="1"/>
      <c r="E12553" s="1"/>
      <c r="F12553" s="1"/>
    </row>
    <row r="12554" spans="3:10" ht="15" customHeight="1" x14ac:dyDescent="0.25">
      <c r="C12554" s="1"/>
      <c r="D12554" s="1"/>
      <c r="E12554" s="1"/>
      <c r="F12554" s="1"/>
    </row>
    <row r="12555" spans="3:10" ht="15" customHeight="1" x14ac:dyDescent="0.25">
      <c r="C12555" s="1"/>
      <c r="D12555" s="1"/>
      <c r="E12555" s="1"/>
      <c r="F12555" s="1"/>
    </row>
    <row r="12556" spans="3:10" ht="15" customHeight="1" x14ac:dyDescent="0.25">
      <c r="C12556" s="1"/>
      <c r="D12556" s="1"/>
      <c r="E12556" s="1"/>
      <c r="F12556" s="1"/>
      <c r="G12556" s="2"/>
      <c r="H12556" s="2"/>
      <c r="I12556" s="2"/>
      <c r="J12556" s="2"/>
    </row>
    <row r="12557" spans="3:10" ht="15" customHeight="1" x14ac:dyDescent="0.25">
      <c r="C12557" s="1"/>
      <c r="D12557" s="1"/>
      <c r="E12557" s="1"/>
      <c r="F12557" s="1"/>
      <c r="G12557" s="2"/>
      <c r="H12557" s="2"/>
      <c r="I12557" s="2"/>
      <c r="J12557" s="2"/>
    </row>
    <row r="12558" spans="3:10" ht="15" customHeight="1" x14ac:dyDescent="0.25">
      <c r="C12558" s="1"/>
      <c r="D12558" s="1"/>
      <c r="E12558" s="1"/>
      <c r="F12558" s="1"/>
    </row>
    <row r="12559" spans="3:10" ht="15" customHeight="1" x14ac:dyDescent="0.25">
      <c r="C12559" s="1"/>
      <c r="D12559" s="1"/>
      <c r="E12559" s="1"/>
      <c r="F12559" s="1"/>
    </row>
    <row r="12560" spans="3:10" ht="15" customHeight="1" x14ac:dyDescent="0.25">
      <c r="C12560" s="1"/>
      <c r="D12560" s="1"/>
      <c r="E12560" s="1"/>
      <c r="F12560" s="1"/>
    </row>
    <row r="12561" spans="3:6" ht="15" customHeight="1" x14ac:dyDescent="0.25">
      <c r="C12561" s="1"/>
      <c r="D12561" s="1"/>
      <c r="E12561" s="1"/>
      <c r="F12561" s="1"/>
    </row>
    <row r="12562" spans="3:6" ht="15" customHeight="1" x14ac:dyDescent="0.25">
      <c r="C12562" s="1"/>
      <c r="D12562" s="1"/>
      <c r="E12562" s="1"/>
      <c r="F12562" s="1"/>
    </row>
    <row r="12563" spans="3:6" ht="15" customHeight="1" x14ac:dyDescent="0.25">
      <c r="C12563" s="1"/>
      <c r="D12563" s="1"/>
      <c r="E12563" s="1"/>
      <c r="F12563" s="1"/>
    </row>
    <row r="12564" spans="3:6" ht="15" customHeight="1" x14ac:dyDescent="0.25">
      <c r="C12564" s="1"/>
      <c r="D12564" s="1"/>
      <c r="E12564" s="1"/>
      <c r="F12564" s="1"/>
    </row>
    <row r="12565" spans="3:6" ht="15" customHeight="1" x14ac:dyDescent="0.25">
      <c r="C12565" s="1"/>
      <c r="D12565" s="1"/>
      <c r="E12565" s="1"/>
      <c r="F12565" s="1"/>
    </row>
    <row r="12566" spans="3:6" ht="15" customHeight="1" x14ac:dyDescent="0.25">
      <c r="C12566" s="1"/>
      <c r="D12566" s="1"/>
      <c r="E12566" s="1"/>
      <c r="F12566" s="1"/>
    </row>
    <row r="12567" spans="3:6" ht="15" customHeight="1" x14ac:dyDescent="0.25">
      <c r="C12567" s="1"/>
      <c r="D12567" s="1"/>
      <c r="E12567" s="1"/>
      <c r="F12567" s="1"/>
    </row>
    <row r="12568" spans="3:6" ht="15" customHeight="1" x14ac:dyDescent="0.25">
      <c r="C12568" s="1"/>
      <c r="D12568" s="1"/>
      <c r="E12568" s="1"/>
      <c r="F12568" s="1"/>
    </row>
    <row r="12569" spans="3:6" ht="15" customHeight="1" x14ac:dyDescent="0.25">
      <c r="C12569" s="1"/>
      <c r="D12569" s="1"/>
      <c r="E12569" s="1"/>
      <c r="F12569" s="1"/>
    </row>
    <row r="12570" spans="3:6" ht="15" customHeight="1" x14ac:dyDescent="0.25">
      <c r="C12570" s="1"/>
      <c r="D12570" s="1"/>
      <c r="E12570" s="1"/>
      <c r="F12570" s="1"/>
    </row>
    <row r="12571" spans="3:6" ht="15" customHeight="1" x14ac:dyDescent="0.25">
      <c r="C12571" s="1"/>
      <c r="D12571" s="1"/>
      <c r="E12571" s="1"/>
      <c r="F12571" s="1"/>
    </row>
    <row r="12572" spans="3:6" ht="15" customHeight="1" x14ac:dyDescent="0.25">
      <c r="C12572" s="1"/>
      <c r="D12572" s="1"/>
      <c r="E12572" s="1"/>
      <c r="F12572" s="1"/>
    </row>
    <row r="12573" spans="3:6" ht="15" customHeight="1" x14ac:dyDescent="0.25">
      <c r="C12573" s="1"/>
      <c r="D12573" s="1"/>
      <c r="E12573" s="1"/>
      <c r="F12573" s="1"/>
    </row>
    <row r="12574" spans="3:6" ht="15" customHeight="1" x14ac:dyDescent="0.25">
      <c r="C12574" s="1"/>
      <c r="D12574" s="1"/>
      <c r="E12574" s="1"/>
      <c r="F12574" s="1"/>
    </row>
    <row r="12575" spans="3:6" ht="15" customHeight="1" x14ac:dyDescent="0.25">
      <c r="C12575" s="1"/>
      <c r="D12575" s="1"/>
      <c r="E12575" s="1"/>
      <c r="F12575" s="1"/>
    </row>
    <row r="12576" spans="3:6" ht="15" customHeight="1" x14ac:dyDescent="0.25">
      <c r="C12576" s="1"/>
      <c r="D12576" s="1"/>
      <c r="E12576" s="1"/>
      <c r="F12576" s="1"/>
    </row>
    <row r="12577" spans="3:6" ht="15" customHeight="1" x14ac:dyDescent="0.25">
      <c r="C12577" s="1"/>
      <c r="D12577" s="1"/>
      <c r="E12577" s="1"/>
      <c r="F12577" s="1"/>
    </row>
    <row r="12578" spans="3:6" ht="15" customHeight="1" x14ac:dyDescent="0.25">
      <c r="C12578" s="1"/>
      <c r="D12578" s="1"/>
      <c r="E12578" s="1"/>
      <c r="F12578" s="1"/>
    </row>
    <row r="12579" spans="3:6" ht="15" customHeight="1" x14ac:dyDescent="0.25">
      <c r="C12579" s="1"/>
      <c r="D12579" s="1"/>
      <c r="E12579" s="1"/>
      <c r="F12579" s="1"/>
    </row>
    <row r="12580" spans="3:6" ht="15" customHeight="1" x14ac:dyDescent="0.25">
      <c r="C12580" s="1"/>
      <c r="D12580" s="1"/>
      <c r="E12580" s="1"/>
      <c r="F12580" s="1"/>
    </row>
    <row r="12581" spans="3:6" ht="15" customHeight="1" x14ac:dyDescent="0.25">
      <c r="C12581" s="1"/>
      <c r="D12581" s="1"/>
      <c r="E12581" s="1"/>
      <c r="F12581" s="1"/>
    </row>
    <row r="12582" spans="3:6" ht="15" customHeight="1" x14ac:dyDescent="0.25">
      <c r="C12582" s="1"/>
      <c r="D12582" s="1"/>
      <c r="E12582" s="1"/>
      <c r="F12582" s="1"/>
    </row>
    <row r="12583" spans="3:6" ht="15" customHeight="1" x14ac:dyDescent="0.25">
      <c r="C12583" s="1"/>
      <c r="D12583" s="1"/>
      <c r="E12583" s="1"/>
      <c r="F12583" s="1"/>
    </row>
    <row r="12584" spans="3:6" ht="15" customHeight="1" x14ac:dyDescent="0.25">
      <c r="C12584" s="1"/>
      <c r="D12584" s="1"/>
      <c r="E12584" s="1"/>
      <c r="F12584" s="1"/>
    </row>
    <row r="12585" spans="3:6" ht="15" customHeight="1" x14ac:dyDescent="0.25">
      <c r="C12585" s="1"/>
      <c r="D12585" s="1"/>
      <c r="E12585" s="1"/>
      <c r="F12585" s="1"/>
    </row>
    <row r="12586" spans="3:6" ht="15" customHeight="1" x14ac:dyDescent="0.25">
      <c r="C12586" s="1"/>
      <c r="D12586" s="1"/>
      <c r="E12586" s="1"/>
      <c r="F12586" s="1"/>
    </row>
    <row r="12587" spans="3:6" ht="15" customHeight="1" x14ac:dyDescent="0.25">
      <c r="C12587" s="1"/>
      <c r="D12587" s="1"/>
      <c r="E12587" s="1"/>
      <c r="F12587" s="1"/>
    </row>
    <row r="12588" spans="3:6" ht="15" customHeight="1" x14ac:dyDescent="0.25">
      <c r="C12588" s="1"/>
      <c r="D12588" s="1"/>
      <c r="E12588" s="1"/>
      <c r="F12588" s="1"/>
    </row>
    <row r="12589" spans="3:6" ht="15" customHeight="1" x14ac:dyDescent="0.25">
      <c r="C12589" s="1"/>
      <c r="D12589" s="1"/>
      <c r="E12589" s="1"/>
      <c r="F12589" s="1"/>
    </row>
    <row r="12590" spans="3:6" ht="15" customHeight="1" x14ac:dyDescent="0.25">
      <c r="C12590" s="1"/>
      <c r="D12590" s="1"/>
      <c r="E12590" s="1"/>
      <c r="F12590" s="1"/>
    </row>
    <row r="12591" spans="3:6" ht="15" customHeight="1" x14ac:dyDescent="0.25">
      <c r="C12591" s="1"/>
      <c r="D12591" s="1"/>
      <c r="E12591" s="1"/>
      <c r="F12591" s="1"/>
    </row>
    <row r="12592" spans="3:6" ht="15" customHeight="1" x14ac:dyDescent="0.25">
      <c r="C12592" s="1"/>
      <c r="D12592" s="1"/>
      <c r="E12592" s="1"/>
      <c r="F12592" s="1"/>
    </row>
    <row r="12593" spans="3:6" ht="15" customHeight="1" x14ac:dyDescent="0.25">
      <c r="C12593" s="1"/>
      <c r="D12593" s="1"/>
      <c r="E12593" s="1"/>
      <c r="F12593" s="1"/>
    </row>
    <row r="12594" spans="3:6" ht="15" customHeight="1" x14ac:dyDescent="0.25">
      <c r="C12594" s="1"/>
      <c r="D12594" s="1"/>
      <c r="E12594" s="1"/>
      <c r="F12594" s="1"/>
    </row>
    <row r="12595" spans="3:6" ht="15" customHeight="1" x14ac:dyDescent="0.25">
      <c r="C12595" s="1"/>
      <c r="D12595" s="1"/>
      <c r="E12595" s="1"/>
      <c r="F12595" s="1"/>
    </row>
    <row r="12596" spans="3:6" ht="15" customHeight="1" x14ac:dyDescent="0.25">
      <c r="C12596" s="1"/>
      <c r="D12596" s="1"/>
      <c r="E12596" s="1"/>
      <c r="F12596" s="1"/>
    </row>
    <row r="12597" spans="3:6" ht="15" customHeight="1" x14ac:dyDescent="0.25">
      <c r="C12597" s="1"/>
      <c r="D12597" s="1"/>
      <c r="E12597" s="1"/>
      <c r="F12597" s="1"/>
    </row>
    <row r="12598" spans="3:6" ht="15" customHeight="1" x14ac:dyDescent="0.25">
      <c r="C12598" s="1"/>
      <c r="D12598" s="1"/>
      <c r="E12598" s="1"/>
      <c r="F12598" s="1"/>
    </row>
    <row r="12599" spans="3:6" ht="15" customHeight="1" x14ac:dyDescent="0.25">
      <c r="C12599" s="1"/>
      <c r="D12599" s="1"/>
      <c r="E12599" s="1"/>
      <c r="F12599" s="1"/>
    </row>
    <row r="12600" spans="3:6" ht="15" customHeight="1" x14ac:dyDescent="0.25">
      <c r="C12600" s="1"/>
      <c r="D12600" s="1"/>
      <c r="E12600" s="1"/>
      <c r="F12600" s="1"/>
    </row>
    <row r="12601" spans="3:6" ht="15" customHeight="1" x14ac:dyDescent="0.25">
      <c r="C12601" s="1"/>
      <c r="D12601" s="1"/>
      <c r="E12601" s="1"/>
      <c r="F12601" s="1"/>
    </row>
    <row r="12602" spans="3:6" ht="15" customHeight="1" x14ac:dyDescent="0.25">
      <c r="C12602" s="1"/>
      <c r="D12602" s="1"/>
      <c r="E12602" s="1"/>
      <c r="F12602" s="1"/>
    </row>
    <row r="12603" spans="3:6" ht="15" customHeight="1" x14ac:dyDescent="0.25">
      <c r="C12603" s="1"/>
      <c r="D12603" s="1"/>
      <c r="E12603" s="1"/>
      <c r="F12603" s="1"/>
    </row>
    <row r="12604" spans="3:6" ht="15" customHeight="1" x14ac:dyDescent="0.25">
      <c r="C12604" s="1"/>
      <c r="D12604" s="1"/>
      <c r="E12604" s="1"/>
      <c r="F12604" s="1"/>
    </row>
    <row r="12605" spans="3:6" ht="15" customHeight="1" x14ac:dyDescent="0.25">
      <c r="C12605" s="1"/>
      <c r="D12605" s="1"/>
      <c r="E12605" s="1"/>
      <c r="F12605" s="1"/>
    </row>
    <row r="12606" spans="3:6" ht="15" customHeight="1" x14ac:dyDescent="0.25">
      <c r="C12606" s="1"/>
      <c r="D12606" s="1"/>
      <c r="E12606" s="1"/>
      <c r="F12606" s="1"/>
    </row>
    <row r="12607" spans="3:6" ht="15" customHeight="1" x14ac:dyDescent="0.25">
      <c r="C12607" s="1"/>
      <c r="D12607" s="1"/>
      <c r="E12607" s="1"/>
      <c r="F12607" s="1"/>
    </row>
    <row r="12608" spans="3:6" ht="15" customHeight="1" x14ac:dyDescent="0.25">
      <c r="C12608" s="1"/>
      <c r="D12608" s="1"/>
      <c r="E12608" s="1"/>
      <c r="F12608" s="1"/>
    </row>
    <row r="12609" spans="3:6" ht="15" customHeight="1" x14ac:dyDescent="0.25">
      <c r="C12609" s="1"/>
      <c r="D12609" s="1"/>
      <c r="E12609" s="1"/>
      <c r="F12609" s="1"/>
    </row>
    <row r="12610" spans="3:6" ht="15" customHeight="1" x14ac:dyDescent="0.25">
      <c r="C12610" s="1"/>
      <c r="D12610" s="1"/>
      <c r="E12610" s="1"/>
      <c r="F12610" s="1"/>
    </row>
    <row r="12611" spans="3:6" ht="15" customHeight="1" x14ac:dyDescent="0.25">
      <c r="C12611" s="1"/>
      <c r="D12611" s="1"/>
      <c r="E12611" s="1"/>
      <c r="F12611" s="1"/>
    </row>
    <row r="12612" spans="3:6" ht="15" customHeight="1" x14ac:dyDescent="0.25">
      <c r="C12612" s="1"/>
      <c r="D12612" s="1"/>
      <c r="E12612" s="1"/>
      <c r="F12612" s="1"/>
    </row>
    <row r="12613" spans="3:6" ht="15" customHeight="1" x14ac:dyDescent="0.25">
      <c r="C12613" s="1"/>
      <c r="D12613" s="1"/>
      <c r="E12613" s="1"/>
      <c r="F12613" s="1"/>
    </row>
    <row r="12614" spans="3:6" ht="15" customHeight="1" x14ac:dyDescent="0.25">
      <c r="C12614" s="1"/>
      <c r="D12614" s="1"/>
      <c r="E12614" s="1"/>
      <c r="F12614" s="1"/>
    </row>
    <row r="12615" spans="3:6" ht="15" customHeight="1" x14ac:dyDescent="0.25">
      <c r="C12615" s="1"/>
      <c r="D12615" s="1"/>
      <c r="E12615" s="1"/>
      <c r="F12615" s="1"/>
    </row>
    <row r="12616" spans="3:6" ht="15" customHeight="1" x14ac:dyDescent="0.25">
      <c r="C12616" s="1"/>
      <c r="D12616" s="1"/>
      <c r="E12616" s="1"/>
      <c r="F12616" s="1"/>
    </row>
    <row r="12617" spans="3:6" ht="15" customHeight="1" x14ac:dyDescent="0.25">
      <c r="C12617" s="1"/>
      <c r="D12617" s="1"/>
      <c r="E12617" s="1"/>
      <c r="F12617" s="1"/>
    </row>
    <row r="12618" spans="3:6" ht="15" customHeight="1" x14ac:dyDescent="0.25">
      <c r="C12618" s="1"/>
      <c r="D12618" s="1"/>
      <c r="E12618" s="1"/>
      <c r="F12618" s="1"/>
    </row>
    <row r="12619" spans="3:6" ht="15" customHeight="1" x14ac:dyDescent="0.25">
      <c r="C12619" s="1"/>
      <c r="D12619" s="1"/>
      <c r="E12619" s="1"/>
      <c r="F12619" s="1"/>
    </row>
    <row r="12620" spans="3:6" ht="15" customHeight="1" x14ac:dyDescent="0.25">
      <c r="C12620" s="1"/>
      <c r="D12620" s="1"/>
      <c r="E12620" s="1"/>
      <c r="F12620" s="1"/>
    </row>
    <row r="12621" spans="3:6" ht="15" customHeight="1" x14ac:dyDescent="0.25">
      <c r="C12621" s="1"/>
      <c r="D12621" s="1"/>
      <c r="E12621" s="1"/>
      <c r="F12621" s="1"/>
    </row>
    <row r="12622" spans="3:6" ht="15" customHeight="1" x14ac:dyDescent="0.25">
      <c r="C12622" s="1"/>
      <c r="D12622" s="1"/>
      <c r="E12622" s="1"/>
      <c r="F12622" s="1"/>
    </row>
    <row r="12623" spans="3:6" ht="15" customHeight="1" x14ac:dyDescent="0.25">
      <c r="C12623" s="1"/>
      <c r="D12623" s="1"/>
      <c r="E12623" s="1"/>
      <c r="F12623" s="1"/>
    </row>
    <row r="12624" spans="3:6" ht="15" customHeight="1" x14ac:dyDescent="0.25">
      <c r="C12624" s="1"/>
      <c r="D12624" s="1"/>
      <c r="E12624" s="1"/>
      <c r="F12624" s="1"/>
    </row>
    <row r="12625" spans="3:6" ht="15" customHeight="1" x14ac:dyDescent="0.25">
      <c r="C12625" s="1"/>
      <c r="D12625" s="1"/>
      <c r="E12625" s="1"/>
      <c r="F12625" s="1"/>
    </row>
    <row r="12626" spans="3:6" ht="15" customHeight="1" x14ac:dyDescent="0.25">
      <c r="C12626" s="1"/>
      <c r="D12626" s="1"/>
      <c r="E12626" s="1"/>
      <c r="F12626" s="1"/>
    </row>
    <row r="12627" spans="3:6" ht="15" customHeight="1" x14ac:dyDescent="0.25">
      <c r="C12627" s="1"/>
      <c r="D12627" s="1"/>
      <c r="E12627" s="1"/>
      <c r="F12627" s="1"/>
    </row>
    <row r="12628" spans="3:6" ht="15" customHeight="1" x14ac:dyDescent="0.25">
      <c r="C12628" s="1"/>
      <c r="D12628" s="1"/>
      <c r="E12628" s="1"/>
      <c r="F12628" s="1"/>
    </row>
    <row r="12629" spans="3:6" ht="15" customHeight="1" x14ac:dyDescent="0.25">
      <c r="C12629" s="1"/>
      <c r="D12629" s="1"/>
      <c r="E12629" s="1"/>
      <c r="F12629" s="1"/>
    </row>
    <row r="12630" spans="3:6" ht="15" customHeight="1" x14ac:dyDescent="0.25">
      <c r="C12630" s="1"/>
      <c r="D12630" s="1"/>
      <c r="E12630" s="1"/>
      <c r="F12630" s="1"/>
    </row>
    <row r="12631" spans="3:6" ht="15" customHeight="1" x14ac:dyDescent="0.25">
      <c r="C12631" s="1"/>
      <c r="D12631" s="1"/>
      <c r="E12631" s="1"/>
      <c r="F12631" s="1"/>
    </row>
    <row r="12632" spans="3:6" ht="15" customHeight="1" x14ac:dyDescent="0.25">
      <c r="C12632" s="1"/>
      <c r="D12632" s="1"/>
      <c r="E12632" s="1"/>
      <c r="F12632" s="1"/>
    </row>
    <row r="12633" spans="3:6" ht="15" customHeight="1" x14ac:dyDescent="0.25">
      <c r="C12633" s="1"/>
      <c r="D12633" s="1"/>
      <c r="E12633" s="1"/>
      <c r="F12633" s="1"/>
    </row>
    <row r="12634" spans="3:6" ht="15" customHeight="1" x14ac:dyDescent="0.25">
      <c r="C12634" s="1"/>
      <c r="D12634" s="1"/>
      <c r="E12634" s="1"/>
      <c r="F12634" s="1"/>
    </row>
    <row r="12635" spans="3:6" ht="15" customHeight="1" x14ac:dyDescent="0.25">
      <c r="C12635" s="1"/>
      <c r="D12635" s="1"/>
      <c r="E12635" s="1"/>
      <c r="F12635" s="1"/>
    </row>
    <row r="12636" spans="3:6" ht="15" customHeight="1" x14ac:dyDescent="0.25">
      <c r="C12636" s="1"/>
      <c r="D12636" s="1"/>
      <c r="E12636" s="1"/>
      <c r="F12636" s="1"/>
    </row>
    <row r="12637" spans="3:6" ht="15" customHeight="1" x14ac:dyDescent="0.25">
      <c r="C12637" s="1"/>
      <c r="D12637" s="1"/>
      <c r="E12637" s="1"/>
      <c r="F12637" s="1"/>
    </row>
    <row r="12638" spans="3:6" ht="15" customHeight="1" x14ac:dyDescent="0.25">
      <c r="C12638" s="1"/>
      <c r="D12638" s="1"/>
      <c r="E12638" s="1"/>
      <c r="F12638" s="1"/>
    </row>
    <row r="12639" spans="3:6" ht="15" customHeight="1" x14ac:dyDescent="0.25">
      <c r="C12639" s="1"/>
      <c r="D12639" s="1"/>
      <c r="E12639" s="1"/>
      <c r="F12639" s="1"/>
    </row>
    <row r="12640" spans="3:6" ht="15" customHeight="1" x14ac:dyDescent="0.25">
      <c r="C12640" s="1"/>
      <c r="D12640" s="1"/>
      <c r="E12640" s="1"/>
      <c r="F12640" s="1"/>
    </row>
    <row r="12641" spans="3:6" ht="15" customHeight="1" x14ac:dyDescent="0.25">
      <c r="C12641" s="1"/>
      <c r="D12641" s="1"/>
      <c r="E12641" s="1"/>
      <c r="F12641" s="1"/>
    </row>
    <row r="12642" spans="3:6" ht="15" customHeight="1" x14ac:dyDescent="0.25">
      <c r="C12642" s="1"/>
      <c r="D12642" s="1"/>
      <c r="E12642" s="1"/>
      <c r="F12642" s="1"/>
    </row>
    <row r="12643" spans="3:6" ht="15" customHeight="1" x14ac:dyDescent="0.25">
      <c r="C12643" s="1"/>
      <c r="D12643" s="1"/>
      <c r="E12643" s="1"/>
      <c r="F12643" s="1"/>
    </row>
    <row r="12644" spans="3:6" ht="15" customHeight="1" x14ac:dyDescent="0.25">
      <c r="C12644" s="1"/>
      <c r="D12644" s="1"/>
      <c r="E12644" s="1"/>
      <c r="F12644" s="1"/>
    </row>
    <row r="12645" spans="3:6" ht="15" customHeight="1" x14ac:dyDescent="0.25">
      <c r="C12645" s="1"/>
      <c r="D12645" s="1"/>
      <c r="E12645" s="1"/>
      <c r="F12645" s="1"/>
    </row>
    <row r="12646" spans="3:6" ht="15" customHeight="1" x14ac:dyDescent="0.25">
      <c r="C12646" s="1"/>
      <c r="D12646" s="1"/>
      <c r="E12646" s="1"/>
      <c r="F12646" s="1"/>
    </row>
    <row r="12647" spans="3:6" ht="15" customHeight="1" x14ac:dyDescent="0.25">
      <c r="C12647" s="1"/>
      <c r="D12647" s="1"/>
      <c r="E12647" s="1"/>
      <c r="F12647" s="1"/>
    </row>
    <row r="12648" spans="3:6" ht="15" customHeight="1" x14ac:dyDescent="0.25">
      <c r="C12648" s="1"/>
      <c r="D12648" s="1"/>
      <c r="E12648" s="1"/>
      <c r="F12648" s="1"/>
    </row>
    <row r="12649" spans="3:6" ht="15" customHeight="1" x14ac:dyDescent="0.25">
      <c r="C12649" s="1"/>
      <c r="D12649" s="1"/>
      <c r="E12649" s="1"/>
      <c r="F12649" s="1"/>
    </row>
    <row r="12650" spans="3:6" ht="15" customHeight="1" x14ac:dyDescent="0.25">
      <c r="C12650" s="1"/>
      <c r="D12650" s="1"/>
      <c r="E12650" s="1"/>
      <c r="F12650" s="1"/>
    </row>
    <row r="12651" spans="3:6" ht="15" customHeight="1" x14ac:dyDescent="0.25">
      <c r="C12651" s="1"/>
      <c r="D12651" s="1"/>
      <c r="E12651" s="1"/>
      <c r="F12651" s="1"/>
    </row>
    <row r="12652" spans="3:6" ht="15" customHeight="1" x14ac:dyDescent="0.25">
      <c r="C12652" s="1"/>
      <c r="D12652" s="1"/>
      <c r="E12652" s="1"/>
      <c r="F12652" s="1"/>
    </row>
    <row r="12653" spans="3:6" ht="15" customHeight="1" x14ac:dyDescent="0.25">
      <c r="C12653" s="1"/>
      <c r="D12653" s="1"/>
      <c r="E12653" s="1"/>
      <c r="F12653" s="1"/>
    </row>
    <row r="12654" spans="3:6" ht="15" customHeight="1" x14ac:dyDescent="0.25">
      <c r="C12654" s="1"/>
      <c r="D12654" s="1"/>
      <c r="E12654" s="1"/>
      <c r="F12654" s="1"/>
    </row>
    <row r="12655" spans="3:6" ht="15" customHeight="1" x14ac:dyDescent="0.25">
      <c r="C12655" s="1"/>
      <c r="D12655" s="1"/>
      <c r="E12655" s="1"/>
      <c r="F12655" s="1"/>
    </row>
    <row r="12656" spans="3:6" ht="15" customHeight="1" x14ac:dyDescent="0.25">
      <c r="C12656" s="1"/>
      <c r="D12656" s="1"/>
      <c r="E12656" s="1"/>
      <c r="F12656" s="1"/>
    </row>
    <row r="12657" spans="3:6" ht="15" customHeight="1" x14ac:dyDescent="0.25">
      <c r="C12657" s="1"/>
      <c r="D12657" s="1"/>
      <c r="E12657" s="1"/>
      <c r="F12657" s="1"/>
    </row>
    <row r="12658" spans="3:6" ht="15" customHeight="1" x14ac:dyDescent="0.25">
      <c r="C12658" s="1"/>
      <c r="D12658" s="1"/>
      <c r="E12658" s="1"/>
      <c r="F12658" s="1"/>
    </row>
    <row r="12659" spans="3:6" ht="15" customHeight="1" x14ac:dyDescent="0.25">
      <c r="C12659" s="1"/>
      <c r="D12659" s="1"/>
      <c r="E12659" s="1"/>
      <c r="F12659" s="1"/>
    </row>
    <row r="12660" spans="3:6" ht="15" customHeight="1" x14ac:dyDescent="0.25">
      <c r="C12660" s="1"/>
      <c r="D12660" s="1"/>
      <c r="E12660" s="1"/>
      <c r="F12660" s="1"/>
    </row>
    <row r="12661" spans="3:6" ht="15" customHeight="1" x14ac:dyDescent="0.25">
      <c r="C12661" s="1"/>
      <c r="D12661" s="1"/>
      <c r="E12661" s="1"/>
      <c r="F12661" s="1"/>
    </row>
    <row r="12662" spans="3:6" ht="15" customHeight="1" x14ac:dyDescent="0.25">
      <c r="C12662" s="1"/>
      <c r="D12662" s="1"/>
      <c r="E12662" s="1"/>
      <c r="F12662" s="1"/>
    </row>
    <row r="12663" spans="3:6" ht="15" customHeight="1" x14ac:dyDescent="0.25">
      <c r="C12663" s="1"/>
      <c r="D12663" s="1"/>
      <c r="E12663" s="1"/>
      <c r="F12663" s="1"/>
    </row>
    <row r="12664" spans="3:6" ht="15" customHeight="1" x14ac:dyDescent="0.25">
      <c r="C12664" s="1"/>
      <c r="D12664" s="1"/>
      <c r="E12664" s="1"/>
      <c r="F12664" s="1"/>
    </row>
    <row r="12665" spans="3:6" ht="15" customHeight="1" x14ac:dyDescent="0.25">
      <c r="C12665" s="1"/>
      <c r="D12665" s="1"/>
      <c r="E12665" s="1"/>
      <c r="F12665" s="1"/>
    </row>
    <row r="12666" spans="3:6" ht="15" customHeight="1" x14ac:dyDescent="0.25">
      <c r="C12666" s="1"/>
      <c r="D12666" s="1"/>
      <c r="E12666" s="1"/>
      <c r="F12666" s="1"/>
    </row>
    <row r="12667" spans="3:6" ht="15" customHeight="1" x14ac:dyDescent="0.25">
      <c r="C12667" s="1"/>
      <c r="D12667" s="1"/>
      <c r="E12667" s="1"/>
      <c r="F12667" s="1"/>
    </row>
    <row r="12668" spans="3:6" ht="15" customHeight="1" x14ac:dyDescent="0.25">
      <c r="C12668" s="1"/>
      <c r="D12668" s="1"/>
      <c r="E12668" s="1"/>
      <c r="F12668" s="1"/>
    </row>
    <row r="12669" spans="3:6" ht="15" customHeight="1" x14ac:dyDescent="0.25">
      <c r="C12669" s="1"/>
      <c r="D12669" s="1"/>
      <c r="E12669" s="1"/>
      <c r="F12669" s="1"/>
    </row>
    <row r="12670" spans="3:6" ht="15" customHeight="1" x14ac:dyDescent="0.25">
      <c r="C12670" s="1"/>
      <c r="D12670" s="1"/>
      <c r="E12670" s="1"/>
      <c r="F12670" s="1"/>
    </row>
    <row r="12671" spans="3:6" ht="15" customHeight="1" x14ac:dyDescent="0.25">
      <c r="C12671" s="1"/>
      <c r="D12671" s="1"/>
      <c r="E12671" s="1"/>
      <c r="F12671" s="1"/>
    </row>
    <row r="12672" spans="3:6" ht="15" customHeight="1" x14ac:dyDescent="0.25">
      <c r="C12672" s="1"/>
      <c r="D12672" s="1"/>
      <c r="E12672" s="1"/>
      <c r="F12672" s="1"/>
    </row>
    <row r="12673" spans="3:10" ht="15" customHeight="1" x14ac:dyDescent="0.25">
      <c r="C12673" s="1"/>
      <c r="D12673" s="1"/>
      <c r="E12673" s="1"/>
      <c r="F12673" s="1"/>
    </row>
    <row r="12674" spans="3:10" ht="15" customHeight="1" x14ac:dyDescent="0.25">
      <c r="C12674" s="1"/>
      <c r="D12674" s="1"/>
      <c r="E12674" s="1"/>
      <c r="F12674" s="1"/>
    </row>
    <row r="12675" spans="3:10" ht="15" customHeight="1" x14ac:dyDescent="0.25">
      <c r="C12675" s="1"/>
      <c r="D12675" s="1"/>
      <c r="E12675" s="1"/>
      <c r="F12675" s="1"/>
    </row>
    <row r="12676" spans="3:10" ht="15" customHeight="1" x14ac:dyDescent="0.25">
      <c r="C12676" s="1"/>
      <c r="D12676" s="1"/>
      <c r="E12676" s="1"/>
      <c r="F12676" s="1"/>
      <c r="G12676" s="2"/>
      <c r="H12676" s="2"/>
      <c r="J12676" s="2"/>
    </row>
    <row r="12677" spans="3:10" ht="15" customHeight="1" x14ac:dyDescent="0.25">
      <c r="C12677" s="1"/>
      <c r="D12677" s="1"/>
      <c r="E12677" s="1"/>
      <c r="F12677" s="1"/>
    </row>
    <row r="12678" spans="3:10" ht="15" customHeight="1" x14ac:dyDescent="0.25">
      <c r="C12678" s="1"/>
      <c r="D12678" s="1"/>
      <c r="E12678" s="1"/>
      <c r="F12678" s="1"/>
    </row>
    <row r="12679" spans="3:10" ht="15" customHeight="1" x14ac:dyDescent="0.25">
      <c r="C12679" s="1"/>
      <c r="D12679" s="1"/>
      <c r="E12679" s="1"/>
      <c r="F12679" s="1"/>
    </row>
    <row r="12680" spans="3:10" ht="15" customHeight="1" x14ac:dyDescent="0.25">
      <c r="C12680" s="1"/>
      <c r="D12680" s="1"/>
      <c r="E12680" s="1"/>
      <c r="F12680" s="1"/>
    </row>
    <row r="12681" spans="3:10" ht="15" customHeight="1" x14ac:dyDescent="0.25">
      <c r="C12681" s="1"/>
      <c r="D12681" s="1"/>
      <c r="E12681" s="1"/>
      <c r="F12681" s="1"/>
    </row>
    <row r="12682" spans="3:10" ht="15" customHeight="1" x14ac:dyDescent="0.25">
      <c r="C12682" s="1"/>
      <c r="D12682" s="1"/>
      <c r="E12682" s="1"/>
      <c r="F12682" s="1"/>
    </row>
    <row r="12683" spans="3:10" ht="15" customHeight="1" x14ac:dyDescent="0.25">
      <c r="C12683" s="1"/>
      <c r="D12683" s="1"/>
      <c r="E12683" s="1"/>
      <c r="F12683" s="1"/>
    </row>
    <row r="12684" spans="3:10" ht="15" customHeight="1" x14ac:dyDescent="0.25">
      <c r="C12684" s="1"/>
      <c r="D12684" s="1"/>
      <c r="E12684" s="1"/>
      <c r="F12684" s="1"/>
    </row>
    <row r="12685" spans="3:10" ht="15" customHeight="1" x14ac:dyDescent="0.25">
      <c r="C12685" s="1"/>
      <c r="D12685" s="1"/>
      <c r="E12685" s="1"/>
      <c r="F12685" s="1"/>
    </row>
    <row r="12686" spans="3:10" ht="15" customHeight="1" x14ac:dyDescent="0.25">
      <c r="C12686" s="1"/>
      <c r="D12686" s="1"/>
      <c r="E12686" s="1"/>
      <c r="F12686" s="1"/>
    </row>
    <row r="12687" spans="3:10" ht="15" customHeight="1" x14ac:dyDescent="0.25">
      <c r="C12687" s="1"/>
      <c r="D12687" s="1"/>
      <c r="E12687" s="1"/>
      <c r="F12687" s="1"/>
    </row>
    <row r="12688" spans="3:10" ht="15" customHeight="1" x14ac:dyDescent="0.25">
      <c r="C12688" s="1"/>
      <c r="D12688" s="1"/>
      <c r="E12688" s="1"/>
      <c r="F12688" s="1"/>
    </row>
    <row r="12689" spans="3:10" ht="15" customHeight="1" x14ac:dyDescent="0.25">
      <c r="C12689" s="1"/>
      <c r="D12689" s="1"/>
      <c r="E12689" s="1"/>
      <c r="F12689" s="1"/>
    </row>
    <row r="12690" spans="3:10" ht="15" customHeight="1" x14ac:dyDescent="0.25">
      <c r="C12690" s="1"/>
      <c r="D12690" s="1"/>
      <c r="E12690" s="1"/>
      <c r="F12690" s="1"/>
    </row>
    <row r="12691" spans="3:10" ht="15" customHeight="1" x14ac:dyDescent="0.25">
      <c r="C12691" s="1"/>
      <c r="D12691" s="1"/>
      <c r="E12691" s="1"/>
      <c r="F12691" s="1"/>
    </row>
    <row r="12692" spans="3:10" ht="15" customHeight="1" x14ac:dyDescent="0.25">
      <c r="C12692" s="1"/>
      <c r="D12692" s="1"/>
      <c r="E12692" s="1"/>
      <c r="F12692" s="1"/>
    </row>
    <row r="12693" spans="3:10" ht="15" customHeight="1" x14ac:dyDescent="0.25">
      <c r="C12693" s="1"/>
      <c r="D12693" s="1"/>
      <c r="E12693" s="1"/>
      <c r="F12693" s="1"/>
    </row>
    <row r="12694" spans="3:10" ht="15" customHeight="1" x14ac:dyDescent="0.25">
      <c r="C12694" s="1"/>
      <c r="D12694" s="1"/>
      <c r="E12694" s="1"/>
      <c r="F12694" s="1"/>
    </row>
    <row r="12695" spans="3:10" ht="15" customHeight="1" x14ac:dyDescent="0.25">
      <c r="C12695" s="1"/>
      <c r="D12695" s="1"/>
      <c r="E12695" s="1"/>
      <c r="F12695" s="1"/>
    </row>
    <row r="12696" spans="3:10" ht="15" customHeight="1" x14ac:dyDescent="0.25">
      <c r="C12696" s="1"/>
      <c r="D12696" s="1"/>
      <c r="E12696" s="1"/>
      <c r="F12696" s="1"/>
    </row>
    <row r="12697" spans="3:10" ht="15" customHeight="1" x14ac:dyDescent="0.25">
      <c r="C12697" s="1"/>
      <c r="D12697" s="1"/>
      <c r="E12697" s="1"/>
      <c r="F12697" s="1"/>
    </row>
    <row r="12698" spans="3:10" ht="15" customHeight="1" x14ac:dyDescent="0.25">
      <c r="C12698" s="1"/>
      <c r="D12698" s="1"/>
      <c r="E12698" s="1"/>
      <c r="F12698" s="1"/>
    </row>
    <row r="12699" spans="3:10" ht="15" customHeight="1" x14ac:dyDescent="0.25">
      <c r="C12699" s="1"/>
      <c r="D12699" s="1"/>
      <c r="E12699" s="1"/>
      <c r="F12699" s="1"/>
    </row>
    <row r="12700" spans="3:10" ht="15" customHeight="1" x14ac:dyDescent="0.25">
      <c r="C12700" s="1"/>
      <c r="D12700" s="1"/>
      <c r="E12700" s="1"/>
      <c r="F12700" s="1"/>
      <c r="J12700" s="2"/>
    </row>
    <row r="12701" spans="3:10" ht="15" customHeight="1" x14ac:dyDescent="0.25">
      <c r="C12701" s="1"/>
      <c r="D12701" s="1"/>
      <c r="E12701" s="1"/>
      <c r="F12701" s="1"/>
    </row>
    <row r="12702" spans="3:10" ht="15" customHeight="1" x14ac:dyDescent="0.25">
      <c r="C12702" s="1"/>
      <c r="D12702" s="1"/>
      <c r="E12702" s="1"/>
      <c r="F12702" s="1"/>
    </row>
    <row r="12703" spans="3:10" ht="15" customHeight="1" x14ac:dyDescent="0.25">
      <c r="C12703" s="1"/>
      <c r="D12703" s="1"/>
      <c r="E12703" s="1"/>
      <c r="F12703" s="1"/>
    </row>
    <row r="12704" spans="3:10" ht="15" customHeight="1" x14ac:dyDescent="0.25">
      <c r="C12704" s="1"/>
      <c r="D12704" s="1"/>
      <c r="E12704" s="1"/>
      <c r="F12704" s="1"/>
    </row>
    <row r="12705" spans="3:10" ht="15" customHeight="1" x14ac:dyDescent="0.25">
      <c r="C12705" s="1"/>
      <c r="D12705" s="1"/>
      <c r="E12705" s="1"/>
      <c r="F12705" s="1"/>
    </row>
    <row r="12706" spans="3:10" ht="15" customHeight="1" x14ac:dyDescent="0.25">
      <c r="C12706" s="1"/>
      <c r="D12706" s="1"/>
      <c r="E12706" s="1"/>
      <c r="F12706" s="1"/>
    </row>
    <row r="12707" spans="3:10" ht="15" customHeight="1" x14ac:dyDescent="0.25">
      <c r="C12707" s="1"/>
      <c r="D12707" s="1"/>
      <c r="E12707" s="1"/>
      <c r="F12707" s="1"/>
    </row>
    <row r="12708" spans="3:10" ht="15" customHeight="1" x14ac:dyDescent="0.25">
      <c r="C12708" s="1"/>
      <c r="D12708" s="1"/>
      <c r="E12708" s="1"/>
      <c r="F12708" s="1"/>
    </row>
    <row r="12709" spans="3:10" ht="15" customHeight="1" x14ac:dyDescent="0.25">
      <c r="C12709" s="1"/>
      <c r="D12709" s="1"/>
      <c r="E12709" s="1"/>
      <c r="F12709" s="1"/>
    </row>
    <row r="12710" spans="3:10" ht="15" customHeight="1" x14ac:dyDescent="0.25">
      <c r="C12710" s="1"/>
      <c r="D12710" s="1"/>
      <c r="E12710" s="1"/>
      <c r="F12710" s="1"/>
    </row>
    <row r="12711" spans="3:10" ht="15" customHeight="1" x14ac:dyDescent="0.25">
      <c r="C12711" s="1"/>
      <c r="D12711" s="1"/>
      <c r="E12711" s="1"/>
      <c r="F12711" s="1"/>
    </row>
    <row r="12712" spans="3:10" ht="15" customHeight="1" x14ac:dyDescent="0.25">
      <c r="C12712" s="1"/>
      <c r="D12712" s="1"/>
      <c r="E12712" s="1"/>
      <c r="F12712" s="1"/>
    </row>
    <row r="12713" spans="3:10" ht="15" customHeight="1" x14ac:dyDescent="0.25">
      <c r="C12713" s="1"/>
      <c r="D12713" s="1"/>
      <c r="E12713" s="1"/>
      <c r="F12713" s="1"/>
    </row>
    <row r="12714" spans="3:10" ht="15" customHeight="1" x14ac:dyDescent="0.25">
      <c r="C12714" s="1"/>
      <c r="D12714" s="1"/>
      <c r="E12714" s="1"/>
      <c r="F12714" s="1"/>
    </row>
    <row r="12715" spans="3:10" ht="15" customHeight="1" x14ac:dyDescent="0.25">
      <c r="C12715" s="1"/>
      <c r="D12715" s="1"/>
      <c r="E12715" s="1"/>
      <c r="F12715" s="1"/>
    </row>
    <row r="12716" spans="3:10" ht="15" customHeight="1" x14ac:dyDescent="0.25">
      <c r="C12716" s="1"/>
      <c r="D12716" s="1"/>
      <c r="E12716" s="1"/>
      <c r="F12716" s="1"/>
    </row>
    <row r="12717" spans="3:10" ht="15" customHeight="1" x14ac:dyDescent="0.25">
      <c r="C12717" s="1"/>
      <c r="D12717" s="1"/>
      <c r="E12717" s="1"/>
      <c r="F12717" s="1"/>
    </row>
    <row r="12718" spans="3:10" ht="15" customHeight="1" x14ac:dyDescent="0.25">
      <c r="C12718" s="1"/>
      <c r="D12718" s="1"/>
      <c r="E12718" s="1"/>
      <c r="F12718" s="1"/>
    </row>
    <row r="12719" spans="3:10" ht="15" customHeight="1" x14ac:dyDescent="0.25">
      <c r="C12719" s="1"/>
      <c r="D12719" s="1"/>
      <c r="E12719" s="1"/>
      <c r="F12719" s="1"/>
      <c r="J12719" s="2"/>
    </row>
    <row r="12720" spans="3:10" ht="15" customHeight="1" x14ac:dyDescent="0.25">
      <c r="C12720" s="1"/>
      <c r="D12720" s="1"/>
      <c r="E12720" s="1"/>
      <c r="F12720" s="1"/>
    </row>
    <row r="12721" spans="3:10" ht="15" customHeight="1" x14ac:dyDescent="0.25">
      <c r="C12721" s="1"/>
      <c r="D12721" s="1"/>
      <c r="E12721" s="1"/>
      <c r="F12721" s="1"/>
    </row>
    <row r="12722" spans="3:10" ht="15" customHeight="1" x14ac:dyDescent="0.25">
      <c r="C12722" s="1"/>
      <c r="D12722" s="1"/>
      <c r="E12722" s="1"/>
      <c r="F12722" s="1"/>
    </row>
    <row r="12723" spans="3:10" ht="15" customHeight="1" x14ac:dyDescent="0.25">
      <c r="C12723" s="1"/>
      <c r="D12723" s="1"/>
      <c r="E12723" s="1"/>
      <c r="F12723" s="1"/>
    </row>
    <row r="12724" spans="3:10" ht="15" customHeight="1" x14ac:dyDescent="0.25">
      <c r="C12724" s="1"/>
      <c r="D12724" s="1"/>
      <c r="E12724" s="1"/>
      <c r="F12724" s="1"/>
    </row>
    <row r="12725" spans="3:10" ht="15" customHeight="1" x14ac:dyDescent="0.25">
      <c r="C12725" s="1"/>
      <c r="D12725" s="1"/>
      <c r="E12725" s="1"/>
      <c r="F12725" s="1"/>
    </row>
    <row r="12726" spans="3:10" ht="15" customHeight="1" x14ac:dyDescent="0.25">
      <c r="C12726" s="1"/>
      <c r="D12726" s="1"/>
      <c r="E12726" s="1"/>
      <c r="F12726" s="1"/>
      <c r="J12726" s="2"/>
    </row>
    <row r="12727" spans="3:10" ht="15" customHeight="1" x14ac:dyDescent="0.25">
      <c r="C12727" s="1"/>
      <c r="D12727" s="1"/>
      <c r="E12727" s="1"/>
      <c r="F12727" s="1"/>
    </row>
    <row r="12728" spans="3:10" ht="15" customHeight="1" x14ac:dyDescent="0.25">
      <c r="C12728" s="1"/>
      <c r="D12728" s="1"/>
      <c r="E12728" s="1"/>
      <c r="F12728" s="1"/>
    </row>
    <row r="12729" spans="3:10" ht="15" customHeight="1" x14ac:dyDescent="0.25">
      <c r="C12729" s="1"/>
      <c r="D12729" s="1"/>
      <c r="E12729" s="1"/>
      <c r="F12729" s="1"/>
    </row>
    <row r="12730" spans="3:10" ht="15" customHeight="1" x14ac:dyDescent="0.25">
      <c r="C12730" s="1"/>
      <c r="D12730" s="1"/>
      <c r="E12730" s="1"/>
      <c r="F12730" s="1"/>
    </row>
    <row r="12731" spans="3:10" ht="15" customHeight="1" x14ac:dyDescent="0.25">
      <c r="C12731" s="1"/>
      <c r="D12731" s="1"/>
      <c r="E12731" s="1"/>
      <c r="F12731" s="1"/>
    </row>
    <row r="12732" spans="3:10" ht="15" customHeight="1" x14ac:dyDescent="0.25">
      <c r="C12732" s="1"/>
      <c r="D12732" s="1"/>
      <c r="E12732" s="1"/>
      <c r="F12732" s="1"/>
    </row>
    <row r="12733" spans="3:10" ht="15" customHeight="1" x14ac:dyDescent="0.25">
      <c r="C12733" s="1"/>
      <c r="D12733" s="1"/>
      <c r="E12733" s="1"/>
      <c r="F12733" s="1"/>
      <c r="J12733" s="2"/>
    </row>
    <row r="12734" spans="3:10" ht="15" customHeight="1" x14ac:dyDescent="0.25">
      <c r="C12734" s="1"/>
      <c r="D12734" s="1"/>
      <c r="E12734" s="1"/>
      <c r="F12734" s="1"/>
      <c r="J12734" s="2"/>
    </row>
    <row r="12735" spans="3:10" ht="15" customHeight="1" x14ac:dyDescent="0.25">
      <c r="C12735" s="1"/>
      <c r="D12735" s="1"/>
      <c r="E12735" s="1"/>
      <c r="F12735" s="1"/>
    </row>
    <row r="12736" spans="3:10" ht="15" customHeight="1" x14ac:dyDescent="0.25">
      <c r="C12736" s="1"/>
      <c r="D12736" s="1"/>
      <c r="E12736" s="1"/>
      <c r="F12736" s="1"/>
    </row>
    <row r="12737" spans="3:6" ht="15" customHeight="1" x14ac:dyDescent="0.25">
      <c r="C12737" s="1"/>
      <c r="D12737" s="1"/>
      <c r="E12737" s="1"/>
      <c r="F12737" s="1"/>
    </row>
    <row r="12738" spans="3:6" ht="15" customHeight="1" x14ac:dyDescent="0.25">
      <c r="C12738" s="1"/>
      <c r="D12738" s="1"/>
      <c r="E12738" s="1"/>
      <c r="F12738" s="1"/>
    </row>
    <row r="12739" spans="3:6" ht="15" customHeight="1" x14ac:dyDescent="0.25">
      <c r="C12739" s="1"/>
      <c r="D12739" s="1"/>
      <c r="E12739" s="1"/>
      <c r="F12739" s="1"/>
    </row>
    <row r="12740" spans="3:6" ht="15" customHeight="1" x14ac:dyDescent="0.25">
      <c r="C12740" s="1"/>
      <c r="D12740" s="1"/>
      <c r="E12740" s="1"/>
      <c r="F12740" s="1"/>
    </row>
    <row r="12741" spans="3:6" ht="15" customHeight="1" x14ac:dyDescent="0.25">
      <c r="C12741" s="1"/>
      <c r="D12741" s="1"/>
      <c r="E12741" s="1"/>
      <c r="F12741" s="1"/>
    </row>
    <row r="12742" spans="3:6" ht="15" customHeight="1" x14ac:dyDescent="0.25">
      <c r="C12742" s="1"/>
      <c r="D12742" s="1"/>
      <c r="E12742" s="1"/>
      <c r="F12742" s="1"/>
    </row>
    <row r="12743" spans="3:6" ht="15" customHeight="1" x14ac:dyDescent="0.25">
      <c r="C12743" s="1"/>
      <c r="D12743" s="1"/>
      <c r="E12743" s="1"/>
      <c r="F12743" s="1"/>
    </row>
    <row r="12744" spans="3:6" ht="15" customHeight="1" x14ac:dyDescent="0.25">
      <c r="C12744" s="1"/>
      <c r="D12744" s="1"/>
      <c r="E12744" s="1"/>
      <c r="F12744" s="1"/>
    </row>
    <row r="12745" spans="3:6" ht="15" customHeight="1" x14ac:dyDescent="0.25">
      <c r="C12745" s="1"/>
      <c r="D12745" s="1"/>
      <c r="E12745" s="1"/>
      <c r="F12745" s="1"/>
    </row>
    <row r="12746" spans="3:6" ht="15" customHeight="1" x14ac:dyDescent="0.25">
      <c r="C12746" s="1"/>
      <c r="D12746" s="1"/>
      <c r="E12746" s="1"/>
      <c r="F12746" s="1"/>
    </row>
    <row r="12747" spans="3:6" ht="15" customHeight="1" x14ac:dyDescent="0.25">
      <c r="C12747" s="1"/>
      <c r="D12747" s="1"/>
      <c r="E12747" s="1"/>
      <c r="F12747" s="1"/>
    </row>
    <row r="12748" spans="3:6" ht="15" customHeight="1" x14ac:dyDescent="0.25">
      <c r="C12748" s="1"/>
      <c r="D12748" s="1"/>
      <c r="E12748" s="1"/>
      <c r="F12748" s="1"/>
    </row>
    <row r="12749" spans="3:6" ht="15" customHeight="1" x14ac:dyDescent="0.25">
      <c r="C12749" s="1"/>
      <c r="D12749" s="1"/>
      <c r="E12749" s="1"/>
      <c r="F12749" s="1"/>
    </row>
    <row r="12750" spans="3:6" ht="15" customHeight="1" x14ac:dyDescent="0.25">
      <c r="C12750" s="1"/>
      <c r="D12750" s="1"/>
      <c r="E12750" s="1"/>
      <c r="F12750" s="1"/>
    </row>
    <row r="12751" spans="3:6" ht="15" customHeight="1" x14ac:dyDescent="0.25">
      <c r="C12751" s="1"/>
      <c r="D12751" s="1"/>
      <c r="E12751" s="1"/>
      <c r="F12751" s="1"/>
    </row>
    <row r="12752" spans="3:6" ht="15" customHeight="1" x14ac:dyDescent="0.25">
      <c r="C12752" s="1"/>
      <c r="D12752" s="1"/>
      <c r="E12752" s="1"/>
      <c r="F12752" s="1"/>
    </row>
    <row r="12753" spans="3:6" ht="15" customHeight="1" x14ac:dyDescent="0.25">
      <c r="C12753" s="1"/>
      <c r="D12753" s="1"/>
      <c r="E12753" s="1"/>
      <c r="F12753" s="1"/>
    </row>
    <row r="12754" spans="3:6" ht="15" customHeight="1" x14ac:dyDescent="0.25">
      <c r="C12754" s="1"/>
      <c r="D12754" s="1"/>
      <c r="E12754" s="1"/>
      <c r="F12754" s="1"/>
    </row>
    <row r="12755" spans="3:6" ht="15" customHeight="1" x14ac:dyDescent="0.25">
      <c r="C12755" s="1"/>
      <c r="D12755" s="1"/>
      <c r="E12755" s="1"/>
      <c r="F12755" s="1"/>
    </row>
    <row r="12756" spans="3:6" ht="15" customHeight="1" x14ac:dyDescent="0.25">
      <c r="C12756" s="1"/>
      <c r="D12756" s="1"/>
      <c r="E12756" s="1"/>
      <c r="F12756" s="1"/>
    </row>
    <row r="12757" spans="3:6" ht="15" customHeight="1" x14ac:dyDescent="0.25">
      <c r="C12757" s="1"/>
      <c r="D12757" s="1"/>
      <c r="E12757" s="1"/>
      <c r="F12757" s="1"/>
    </row>
    <row r="12758" spans="3:6" ht="15" customHeight="1" x14ac:dyDescent="0.25">
      <c r="C12758" s="1"/>
      <c r="D12758" s="1"/>
      <c r="E12758" s="1"/>
      <c r="F12758" s="1"/>
    </row>
    <row r="12759" spans="3:6" ht="15" customHeight="1" x14ac:dyDescent="0.25">
      <c r="C12759" s="1"/>
      <c r="D12759" s="1"/>
      <c r="E12759" s="1"/>
      <c r="F12759" s="1"/>
    </row>
    <row r="12760" spans="3:6" ht="15" customHeight="1" x14ac:dyDescent="0.25">
      <c r="C12760" s="1"/>
      <c r="D12760" s="1"/>
      <c r="E12760" s="1"/>
      <c r="F12760" s="1"/>
    </row>
    <row r="12761" spans="3:6" ht="15" customHeight="1" x14ac:dyDescent="0.25">
      <c r="C12761" s="1"/>
      <c r="D12761" s="1"/>
      <c r="E12761" s="1"/>
      <c r="F12761" s="1"/>
    </row>
    <row r="12762" spans="3:6" ht="15" customHeight="1" x14ac:dyDescent="0.25">
      <c r="C12762" s="1"/>
      <c r="D12762" s="1"/>
      <c r="E12762" s="1"/>
      <c r="F12762" s="1"/>
    </row>
    <row r="12763" spans="3:6" ht="15" customHeight="1" x14ac:dyDescent="0.25">
      <c r="C12763" s="1"/>
      <c r="D12763" s="1"/>
      <c r="E12763" s="1"/>
      <c r="F12763" s="1"/>
    </row>
    <row r="12764" spans="3:6" ht="15" customHeight="1" x14ac:dyDescent="0.25">
      <c r="C12764" s="1"/>
      <c r="D12764" s="1"/>
      <c r="E12764" s="1"/>
      <c r="F12764" s="1"/>
    </row>
    <row r="12765" spans="3:6" ht="15" customHeight="1" x14ac:dyDescent="0.25">
      <c r="C12765" s="1"/>
      <c r="D12765" s="1"/>
      <c r="E12765" s="1"/>
      <c r="F12765" s="1"/>
    </row>
    <row r="12766" spans="3:6" ht="15" customHeight="1" x14ac:dyDescent="0.25">
      <c r="C12766" s="1"/>
      <c r="D12766" s="1"/>
      <c r="E12766" s="1"/>
      <c r="F12766" s="1"/>
    </row>
    <row r="12767" spans="3:6" ht="15" customHeight="1" x14ac:dyDescent="0.25">
      <c r="C12767" s="1"/>
      <c r="D12767" s="1"/>
      <c r="E12767" s="1"/>
      <c r="F12767" s="1"/>
    </row>
    <row r="12768" spans="3:6" ht="15" customHeight="1" x14ac:dyDescent="0.25">
      <c r="C12768" s="1"/>
      <c r="D12768" s="1"/>
      <c r="E12768" s="1"/>
      <c r="F12768" s="1"/>
    </row>
    <row r="12769" spans="3:6" ht="15" customHeight="1" x14ac:dyDescent="0.25">
      <c r="C12769" s="1"/>
      <c r="D12769" s="1"/>
      <c r="E12769" s="1"/>
      <c r="F12769" s="1"/>
    </row>
    <row r="12770" spans="3:6" ht="15" customHeight="1" x14ac:dyDescent="0.25">
      <c r="C12770" s="1"/>
      <c r="D12770" s="1"/>
      <c r="E12770" s="1"/>
      <c r="F12770" s="1"/>
    </row>
    <row r="12771" spans="3:6" ht="15" customHeight="1" x14ac:dyDescent="0.25">
      <c r="C12771" s="1"/>
      <c r="D12771" s="1"/>
      <c r="E12771" s="1"/>
      <c r="F12771" s="1"/>
    </row>
    <row r="12772" spans="3:6" ht="15" customHeight="1" x14ac:dyDescent="0.25">
      <c r="C12772" s="1"/>
      <c r="D12772" s="1"/>
      <c r="E12772" s="1"/>
      <c r="F12772" s="1"/>
    </row>
    <row r="12773" spans="3:6" ht="15" customHeight="1" x14ac:dyDescent="0.25">
      <c r="C12773" s="1"/>
      <c r="D12773" s="1"/>
      <c r="E12773" s="1"/>
      <c r="F12773" s="1"/>
    </row>
    <row r="12774" spans="3:6" ht="15" customHeight="1" x14ac:dyDescent="0.25">
      <c r="C12774" s="1"/>
      <c r="D12774" s="1"/>
      <c r="E12774" s="1"/>
      <c r="F12774" s="1"/>
    </row>
    <row r="12775" spans="3:6" ht="15" customHeight="1" x14ac:dyDescent="0.25">
      <c r="C12775" s="1"/>
      <c r="D12775" s="1"/>
      <c r="E12775" s="1"/>
      <c r="F12775" s="1"/>
    </row>
    <row r="12776" spans="3:6" ht="15" customHeight="1" x14ac:dyDescent="0.25">
      <c r="C12776" s="1"/>
      <c r="D12776" s="1"/>
      <c r="E12776" s="1"/>
      <c r="F12776" s="1"/>
    </row>
    <row r="12777" spans="3:6" ht="15" customHeight="1" x14ac:dyDescent="0.25">
      <c r="C12777" s="1"/>
      <c r="D12777" s="1"/>
      <c r="E12777" s="1"/>
      <c r="F12777" s="1"/>
    </row>
    <row r="12778" spans="3:6" ht="15" customHeight="1" x14ac:dyDescent="0.25">
      <c r="C12778" s="1"/>
      <c r="D12778" s="1"/>
      <c r="E12778" s="1"/>
      <c r="F12778" s="1"/>
    </row>
    <row r="12779" spans="3:6" ht="15" customHeight="1" x14ac:dyDescent="0.25">
      <c r="C12779" s="1"/>
      <c r="D12779" s="1"/>
      <c r="E12779" s="1"/>
      <c r="F12779" s="1"/>
    </row>
    <row r="12780" spans="3:6" ht="15" customHeight="1" x14ac:dyDescent="0.25">
      <c r="C12780" s="1"/>
      <c r="D12780" s="1"/>
      <c r="E12780" s="1"/>
      <c r="F12780" s="1"/>
    </row>
    <row r="12781" spans="3:6" ht="15" customHeight="1" x14ac:dyDescent="0.25">
      <c r="C12781" s="1"/>
      <c r="D12781" s="1"/>
      <c r="E12781" s="1"/>
      <c r="F12781" s="1"/>
    </row>
    <row r="12782" spans="3:6" ht="15" customHeight="1" x14ac:dyDescent="0.25">
      <c r="C12782" s="1"/>
      <c r="D12782" s="1"/>
      <c r="E12782" s="1"/>
      <c r="F12782" s="1"/>
    </row>
    <row r="12783" spans="3:6" ht="15" customHeight="1" x14ac:dyDescent="0.25">
      <c r="C12783" s="1"/>
      <c r="D12783" s="1"/>
      <c r="E12783" s="1"/>
      <c r="F12783" s="1"/>
    </row>
    <row r="12784" spans="3:6" ht="15" customHeight="1" x14ac:dyDescent="0.25">
      <c r="C12784" s="1"/>
      <c r="D12784" s="1"/>
      <c r="E12784" s="1"/>
      <c r="F12784" s="1"/>
    </row>
    <row r="12785" spans="3:10" ht="15" customHeight="1" x14ac:dyDescent="0.25">
      <c r="C12785" s="1"/>
      <c r="D12785" s="1"/>
      <c r="E12785" s="1"/>
      <c r="F12785" s="1"/>
    </row>
    <row r="12786" spans="3:10" ht="15" customHeight="1" x14ac:dyDescent="0.25">
      <c r="C12786" s="1"/>
      <c r="D12786" s="1"/>
      <c r="E12786" s="1"/>
      <c r="F12786" s="1"/>
    </row>
    <row r="12787" spans="3:10" ht="15" customHeight="1" x14ac:dyDescent="0.25">
      <c r="C12787" s="1"/>
      <c r="D12787" s="1"/>
      <c r="E12787" s="1"/>
      <c r="F12787" s="1"/>
    </row>
    <row r="12788" spans="3:10" ht="15" customHeight="1" x14ac:dyDescent="0.25">
      <c r="C12788" s="1"/>
      <c r="D12788" s="1"/>
      <c r="E12788" s="1"/>
      <c r="F12788" s="1"/>
    </row>
    <row r="12789" spans="3:10" ht="15" customHeight="1" x14ac:dyDescent="0.25">
      <c r="C12789" s="1"/>
      <c r="D12789" s="1"/>
      <c r="E12789" s="1"/>
      <c r="F12789" s="1"/>
    </row>
    <row r="12790" spans="3:10" ht="15" customHeight="1" x14ac:dyDescent="0.25">
      <c r="C12790" s="1"/>
      <c r="D12790" s="1"/>
      <c r="E12790" s="1"/>
      <c r="F12790" s="1"/>
    </row>
    <row r="12791" spans="3:10" ht="15" customHeight="1" x14ac:dyDescent="0.25">
      <c r="C12791" s="1"/>
      <c r="D12791" s="1"/>
      <c r="E12791" s="1"/>
      <c r="F12791" s="1"/>
    </row>
    <row r="12792" spans="3:10" ht="15" customHeight="1" x14ac:dyDescent="0.25">
      <c r="C12792" s="1"/>
      <c r="D12792" s="1"/>
      <c r="E12792" s="1"/>
      <c r="F12792" s="1"/>
    </row>
    <row r="12793" spans="3:10" ht="15" customHeight="1" x14ac:dyDescent="0.25">
      <c r="C12793" s="1"/>
      <c r="D12793" s="1"/>
      <c r="E12793" s="1"/>
      <c r="F12793" s="1"/>
    </row>
    <row r="12794" spans="3:10" ht="15" customHeight="1" x14ac:dyDescent="0.25">
      <c r="C12794" s="1"/>
      <c r="D12794" s="1"/>
      <c r="E12794" s="1"/>
      <c r="F12794" s="1"/>
      <c r="G12794" s="2"/>
      <c r="H12794" s="2"/>
      <c r="J12794" s="2"/>
    </row>
    <row r="12795" spans="3:10" ht="15" customHeight="1" x14ac:dyDescent="0.25">
      <c r="C12795" s="1"/>
      <c r="D12795" s="1"/>
      <c r="E12795" s="1"/>
      <c r="F12795" s="1"/>
    </row>
    <row r="12796" spans="3:10" ht="15" customHeight="1" x14ac:dyDescent="0.25">
      <c r="C12796" s="1"/>
      <c r="D12796" s="1"/>
      <c r="E12796" s="1"/>
      <c r="F12796" s="1"/>
    </row>
    <row r="12797" spans="3:10" ht="15" customHeight="1" x14ac:dyDescent="0.25">
      <c r="C12797" s="1"/>
      <c r="D12797" s="1"/>
      <c r="E12797" s="1"/>
      <c r="F12797" s="1"/>
    </row>
    <row r="12798" spans="3:10" ht="15" customHeight="1" x14ac:dyDescent="0.25">
      <c r="C12798" s="1"/>
      <c r="D12798" s="1"/>
      <c r="E12798" s="1"/>
      <c r="F12798" s="1"/>
    </row>
    <row r="12799" spans="3:10" ht="15" customHeight="1" x14ac:dyDescent="0.25">
      <c r="C12799" s="1"/>
      <c r="D12799" s="1"/>
      <c r="E12799" s="1"/>
      <c r="F12799" s="1"/>
    </row>
    <row r="12800" spans="3:10" ht="15" customHeight="1" x14ac:dyDescent="0.25">
      <c r="C12800" s="1"/>
      <c r="D12800" s="1"/>
      <c r="E12800" s="1"/>
      <c r="F12800" s="1"/>
    </row>
    <row r="12801" spans="3:6" ht="15" customHeight="1" x14ac:dyDescent="0.25">
      <c r="C12801" s="1"/>
      <c r="D12801" s="1"/>
      <c r="E12801" s="1"/>
      <c r="F12801" s="1"/>
    </row>
    <row r="12802" spans="3:6" ht="15" customHeight="1" x14ac:dyDescent="0.25">
      <c r="C12802" s="1"/>
      <c r="D12802" s="1"/>
      <c r="E12802" s="1"/>
      <c r="F12802" s="1"/>
    </row>
    <row r="12803" spans="3:6" ht="15" customHeight="1" x14ac:dyDescent="0.25">
      <c r="C12803" s="1"/>
      <c r="D12803" s="1"/>
      <c r="E12803" s="1"/>
      <c r="F12803" s="1"/>
    </row>
    <row r="12804" spans="3:6" ht="15" customHeight="1" x14ac:dyDescent="0.25">
      <c r="C12804" s="1"/>
      <c r="D12804" s="1"/>
      <c r="E12804" s="1"/>
      <c r="F12804" s="1"/>
    </row>
    <row r="12805" spans="3:6" ht="15" customHeight="1" x14ac:dyDescent="0.25">
      <c r="C12805" s="1"/>
      <c r="D12805" s="1"/>
      <c r="E12805" s="1"/>
      <c r="F12805" s="1"/>
    </row>
    <row r="12806" spans="3:6" ht="15" customHeight="1" x14ac:dyDescent="0.25">
      <c r="C12806" s="1"/>
      <c r="D12806" s="1"/>
      <c r="E12806" s="1"/>
      <c r="F12806" s="1"/>
    </row>
    <row r="12807" spans="3:6" ht="15" customHeight="1" x14ac:dyDescent="0.25">
      <c r="C12807" s="1"/>
      <c r="D12807" s="1"/>
      <c r="E12807" s="1"/>
      <c r="F12807" s="1"/>
    </row>
    <row r="12808" spans="3:6" ht="15" customHeight="1" x14ac:dyDescent="0.25">
      <c r="C12808" s="1"/>
      <c r="D12808" s="1"/>
      <c r="E12808" s="1"/>
      <c r="F12808" s="1"/>
    </row>
    <row r="12809" spans="3:6" ht="15" customHeight="1" x14ac:dyDescent="0.25">
      <c r="C12809" s="1"/>
      <c r="D12809" s="1"/>
      <c r="E12809" s="1"/>
      <c r="F12809" s="1"/>
    </row>
    <row r="12810" spans="3:6" ht="15" customHeight="1" x14ac:dyDescent="0.25">
      <c r="C12810" s="1"/>
      <c r="D12810" s="1"/>
      <c r="E12810" s="1"/>
      <c r="F12810" s="1"/>
    </row>
    <row r="12811" spans="3:6" ht="15" customHeight="1" x14ac:dyDescent="0.25">
      <c r="C12811" s="1"/>
      <c r="D12811" s="1"/>
      <c r="E12811" s="1"/>
      <c r="F12811" s="1"/>
    </row>
    <row r="12812" spans="3:6" ht="15" customHeight="1" x14ac:dyDescent="0.25">
      <c r="C12812" s="1"/>
      <c r="D12812" s="1"/>
      <c r="E12812" s="1"/>
      <c r="F12812" s="1"/>
    </row>
    <row r="12813" spans="3:6" ht="15" customHeight="1" x14ac:dyDescent="0.25">
      <c r="C12813" s="1"/>
      <c r="D12813" s="1"/>
      <c r="E12813" s="1"/>
      <c r="F12813" s="1"/>
    </row>
    <row r="12814" spans="3:6" ht="15" customHeight="1" x14ac:dyDescent="0.25">
      <c r="C12814" s="1"/>
      <c r="D12814" s="1"/>
      <c r="E12814" s="1"/>
      <c r="F12814" s="1"/>
    </row>
    <row r="12815" spans="3:6" ht="15" customHeight="1" x14ac:dyDescent="0.25">
      <c r="C12815" s="1"/>
      <c r="D12815" s="1"/>
      <c r="E12815" s="1"/>
      <c r="F12815" s="1"/>
    </row>
    <row r="12816" spans="3:6" ht="15" customHeight="1" x14ac:dyDescent="0.25">
      <c r="C12816" s="1"/>
      <c r="D12816" s="1"/>
      <c r="E12816" s="1"/>
      <c r="F12816" s="1"/>
    </row>
    <row r="12817" spans="3:6" ht="15" customHeight="1" x14ac:dyDescent="0.25">
      <c r="C12817" s="1"/>
      <c r="D12817" s="1"/>
      <c r="E12817" s="1"/>
      <c r="F12817" s="1"/>
    </row>
    <row r="12818" spans="3:6" ht="15" customHeight="1" x14ac:dyDescent="0.25">
      <c r="C12818" s="1"/>
      <c r="D12818" s="1"/>
      <c r="E12818" s="1"/>
      <c r="F12818" s="1"/>
    </row>
    <row r="12819" spans="3:6" ht="15" customHeight="1" x14ac:dyDescent="0.25">
      <c r="C12819" s="1"/>
      <c r="D12819" s="1"/>
      <c r="E12819" s="1"/>
      <c r="F12819" s="1"/>
    </row>
    <row r="12820" spans="3:6" ht="15" customHeight="1" x14ac:dyDescent="0.25">
      <c r="C12820" s="1"/>
      <c r="D12820" s="1"/>
      <c r="E12820" s="1"/>
      <c r="F12820" s="1"/>
    </row>
    <row r="12821" spans="3:6" ht="15" customHeight="1" x14ac:dyDescent="0.25">
      <c r="C12821" s="1"/>
      <c r="D12821" s="1"/>
      <c r="E12821" s="1"/>
      <c r="F12821" s="1"/>
    </row>
    <row r="12822" spans="3:6" ht="15" customHeight="1" x14ac:dyDescent="0.25">
      <c r="C12822" s="1"/>
      <c r="D12822" s="1"/>
      <c r="E12822" s="1"/>
      <c r="F12822" s="1"/>
    </row>
    <row r="12823" spans="3:6" ht="15" customHeight="1" x14ac:dyDescent="0.25">
      <c r="C12823" s="1"/>
      <c r="D12823" s="1"/>
      <c r="E12823" s="1"/>
      <c r="F12823" s="1"/>
    </row>
    <row r="12824" spans="3:6" ht="15" customHeight="1" x14ac:dyDescent="0.25">
      <c r="C12824" s="1"/>
      <c r="D12824" s="1"/>
      <c r="E12824" s="1"/>
      <c r="F12824" s="1"/>
    </row>
    <row r="12825" spans="3:6" ht="15" customHeight="1" x14ac:dyDescent="0.25">
      <c r="C12825" s="1"/>
      <c r="D12825" s="1"/>
      <c r="E12825" s="1"/>
      <c r="F12825" s="1"/>
    </row>
    <row r="12826" spans="3:6" ht="15" customHeight="1" x14ac:dyDescent="0.25">
      <c r="C12826" s="1"/>
      <c r="D12826" s="1"/>
      <c r="E12826" s="1"/>
      <c r="F12826" s="1"/>
    </row>
    <row r="12827" spans="3:6" ht="15" customHeight="1" x14ac:dyDescent="0.25">
      <c r="C12827" s="1"/>
      <c r="D12827" s="1"/>
      <c r="E12827" s="1"/>
      <c r="F12827" s="1"/>
    </row>
    <row r="12828" spans="3:6" ht="15" customHeight="1" x14ac:dyDescent="0.25">
      <c r="C12828" s="1"/>
      <c r="D12828" s="1"/>
      <c r="E12828" s="1"/>
      <c r="F12828" s="1"/>
    </row>
    <row r="12829" spans="3:6" ht="15" customHeight="1" x14ac:dyDescent="0.25">
      <c r="C12829" s="1"/>
      <c r="D12829" s="1"/>
      <c r="E12829" s="1"/>
      <c r="F12829" s="1"/>
    </row>
    <row r="12830" spans="3:6" ht="15" customHeight="1" x14ac:dyDescent="0.25">
      <c r="C12830" s="1"/>
      <c r="D12830" s="1"/>
      <c r="E12830" s="1"/>
      <c r="F12830" s="1"/>
    </row>
    <row r="12831" spans="3:6" ht="15" customHeight="1" x14ac:dyDescent="0.25">
      <c r="C12831" s="1"/>
      <c r="D12831" s="1"/>
      <c r="E12831" s="1"/>
      <c r="F12831" s="1"/>
    </row>
    <row r="12832" spans="3:6" ht="15" customHeight="1" x14ac:dyDescent="0.25">
      <c r="C12832" s="1"/>
      <c r="D12832" s="1"/>
      <c r="E12832" s="1"/>
      <c r="F12832" s="1"/>
    </row>
    <row r="12833" spans="3:6" ht="15" customHeight="1" x14ac:dyDescent="0.25">
      <c r="C12833" s="1"/>
      <c r="D12833" s="1"/>
      <c r="E12833" s="1"/>
      <c r="F12833" s="1"/>
    </row>
    <row r="12834" spans="3:6" ht="15" customHeight="1" x14ac:dyDescent="0.25">
      <c r="C12834" s="1"/>
      <c r="D12834" s="1"/>
      <c r="E12834" s="1"/>
      <c r="F12834" s="1"/>
    </row>
    <row r="12835" spans="3:6" ht="15" customHeight="1" x14ac:dyDescent="0.25">
      <c r="C12835" s="1"/>
      <c r="D12835" s="1"/>
      <c r="E12835" s="1"/>
      <c r="F12835" s="1"/>
    </row>
    <row r="12836" spans="3:6" ht="15" customHeight="1" x14ac:dyDescent="0.25">
      <c r="C12836" s="1"/>
      <c r="D12836" s="1"/>
      <c r="E12836" s="1"/>
      <c r="F12836" s="1"/>
    </row>
    <row r="12837" spans="3:6" ht="15" customHeight="1" x14ac:dyDescent="0.25">
      <c r="C12837" s="1"/>
      <c r="D12837" s="1"/>
      <c r="E12837" s="1"/>
      <c r="F12837" s="1"/>
    </row>
    <row r="12838" spans="3:6" ht="15" customHeight="1" x14ac:dyDescent="0.25">
      <c r="C12838" s="1"/>
      <c r="D12838" s="1"/>
      <c r="E12838" s="1"/>
      <c r="F12838" s="1"/>
    </row>
    <row r="12839" spans="3:6" ht="15" customHeight="1" x14ac:dyDescent="0.25">
      <c r="C12839" s="1"/>
      <c r="D12839" s="1"/>
      <c r="E12839" s="1"/>
      <c r="F12839" s="1"/>
    </row>
    <row r="12840" spans="3:6" ht="15" customHeight="1" x14ac:dyDescent="0.25">
      <c r="C12840" s="1"/>
      <c r="D12840" s="1"/>
      <c r="E12840" s="1"/>
      <c r="F12840" s="1"/>
    </row>
    <row r="12841" spans="3:6" ht="15" customHeight="1" x14ac:dyDescent="0.25">
      <c r="C12841" s="1"/>
      <c r="D12841" s="1"/>
      <c r="E12841" s="1"/>
      <c r="F12841" s="1"/>
    </row>
    <row r="12842" spans="3:6" ht="15" customHeight="1" x14ac:dyDescent="0.25">
      <c r="C12842" s="1"/>
      <c r="D12842" s="1"/>
      <c r="E12842" s="1"/>
      <c r="F12842" s="1"/>
    </row>
    <row r="12843" spans="3:6" ht="15" customHeight="1" x14ac:dyDescent="0.25">
      <c r="C12843" s="1"/>
      <c r="D12843" s="1"/>
      <c r="E12843" s="1"/>
      <c r="F12843" s="1"/>
    </row>
    <row r="12844" spans="3:6" ht="15" customHeight="1" x14ac:dyDescent="0.25">
      <c r="C12844" s="1"/>
      <c r="D12844" s="1"/>
      <c r="E12844" s="1"/>
      <c r="F12844" s="1"/>
    </row>
    <row r="12845" spans="3:6" ht="15" customHeight="1" x14ac:dyDescent="0.25">
      <c r="C12845" s="1"/>
      <c r="D12845" s="1"/>
      <c r="E12845" s="1"/>
      <c r="F12845" s="1"/>
    </row>
    <row r="12846" spans="3:6" ht="15" customHeight="1" x14ac:dyDescent="0.25">
      <c r="C12846" s="1"/>
      <c r="D12846" s="1"/>
      <c r="E12846" s="1"/>
      <c r="F12846" s="1"/>
    </row>
    <row r="12847" spans="3:6" ht="15" customHeight="1" x14ac:dyDescent="0.25">
      <c r="C12847" s="1"/>
      <c r="D12847" s="1"/>
      <c r="E12847" s="1"/>
      <c r="F12847" s="1"/>
    </row>
    <row r="12848" spans="3:6" ht="15" customHeight="1" x14ac:dyDescent="0.25">
      <c r="C12848" s="1"/>
      <c r="D12848" s="1"/>
      <c r="E12848" s="1"/>
      <c r="F12848" s="1"/>
    </row>
    <row r="12849" spans="3:10" ht="15" customHeight="1" x14ac:dyDescent="0.25">
      <c r="C12849" s="1"/>
      <c r="D12849" s="1"/>
      <c r="E12849" s="1"/>
      <c r="F12849" s="1"/>
    </row>
    <row r="12850" spans="3:10" ht="15" customHeight="1" x14ac:dyDescent="0.25">
      <c r="C12850" s="1"/>
      <c r="D12850" s="1"/>
      <c r="E12850" s="1"/>
      <c r="F12850" s="1"/>
    </row>
    <row r="12851" spans="3:10" ht="15" customHeight="1" x14ac:dyDescent="0.25">
      <c r="C12851" s="1"/>
      <c r="D12851" s="1"/>
      <c r="E12851" s="1"/>
      <c r="F12851" s="1"/>
      <c r="J12851" s="2"/>
    </row>
    <row r="12852" spans="3:10" ht="15" customHeight="1" x14ac:dyDescent="0.25">
      <c r="C12852" s="1"/>
      <c r="D12852" s="1"/>
      <c r="E12852" s="1"/>
      <c r="F12852" s="1"/>
    </row>
    <row r="12853" spans="3:10" ht="15" customHeight="1" x14ac:dyDescent="0.25">
      <c r="C12853" s="1"/>
      <c r="D12853" s="1"/>
      <c r="E12853" s="1"/>
      <c r="F12853" s="1"/>
    </row>
    <row r="12854" spans="3:10" ht="15" customHeight="1" x14ac:dyDescent="0.25">
      <c r="C12854" s="1"/>
      <c r="D12854" s="1"/>
      <c r="E12854" s="1"/>
      <c r="F12854" s="1"/>
    </row>
    <row r="12855" spans="3:10" ht="15" customHeight="1" x14ac:dyDescent="0.25">
      <c r="C12855" s="1"/>
      <c r="D12855" s="1"/>
      <c r="E12855" s="1"/>
      <c r="F12855" s="1"/>
    </row>
    <row r="12856" spans="3:10" ht="15" customHeight="1" x14ac:dyDescent="0.25">
      <c r="C12856" s="1"/>
      <c r="D12856" s="1"/>
      <c r="E12856" s="1"/>
      <c r="F12856" s="1"/>
    </row>
    <row r="12857" spans="3:10" ht="15" customHeight="1" x14ac:dyDescent="0.25">
      <c r="C12857" s="1"/>
      <c r="D12857" s="1"/>
      <c r="E12857" s="1"/>
      <c r="F12857" s="1"/>
    </row>
    <row r="12858" spans="3:10" ht="15" customHeight="1" x14ac:dyDescent="0.25">
      <c r="C12858" s="1"/>
      <c r="D12858" s="1"/>
      <c r="E12858" s="1"/>
      <c r="F12858" s="1"/>
    </row>
    <row r="12859" spans="3:10" ht="15" customHeight="1" x14ac:dyDescent="0.25">
      <c r="C12859" s="1"/>
      <c r="D12859" s="1"/>
      <c r="E12859" s="1"/>
      <c r="F12859" s="1"/>
    </row>
    <row r="12860" spans="3:10" ht="15" customHeight="1" x14ac:dyDescent="0.25">
      <c r="C12860" s="1"/>
      <c r="D12860" s="1"/>
      <c r="E12860" s="1"/>
      <c r="F12860" s="1"/>
    </row>
    <row r="12861" spans="3:10" ht="15" customHeight="1" x14ac:dyDescent="0.25">
      <c r="C12861" s="1"/>
      <c r="D12861" s="1"/>
      <c r="E12861" s="1"/>
      <c r="F12861" s="1"/>
    </row>
    <row r="12862" spans="3:10" ht="15" customHeight="1" x14ac:dyDescent="0.25">
      <c r="C12862" s="1"/>
      <c r="D12862" s="1"/>
      <c r="E12862" s="1"/>
      <c r="F12862" s="1"/>
    </row>
    <row r="12863" spans="3:10" ht="15" customHeight="1" x14ac:dyDescent="0.25">
      <c r="C12863" s="1"/>
      <c r="D12863" s="1"/>
      <c r="E12863" s="1"/>
      <c r="F12863" s="1"/>
    </row>
    <row r="12864" spans="3:10" ht="15" customHeight="1" x14ac:dyDescent="0.25">
      <c r="C12864" s="1"/>
      <c r="D12864" s="1"/>
      <c r="E12864" s="1"/>
      <c r="F12864" s="1"/>
    </row>
    <row r="12865" spans="3:6" ht="15" customHeight="1" x14ac:dyDescent="0.25">
      <c r="C12865" s="1"/>
      <c r="D12865" s="1"/>
      <c r="E12865" s="1"/>
      <c r="F12865" s="1"/>
    </row>
    <row r="12866" spans="3:6" ht="15" customHeight="1" x14ac:dyDescent="0.25">
      <c r="C12866" s="1"/>
      <c r="D12866" s="1"/>
      <c r="E12866" s="1"/>
      <c r="F12866" s="1"/>
    </row>
    <row r="12867" spans="3:6" ht="15" customHeight="1" x14ac:dyDescent="0.25">
      <c r="C12867" s="1"/>
      <c r="D12867" s="1"/>
      <c r="E12867" s="1"/>
      <c r="F12867" s="1"/>
    </row>
    <row r="12868" spans="3:6" ht="15" customHeight="1" x14ac:dyDescent="0.25">
      <c r="C12868" s="1"/>
      <c r="D12868" s="1"/>
      <c r="E12868" s="1"/>
      <c r="F12868" s="1"/>
    </row>
    <row r="12869" spans="3:6" ht="15" customHeight="1" x14ac:dyDescent="0.25">
      <c r="C12869" s="1"/>
      <c r="D12869" s="1"/>
      <c r="E12869" s="1"/>
      <c r="F12869" s="1"/>
    </row>
    <row r="12870" spans="3:6" ht="15" customHeight="1" x14ac:dyDescent="0.25">
      <c r="C12870" s="1"/>
      <c r="D12870" s="1"/>
      <c r="E12870" s="1"/>
      <c r="F12870" s="1"/>
    </row>
    <row r="12871" spans="3:6" ht="15" customHeight="1" x14ac:dyDescent="0.25">
      <c r="C12871" s="1"/>
      <c r="D12871" s="1"/>
      <c r="E12871" s="1"/>
      <c r="F12871" s="1"/>
    </row>
    <row r="12872" spans="3:6" ht="15" customHeight="1" x14ac:dyDescent="0.25">
      <c r="C12872" s="1"/>
      <c r="D12872" s="1"/>
      <c r="E12872" s="1"/>
      <c r="F12872" s="1"/>
    </row>
    <row r="12873" spans="3:6" ht="15" customHeight="1" x14ac:dyDescent="0.25">
      <c r="C12873" s="1"/>
      <c r="D12873" s="1"/>
      <c r="E12873" s="1"/>
      <c r="F12873" s="1"/>
    </row>
    <row r="12874" spans="3:6" ht="15" customHeight="1" x14ac:dyDescent="0.25">
      <c r="C12874" s="1"/>
      <c r="D12874" s="1"/>
      <c r="E12874" s="1"/>
      <c r="F12874" s="1"/>
    </row>
    <row r="12875" spans="3:6" ht="15" customHeight="1" x14ac:dyDescent="0.25">
      <c r="C12875" s="1"/>
      <c r="D12875" s="1"/>
      <c r="E12875" s="1"/>
      <c r="F12875" s="1"/>
    </row>
    <row r="12876" spans="3:6" ht="15" customHeight="1" x14ac:dyDescent="0.25">
      <c r="C12876" s="1"/>
      <c r="D12876" s="1"/>
      <c r="E12876" s="1"/>
      <c r="F12876" s="1"/>
    </row>
    <row r="12877" spans="3:6" ht="15" customHeight="1" x14ac:dyDescent="0.25">
      <c r="C12877" s="1"/>
      <c r="D12877" s="1"/>
      <c r="E12877" s="1"/>
      <c r="F12877" s="1"/>
    </row>
    <row r="12878" spans="3:6" ht="15" customHeight="1" x14ac:dyDescent="0.25">
      <c r="C12878" s="1"/>
      <c r="D12878" s="1"/>
      <c r="E12878" s="1"/>
      <c r="F12878" s="1"/>
    </row>
    <row r="12879" spans="3:6" ht="15" customHeight="1" x14ac:dyDescent="0.25">
      <c r="C12879" s="1"/>
      <c r="D12879" s="1"/>
      <c r="E12879" s="1"/>
      <c r="F12879" s="1"/>
    </row>
    <row r="12880" spans="3:6" ht="15" customHeight="1" x14ac:dyDescent="0.25">
      <c r="C12880" s="1"/>
      <c r="D12880" s="1"/>
      <c r="E12880" s="1"/>
      <c r="F12880" s="1"/>
    </row>
    <row r="12881" spans="3:6" ht="15" customHeight="1" x14ac:dyDescent="0.25">
      <c r="C12881" s="1"/>
      <c r="D12881" s="1"/>
      <c r="E12881" s="1"/>
      <c r="F12881" s="1"/>
    </row>
    <row r="12882" spans="3:6" ht="15" customHeight="1" x14ac:dyDescent="0.25">
      <c r="C12882" s="1"/>
      <c r="D12882" s="1"/>
      <c r="E12882" s="1"/>
      <c r="F12882" s="1"/>
    </row>
    <row r="12883" spans="3:6" ht="15" customHeight="1" x14ac:dyDescent="0.25">
      <c r="C12883" s="1"/>
      <c r="D12883" s="1"/>
      <c r="E12883" s="1"/>
      <c r="F12883" s="1"/>
    </row>
    <row r="12884" spans="3:6" ht="15" customHeight="1" x14ac:dyDescent="0.25">
      <c r="C12884" s="1"/>
      <c r="D12884" s="1"/>
      <c r="E12884" s="1"/>
      <c r="F12884" s="1"/>
    </row>
    <row r="12885" spans="3:6" ht="15" customHeight="1" x14ac:dyDescent="0.25">
      <c r="C12885" s="1"/>
      <c r="D12885" s="1"/>
      <c r="E12885" s="1"/>
      <c r="F12885" s="1"/>
    </row>
    <row r="12886" spans="3:6" ht="15" customHeight="1" x14ac:dyDescent="0.25">
      <c r="C12886" s="1"/>
      <c r="D12886" s="1"/>
      <c r="E12886" s="1"/>
      <c r="F12886" s="1"/>
    </row>
    <row r="12887" spans="3:6" ht="15" customHeight="1" x14ac:dyDescent="0.25">
      <c r="C12887" s="1"/>
      <c r="D12887" s="1"/>
      <c r="E12887" s="1"/>
      <c r="F12887" s="1"/>
    </row>
    <row r="12888" spans="3:6" ht="15" customHeight="1" x14ac:dyDescent="0.25">
      <c r="C12888" s="1"/>
      <c r="D12888" s="1"/>
      <c r="E12888" s="1"/>
      <c r="F12888" s="1"/>
    </row>
    <row r="12889" spans="3:6" ht="15" customHeight="1" x14ac:dyDescent="0.25">
      <c r="C12889" s="1"/>
      <c r="D12889" s="1"/>
      <c r="E12889" s="1"/>
      <c r="F12889" s="1"/>
    </row>
    <row r="12890" spans="3:6" ht="15" customHeight="1" x14ac:dyDescent="0.25">
      <c r="C12890" s="1"/>
      <c r="D12890" s="1"/>
      <c r="E12890" s="1"/>
      <c r="F12890" s="1"/>
    </row>
    <row r="12891" spans="3:6" ht="15" customHeight="1" x14ac:dyDescent="0.25">
      <c r="C12891" s="1"/>
      <c r="D12891" s="1"/>
      <c r="E12891" s="1"/>
      <c r="F12891" s="1"/>
    </row>
    <row r="12892" spans="3:6" ht="15" customHeight="1" x14ac:dyDescent="0.25">
      <c r="C12892" s="1"/>
      <c r="D12892" s="1"/>
      <c r="E12892" s="1"/>
      <c r="F12892" s="1"/>
    </row>
    <row r="12893" spans="3:6" ht="15" customHeight="1" x14ac:dyDescent="0.25">
      <c r="C12893" s="1"/>
      <c r="D12893" s="1"/>
      <c r="E12893" s="1"/>
      <c r="F12893" s="1"/>
    </row>
    <row r="12894" spans="3:6" ht="15" customHeight="1" x14ac:dyDescent="0.25">
      <c r="C12894" s="1"/>
      <c r="D12894" s="1"/>
      <c r="E12894" s="1"/>
      <c r="F12894" s="1"/>
    </row>
    <row r="12895" spans="3:6" ht="15" customHeight="1" x14ac:dyDescent="0.25">
      <c r="C12895" s="1"/>
      <c r="D12895" s="1"/>
      <c r="E12895" s="1"/>
      <c r="F12895" s="1"/>
    </row>
    <row r="12896" spans="3:6" ht="15" customHeight="1" x14ac:dyDescent="0.25">
      <c r="C12896" s="1"/>
      <c r="D12896" s="1"/>
      <c r="E12896" s="1"/>
      <c r="F12896" s="1"/>
    </row>
    <row r="12897" spans="3:7" ht="15" customHeight="1" x14ac:dyDescent="0.25">
      <c r="C12897" s="1"/>
      <c r="D12897" s="1"/>
      <c r="E12897" s="1"/>
      <c r="F12897" s="1"/>
    </row>
    <row r="12898" spans="3:7" ht="15" customHeight="1" x14ac:dyDescent="0.25">
      <c r="C12898" s="1"/>
      <c r="D12898" s="1"/>
      <c r="E12898" s="1"/>
      <c r="F12898" s="1"/>
    </row>
    <row r="12899" spans="3:7" ht="15" customHeight="1" x14ac:dyDescent="0.25">
      <c r="C12899" s="1"/>
      <c r="D12899" s="1"/>
      <c r="E12899" s="1"/>
      <c r="F12899" s="1"/>
    </row>
    <row r="12900" spans="3:7" ht="15" customHeight="1" x14ac:dyDescent="0.25">
      <c r="C12900" s="1"/>
      <c r="D12900" s="1"/>
      <c r="E12900" s="1"/>
      <c r="F12900" s="1"/>
    </row>
    <row r="12901" spans="3:7" ht="15" customHeight="1" x14ac:dyDescent="0.25">
      <c r="C12901" s="1"/>
      <c r="D12901" s="1"/>
      <c r="E12901" s="1"/>
      <c r="F12901" s="1"/>
    </row>
    <row r="12902" spans="3:7" ht="15" customHeight="1" x14ac:dyDescent="0.25">
      <c r="C12902" s="1"/>
      <c r="D12902" s="1"/>
      <c r="E12902" s="1"/>
      <c r="F12902" s="1"/>
    </row>
    <row r="12903" spans="3:7" ht="15" customHeight="1" x14ac:dyDescent="0.25">
      <c r="C12903" s="1"/>
      <c r="D12903" s="1"/>
      <c r="E12903" s="1"/>
      <c r="F12903" s="1"/>
    </row>
    <row r="12904" spans="3:7" ht="15" customHeight="1" x14ac:dyDescent="0.25">
      <c r="C12904" s="1"/>
      <c r="D12904" s="1"/>
      <c r="E12904" s="1"/>
      <c r="F12904" s="1"/>
    </row>
    <row r="12905" spans="3:7" ht="15" customHeight="1" x14ac:dyDescent="0.25">
      <c r="C12905" s="1"/>
      <c r="D12905" s="1"/>
      <c r="E12905" s="1"/>
      <c r="F12905" s="1"/>
    </row>
    <row r="12906" spans="3:7" ht="15" customHeight="1" x14ac:dyDescent="0.25">
      <c r="C12906" s="1"/>
      <c r="D12906" s="1"/>
      <c r="E12906" s="1"/>
      <c r="F12906" s="1"/>
    </row>
    <row r="12907" spans="3:7" ht="15" customHeight="1" x14ac:dyDescent="0.25">
      <c r="C12907" s="1"/>
      <c r="D12907" s="1"/>
      <c r="E12907" s="1"/>
      <c r="F12907" s="1"/>
    </row>
    <row r="12908" spans="3:7" ht="15" customHeight="1" x14ac:dyDescent="0.25">
      <c r="C12908" s="1"/>
      <c r="D12908" s="1"/>
      <c r="E12908" s="1"/>
      <c r="F12908" s="1"/>
    </row>
    <row r="12909" spans="3:7" ht="15" customHeight="1" x14ac:dyDescent="0.25">
      <c r="C12909" s="1"/>
      <c r="D12909" s="1"/>
      <c r="E12909" s="1"/>
      <c r="F12909" s="1"/>
    </row>
    <row r="12910" spans="3:7" ht="15" customHeight="1" x14ac:dyDescent="0.25">
      <c r="C12910" s="1"/>
      <c r="D12910" s="1"/>
      <c r="E12910" s="1"/>
      <c r="F12910" s="1"/>
    </row>
    <row r="12911" spans="3:7" ht="15" customHeight="1" x14ac:dyDescent="0.25">
      <c r="C12911" s="1"/>
      <c r="D12911" s="1"/>
      <c r="E12911" s="1"/>
      <c r="F12911" s="1"/>
    </row>
    <row r="12912" spans="3:7" ht="15" customHeight="1" x14ac:dyDescent="0.25">
      <c r="C12912" s="1"/>
      <c r="D12912" s="1"/>
      <c r="E12912" s="1"/>
      <c r="F12912" s="1"/>
      <c r="G12912" s="2"/>
    </row>
    <row r="12913" spans="3:6" ht="15" customHeight="1" x14ac:dyDescent="0.25">
      <c r="C12913" s="1"/>
      <c r="D12913" s="1"/>
      <c r="E12913" s="1"/>
      <c r="F12913" s="1"/>
    </row>
    <row r="12914" spans="3:6" ht="15" customHeight="1" x14ac:dyDescent="0.25">
      <c r="C12914" s="1"/>
      <c r="D12914" s="1"/>
      <c r="E12914" s="1"/>
      <c r="F12914" s="1"/>
    </row>
    <row r="12915" spans="3:6" ht="15" customHeight="1" x14ac:dyDescent="0.25">
      <c r="C12915" s="1"/>
      <c r="D12915" s="1"/>
      <c r="E12915" s="1"/>
      <c r="F12915" s="1"/>
    </row>
    <row r="12916" spans="3:6" ht="15" customHeight="1" x14ac:dyDescent="0.25">
      <c r="C12916" s="1"/>
      <c r="D12916" s="1"/>
      <c r="E12916" s="1"/>
      <c r="F12916" s="1"/>
    </row>
    <row r="12917" spans="3:6" ht="15" customHeight="1" x14ac:dyDescent="0.25">
      <c r="C12917" s="1"/>
      <c r="D12917" s="1"/>
      <c r="E12917" s="1"/>
      <c r="F12917" s="1"/>
    </row>
    <row r="12918" spans="3:6" ht="15" customHeight="1" x14ac:dyDescent="0.25">
      <c r="C12918" s="1"/>
      <c r="D12918" s="1"/>
      <c r="E12918" s="1"/>
      <c r="F12918" s="1"/>
    </row>
    <row r="12919" spans="3:6" ht="15" customHeight="1" x14ac:dyDescent="0.25">
      <c r="C12919" s="1"/>
      <c r="D12919" s="1"/>
      <c r="E12919" s="1"/>
      <c r="F12919" s="1"/>
    </row>
    <row r="12920" spans="3:6" ht="15" customHeight="1" x14ac:dyDescent="0.25">
      <c r="C12920" s="1"/>
      <c r="D12920" s="1"/>
      <c r="E12920" s="1"/>
      <c r="F12920" s="1"/>
    </row>
    <row r="12921" spans="3:6" ht="15" customHeight="1" x14ac:dyDescent="0.25">
      <c r="C12921" s="1"/>
      <c r="D12921" s="1"/>
      <c r="E12921" s="1"/>
      <c r="F12921" s="1"/>
    </row>
    <row r="12922" spans="3:6" ht="15" customHeight="1" x14ac:dyDescent="0.25">
      <c r="C12922" s="1"/>
      <c r="D12922" s="1"/>
      <c r="E12922" s="1"/>
      <c r="F12922" s="1"/>
    </row>
    <row r="12923" spans="3:6" ht="15" customHeight="1" x14ac:dyDescent="0.25">
      <c r="C12923" s="1"/>
      <c r="D12923" s="1"/>
      <c r="E12923" s="1"/>
      <c r="F12923" s="1"/>
    </row>
    <row r="12924" spans="3:6" ht="15" customHeight="1" x14ac:dyDescent="0.25">
      <c r="C12924" s="1"/>
      <c r="D12924" s="1"/>
      <c r="E12924" s="1"/>
      <c r="F12924" s="1"/>
    </row>
    <row r="12925" spans="3:6" ht="15" customHeight="1" x14ac:dyDescent="0.25">
      <c r="C12925" s="1"/>
      <c r="D12925" s="1"/>
      <c r="E12925" s="1"/>
      <c r="F12925" s="1"/>
    </row>
    <row r="12926" spans="3:6" ht="15" customHeight="1" x14ac:dyDescent="0.25">
      <c r="C12926" s="1"/>
      <c r="D12926" s="1"/>
      <c r="E12926" s="1"/>
      <c r="F12926" s="1"/>
    </row>
    <row r="12927" spans="3:6" ht="15" customHeight="1" x14ac:dyDescent="0.25">
      <c r="C12927" s="1"/>
      <c r="D12927" s="1"/>
      <c r="E12927" s="1"/>
      <c r="F12927" s="1"/>
    </row>
    <row r="12928" spans="3:6" ht="15" customHeight="1" x14ac:dyDescent="0.25">
      <c r="C12928" s="1"/>
      <c r="D12928" s="1"/>
      <c r="E12928" s="1"/>
      <c r="F12928" s="1"/>
    </row>
    <row r="12929" spans="3:6" ht="15" customHeight="1" x14ac:dyDescent="0.25">
      <c r="C12929" s="1"/>
      <c r="D12929" s="1"/>
      <c r="E12929" s="1"/>
      <c r="F12929" s="1"/>
    </row>
    <row r="12930" spans="3:6" ht="15" customHeight="1" x14ac:dyDescent="0.25">
      <c r="C12930" s="1"/>
      <c r="D12930" s="1"/>
      <c r="E12930" s="1"/>
      <c r="F12930" s="1"/>
    </row>
    <row r="12931" spans="3:6" ht="15" customHeight="1" x14ac:dyDescent="0.25">
      <c r="C12931" s="1"/>
      <c r="D12931" s="1"/>
      <c r="E12931" s="1"/>
      <c r="F12931" s="1"/>
    </row>
    <row r="12932" spans="3:6" ht="15" customHeight="1" x14ac:dyDescent="0.25">
      <c r="C12932" s="1"/>
      <c r="D12932" s="1"/>
      <c r="E12932" s="1"/>
      <c r="F12932" s="1"/>
    </row>
    <row r="12933" spans="3:6" ht="15" customHeight="1" x14ac:dyDescent="0.25">
      <c r="C12933" s="1"/>
      <c r="D12933" s="1"/>
      <c r="E12933" s="1"/>
      <c r="F12933" s="1"/>
    </row>
    <row r="12934" spans="3:6" ht="15" customHeight="1" x14ac:dyDescent="0.25">
      <c r="C12934" s="1"/>
      <c r="D12934" s="1"/>
      <c r="E12934" s="1"/>
      <c r="F12934" s="1"/>
    </row>
    <row r="12935" spans="3:6" ht="15" customHeight="1" x14ac:dyDescent="0.25">
      <c r="C12935" s="1"/>
      <c r="D12935" s="1"/>
      <c r="E12935" s="1"/>
      <c r="F12935" s="1"/>
    </row>
    <row r="12936" spans="3:6" ht="15" customHeight="1" x14ac:dyDescent="0.25">
      <c r="C12936" s="1"/>
      <c r="D12936" s="1"/>
      <c r="E12936" s="1"/>
      <c r="F12936" s="1"/>
    </row>
    <row r="12937" spans="3:6" ht="15" customHeight="1" x14ac:dyDescent="0.25">
      <c r="C12937" s="1"/>
      <c r="D12937" s="1"/>
      <c r="E12937" s="1"/>
      <c r="F12937" s="1"/>
    </row>
    <row r="12938" spans="3:6" ht="15" customHeight="1" x14ac:dyDescent="0.25">
      <c r="C12938" s="1"/>
      <c r="D12938" s="1"/>
      <c r="E12938" s="1"/>
      <c r="F12938" s="1"/>
    </row>
    <row r="12939" spans="3:6" ht="15" customHeight="1" x14ac:dyDescent="0.25">
      <c r="C12939" s="1"/>
      <c r="D12939" s="1"/>
      <c r="E12939" s="1"/>
      <c r="F12939" s="1"/>
    </row>
    <row r="12940" spans="3:6" ht="15" customHeight="1" x14ac:dyDescent="0.25">
      <c r="C12940" s="1"/>
      <c r="D12940" s="1"/>
      <c r="E12940" s="1"/>
      <c r="F12940" s="1"/>
    </row>
    <row r="12941" spans="3:6" ht="15" customHeight="1" x14ac:dyDescent="0.25">
      <c r="C12941" s="1"/>
      <c r="D12941" s="1"/>
      <c r="E12941" s="1"/>
      <c r="F12941" s="1"/>
    </row>
    <row r="12942" spans="3:6" ht="15" customHeight="1" x14ac:dyDescent="0.25">
      <c r="C12942" s="1"/>
      <c r="D12942" s="1"/>
      <c r="E12942" s="1"/>
      <c r="F12942" s="1"/>
    </row>
    <row r="12943" spans="3:6" ht="15" customHeight="1" x14ac:dyDescent="0.25">
      <c r="C12943" s="1"/>
      <c r="D12943" s="1"/>
      <c r="E12943" s="1"/>
      <c r="F12943" s="1"/>
    </row>
    <row r="12944" spans="3:6" ht="15" customHeight="1" x14ac:dyDescent="0.25">
      <c r="C12944" s="1"/>
      <c r="D12944" s="1"/>
      <c r="E12944" s="1"/>
      <c r="F12944" s="1"/>
    </row>
    <row r="12945" spans="3:6" ht="15" customHeight="1" x14ac:dyDescent="0.25">
      <c r="C12945" s="1"/>
      <c r="D12945" s="1"/>
      <c r="E12945" s="1"/>
      <c r="F12945" s="1"/>
    </row>
    <row r="12946" spans="3:6" ht="15" customHeight="1" x14ac:dyDescent="0.25">
      <c r="C12946" s="1"/>
      <c r="D12946" s="1"/>
      <c r="E12946" s="1"/>
      <c r="F12946" s="1"/>
    </row>
    <row r="12947" spans="3:6" ht="15" customHeight="1" x14ac:dyDescent="0.25">
      <c r="C12947" s="1"/>
      <c r="D12947" s="1"/>
      <c r="E12947" s="1"/>
      <c r="F12947" s="1"/>
    </row>
    <row r="12948" spans="3:6" ht="15" customHeight="1" x14ac:dyDescent="0.25">
      <c r="C12948" s="1"/>
      <c r="D12948" s="1"/>
      <c r="E12948" s="1"/>
      <c r="F12948" s="1"/>
    </row>
    <row r="12949" spans="3:6" ht="15" customHeight="1" x14ac:dyDescent="0.25">
      <c r="C12949" s="1"/>
      <c r="D12949" s="1"/>
      <c r="E12949" s="1"/>
      <c r="F12949" s="1"/>
    </row>
    <row r="12950" spans="3:6" ht="15" customHeight="1" x14ac:dyDescent="0.25">
      <c r="C12950" s="1"/>
      <c r="D12950" s="1"/>
      <c r="E12950" s="1"/>
      <c r="F12950" s="1"/>
    </row>
    <row r="12951" spans="3:6" ht="15" customHeight="1" x14ac:dyDescent="0.25">
      <c r="C12951" s="1"/>
      <c r="D12951" s="1"/>
      <c r="E12951" s="1"/>
      <c r="F12951" s="1"/>
    </row>
    <row r="12952" spans="3:6" ht="15" customHeight="1" x14ac:dyDescent="0.25">
      <c r="C12952" s="1"/>
      <c r="D12952" s="1"/>
      <c r="E12952" s="1"/>
      <c r="F12952" s="1"/>
    </row>
    <row r="12953" spans="3:6" ht="15" customHeight="1" x14ac:dyDescent="0.25">
      <c r="C12953" s="1"/>
      <c r="D12953" s="1"/>
      <c r="E12953" s="1"/>
      <c r="F12953" s="1"/>
    </row>
    <row r="12954" spans="3:6" ht="15" customHeight="1" x14ac:dyDescent="0.25">
      <c r="C12954" s="1"/>
      <c r="D12954" s="1"/>
      <c r="E12954" s="1"/>
      <c r="F12954" s="1"/>
    </row>
    <row r="12955" spans="3:6" ht="15" customHeight="1" x14ac:dyDescent="0.25">
      <c r="C12955" s="1"/>
      <c r="D12955" s="1"/>
      <c r="E12955" s="1"/>
      <c r="F12955" s="1"/>
    </row>
    <row r="12956" spans="3:6" ht="15" customHeight="1" x14ac:dyDescent="0.25">
      <c r="C12956" s="1"/>
      <c r="D12956" s="1"/>
      <c r="E12956" s="1"/>
      <c r="F12956" s="1"/>
    </row>
    <row r="12957" spans="3:6" ht="15" customHeight="1" x14ac:dyDescent="0.25">
      <c r="C12957" s="1"/>
      <c r="D12957" s="1"/>
      <c r="E12957" s="1"/>
      <c r="F12957" s="1"/>
    </row>
    <row r="12958" spans="3:6" ht="15" customHeight="1" x14ac:dyDescent="0.25">
      <c r="C12958" s="1"/>
      <c r="D12958" s="1"/>
      <c r="E12958" s="1"/>
      <c r="F12958" s="1"/>
    </row>
    <row r="12959" spans="3:6" ht="15" customHeight="1" x14ac:dyDescent="0.25">
      <c r="C12959" s="1"/>
      <c r="D12959" s="1"/>
      <c r="E12959" s="1"/>
      <c r="F12959" s="1"/>
    </row>
    <row r="12960" spans="3:6" ht="15" customHeight="1" x14ac:dyDescent="0.25">
      <c r="C12960" s="1"/>
      <c r="D12960" s="1"/>
      <c r="E12960" s="1"/>
      <c r="F12960" s="1"/>
    </row>
    <row r="12961" spans="3:10" ht="15" customHeight="1" x14ac:dyDescent="0.25">
      <c r="C12961" s="1"/>
      <c r="D12961" s="1"/>
      <c r="E12961" s="1"/>
      <c r="F12961" s="1"/>
    </row>
    <row r="12962" spans="3:10" ht="15" customHeight="1" x14ac:dyDescent="0.25">
      <c r="C12962" s="1"/>
      <c r="D12962" s="1"/>
      <c r="E12962" s="1"/>
      <c r="F12962" s="1"/>
    </row>
    <row r="12963" spans="3:10" ht="15" customHeight="1" x14ac:dyDescent="0.25">
      <c r="C12963" s="1"/>
      <c r="D12963" s="1"/>
      <c r="E12963" s="1"/>
      <c r="F12963" s="1"/>
    </row>
    <row r="12964" spans="3:10" ht="15" customHeight="1" x14ac:dyDescent="0.25">
      <c r="C12964" s="1"/>
      <c r="D12964" s="1"/>
      <c r="E12964" s="1"/>
      <c r="F12964" s="1"/>
    </row>
    <row r="12965" spans="3:10" ht="15" customHeight="1" x14ac:dyDescent="0.25">
      <c r="C12965" s="1"/>
      <c r="D12965" s="1"/>
      <c r="E12965" s="1"/>
      <c r="F12965" s="1"/>
    </row>
    <row r="12966" spans="3:10" ht="15" customHeight="1" x14ac:dyDescent="0.25">
      <c r="C12966" s="1"/>
      <c r="D12966" s="1"/>
      <c r="E12966" s="1"/>
      <c r="F12966" s="1"/>
    </row>
    <row r="12967" spans="3:10" ht="15" customHeight="1" x14ac:dyDescent="0.25">
      <c r="C12967" s="1"/>
      <c r="D12967" s="1"/>
      <c r="E12967" s="1"/>
      <c r="F12967" s="1"/>
    </row>
    <row r="12968" spans="3:10" ht="15" customHeight="1" x14ac:dyDescent="0.25">
      <c r="C12968" s="1"/>
      <c r="D12968" s="1"/>
      <c r="E12968" s="1"/>
      <c r="F12968" s="1"/>
    </row>
    <row r="12969" spans="3:10" ht="15" customHeight="1" x14ac:dyDescent="0.25">
      <c r="C12969" s="1"/>
      <c r="D12969" s="1"/>
      <c r="E12969" s="1"/>
      <c r="F12969" s="1"/>
    </row>
    <row r="12970" spans="3:10" ht="15" customHeight="1" x14ac:dyDescent="0.25">
      <c r="C12970" s="1"/>
      <c r="D12970" s="1"/>
      <c r="E12970" s="1"/>
      <c r="F12970" s="1"/>
    </row>
    <row r="12971" spans="3:10" ht="15" customHeight="1" x14ac:dyDescent="0.25">
      <c r="C12971" s="1"/>
      <c r="D12971" s="1"/>
      <c r="E12971" s="1"/>
      <c r="F12971" s="1"/>
      <c r="G12971" s="2"/>
      <c r="H12971" s="2"/>
      <c r="J12971" s="2"/>
    </row>
    <row r="12972" spans="3:10" ht="15" customHeight="1" x14ac:dyDescent="0.25">
      <c r="C12972" s="1"/>
      <c r="D12972" s="1"/>
      <c r="E12972" s="1"/>
      <c r="F12972" s="1"/>
    </row>
    <row r="12973" spans="3:10" ht="15" customHeight="1" x14ac:dyDescent="0.25">
      <c r="C12973" s="1"/>
      <c r="D12973" s="1"/>
      <c r="E12973" s="1"/>
      <c r="F12973" s="1"/>
    </row>
    <row r="12974" spans="3:10" ht="15" customHeight="1" x14ac:dyDescent="0.25">
      <c r="C12974" s="1"/>
      <c r="D12974" s="1"/>
      <c r="E12974" s="1"/>
      <c r="F12974" s="1"/>
    </row>
    <row r="12975" spans="3:10" ht="15" customHeight="1" x14ac:dyDescent="0.25">
      <c r="C12975" s="1"/>
      <c r="D12975" s="1"/>
      <c r="E12975" s="1"/>
      <c r="F12975" s="1"/>
    </row>
    <row r="12976" spans="3:10" ht="15" customHeight="1" x14ac:dyDescent="0.25">
      <c r="C12976" s="1"/>
      <c r="D12976" s="1"/>
      <c r="E12976" s="1"/>
      <c r="F12976" s="1"/>
    </row>
    <row r="12977" spans="3:6" ht="15" customHeight="1" x14ac:dyDescent="0.25">
      <c r="C12977" s="1"/>
      <c r="D12977" s="1"/>
      <c r="E12977" s="1"/>
      <c r="F12977" s="1"/>
    </row>
    <row r="12978" spans="3:6" ht="15" customHeight="1" x14ac:dyDescent="0.25">
      <c r="C12978" s="1"/>
      <c r="D12978" s="1"/>
      <c r="E12978" s="1"/>
      <c r="F12978" s="1"/>
    </row>
    <row r="12979" spans="3:6" ht="15" customHeight="1" x14ac:dyDescent="0.25">
      <c r="C12979" s="1"/>
      <c r="D12979" s="1"/>
      <c r="E12979" s="1"/>
      <c r="F12979" s="1"/>
    </row>
    <row r="12980" spans="3:6" ht="15" customHeight="1" x14ac:dyDescent="0.25">
      <c r="C12980" s="1"/>
      <c r="D12980" s="1"/>
      <c r="E12980" s="1"/>
      <c r="F12980" s="1"/>
    </row>
    <row r="12981" spans="3:6" ht="15" customHeight="1" x14ac:dyDescent="0.25">
      <c r="C12981" s="1"/>
      <c r="D12981" s="1"/>
      <c r="E12981" s="1"/>
      <c r="F12981" s="1"/>
    </row>
    <row r="12982" spans="3:6" ht="15" customHeight="1" x14ac:dyDescent="0.25">
      <c r="C12982" s="1"/>
      <c r="D12982" s="1"/>
      <c r="E12982" s="1"/>
      <c r="F12982" s="1"/>
    </row>
    <row r="12983" spans="3:6" ht="15" customHeight="1" x14ac:dyDescent="0.25">
      <c r="C12983" s="1"/>
      <c r="D12983" s="1"/>
      <c r="E12983" s="1"/>
      <c r="F12983" s="1"/>
    </row>
    <row r="12984" spans="3:6" ht="15" customHeight="1" x14ac:dyDescent="0.25">
      <c r="C12984" s="1"/>
      <c r="D12984" s="1"/>
      <c r="E12984" s="1"/>
      <c r="F12984" s="1"/>
    </row>
    <row r="12985" spans="3:6" ht="15" customHeight="1" x14ac:dyDescent="0.25">
      <c r="C12985" s="1"/>
      <c r="D12985" s="1"/>
      <c r="E12985" s="1"/>
      <c r="F12985" s="1"/>
    </row>
    <row r="12986" spans="3:6" ht="15" customHeight="1" x14ac:dyDescent="0.25">
      <c r="C12986" s="1"/>
      <c r="D12986" s="1"/>
      <c r="E12986" s="1"/>
      <c r="F12986" s="1"/>
    </row>
    <row r="12987" spans="3:6" ht="15" customHeight="1" x14ac:dyDescent="0.25">
      <c r="C12987" s="1"/>
      <c r="D12987" s="1"/>
      <c r="E12987" s="1"/>
      <c r="F12987" s="1"/>
    </row>
    <row r="12988" spans="3:6" ht="15" customHeight="1" x14ac:dyDescent="0.25">
      <c r="C12988" s="1"/>
      <c r="D12988" s="1"/>
      <c r="E12988" s="1"/>
      <c r="F12988" s="1"/>
    </row>
    <row r="12989" spans="3:6" ht="15" customHeight="1" x14ac:dyDescent="0.25">
      <c r="C12989" s="1"/>
      <c r="D12989" s="1"/>
      <c r="E12989" s="1"/>
      <c r="F12989" s="1"/>
    </row>
    <row r="12990" spans="3:6" ht="15" customHeight="1" x14ac:dyDescent="0.25">
      <c r="C12990" s="1"/>
      <c r="D12990" s="1"/>
      <c r="E12990" s="1"/>
      <c r="F12990" s="1"/>
    </row>
    <row r="12991" spans="3:6" ht="15" customHeight="1" x14ac:dyDescent="0.25">
      <c r="C12991" s="1"/>
      <c r="D12991" s="1"/>
      <c r="E12991" s="1"/>
      <c r="F12991" s="1"/>
    </row>
    <row r="12992" spans="3:6" ht="15" customHeight="1" x14ac:dyDescent="0.25">
      <c r="C12992" s="1"/>
      <c r="D12992" s="1"/>
      <c r="E12992" s="1"/>
      <c r="F12992" s="1"/>
    </row>
    <row r="12993" spans="3:6" ht="15" customHeight="1" x14ac:dyDescent="0.25">
      <c r="C12993" s="1"/>
      <c r="D12993" s="1"/>
      <c r="E12993" s="1"/>
      <c r="F12993" s="1"/>
    </row>
    <row r="12994" spans="3:6" ht="15" customHeight="1" x14ac:dyDescent="0.25">
      <c r="C12994" s="1"/>
      <c r="D12994" s="1"/>
      <c r="E12994" s="1"/>
      <c r="F12994" s="1"/>
    </row>
    <row r="12995" spans="3:6" ht="15" customHeight="1" x14ac:dyDescent="0.25">
      <c r="C12995" s="1"/>
      <c r="D12995" s="1"/>
      <c r="E12995" s="1"/>
      <c r="F12995" s="1"/>
    </row>
    <row r="12996" spans="3:6" ht="15" customHeight="1" x14ac:dyDescent="0.25">
      <c r="C12996" s="1"/>
      <c r="D12996" s="1"/>
      <c r="E12996" s="1"/>
      <c r="F12996" s="1"/>
    </row>
    <row r="12997" spans="3:6" ht="15" customHeight="1" x14ac:dyDescent="0.25">
      <c r="C12997" s="1"/>
      <c r="D12997" s="1"/>
      <c r="E12997" s="1"/>
      <c r="F12997" s="1"/>
    </row>
    <row r="12998" spans="3:6" ht="15" customHeight="1" x14ac:dyDescent="0.25">
      <c r="C12998" s="1"/>
      <c r="D12998" s="1"/>
      <c r="E12998" s="1"/>
      <c r="F12998" s="1"/>
    </row>
    <row r="12999" spans="3:6" ht="15" customHeight="1" x14ac:dyDescent="0.25">
      <c r="C12999" s="1"/>
      <c r="D12999" s="1"/>
      <c r="E12999" s="1"/>
      <c r="F12999" s="1"/>
    </row>
    <row r="13000" spans="3:6" ht="15" customHeight="1" x14ac:dyDescent="0.25">
      <c r="C13000" s="1"/>
      <c r="D13000" s="1"/>
      <c r="E13000" s="1"/>
      <c r="F13000" s="1"/>
    </row>
    <row r="13001" spans="3:6" ht="15" customHeight="1" x14ac:dyDescent="0.25">
      <c r="C13001" s="1"/>
      <c r="D13001" s="1"/>
      <c r="E13001" s="1"/>
      <c r="F13001" s="1"/>
    </row>
    <row r="13002" spans="3:6" ht="15" customHeight="1" x14ac:dyDescent="0.25">
      <c r="C13002" s="1"/>
      <c r="D13002" s="1"/>
      <c r="E13002" s="1"/>
      <c r="F13002" s="1"/>
    </row>
    <row r="13003" spans="3:6" ht="15" customHeight="1" x14ac:dyDescent="0.25">
      <c r="C13003" s="1"/>
      <c r="D13003" s="1"/>
      <c r="E13003" s="1"/>
      <c r="F13003" s="1"/>
    </row>
    <row r="13004" spans="3:6" ht="15" customHeight="1" x14ac:dyDescent="0.25">
      <c r="C13004" s="1"/>
      <c r="D13004" s="1"/>
      <c r="E13004" s="1"/>
      <c r="F13004" s="1"/>
    </row>
    <row r="13005" spans="3:6" ht="15" customHeight="1" x14ac:dyDescent="0.25">
      <c r="C13005" s="1"/>
      <c r="D13005" s="1"/>
      <c r="E13005" s="1"/>
      <c r="F13005" s="1"/>
    </row>
    <row r="13006" spans="3:6" ht="15" customHeight="1" x14ac:dyDescent="0.25">
      <c r="C13006" s="1"/>
      <c r="D13006" s="1"/>
      <c r="E13006" s="1"/>
      <c r="F13006" s="1"/>
    </row>
    <row r="13007" spans="3:6" ht="15" customHeight="1" x14ac:dyDescent="0.25">
      <c r="C13007" s="1"/>
      <c r="D13007" s="1"/>
      <c r="E13007" s="1"/>
      <c r="F13007" s="1"/>
    </row>
    <row r="13008" spans="3:6" ht="15" customHeight="1" x14ac:dyDescent="0.25">
      <c r="C13008" s="1"/>
      <c r="D13008" s="1"/>
      <c r="E13008" s="1"/>
      <c r="F13008" s="1"/>
    </row>
    <row r="13009" spans="3:6" ht="15" customHeight="1" x14ac:dyDescent="0.25">
      <c r="C13009" s="1"/>
      <c r="D13009" s="1"/>
      <c r="E13009" s="1"/>
      <c r="F13009" s="1"/>
    </row>
    <row r="13010" spans="3:6" ht="15" customHeight="1" x14ac:dyDescent="0.25">
      <c r="C13010" s="1"/>
      <c r="D13010" s="1"/>
      <c r="E13010" s="1"/>
      <c r="F13010" s="1"/>
    </row>
    <row r="13011" spans="3:6" ht="15" customHeight="1" x14ac:dyDescent="0.25">
      <c r="C13011" s="1"/>
      <c r="D13011" s="1"/>
      <c r="E13011" s="1"/>
      <c r="F13011" s="1"/>
    </row>
    <row r="13012" spans="3:6" ht="15" customHeight="1" x14ac:dyDescent="0.25">
      <c r="C13012" s="1"/>
      <c r="D13012" s="1"/>
      <c r="E13012" s="1"/>
      <c r="F13012" s="1"/>
    </row>
    <row r="13013" spans="3:6" ht="15" customHeight="1" x14ac:dyDescent="0.25">
      <c r="C13013" s="1"/>
      <c r="D13013" s="1"/>
      <c r="E13013" s="1"/>
      <c r="F13013" s="1"/>
    </row>
    <row r="13014" spans="3:6" ht="15" customHeight="1" x14ac:dyDescent="0.25">
      <c r="C13014" s="1"/>
      <c r="D13014" s="1"/>
      <c r="E13014" s="1"/>
      <c r="F13014" s="1"/>
    </row>
    <row r="13015" spans="3:6" ht="15" customHeight="1" x14ac:dyDescent="0.25">
      <c r="C13015" s="1"/>
      <c r="D13015" s="1"/>
      <c r="E13015" s="1"/>
      <c r="F13015" s="1"/>
    </row>
    <row r="13016" spans="3:6" ht="15" customHeight="1" x14ac:dyDescent="0.25">
      <c r="C13016" s="1"/>
      <c r="D13016" s="1"/>
      <c r="E13016" s="1"/>
      <c r="F13016" s="1"/>
    </row>
    <row r="13017" spans="3:6" ht="15" customHeight="1" x14ac:dyDescent="0.25">
      <c r="C13017" s="1"/>
      <c r="D13017" s="1"/>
      <c r="E13017" s="1"/>
      <c r="F13017" s="1"/>
    </row>
    <row r="13018" spans="3:6" ht="15" customHeight="1" x14ac:dyDescent="0.25">
      <c r="C13018" s="1"/>
      <c r="D13018" s="1"/>
      <c r="E13018" s="1"/>
      <c r="F13018" s="1"/>
    </row>
    <row r="13019" spans="3:6" ht="15" customHeight="1" x14ac:dyDescent="0.25">
      <c r="C13019" s="1"/>
      <c r="D13019" s="1"/>
      <c r="E13019" s="1"/>
      <c r="F13019" s="1"/>
    </row>
    <row r="13020" spans="3:6" ht="15" customHeight="1" x14ac:dyDescent="0.25">
      <c r="C13020" s="1"/>
      <c r="D13020" s="1"/>
      <c r="E13020" s="1"/>
      <c r="F13020" s="1"/>
    </row>
    <row r="13021" spans="3:6" ht="15" customHeight="1" x14ac:dyDescent="0.25">
      <c r="C13021" s="1"/>
      <c r="D13021" s="1"/>
      <c r="E13021" s="1"/>
      <c r="F13021" s="1"/>
    </row>
    <row r="13022" spans="3:6" ht="15" customHeight="1" x14ac:dyDescent="0.25">
      <c r="C13022" s="1"/>
      <c r="D13022" s="1"/>
      <c r="E13022" s="1"/>
      <c r="F13022" s="1"/>
    </row>
    <row r="13023" spans="3:6" ht="15" customHeight="1" x14ac:dyDescent="0.25">
      <c r="C13023" s="1"/>
      <c r="D13023" s="1"/>
      <c r="E13023" s="1"/>
      <c r="F13023" s="1"/>
    </row>
    <row r="13024" spans="3:6" ht="15" customHeight="1" x14ac:dyDescent="0.25">
      <c r="C13024" s="1"/>
      <c r="D13024" s="1"/>
      <c r="E13024" s="1"/>
      <c r="F13024" s="1"/>
    </row>
    <row r="13025" spans="3:6" ht="15" customHeight="1" x14ac:dyDescent="0.25">
      <c r="C13025" s="1"/>
      <c r="D13025" s="1"/>
      <c r="E13025" s="1"/>
      <c r="F13025" s="1"/>
    </row>
    <row r="13026" spans="3:6" ht="15" customHeight="1" x14ac:dyDescent="0.25">
      <c r="C13026" s="1"/>
      <c r="D13026" s="1"/>
      <c r="E13026" s="1"/>
      <c r="F13026" s="1"/>
    </row>
    <row r="13027" spans="3:6" ht="15" customHeight="1" x14ac:dyDescent="0.25">
      <c r="C13027" s="1"/>
      <c r="D13027" s="1"/>
      <c r="E13027" s="1"/>
      <c r="F13027" s="1"/>
    </row>
    <row r="13028" spans="3:6" ht="15" customHeight="1" x14ac:dyDescent="0.25">
      <c r="C13028" s="1"/>
      <c r="D13028" s="1"/>
      <c r="E13028" s="1"/>
      <c r="F13028" s="1"/>
    </row>
    <row r="13029" spans="3:6" ht="15" customHeight="1" x14ac:dyDescent="0.25">
      <c r="C13029" s="1"/>
      <c r="D13029" s="1"/>
      <c r="E13029" s="1"/>
      <c r="F13029" s="1"/>
    </row>
    <row r="13030" spans="3:6" ht="15" customHeight="1" x14ac:dyDescent="0.25">
      <c r="C13030" s="1"/>
      <c r="D13030" s="1"/>
      <c r="E13030" s="1"/>
      <c r="F13030" s="1"/>
    </row>
    <row r="13031" spans="3:6" ht="15" customHeight="1" x14ac:dyDescent="0.25">
      <c r="C13031" s="1"/>
      <c r="D13031" s="1"/>
      <c r="E13031" s="1"/>
      <c r="F13031" s="1"/>
    </row>
    <row r="13032" spans="3:6" ht="15" customHeight="1" x14ac:dyDescent="0.25">
      <c r="C13032" s="1"/>
      <c r="D13032" s="1"/>
      <c r="E13032" s="1"/>
      <c r="F13032" s="1"/>
    </row>
    <row r="13033" spans="3:6" ht="15" customHeight="1" x14ac:dyDescent="0.25">
      <c r="C13033" s="1"/>
      <c r="D13033" s="1"/>
      <c r="E13033" s="1"/>
      <c r="F13033" s="1"/>
    </row>
    <row r="13034" spans="3:6" ht="15" customHeight="1" x14ac:dyDescent="0.25">
      <c r="C13034" s="1"/>
      <c r="D13034" s="1"/>
      <c r="E13034" s="1"/>
      <c r="F13034" s="1"/>
    </row>
    <row r="13035" spans="3:6" ht="15" customHeight="1" x14ac:dyDescent="0.25">
      <c r="C13035" s="1"/>
      <c r="D13035" s="1"/>
      <c r="E13035" s="1"/>
      <c r="F13035" s="1"/>
    </row>
    <row r="13036" spans="3:6" ht="15" customHeight="1" x14ac:dyDescent="0.25">
      <c r="C13036" s="1"/>
      <c r="D13036" s="1"/>
      <c r="E13036" s="1"/>
      <c r="F13036" s="1"/>
    </row>
    <row r="13037" spans="3:6" ht="15" customHeight="1" x14ac:dyDescent="0.25">
      <c r="C13037" s="1"/>
      <c r="D13037" s="1"/>
      <c r="E13037" s="1"/>
      <c r="F13037" s="1"/>
    </row>
    <row r="13038" spans="3:6" ht="15" customHeight="1" x14ac:dyDescent="0.25">
      <c r="C13038" s="1"/>
      <c r="D13038" s="1"/>
      <c r="E13038" s="1"/>
      <c r="F13038" s="1"/>
    </row>
    <row r="13039" spans="3:6" ht="15" customHeight="1" x14ac:dyDescent="0.25">
      <c r="C13039" s="1"/>
      <c r="D13039" s="1"/>
      <c r="E13039" s="1"/>
      <c r="F13039" s="1"/>
    </row>
    <row r="13040" spans="3:6" ht="15" customHeight="1" x14ac:dyDescent="0.25">
      <c r="C13040" s="1"/>
      <c r="D13040" s="1"/>
      <c r="E13040" s="1"/>
      <c r="F13040" s="1"/>
    </row>
    <row r="13041" spans="3:6" ht="15" customHeight="1" x14ac:dyDescent="0.25">
      <c r="C13041" s="1"/>
      <c r="D13041" s="1"/>
      <c r="E13041" s="1"/>
      <c r="F13041" s="1"/>
    </row>
    <row r="13042" spans="3:6" ht="15" customHeight="1" x14ac:dyDescent="0.25">
      <c r="C13042" s="1"/>
      <c r="D13042" s="1"/>
      <c r="E13042" s="1"/>
      <c r="F13042" s="1"/>
    </row>
    <row r="13043" spans="3:6" ht="15" customHeight="1" x14ac:dyDescent="0.25">
      <c r="C13043" s="1"/>
      <c r="D13043" s="1"/>
      <c r="E13043" s="1"/>
      <c r="F13043" s="1"/>
    </row>
    <row r="13044" spans="3:6" ht="15" customHeight="1" x14ac:dyDescent="0.25">
      <c r="C13044" s="1"/>
      <c r="D13044" s="1"/>
      <c r="E13044" s="1"/>
      <c r="F13044" s="1"/>
    </row>
    <row r="13045" spans="3:6" ht="15" customHeight="1" x14ac:dyDescent="0.25">
      <c r="C13045" s="1"/>
      <c r="D13045" s="1"/>
      <c r="E13045" s="1"/>
      <c r="F13045" s="1"/>
    </row>
    <row r="13046" spans="3:6" ht="15" customHeight="1" x14ac:dyDescent="0.25">
      <c r="C13046" s="1"/>
      <c r="D13046" s="1"/>
      <c r="E13046" s="1"/>
      <c r="F13046" s="1"/>
    </row>
    <row r="13047" spans="3:6" ht="15" customHeight="1" x14ac:dyDescent="0.25">
      <c r="C13047" s="1"/>
      <c r="D13047" s="1"/>
      <c r="E13047" s="1"/>
      <c r="F13047" s="1"/>
    </row>
    <row r="13048" spans="3:6" ht="15" customHeight="1" x14ac:dyDescent="0.25">
      <c r="C13048" s="1"/>
      <c r="D13048" s="1"/>
      <c r="E13048" s="1"/>
      <c r="F13048" s="1"/>
    </row>
    <row r="13049" spans="3:6" ht="15" customHeight="1" x14ac:dyDescent="0.25">
      <c r="C13049" s="1"/>
      <c r="D13049" s="1"/>
      <c r="E13049" s="1"/>
      <c r="F13049" s="1"/>
    </row>
    <row r="13050" spans="3:6" ht="15" customHeight="1" x14ac:dyDescent="0.25">
      <c r="C13050" s="1"/>
      <c r="D13050" s="1"/>
      <c r="E13050" s="1"/>
      <c r="F13050" s="1"/>
    </row>
    <row r="13051" spans="3:6" ht="15" customHeight="1" x14ac:dyDescent="0.25">
      <c r="C13051" s="1"/>
      <c r="D13051" s="1"/>
      <c r="E13051" s="1"/>
      <c r="F13051" s="1"/>
    </row>
    <row r="13052" spans="3:6" ht="15" customHeight="1" x14ac:dyDescent="0.25">
      <c r="C13052" s="1"/>
      <c r="D13052" s="1"/>
      <c r="E13052" s="1"/>
      <c r="F13052" s="1"/>
    </row>
    <row r="13053" spans="3:6" ht="15" customHeight="1" x14ac:dyDescent="0.25">
      <c r="C13053" s="1"/>
      <c r="D13053" s="1"/>
      <c r="E13053" s="1"/>
      <c r="F13053" s="1"/>
    </row>
    <row r="13054" spans="3:6" ht="15" customHeight="1" x14ac:dyDescent="0.25">
      <c r="C13054" s="1"/>
      <c r="D13054" s="1"/>
      <c r="E13054" s="1"/>
      <c r="F13054" s="1"/>
    </row>
    <row r="13055" spans="3:6" ht="15" customHeight="1" x14ac:dyDescent="0.25">
      <c r="C13055" s="1"/>
      <c r="D13055" s="1"/>
      <c r="E13055" s="1"/>
      <c r="F13055" s="1"/>
    </row>
    <row r="13056" spans="3:6" ht="15" customHeight="1" x14ac:dyDescent="0.25">
      <c r="C13056" s="1"/>
      <c r="D13056" s="1"/>
      <c r="E13056" s="1"/>
      <c r="F13056" s="1"/>
    </row>
    <row r="13057" spans="3:6" ht="15" customHeight="1" x14ac:dyDescent="0.25">
      <c r="C13057" s="1"/>
      <c r="D13057" s="1"/>
      <c r="E13057" s="1"/>
      <c r="F13057" s="1"/>
    </row>
    <row r="13058" spans="3:6" ht="15" customHeight="1" x14ac:dyDescent="0.25">
      <c r="C13058" s="1"/>
      <c r="D13058" s="1"/>
      <c r="E13058" s="1"/>
      <c r="F13058" s="1"/>
    </row>
    <row r="13059" spans="3:6" ht="15" customHeight="1" x14ac:dyDescent="0.25">
      <c r="C13059" s="1"/>
      <c r="D13059" s="1"/>
      <c r="E13059" s="1"/>
      <c r="F13059" s="1"/>
    </row>
    <row r="13060" spans="3:6" ht="15" customHeight="1" x14ac:dyDescent="0.25">
      <c r="C13060" s="1"/>
      <c r="D13060" s="1"/>
      <c r="E13060" s="1"/>
      <c r="F13060" s="1"/>
    </row>
    <row r="13061" spans="3:6" ht="15" customHeight="1" x14ac:dyDescent="0.25">
      <c r="C13061" s="1"/>
      <c r="D13061" s="1"/>
      <c r="E13061" s="1"/>
      <c r="F13061" s="1"/>
    </row>
    <row r="13062" spans="3:6" ht="15" customHeight="1" x14ac:dyDescent="0.25">
      <c r="C13062" s="1"/>
      <c r="D13062" s="1"/>
      <c r="E13062" s="1"/>
      <c r="F13062" s="1"/>
    </row>
    <row r="13063" spans="3:6" ht="15" customHeight="1" x14ac:dyDescent="0.25">
      <c r="C13063" s="1"/>
      <c r="D13063" s="1"/>
      <c r="E13063" s="1"/>
      <c r="F13063" s="1"/>
    </row>
    <row r="13064" spans="3:6" ht="15" customHeight="1" x14ac:dyDescent="0.25">
      <c r="C13064" s="1"/>
      <c r="D13064" s="1"/>
      <c r="E13064" s="1"/>
      <c r="F13064" s="1"/>
    </row>
    <row r="13065" spans="3:6" ht="15" customHeight="1" x14ac:dyDescent="0.25">
      <c r="C13065" s="1"/>
      <c r="D13065" s="1"/>
      <c r="E13065" s="1"/>
      <c r="F13065" s="1"/>
    </row>
    <row r="13066" spans="3:6" ht="15" customHeight="1" x14ac:dyDescent="0.25">
      <c r="C13066" s="1"/>
      <c r="D13066" s="1"/>
      <c r="E13066" s="1"/>
      <c r="F13066" s="1"/>
    </row>
    <row r="13067" spans="3:6" ht="15" customHeight="1" x14ac:dyDescent="0.25">
      <c r="C13067" s="1"/>
      <c r="D13067" s="1"/>
      <c r="E13067" s="1"/>
      <c r="F13067" s="1"/>
    </row>
    <row r="13068" spans="3:6" ht="15" customHeight="1" x14ac:dyDescent="0.25">
      <c r="C13068" s="1"/>
      <c r="D13068" s="1"/>
      <c r="E13068" s="1"/>
      <c r="F13068" s="1"/>
    </row>
    <row r="13069" spans="3:6" ht="15" customHeight="1" x14ac:dyDescent="0.25">
      <c r="C13069" s="1"/>
      <c r="D13069" s="1"/>
      <c r="E13069" s="1"/>
      <c r="F13069" s="1"/>
    </row>
    <row r="13070" spans="3:6" ht="15" customHeight="1" x14ac:dyDescent="0.25">
      <c r="C13070" s="1"/>
      <c r="D13070" s="1"/>
      <c r="E13070" s="1"/>
      <c r="F13070" s="1"/>
    </row>
    <row r="13071" spans="3:6" ht="15" customHeight="1" x14ac:dyDescent="0.25">
      <c r="C13071" s="1"/>
      <c r="D13071" s="1"/>
      <c r="E13071" s="1"/>
      <c r="F13071" s="1"/>
    </row>
    <row r="13072" spans="3:6" ht="15" customHeight="1" x14ac:dyDescent="0.25">
      <c r="C13072" s="1"/>
      <c r="D13072" s="1"/>
      <c r="E13072" s="1"/>
      <c r="F13072" s="1"/>
    </row>
    <row r="13073" spans="3:6" ht="15" customHeight="1" x14ac:dyDescent="0.25">
      <c r="C13073" s="1"/>
      <c r="D13073" s="1"/>
      <c r="E13073" s="1"/>
      <c r="F13073" s="1"/>
    </row>
    <row r="13074" spans="3:6" ht="15" customHeight="1" x14ac:dyDescent="0.25">
      <c r="C13074" s="1"/>
      <c r="D13074" s="1"/>
      <c r="E13074" s="1"/>
      <c r="F13074" s="1"/>
    </row>
    <row r="13075" spans="3:6" ht="15" customHeight="1" x14ac:dyDescent="0.25">
      <c r="C13075" s="1"/>
      <c r="D13075" s="1"/>
      <c r="E13075" s="1"/>
      <c r="F13075" s="1"/>
    </row>
    <row r="13076" spans="3:6" ht="15" customHeight="1" x14ac:dyDescent="0.25">
      <c r="C13076" s="1"/>
      <c r="D13076" s="1"/>
      <c r="E13076" s="1"/>
      <c r="F13076" s="1"/>
    </row>
    <row r="13077" spans="3:6" ht="15" customHeight="1" x14ac:dyDescent="0.25">
      <c r="C13077" s="1"/>
      <c r="D13077" s="1"/>
      <c r="E13077" s="1"/>
      <c r="F13077" s="1"/>
    </row>
    <row r="13078" spans="3:6" ht="15" customHeight="1" x14ac:dyDescent="0.25">
      <c r="C13078" s="1"/>
      <c r="D13078" s="1"/>
      <c r="E13078" s="1"/>
      <c r="F13078" s="1"/>
    </row>
    <row r="13079" spans="3:6" ht="15" customHeight="1" x14ac:dyDescent="0.25">
      <c r="C13079" s="1"/>
      <c r="D13079" s="1"/>
      <c r="E13079" s="1"/>
      <c r="F13079" s="1"/>
    </row>
    <row r="13080" spans="3:6" ht="15" customHeight="1" x14ac:dyDescent="0.25">
      <c r="C13080" s="1"/>
      <c r="D13080" s="1"/>
      <c r="E13080" s="1"/>
      <c r="F13080" s="1"/>
    </row>
    <row r="13081" spans="3:6" ht="15" customHeight="1" x14ac:dyDescent="0.25">
      <c r="C13081" s="1"/>
      <c r="D13081" s="1"/>
      <c r="E13081" s="1"/>
      <c r="F13081" s="1"/>
    </row>
    <row r="13082" spans="3:6" ht="15" customHeight="1" x14ac:dyDescent="0.25">
      <c r="C13082" s="1"/>
      <c r="D13082" s="1"/>
      <c r="E13082" s="1"/>
      <c r="F13082" s="1"/>
    </row>
    <row r="13083" spans="3:6" ht="15" customHeight="1" x14ac:dyDescent="0.25">
      <c r="C13083" s="1"/>
      <c r="D13083" s="1"/>
      <c r="E13083" s="1"/>
      <c r="F13083" s="1"/>
    </row>
    <row r="13084" spans="3:6" ht="15" customHeight="1" x14ac:dyDescent="0.25">
      <c r="C13084" s="1"/>
      <c r="D13084" s="1"/>
      <c r="E13084" s="1"/>
      <c r="F13084" s="1"/>
    </row>
    <row r="13085" spans="3:6" ht="15" customHeight="1" x14ac:dyDescent="0.25">
      <c r="C13085" s="1"/>
      <c r="D13085" s="1"/>
      <c r="E13085" s="1"/>
      <c r="F13085" s="1"/>
    </row>
    <row r="13086" spans="3:6" ht="15" customHeight="1" x14ac:dyDescent="0.25">
      <c r="C13086" s="1"/>
      <c r="D13086" s="1"/>
      <c r="E13086" s="1"/>
      <c r="F13086" s="1"/>
    </row>
    <row r="13087" spans="3:6" ht="15" customHeight="1" x14ac:dyDescent="0.25">
      <c r="C13087" s="1"/>
      <c r="D13087" s="1"/>
      <c r="E13087" s="1"/>
      <c r="F13087" s="1"/>
    </row>
    <row r="13088" spans="3:6" ht="15" customHeight="1" x14ac:dyDescent="0.25">
      <c r="C13088" s="1"/>
      <c r="D13088" s="1"/>
      <c r="E13088" s="1"/>
      <c r="F13088" s="1"/>
    </row>
    <row r="13089" spans="3:10" ht="15" customHeight="1" x14ac:dyDescent="0.25">
      <c r="C13089" s="1"/>
      <c r="D13089" s="1"/>
      <c r="E13089" s="1"/>
      <c r="F13089" s="1"/>
      <c r="G13089" s="2"/>
      <c r="H13089" s="2"/>
      <c r="I13089" s="2"/>
      <c r="J13089" s="2"/>
    </row>
    <row r="13090" spans="3:10" ht="15" customHeight="1" x14ac:dyDescent="0.25">
      <c r="C13090" s="1"/>
      <c r="D13090" s="1"/>
      <c r="E13090" s="1"/>
      <c r="F13090" s="1"/>
    </row>
    <row r="13091" spans="3:10" ht="15" customHeight="1" x14ac:dyDescent="0.25">
      <c r="C13091" s="1"/>
      <c r="D13091" s="1"/>
      <c r="E13091" s="1"/>
      <c r="F13091" s="1"/>
    </row>
    <row r="13092" spans="3:10" ht="15" customHeight="1" x14ac:dyDescent="0.25">
      <c r="C13092" s="1"/>
      <c r="D13092" s="1"/>
      <c r="E13092" s="1"/>
      <c r="F13092" s="1"/>
    </row>
    <row r="13093" spans="3:10" ht="15" customHeight="1" x14ac:dyDescent="0.25">
      <c r="C13093" s="1"/>
      <c r="D13093" s="1"/>
      <c r="E13093" s="1"/>
      <c r="F13093" s="1"/>
    </row>
    <row r="13094" spans="3:10" ht="15" customHeight="1" x14ac:dyDescent="0.25">
      <c r="C13094" s="1"/>
      <c r="D13094" s="1"/>
      <c r="E13094" s="1"/>
      <c r="F13094" s="1"/>
    </row>
    <row r="13095" spans="3:10" ht="15" customHeight="1" x14ac:dyDescent="0.25">
      <c r="C13095" s="1"/>
      <c r="D13095" s="1"/>
      <c r="E13095" s="1"/>
      <c r="F13095" s="1"/>
    </row>
    <row r="13096" spans="3:10" ht="15" customHeight="1" x14ac:dyDescent="0.25">
      <c r="C13096" s="1"/>
      <c r="D13096" s="1"/>
      <c r="E13096" s="1"/>
      <c r="F13096" s="1"/>
    </row>
    <row r="13097" spans="3:10" ht="15" customHeight="1" x14ac:dyDescent="0.25">
      <c r="C13097" s="1"/>
      <c r="D13097" s="1"/>
      <c r="E13097" s="1"/>
      <c r="F13097" s="1"/>
    </row>
    <row r="13098" spans="3:10" ht="15" customHeight="1" x14ac:dyDescent="0.25">
      <c r="C13098" s="1"/>
      <c r="D13098" s="1"/>
      <c r="E13098" s="1"/>
      <c r="F13098" s="1"/>
    </row>
    <row r="13099" spans="3:10" ht="15" customHeight="1" x14ac:dyDescent="0.25">
      <c r="C13099" s="1"/>
      <c r="D13099" s="1"/>
      <c r="E13099" s="1"/>
      <c r="F13099" s="1"/>
    </row>
    <row r="13100" spans="3:10" ht="15" customHeight="1" x14ac:dyDescent="0.25">
      <c r="C13100" s="1"/>
      <c r="D13100" s="1"/>
      <c r="E13100" s="1"/>
      <c r="F13100" s="1"/>
    </row>
    <row r="13101" spans="3:10" ht="15" customHeight="1" x14ac:dyDescent="0.25">
      <c r="C13101" s="1"/>
      <c r="D13101" s="1"/>
      <c r="E13101" s="1"/>
      <c r="F13101" s="1"/>
    </row>
    <row r="13102" spans="3:10" ht="15" customHeight="1" x14ac:dyDescent="0.25">
      <c r="C13102" s="1"/>
      <c r="D13102" s="1"/>
      <c r="E13102" s="1"/>
      <c r="F13102" s="1"/>
    </row>
    <row r="13103" spans="3:10" ht="15" customHeight="1" x14ac:dyDescent="0.25">
      <c r="C13103" s="1"/>
      <c r="D13103" s="1"/>
      <c r="E13103" s="1"/>
      <c r="F13103" s="1"/>
    </row>
    <row r="13104" spans="3:10" ht="15" customHeight="1" x14ac:dyDescent="0.25">
      <c r="C13104" s="1"/>
      <c r="D13104" s="1"/>
      <c r="E13104" s="1"/>
      <c r="F13104" s="1"/>
    </row>
    <row r="13105" spans="3:6" ht="15" customHeight="1" x14ac:dyDescent="0.25">
      <c r="C13105" s="1"/>
      <c r="D13105" s="1"/>
      <c r="E13105" s="1"/>
      <c r="F13105" s="1"/>
    </row>
    <row r="13106" spans="3:6" ht="15" customHeight="1" x14ac:dyDescent="0.25">
      <c r="C13106" s="1"/>
      <c r="D13106" s="1"/>
      <c r="E13106" s="1"/>
      <c r="F13106" s="1"/>
    </row>
    <row r="13107" spans="3:6" ht="15" customHeight="1" x14ac:dyDescent="0.25">
      <c r="C13107" s="1"/>
      <c r="D13107" s="1"/>
      <c r="E13107" s="1"/>
      <c r="F13107" s="1"/>
    </row>
    <row r="13108" spans="3:6" ht="15" customHeight="1" x14ac:dyDescent="0.25">
      <c r="C13108" s="1"/>
      <c r="D13108" s="1"/>
      <c r="E13108" s="1"/>
      <c r="F13108" s="1"/>
    </row>
    <row r="13109" spans="3:6" ht="15" customHeight="1" x14ac:dyDescent="0.25">
      <c r="C13109" s="1"/>
      <c r="D13109" s="1"/>
      <c r="E13109" s="1"/>
      <c r="F13109" s="1"/>
    </row>
    <row r="13110" spans="3:6" ht="15" customHeight="1" x14ac:dyDescent="0.25">
      <c r="C13110" s="1"/>
      <c r="D13110" s="1"/>
      <c r="E13110" s="1"/>
      <c r="F13110" s="1"/>
    </row>
    <row r="13111" spans="3:6" ht="15" customHeight="1" x14ac:dyDescent="0.25">
      <c r="C13111" s="1"/>
      <c r="D13111" s="1"/>
      <c r="E13111" s="1"/>
      <c r="F13111" s="1"/>
    </row>
    <row r="13112" spans="3:6" ht="15" customHeight="1" x14ac:dyDescent="0.25">
      <c r="C13112" s="1"/>
      <c r="D13112" s="1"/>
      <c r="E13112" s="1"/>
      <c r="F13112" s="1"/>
    </row>
    <row r="13113" spans="3:6" ht="15" customHeight="1" x14ac:dyDescent="0.25">
      <c r="C13113" s="1"/>
      <c r="D13113" s="1"/>
      <c r="E13113" s="1"/>
      <c r="F13113" s="1"/>
    </row>
    <row r="13114" spans="3:6" ht="15" customHeight="1" x14ac:dyDescent="0.25">
      <c r="C13114" s="1"/>
      <c r="D13114" s="1"/>
      <c r="E13114" s="1"/>
      <c r="F13114" s="1"/>
    </row>
    <row r="13115" spans="3:6" ht="15" customHeight="1" x14ac:dyDescent="0.25">
      <c r="C13115" s="1"/>
      <c r="D13115" s="1"/>
      <c r="E13115" s="1"/>
      <c r="F13115" s="1"/>
    </row>
    <row r="13116" spans="3:6" ht="15" customHeight="1" x14ac:dyDescent="0.25">
      <c r="C13116" s="1"/>
      <c r="D13116" s="1"/>
      <c r="E13116" s="1"/>
      <c r="F13116" s="1"/>
    </row>
    <row r="13117" spans="3:6" ht="15" customHeight="1" x14ac:dyDescent="0.25">
      <c r="C13117" s="1"/>
      <c r="D13117" s="1"/>
      <c r="E13117" s="1"/>
      <c r="F13117" s="1"/>
    </row>
    <row r="13118" spans="3:6" ht="15" customHeight="1" x14ac:dyDescent="0.25">
      <c r="C13118" s="1"/>
      <c r="D13118" s="1"/>
      <c r="E13118" s="1"/>
      <c r="F13118" s="1"/>
    </row>
    <row r="13119" spans="3:6" ht="15" customHeight="1" x14ac:dyDescent="0.25">
      <c r="C13119" s="1"/>
      <c r="D13119" s="1"/>
      <c r="E13119" s="1"/>
      <c r="F13119" s="1"/>
    </row>
    <row r="13120" spans="3:6" ht="15" customHeight="1" x14ac:dyDescent="0.25">
      <c r="C13120" s="1"/>
      <c r="D13120" s="1"/>
      <c r="E13120" s="1"/>
      <c r="F13120" s="1"/>
    </row>
    <row r="13121" spans="3:6" ht="15" customHeight="1" x14ac:dyDescent="0.25">
      <c r="C13121" s="1"/>
      <c r="D13121" s="1"/>
      <c r="E13121" s="1"/>
      <c r="F13121" s="1"/>
    </row>
    <row r="13122" spans="3:6" ht="15" customHeight="1" x14ac:dyDescent="0.25">
      <c r="C13122" s="1"/>
      <c r="D13122" s="1"/>
      <c r="E13122" s="1"/>
      <c r="F13122" s="1"/>
    </row>
    <row r="13123" spans="3:6" ht="15" customHeight="1" x14ac:dyDescent="0.25">
      <c r="C13123" s="1"/>
      <c r="D13123" s="1"/>
      <c r="E13123" s="1"/>
      <c r="F13123" s="1"/>
    </row>
    <row r="13124" spans="3:6" ht="15" customHeight="1" x14ac:dyDescent="0.25">
      <c r="C13124" s="1"/>
      <c r="D13124" s="1"/>
      <c r="E13124" s="1"/>
      <c r="F13124" s="1"/>
    </row>
    <row r="13125" spans="3:6" ht="15" customHeight="1" x14ac:dyDescent="0.25">
      <c r="C13125" s="1"/>
      <c r="D13125" s="1"/>
      <c r="E13125" s="1"/>
      <c r="F13125" s="1"/>
    </row>
    <row r="13126" spans="3:6" ht="15" customHeight="1" x14ac:dyDescent="0.25">
      <c r="C13126" s="1"/>
      <c r="D13126" s="1"/>
      <c r="E13126" s="1"/>
      <c r="F13126" s="1"/>
    </row>
    <row r="13127" spans="3:6" ht="15" customHeight="1" x14ac:dyDescent="0.25">
      <c r="C13127" s="1"/>
      <c r="D13127" s="1"/>
      <c r="E13127" s="1"/>
      <c r="F13127" s="1"/>
    </row>
    <row r="13128" spans="3:6" ht="15" customHeight="1" x14ac:dyDescent="0.25">
      <c r="C13128" s="1"/>
      <c r="D13128" s="1"/>
      <c r="E13128" s="1"/>
      <c r="F13128" s="1"/>
    </row>
    <row r="13129" spans="3:6" ht="15" customHeight="1" x14ac:dyDescent="0.25">
      <c r="C13129" s="1"/>
      <c r="D13129" s="1"/>
      <c r="E13129" s="1"/>
      <c r="F13129" s="1"/>
    </row>
    <row r="13130" spans="3:6" ht="15" customHeight="1" x14ac:dyDescent="0.25">
      <c r="C13130" s="1"/>
      <c r="D13130" s="1"/>
      <c r="E13130" s="1"/>
      <c r="F13130" s="1"/>
    </row>
    <row r="13131" spans="3:6" ht="15" customHeight="1" x14ac:dyDescent="0.25">
      <c r="C13131" s="1"/>
      <c r="D13131" s="1"/>
      <c r="E13131" s="1"/>
      <c r="F13131" s="1"/>
    </row>
    <row r="13132" spans="3:6" ht="15" customHeight="1" x14ac:dyDescent="0.25">
      <c r="C13132" s="1"/>
      <c r="D13132" s="1"/>
      <c r="E13132" s="1"/>
      <c r="F13132" s="1"/>
    </row>
    <row r="13133" spans="3:6" ht="15" customHeight="1" x14ac:dyDescent="0.25">
      <c r="C13133" s="1"/>
      <c r="D13133" s="1"/>
      <c r="E13133" s="1"/>
      <c r="F13133" s="1"/>
    </row>
    <row r="13134" spans="3:6" ht="15" customHeight="1" x14ac:dyDescent="0.25">
      <c r="C13134" s="1"/>
      <c r="D13134" s="1"/>
      <c r="E13134" s="1"/>
      <c r="F13134" s="1"/>
    </row>
    <row r="13135" spans="3:6" ht="15" customHeight="1" x14ac:dyDescent="0.25">
      <c r="C13135" s="1"/>
      <c r="D13135" s="1"/>
      <c r="E13135" s="1"/>
      <c r="F13135" s="1"/>
    </row>
    <row r="13136" spans="3:6" ht="15" customHeight="1" x14ac:dyDescent="0.25">
      <c r="C13136" s="1"/>
      <c r="D13136" s="1"/>
      <c r="E13136" s="1"/>
      <c r="F13136" s="1"/>
    </row>
    <row r="13137" spans="3:10" ht="15" customHeight="1" x14ac:dyDescent="0.25">
      <c r="C13137" s="1"/>
      <c r="D13137" s="1"/>
      <c r="E13137" s="1"/>
      <c r="F13137" s="1"/>
    </row>
    <row r="13138" spans="3:10" ht="15" customHeight="1" x14ac:dyDescent="0.25">
      <c r="C13138" s="1"/>
      <c r="D13138" s="1"/>
      <c r="E13138" s="1"/>
      <c r="F13138" s="1"/>
    </row>
    <row r="13139" spans="3:10" ht="15" customHeight="1" x14ac:dyDescent="0.25">
      <c r="C13139" s="1"/>
      <c r="D13139" s="1"/>
      <c r="E13139" s="1"/>
      <c r="F13139" s="1"/>
    </row>
    <row r="13140" spans="3:10" ht="15" customHeight="1" x14ac:dyDescent="0.25">
      <c r="C13140" s="1"/>
      <c r="D13140" s="1"/>
      <c r="E13140" s="1"/>
      <c r="F13140" s="1"/>
    </row>
    <row r="13141" spans="3:10" ht="15" customHeight="1" x14ac:dyDescent="0.25">
      <c r="C13141" s="1"/>
      <c r="D13141" s="1"/>
      <c r="E13141" s="1"/>
      <c r="F13141" s="1"/>
    </row>
    <row r="13142" spans="3:10" ht="15" customHeight="1" x14ac:dyDescent="0.25">
      <c r="C13142" s="1"/>
      <c r="D13142" s="1"/>
      <c r="E13142" s="1"/>
      <c r="F13142" s="1"/>
    </row>
    <row r="13143" spans="3:10" ht="15" customHeight="1" x14ac:dyDescent="0.25">
      <c r="C13143" s="1"/>
      <c r="D13143" s="1"/>
      <c r="E13143" s="1"/>
      <c r="F13143" s="1"/>
    </row>
    <row r="13144" spans="3:10" ht="15" customHeight="1" x14ac:dyDescent="0.25">
      <c r="C13144" s="1"/>
      <c r="D13144" s="1"/>
      <c r="E13144" s="1"/>
      <c r="F13144" s="1"/>
    </row>
    <row r="13145" spans="3:10" ht="15" customHeight="1" x14ac:dyDescent="0.25">
      <c r="C13145" s="1"/>
      <c r="D13145" s="1"/>
      <c r="E13145" s="1"/>
      <c r="F13145" s="1"/>
    </row>
    <row r="13146" spans="3:10" ht="15" customHeight="1" x14ac:dyDescent="0.25">
      <c r="C13146" s="1"/>
      <c r="D13146" s="1"/>
      <c r="E13146" s="1"/>
      <c r="F13146" s="1"/>
      <c r="G13146" s="2"/>
      <c r="H13146" s="2"/>
      <c r="I13146" s="2"/>
      <c r="J13146" s="2"/>
    </row>
    <row r="13147" spans="3:10" ht="15" customHeight="1" x14ac:dyDescent="0.25">
      <c r="C13147" s="1"/>
      <c r="D13147" s="1"/>
      <c r="E13147" s="1"/>
      <c r="F13147" s="1"/>
    </row>
    <row r="13148" spans="3:10" ht="15" customHeight="1" x14ac:dyDescent="0.25">
      <c r="C13148" s="1"/>
      <c r="D13148" s="1"/>
      <c r="E13148" s="1"/>
      <c r="F13148" s="1"/>
      <c r="G13148" s="2"/>
      <c r="H13148" s="2"/>
      <c r="J13148" s="2"/>
    </row>
    <row r="13149" spans="3:10" ht="15" customHeight="1" x14ac:dyDescent="0.25">
      <c r="C13149" s="1"/>
      <c r="D13149" s="1"/>
      <c r="E13149" s="1"/>
      <c r="F13149" s="1"/>
    </row>
    <row r="13150" spans="3:10" ht="15" customHeight="1" x14ac:dyDescent="0.25">
      <c r="C13150" s="1"/>
      <c r="D13150" s="1"/>
      <c r="E13150" s="1"/>
      <c r="F13150" s="1"/>
    </row>
    <row r="13151" spans="3:10" ht="15" customHeight="1" x14ac:dyDescent="0.25">
      <c r="C13151" s="1"/>
      <c r="D13151" s="1"/>
      <c r="E13151" s="1"/>
      <c r="F13151" s="1"/>
    </row>
    <row r="13152" spans="3:10" ht="15" customHeight="1" x14ac:dyDescent="0.25">
      <c r="C13152" s="1"/>
      <c r="D13152" s="1"/>
      <c r="E13152" s="1"/>
      <c r="F13152" s="1"/>
    </row>
    <row r="13153" spans="3:6" ht="15" customHeight="1" x14ac:dyDescent="0.25">
      <c r="C13153" s="1"/>
      <c r="D13153" s="1"/>
      <c r="E13153" s="1"/>
      <c r="F13153" s="1"/>
    </row>
    <row r="13154" spans="3:6" ht="15" customHeight="1" x14ac:dyDescent="0.25">
      <c r="C13154" s="1"/>
      <c r="D13154" s="1"/>
      <c r="E13154" s="1"/>
      <c r="F13154" s="1"/>
    </row>
    <row r="13155" spans="3:6" ht="15" customHeight="1" x14ac:dyDescent="0.25">
      <c r="C13155" s="1"/>
      <c r="D13155" s="1"/>
      <c r="E13155" s="1"/>
      <c r="F13155" s="1"/>
    </row>
    <row r="13156" spans="3:6" ht="15" customHeight="1" x14ac:dyDescent="0.25">
      <c r="C13156" s="1"/>
      <c r="D13156" s="1"/>
      <c r="E13156" s="1"/>
      <c r="F13156" s="1"/>
    </row>
    <row r="13157" spans="3:6" ht="15" customHeight="1" x14ac:dyDescent="0.25">
      <c r="C13157" s="1"/>
      <c r="D13157" s="1"/>
      <c r="E13157" s="1"/>
      <c r="F13157" s="1"/>
    </row>
    <row r="13158" spans="3:6" ht="15" customHeight="1" x14ac:dyDescent="0.25">
      <c r="C13158" s="1"/>
      <c r="D13158" s="1"/>
      <c r="E13158" s="1"/>
      <c r="F13158" s="1"/>
    </row>
    <row r="13159" spans="3:6" ht="15" customHeight="1" x14ac:dyDescent="0.25">
      <c r="C13159" s="1"/>
      <c r="D13159" s="1"/>
      <c r="E13159" s="1"/>
      <c r="F13159" s="1"/>
    </row>
    <row r="13160" spans="3:6" ht="15" customHeight="1" x14ac:dyDescent="0.25">
      <c r="C13160" s="1"/>
      <c r="D13160" s="1"/>
      <c r="E13160" s="1"/>
      <c r="F13160" s="1"/>
    </row>
    <row r="13161" spans="3:6" ht="15" customHeight="1" x14ac:dyDescent="0.25">
      <c r="C13161" s="1"/>
      <c r="D13161" s="1"/>
      <c r="E13161" s="1"/>
      <c r="F13161" s="1"/>
    </row>
    <row r="13162" spans="3:6" ht="15" customHeight="1" x14ac:dyDescent="0.25">
      <c r="C13162" s="1"/>
      <c r="D13162" s="1"/>
      <c r="E13162" s="1"/>
      <c r="F13162" s="1"/>
    </row>
    <row r="13163" spans="3:6" ht="15" customHeight="1" x14ac:dyDescent="0.25">
      <c r="C13163" s="1"/>
      <c r="D13163" s="1"/>
      <c r="E13163" s="1"/>
      <c r="F13163" s="1"/>
    </row>
    <row r="13164" spans="3:6" ht="15" customHeight="1" x14ac:dyDescent="0.25">
      <c r="C13164" s="1"/>
      <c r="D13164" s="1"/>
      <c r="E13164" s="1"/>
      <c r="F13164" s="1"/>
    </row>
    <row r="13165" spans="3:6" ht="15" customHeight="1" x14ac:dyDescent="0.25">
      <c r="C13165" s="1"/>
      <c r="D13165" s="1"/>
      <c r="E13165" s="1"/>
      <c r="F13165" s="1"/>
    </row>
    <row r="13166" spans="3:6" ht="15" customHeight="1" x14ac:dyDescent="0.25">
      <c r="C13166" s="1"/>
      <c r="D13166" s="1"/>
      <c r="E13166" s="1"/>
      <c r="F13166" s="1"/>
    </row>
    <row r="13167" spans="3:6" ht="15" customHeight="1" x14ac:dyDescent="0.25">
      <c r="C13167" s="1"/>
      <c r="D13167" s="1"/>
      <c r="E13167" s="1"/>
      <c r="F13167" s="1"/>
    </row>
    <row r="13168" spans="3:6" ht="15" customHeight="1" x14ac:dyDescent="0.25">
      <c r="C13168" s="1"/>
      <c r="D13168" s="1"/>
      <c r="E13168" s="1"/>
      <c r="F13168" s="1"/>
    </row>
    <row r="13169" spans="3:6" ht="15" customHeight="1" x14ac:dyDescent="0.25">
      <c r="C13169" s="1"/>
      <c r="D13169" s="1"/>
      <c r="E13169" s="1"/>
      <c r="F13169" s="1"/>
    </row>
    <row r="13170" spans="3:6" ht="15" customHeight="1" x14ac:dyDescent="0.25">
      <c r="C13170" s="1"/>
      <c r="D13170" s="1"/>
      <c r="E13170" s="1"/>
      <c r="F13170" s="1"/>
    </row>
    <row r="13171" spans="3:6" ht="15" customHeight="1" x14ac:dyDescent="0.25">
      <c r="C13171" s="1"/>
      <c r="D13171" s="1"/>
      <c r="E13171" s="1"/>
      <c r="F13171" s="1"/>
    </row>
    <row r="13172" spans="3:6" ht="15" customHeight="1" x14ac:dyDescent="0.25">
      <c r="C13172" s="1"/>
      <c r="D13172" s="1"/>
      <c r="E13172" s="1"/>
      <c r="F13172" s="1"/>
    </row>
    <row r="13173" spans="3:6" ht="15" customHeight="1" x14ac:dyDescent="0.25">
      <c r="C13173" s="1"/>
      <c r="D13173" s="1"/>
      <c r="E13173" s="1"/>
      <c r="F13173" s="1"/>
    </row>
    <row r="13174" spans="3:6" ht="15" customHeight="1" x14ac:dyDescent="0.25">
      <c r="C13174" s="1"/>
      <c r="D13174" s="1"/>
      <c r="E13174" s="1"/>
      <c r="F13174" s="1"/>
    </row>
    <row r="13175" spans="3:6" ht="15" customHeight="1" x14ac:dyDescent="0.25">
      <c r="C13175" s="1"/>
      <c r="D13175" s="1"/>
      <c r="E13175" s="1"/>
      <c r="F13175" s="1"/>
    </row>
    <row r="13176" spans="3:6" ht="15" customHeight="1" x14ac:dyDescent="0.25">
      <c r="C13176" s="1"/>
      <c r="D13176" s="1"/>
      <c r="E13176" s="1"/>
      <c r="F13176" s="1"/>
    </row>
    <row r="13177" spans="3:6" ht="15" customHeight="1" x14ac:dyDescent="0.25">
      <c r="C13177" s="1"/>
      <c r="D13177" s="1"/>
      <c r="E13177" s="1"/>
      <c r="F13177" s="1"/>
    </row>
    <row r="13178" spans="3:6" ht="15" customHeight="1" x14ac:dyDescent="0.25">
      <c r="C13178" s="1"/>
      <c r="D13178" s="1"/>
      <c r="E13178" s="1"/>
      <c r="F13178" s="1"/>
    </row>
    <row r="13179" spans="3:6" ht="15" customHeight="1" x14ac:dyDescent="0.25">
      <c r="C13179" s="1"/>
      <c r="D13179" s="1"/>
      <c r="E13179" s="1"/>
      <c r="F13179" s="1"/>
    </row>
    <row r="13180" spans="3:6" ht="15" customHeight="1" x14ac:dyDescent="0.25">
      <c r="C13180" s="1"/>
      <c r="D13180" s="1"/>
      <c r="E13180" s="1"/>
      <c r="F13180" s="1"/>
    </row>
    <row r="13181" spans="3:6" ht="15" customHeight="1" x14ac:dyDescent="0.25">
      <c r="C13181" s="1"/>
      <c r="D13181" s="1"/>
      <c r="E13181" s="1"/>
      <c r="F13181" s="1"/>
    </row>
    <row r="13182" spans="3:6" ht="15" customHeight="1" x14ac:dyDescent="0.25">
      <c r="C13182" s="1"/>
      <c r="D13182" s="1"/>
      <c r="E13182" s="1"/>
      <c r="F13182" s="1"/>
    </row>
    <row r="13183" spans="3:6" ht="15" customHeight="1" x14ac:dyDescent="0.25">
      <c r="C13183" s="1"/>
      <c r="D13183" s="1"/>
      <c r="E13183" s="1"/>
      <c r="F13183" s="1"/>
    </row>
    <row r="13184" spans="3:6" ht="15" customHeight="1" x14ac:dyDescent="0.25">
      <c r="C13184" s="1"/>
      <c r="D13184" s="1"/>
      <c r="E13184" s="1"/>
      <c r="F13184" s="1"/>
    </row>
    <row r="13185" spans="3:6" ht="15" customHeight="1" x14ac:dyDescent="0.25">
      <c r="C13185" s="1"/>
      <c r="D13185" s="1"/>
      <c r="E13185" s="1"/>
      <c r="F13185" s="1"/>
    </row>
    <row r="13186" spans="3:6" ht="15" customHeight="1" x14ac:dyDescent="0.25">
      <c r="C13186" s="1"/>
      <c r="D13186" s="1"/>
      <c r="E13186" s="1"/>
      <c r="F13186" s="1"/>
    </row>
    <row r="13187" spans="3:6" ht="15" customHeight="1" x14ac:dyDescent="0.25">
      <c r="C13187" s="1"/>
      <c r="D13187" s="1"/>
      <c r="E13187" s="1"/>
      <c r="F13187" s="1"/>
    </row>
    <row r="13188" spans="3:6" ht="15" customHeight="1" x14ac:dyDescent="0.25">
      <c r="C13188" s="1"/>
      <c r="D13188" s="1"/>
      <c r="E13188" s="1"/>
      <c r="F13188" s="1"/>
    </row>
    <row r="13189" spans="3:6" ht="15" customHeight="1" x14ac:dyDescent="0.25">
      <c r="C13189" s="1"/>
      <c r="D13189" s="1"/>
      <c r="E13189" s="1"/>
      <c r="F13189" s="1"/>
    </row>
    <row r="13190" spans="3:6" ht="15" customHeight="1" x14ac:dyDescent="0.25">
      <c r="C13190" s="1"/>
      <c r="D13190" s="1"/>
      <c r="E13190" s="1"/>
      <c r="F13190" s="1"/>
    </row>
    <row r="13191" spans="3:6" ht="15" customHeight="1" x14ac:dyDescent="0.25">
      <c r="C13191" s="1"/>
      <c r="D13191" s="1"/>
      <c r="E13191" s="1"/>
      <c r="F13191" s="1"/>
    </row>
    <row r="13192" spans="3:6" ht="15" customHeight="1" x14ac:dyDescent="0.25">
      <c r="C13192" s="1"/>
      <c r="D13192" s="1"/>
      <c r="E13192" s="1"/>
      <c r="F13192" s="1"/>
    </row>
    <row r="13193" spans="3:6" ht="15" customHeight="1" x14ac:dyDescent="0.25">
      <c r="C13193" s="1"/>
      <c r="D13193" s="1"/>
      <c r="E13193" s="1"/>
      <c r="F13193" s="1"/>
    </row>
    <row r="13194" spans="3:6" ht="15" customHeight="1" x14ac:dyDescent="0.25">
      <c r="C13194" s="1"/>
      <c r="D13194" s="1"/>
      <c r="E13194" s="1"/>
      <c r="F13194" s="1"/>
    </row>
    <row r="13195" spans="3:6" ht="15" customHeight="1" x14ac:dyDescent="0.25">
      <c r="C13195" s="1"/>
      <c r="D13195" s="1"/>
      <c r="E13195" s="1"/>
      <c r="F13195" s="1"/>
    </row>
    <row r="13196" spans="3:6" ht="15" customHeight="1" x14ac:dyDescent="0.25">
      <c r="C13196" s="1"/>
      <c r="D13196" s="1"/>
      <c r="E13196" s="1"/>
      <c r="F13196" s="1"/>
    </row>
    <row r="13197" spans="3:6" ht="15" customHeight="1" x14ac:dyDescent="0.25">
      <c r="C13197" s="1"/>
      <c r="D13197" s="1"/>
      <c r="E13197" s="1"/>
      <c r="F13197" s="1"/>
    </row>
    <row r="13198" spans="3:6" ht="15" customHeight="1" x14ac:dyDescent="0.25">
      <c r="C13198" s="1"/>
      <c r="D13198" s="1"/>
      <c r="E13198" s="1"/>
      <c r="F13198" s="1"/>
    </row>
    <row r="13199" spans="3:6" ht="15" customHeight="1" x14ac:dyDescent="0.25">
      <c r="C13199" s="1"/>
      <c r="D13199" s="1"/>
      <c r="E13199" s="1"/>
      <c r="F13199" s="1"/>
    </row>
    <row r="13200" spans="3:6" ht="15" customHeight="1" x14ac:dyDescent="0.25">
      <c r="C13200" s="1"/>
      <c r="D13200" s="1"/>
      <c r="E13200" s="1"/>
      <c r="F13200" s="1"/>
    </row>
    <row r="13201" spans="3:6" ht="15" customHeight="1" x14ac:dyDescent="0.25">
      <c r="C13201" s="1"/>
      <c r="D13201" s="1"/>
      <c r="E13201" s="1"/>
      <c r="F13201" s="1"/>
    </row>
    <row r="13202" spans="3:6" ht="15" customHeight="1" x14ac:dyDescent="0.25">
      <c r="C13202" s="1"/>
      <c r="D13202" s="1"/>
      <c r="E13202" s="1"/>
      <c r="F13202" s="1"/>
    </row>
    <row r="13203" spans="3:6" ht="15" customHeight="1" x14ac:dyDescent="0.25">
      <c r="C13203" s="1"/>
      <c r="D13203" s="1"/>
      <c r="E13203" s="1"/>
      <c r="F13203" s="1"/>
    </row>
    <row r="13204" spans="3:6" ht="15" customHeight="1" x14ac:dyDescent="0.25">
      <c r="C13204" s="1"/>
      <c r="D13204" s="1"/>
      <c r="E13204" s="1"/>
      <c r="F13204" s="1"/>
    </row>
    <row r="13205" spans="3:6" ht="15" customHeight="1" x14ac:dyDescent="0.25">
      <c r="C13205" s="1"/>
      <c r="D13205" s="1"/>
      <c r="E13205" s="1"/>
      <c r="F13205" s="1"/>
    </row>
    <row r="13206" spans="3:6" ht="15" customHeight="1" x14ac:dyDescent="0.25">
      <c r="C13206" s="1"/>
      <c r="D13206" s="1"/>
      <c r="E13206" s="1"/>
      <c r="F13206" s="1"/>
    </row>
    <row r="13207" spans="3:6" ht="15" customHeight="1" x14ac:dyDescent="0.25">
      <c r="C13207" s="1"/>
      <c r="D13207" s="1"/>
      <c r="E13207" s="1"/>
      <c r="F13207" s="1"/>
    </row>
    <row r="13208" spans="3:6" ht="15" customHeight="1" x14ac:dyDescent="0.25">
      <c r="C13208" s="1"/>
      <c r="D13208" s="1"/>
      <c r="E13208" s="1"/>
      <c r="F13208" s="1"/>
    </row>
    <row r="13209" spans="3:6" ht="15" customHeight="1" x14ac:dyDescent="0.25">
      <c r="C13209" s="1"/>
      <c r="D13209" s="1"/>
      <c r="E13209" s="1"/>
      <c r="F13209" s="1"/>
    </row>
    <row r="13210" spans="3:6" ht="15" customHeight="1" x14ac:dyDescent="0.25">
      <c r="C13210" s="1"/>
      <c r="D13210" s="1"/>
      <c r="E13210" s="1"/>
      <c r="F13210" s="1"/>
    </row>
    <row r="13211" spans="3:6" ht="15" customHeight="1" x14ac:dyDescent="0.25">
      <c r="C13211" s="1"/>
      <c r="D13211" s="1"/>
      <c r="E13211" s="1"/>
      <c r="F13211" s="1"/>
    </row>
    <row r="13212" spans="3:6" ht="15" customHeight="1" x14ac:dyDescent="0.25">
      <c r="C13212" s="1"/>
      <c r="D13212" s="1"/>
      <c r="E13212" s="1"/>
      <c r="F13212" s="1"/>
    </row>
    <row r="13213" spans="3:6" ht="15" customHeight="1" x14ac:dyDescent="0.25">
      <c r="C13213" s="1"/>
      <c r="D13213" s="1"/>
      <c r="E13213" s="1"/>
      <c r="F13213" s="1"/>
    </row>
    <row r="13214" spans="3:6" ht="15" customHeight="1" x14ac:dyDescent="0.25">
      <c r="C13214" s="1"/>
      <c r="D13214" s="1"/>
      <c r="E13214" s="1"/>
      <c r="F13214" s="1"/>
    </row>
    <row r="13215" spans="3:6" ht="15" customHeight="1" x14ac:dyDescent="0.25">
      <c r="C13215" s="1"/>
      <c r="D13215" s="1"/>
      <c r="E13215" s="1"/>
      <c r="F13215" s="1"/>
    </row>
    <row r="13216" spans="3:6" ht="15" customHeight="1" x14ac:dyDescent="0.25">
      <c r="C13216" s="1"/>
      <c r="D13216" s="1"/>
      <c r="E13216" s="1"/>
      <c r="F13216" s="1"/>
    </row>
    <row r="13217" spans="3:6" ht="15" customHeight="1" x14ac:dyDescent="0.25">
      <c r="C13217" s="1"/>
      <c r="D13217" s="1"/>
      <c r="E13217" s="1"/>
      <c r="F13217" s="1"/>
    </row>
    <row r="13218" spans="3:6" ht="15" customHeight="1" x14ac:dyDescent="0.25">
      <c r="C13218" s="1"/>
      <c r="D13218" s="1"/>
      <c r="E13218" s="1"/>
      <c r="F13218" s="1"/>
    </row>
    <row r="13219" spans="3:6" ht="15" customHeight="1" x14ac:dyDescent="0.25">
      <c r="C13219" s="1"/>
      <c r="D13219" s="1"/>
      <c r="E13219" s="1"/>
      <c r="F13219" s="1"/>
    </row>
    <row r="13220" spans="3:6" ht="15" customHeight="1" x14ac:dyDescent="0.25">
      <c r="C13220" s="1"/>
      <c r="D13220" s="1"/>
      <c r="E13220" s="1"/>
      <c r="F13220" s="1"/>
    </row>
    <row r="13221" spans="3:6" ht="15" customHeight="1" x14ac:dyDescent="0.25">
      <c r="C13221" s="1"/>
      <c r="D13221" s="1"/>
      <c r="E13221" s="1"/>
      <c r="F13221" s="1"/>
    </row>
    <row r="13222" spans="3:6" ht="15" customHeight="1" x14ac:dyDescent="0.25">
      <c r="C13222" s="1"/>
      <c r="D13222" s="1"/>
      <c r="E13222" s="1"/>
      <c r="F13222" s="1"/>
    </row>
    <row r="13223" spans="3:6" ht="15" customHeight="1" x14ac:dyDescent="0.25">
      <c r="C13223" s="1"/>
      <c r="D13223" s="1"/>
      <c r="E13223" s="1"/>
      <c r="F13223" s="1"/>
    </row>
    <row r="13224" spans="3:6" ht="15" customHeight="1" x14ac:dyDescent="0.25">
      <c r="C13224" s="1"/>
      <c r="D13224" s="1"/>
      <c r="E13224" s="1"/>
      <c r="F13224" s="1"/>
    </row>
    <row r="13225" spans="3:6" ht="15" customHeight="1" x14ac:dyDescent="0.25">
      <c r="C13225" s="1"/>
      <c r="D13225" s="1"/>
      <c r="E13225" s="1"/>
      <c r="F13225" s="1"/>
    </row>
    <row r="13226" spans="3:6" ht="15" customHeight="1" x14ac:dyDescent="0.25">
      <c r="C13226" s="1"/>
      <c r="D13226" s="1"/>
      <c r="E13226" s="1"/>
      <c r="F13226" s="1"/>
    </row>
    <row r="13227" spans="3:6" ht="15" customHeight="1" x14ac:dyDescent="0.25">
      <c r="C13227" s="1"/>
      <c r="D13227" s="1"/>
      <c r="E13227" s="1"/>
      <c r="F13227" s="1"/>
    </row>
    <row r="13228" spans="3:6" ht="15" customHeight="1" x14ac:dyDescent="0.25">
      <c r="C13228" s="1"/>
      <c r="D13228" s="1"/>
      <c r="E13228" s="1"/>
      <c r="F13228" s="1"/>
    </row>
    <row r="13229" spans="3:6" ht="15" customHeight="1" x14ac:dyDescent="0.25">
      <c r="C13229" s="1"/>
      <c r="D13229" s="1"/>
      <c r="E13229" s="1"/>
      <c r="F13229" s="1"/>
    </row>
    <row r="13230" spans="3:6" ht="15" customHeight="1" x14ac:dyDescent="0.25">
      <c r="C13230" s="1"/>
      <c r="D13230" s="1"/>
      <c r="E13230" s="1"/>
      <c r="F13230" s="1"/>
    </row>
    <row r="13231" spans="3:6" ht="15" customHeight="1" x14ac:dyDescent="0.25">
      <c r="C13231" s="1"/>
      <c r="D13231" s="1"/>
      <c r="E13231" s="1"/>
      <c r="F13231" s="1"/>
    </row>
    <row r="13232" spans="3:6" ht="15" customHeight="1" x14ac:dyDescent="0.25">
      <c r="C13232" s="1"/>
      <c r="D13232" s="1"/>
      <c r="E13232" s="1"/>
      <c r="F13232" s="1"/>
    </row>
    <row r="13233" spans="3:6" ht="15" customHeight="1" x14ac:dyDescent="0.25">
      <c r="C13233" s="1"/>
      <c r="D13233" s="1"/>
      <c r="E13233" s="1"/>
      <c r="F13233" s="1"/>
    </row>
    <row r="13234" spans="3:6" ht="15" customHeight="1" x14ac:dyDescent="0.25">
      <c r="C13234" s="1"/>
      <c r="D13234" s="1"/>
      <c r="E13234" s="1"/>
      <c r="F13234" s="1"/>
    </row>
    <row r="13235" spans="3:6" ht="15" customHeight="1" x14ac:dyDescent="0.25">
      <c r="C13235" s="1"/>
      <c r="D13235" s="1"/>
      <c r="E13235" s="1"/>
      <c r="F13235" s="1"/>
    </row>
    <row r="13236" spans="3:6" ht="15" customHeight="1" x14ac:dyDescent="0.25">
      <c r="C13236" s="1"/>
      <c r="D13236" s="1"/>
      <c r="E13236" s="1"/>
      <c r="F13236" s="1"/>
    </row>
    <row r="13237" spans="3:6" ht="15" customHeight="1" x14ac:dyDescent="0.25">
      <c r="C13237" s="1"/>
      <c r="D13237" s="1"/>
      <c r="E13237" s="1"/>
      <c r="F13237" s="1"/>
    </row>
    <row r="13238" spans="3:6" ht="15" customHeight="1" x14ac:dyDescent="0.25">
      <c r="C13238" s="1"/>
      <c r="D13238" s="1"/>
      <c r="E13238" s="1"/>
      <c r="F13238" s="1"/>
    </row>
    <row r="13239" spans="3:6" ht="15" customHeight="1" x14ac:dyDescent="0.25">
      <c r="C13239" s="1"/>
      <c r="D13239" s="1"/>
      <c r="E13239" s="1"/>
      <c r="F13239" s="1"/>
    </row>
    <row r="13240" spans="3:6" ht="15" customHeight="1" x14ac:dyDescent="0.25">
      <c r="C13240" s="1"/>
      <c r="D13240" s="1"/>
      <c r="E13240" s="1"/>
      <c r="F13240" s="1"/>
    </row>
    <row r="13241" spans="3:6" ht="15" customHeight="1" x14ac:dyDescent="0.25">
      <c r="C13241" s="1"/>
      <c r="D13241" s="1"/>
      <c r="E13241" s="1"/>
      <c r="F13241" s="1"/>
    </row>
    <row r="13242" spans="3:6" ht="15" customHeight="1" x14ac:dyDescent="0.25">
      <c r="C13242" s="1"/>
      <c r="D13242" s="1"/>
      <c r="E13242" s="1"/>
      <c r="F13242" s="1"/>
    </row>
    <row r="13243" spans="3:6" ht="15" customHeight="1" x14ac:dyDescent="0.25">
      <c r="C13243" s="1"/>
      <c r="D13243" s="1"/>
      <c r="E13243" s="1"/>
      <c r="F13243" s="1"/>
    </row>
    <row r="13244" spans="3:6" ht="15" customHeight="1" x14ac:dyDescent="0.25">
      <c r="C13244" s="1"/>
      <c r="D13244" s="1"/>
      <c r="E13244" s="1"/>
      <c r="F13244" s="1"/>
    </row>
    <row r="13245" spans="3:6" ht="15" customHeight="1" x14ac:dyDescent="0.25">
      <c r="C13245" s="1"/>
      <c r="D13245" s="1"/>
      <c r="E13245" s="1"/>
      <c r="F13245" s="1"/>
    </row>
    <row r="13246" spans="3:6" ht="15" customHeight="1" x14ac:dyDescent="0.25">
      <c r="C13246" s="1"/>
      <c r="D13246" s="1"/>
      <c r="E13246" s="1"/>
      <c r="F13246" s="1"/>
    </row>
    <row r="13247" spans="3:6" ht="15" customHeight="1" x14ac:dyDescent="0.25">
      <c r="C13247" s="1"/>
      <c r="D13247" s="1"/>
      <c r="E13247" s="1"/>
      <c r="F13247" s="1"/>
    </row>
    <row r="13248" spans="3:6" ht="15" customHeight="1" x14ac:dyDescent="0.25">
      <c r="C13248" s="1"/>
      <c r="D13248" s="1"/>
      <c r="E13248" s="1"/>
      <c r="F13248" s="1"/>
    </row>
    <row r="13249" spans="3:6" ht="15" customHeight="1" x14ac:dyDescent="0.25">
      <c r="C13249" s="1"/>
      <c r="D13249" s="1"/>
      <c r="E13249" s="1"/>
      <c r="F13249" s="1"/>
    </row>
    <row r="13250" spans="3:6" ht="15" customHeight="1" x14ac:dyDescent="0.25">
      <c r="C13250" s="1"/>
      <c r="D13250" s="1"/>
      <c r="E13250" s="1"/>
      <c r="F13250" s="1"/>
    </row>
    <row r="13251" spans="3:6" ht="15" customHeight="1" x14ac:dyDescent="0.25">
      <c r="C13251" s="1"/>
      <c r="D13251" s="1"/>
      <c r="E13251" s="1"/>
      <c r="F13251" s="1"/>
    </row>
    <row r="13252" spans="3:6" ht="15" customHeight="1" x14ac:dyDescent="0.25">
      <c r="C13252" s="1"/>
      <c r="D13252" s="1"/>
      <c r="E13252" s="1"/>
      <c r="F13252" s="1"/>
    </row>
    <row r="13253" spans="3:6" ht="15" customHeight="1" x14ac:dyDescent="0.25">
      <c r="C13253" s="1"/>
      <c r="D13253" s="1"/>
      <c r="E13253" s="1"/>
      <c r="F13253" s="1"/>
    </row>
    <row r="13254" spans="3:6" ht="15" customHeight="1" x14ac:dyDescent="0.25">
      <c r="C13254" s="1"/>
      <c r="D13254" s="1"/>
      <c r="E13254" s="1"/>
      <c r="F13254" s="1"/>
    </row>
    <row r="13255" spans="3:6" ht="15" customHeight="1" x14ac:dyDescent="0.25">
      <c r="C13255" s="1"/>
      <c r="D13255" s="1"/>
      <c r="E13255" s="1"/>
      <c r="F13255" s="1"/>
    </row>
    <row r="13256" spans="3:6" ht="15" customHeight="1" x14ac:dyDescent="0.25">
      <c r="C13256" s="1"/>
      <c r="D13256" s="1"/>
      <c r="E13256" s="1"/>
      <c r="F13256" s="1"/>
    </row>
    <row r="13257" spans="3:6" ht="15" customHeight="1" x14ac:dyDescent="0.25">
      <c r="C13257" s="1"/>
      <c r="D13257" s="1"/>
      <c r="E13257" s="1"/>
      <c r="F13257" s="1"/>
    </row>
    <row r="13258" spans="3:6" ht="15" customHeight="1" x14ac:dyDescent="0.25">
      <c r="C13258" s="1"/>
      <c r="D13258" s="1"/>
      <c r="E13258" s="1"/>
      <c r="F13258" s="1"/>
    </row>
    <row r="13259" spans="3:6" ht="15" customHeight="1" x14ac:dyDescent="0.25">
      <c r="C13259" s="1"/>
      <c r="D13259" s="1"/>
      <c r="E13259" s="1"/>
      <c r="F13259" s="1"/>
    </row>
    <row r="13260" spans="3:6" ht="15" customHeight="1" x14ac:dyDescent="0.25">
      <c r="C13260" s="1"/>
      <c r="D13260" s="1"/>
      <c r="E13260" s="1"/>
      <c r="F13260" s="1"/>
    </row>
    <row r="13261" spans="3:6" ht="15" customHeight="1" x14ac:dyDescent="0.25">
      <c r="C13261" s="1"/>
      <c r="D13261" s="1"/>
      <c r="E13261" s="1"/>
      <c r="F13261" s="1"/>
    </row>
    <row r="13262" spans="3:6" ht="15" customHeight="1" x14ac:dyDescent="0.25">
      <c r="C13262" s="1"/>
      <c r="D13262" s="1"/>
      <c r="E13262" s="1"/>
      <c r="F13262" s="1"/>
    </row>
    <row r="13263" spans="3:6" ht="15" customHeight="1" x14ac:dyDescent="0.25">
      <c r="C13263" s="1"/>
      <c r="D13263" s="1"/>
      <c r="E13263" s="1"/>
      <c r="F13263" s="1"/>
    </row>
    <row r="13264" spans="3:6" ht="15" customHeight="1" x14ac:dyDescent="0.25">
      <c r="C13264" s="1"/>
      <c r="D13264" s="1"/>
      <c r="E13264" s="1"/>
      <c r="F13264" s="1"/>
    </row>
    <row r="13265" spans="3:6" ht="15" customHeight="1" x14ac:dyDescent="0.25">
      <c r="C13265" s="1"/>
      <c r="D13265" s="1"/>
      <c r="E13265" s="1"/>
      <c r="F13265" s="1"/>
    </row>
    <row r="13266" spans="3:6" ht="15" customHeight="1" x14ac:dyDescent="0.25">
      <c r="C13266" s="1"/>
      <c r="D13266" s="1"/>
      <c r="E13266" s="1"/>
      <c r="F13266" s="1"/>
    </row>
    <row r="13267" spans="3:6" ht="15" customHeight="1" x14ac:dyDescent="0.25">
      <c r="C13267" s="1"/>
      <c r="D13267" s="1"/>
      <c r="E13267" s="1"/>
      <c r="F13267" s="1"/>
    </row>
    <row r="13268" spans="3:6" ht="15" customHeight="1" x14ac:dyDescent="0.25">
      <c r="C13268" s="1"/>
      <c r="D13268" s="1"/>
      <c r="E13268" s="1"/>
      <c r="F13268" s="1"/>
    </row>
    <row r="13269" spans="3:6" ht="15" customHeight="1" x14ac:dyDescent="0.25">
      <c r="C13269" s="1"/>
      <c r="D13269" s="1"/>
      <c r="E13269" s="1"/>
      <c r="F13269" s="1"/>
    </row>
    <row r="13270" spans="3:6" ht="15" customHeight="1" x14ac:dyDescent="0.25">
      <c r="C13270" s="1"/>
      <c r="D13270" s="1"/>
      <c r="E13270" s="1"/>
      <c r="F13270" s="1"/>
    </row>
    <row r="13271" spans="3:6" ht="15" customHeight="1" x14ac:dyDescent="0.25">
      <c r="C13271" s="1"/>
      <c r="D13271" s="1"/>
      <c r="E13271" s="1"/>
      <c r="F13271" s="1"/>
    </row>
    <row r="13272" spans="3:6" ht="15" customHeight="1" x14ac:dyDescent="0.25">
      <c r="C13272" s="1"/>
      <c r="D13272" s="1"/>
      <c r="E13272" s="1"/>
      <c r="F13272" s="1"/>
    </row>
    <row r="13273" spans="3:6" ht="15" customHeight="1" x14ac:dyDescent="0.25">
      <c r="C13273" s="1"/>
      <c r="D13273" s="1"/>
      <c r="E13273" s="1"/>
      <c r="F13273" s="1"/>
    </row>
    <row r="13274" spans="3:6" ht="15" customHeight="1" x14ac:dyDescent="0.25">
      <c r="C13274" s="1"/>
      <c r="D13274" s="1"/>
      <c r="E13274" s="1"/>
      <c r="F13274" s="1"/>
    </row>
    <row r="13275" spans="3:6" ht="15" customHeight="1" x14ac:dyDescent="0.25">
      <c r="C13275" s="1"/>
      <c r="D13275" s="1"/>
      <c r="E13275" s="1"/>
      <c r="F13275" s="1"/>
    </row>
    <row r="13276" spans="3:6" ht="15" customHeight="1" x14ac:dyDescent="0.25">
      <c r="C13276" s="1"/>
      <c r="D13276" s="1"/>
      <c r="E13276" s="1"/>
      <c r="F13276" s="1"/>
    </row>
    <row r="13277" spans="3:6" ht="15" customHeight="1" x14ac:dyDescent="0.25">
      <c r="C13277" s="1"/>
      <c r="D13277" s="1"/>
      <c r="E13277" s="1"/>
      <c r="F13277" s="1"/>
    </row>
    <row r="13278" spans="3:6" ht="15" customHeight="1" x14ac:dyDescent="0.25">
      <c r="C13278" s="1"/>
      <c r="D13278" s="1"/>
      <c r="E13278" s="1"/>
      <c r="F13278" s="1"/>
    </row>
    <row r="13279" spans="3:6" ht="15" customHeight="1" x14ac:dyDescent="0.25">
      <c r="C13279" s="1"/>
      <c r="D13279" s="1"/>
      <c r="E13279" s="1"/>
      <c r="F13279" s="1"/>
    </row>
    <row r="13280" spans="3:6" ht="15" customHeight="1" x14ac:dyDescent="0.25">
      <c r="C13280" s="1"/>
      <c r="D13280" s="1"/>
      <c r="E13280" s="1"/>
      <c r="F13280" s="1"/>
    </row>
    <row r="13281" spans="3:6" ht="15" customHeight="1" x14ac:dyDescent="0.25">
      <c r="C13281" s="1"/>
      <c r="D13281" s="1"/>
      <c r="E13281" s="1"/>
      <c r="F13281" s="1"/>
    </row>
    <row r="13282" spans="3:6" ht="15" customHeight="1" x14ac:dyDescent="0.25">
      <c r="C13282" s="1"/>
      <c r="D13282" s="1"/>
      <c r="E13282" s="1"/>
      <c r="F13282" s="1"/>
    </row>
    <row r="13283" spans="3:6" ht="15" customHeight="1" x14ac:dyDescent="0.25">
      <c r="C13283" s="1"/>
      <c r="D13283" s="1"/>
      <c r="E13283" s="1"/>
      <c r="F13283" s="1"/>
    </row>
    <row r="13284" spans="3:6" ht="15" customHeight="1" x14ac:dyDescent="0.25">
      <c r="C13284" s="1"/>
      <c r="D13284" s="1"/>
      <c r="E13284" s="1"/>
      <c r="F13284" s="1"/>
    </row>
    <row r="13285" spans="3:6" ht="15" customHeight="1" x14ac:dyDescent="0.25">
      <c r="C13285" s="1"/>
      <c r="D13285" s="1"/>
      <c r="E13285" s="1"/>
      <c r="F13285" s="1"/>
    </row>
    <row r="13286" spans="3:6" ht="15" customHeight="1" x14ac:dyDescent="0.25">
      <c r="C13286" s="1"/>
      <c r="D13286" s="1"/>
      <c r="E13286" s="1"/>
      <c r="F13286" s="1"/>
    </row>
    <row r="13287" spans="3:6" ht="15" customHeight="1" x14ac:dyDescent="0.25">
      <c r="C13287" s="1"/>
      <c r="D13287" s="1"/>
      <c r="E13287" s="1"/>
      <c r="F13287" s="1"/>
    </row>
    <row r="13288" spans="3:6" ht="15" customHeight="1" x14ac:dyDescent="0.25">
      <c r="C13288" s="1"/>
      <c r="D13288" s="1"/>
      <c r="E13288" s="1"/>
      <c r="F13288" s="1"/>
    </row>
    <row r="13289" spans="3:6" ht="15" customHeight="1" x14ac:dyDescent="0.25">
      <c r="C13289" s="1"/>
      <c r="D13289" s="1"/>
      <c r="E13289" s="1"/>
      <c r="F13289" s="1"/>
    </row>
    <row r="13290" spans="3:6" ht="15" customHeight="1" x14ac:dyDescent="0.25">
      <c r="C13290" s="1"/>
      <c r="D13290" s="1"/>
      <c r="E13290" s="1"/>
      <c r="F13290" s="1"/>
    </row>
    <row r="13291" spans="3:6" ht="15" customHeight="1" x14ac:dyDescent="0.25">
      <c r="C13291" s="1"/>
      <c r="D13291" s="1"/>
      <c r="E13291" s="1"/>
      <c r="F13291" s="1"/>
    </row>
    <row r="13292" spans="3:6" ht="15" customHeight="1" x14ac:dyDescent="0.25">
      <c r="C13292" s="1"/>
      <c r="D13292" s="1"/>
      <c r="E13292" s="1"/>
      <c r="F13292" s="1"/>
    </row>
    <row r="13293" spans="3:6" ht="15" customHeight="1" x14ac:dyDescent="0.25">
      <c r="C13293" s="1"/>
      <c r="D13293" s="1"/>
      <c r="E13293" s="1"/>
      <c r="F13293" s="1"/>
    </row>
    <row r="13294" spans="3:6" ht="15" customHeight="1" x14ac:dyDescent="0.25">
      <c r="C13294" s="1"/>
      <c r="D13294" s="1"/>
      <c r="E13294" s="1"/>
      <c r="F13294" s="1"/>
    </row>
    <row r="13295" spans="3:6" ht="15" customHeight="1" x14ac:dyDescent="0.25">
      <c r="C13295" s="1"/>
      <c r="D13295" s="1"/>
      <c r="E13295" s="1"/>
      <c r="F13295" s="1"/>
    </row>
    <row r="13296" spans="3:6" ht="15" customHeight="1" x14ac:dyDescent="0.25">
      <c r="C13296" s="1"/>
      <c r="D13296" s="1"/>
      <c r="E13296" s="1"/>
      <c r="F13296" s="1"/>
    </row>
    <row r="13297" spans="3:6" ht="15" customHeight="1" x14ac:dyDescent="0.25">
      <c r="C13297" s="1"/>
      <c r="D13297" s="1"/>
      <c r="E13297" s="1"/>
      <c r="F13297" s="1"/>
    </row>
    <row r="13298" spans="3:6" ht="15" customHeight="1" x14ac:dyDescent="0.25">
      <c r="C13298" s="1"/>
      <c r="D13298" s="1"/>
      <c r="E13298" s="1"/>
      <c r="F13298" s="1"/>
    </row>
    <row r="13299" spans="3:6" ht="15" customHeight="1" x14ac:dyDescent="0.25">
      <c r="C13299" s="1"/>
      <c r="D13299" s="1"/>
      <c r="E13299" s="1"/>
      <c r="F13299" s="1"/>
    </row>
    <row r="13300" spans="3:6" ht="15" customHeight="1" x14ac:dyDescent="0.25">
      <c r="C13300" s="1"/>
      <c r="D13300" s="1"/>
      <c r="E13300" s="1"/>
      <c r="F13300" s="1"/>
    </row>
    <row r="13301" spans="3:6" ht="15" customHeight="1" x14ac:dyDescent="0.25">
      <c r="C13301" s="1"/>
      <c r="D13301" s="1"/>
      <c r="E13301" s="1"/>
      <c r="F13301" s="1"/>
    </row>
    <row r="13302" spans="3:6" ht="15" customHeight="1" x14ac:dyDescent="0.25">
      <c r="C13302" s="1"/>
      <c r="D13302" s="1"/>
      <c r="E13302" s="1"/>
      <c r="F13302" s="1"/>
    </row>
    <row r="13303" spans="3:6" ht="15" customHeight="1" x14ac:dyDescent="0.25">
      <c r="C13303" s="1"/>
      <c r="D13303" s="1"/>
      <c r="E13303" s="1"/>
      <c r="F13303" s="1"/>
    </row>
    <row r="13304" spans="3:6" ht="15" customHeight="1" x14ac:dyDescent="0.25">
      <c r="C13304" s="1"/>
      <c r="D13304" s="1"/>
      <c r="E13304" s="1"/>
      <c r="F13304" s="1"/>
    </row>
    <row r="13305" spans="3:6" ht="15" customHeight="1" x14ac:dyDescent="0.25">
      <c r="C13305" s="1"/>
      <c r="D13305" s="1"/>
      <c r="E13305" s="1"/>
      <c r="F13305" s="1"/>
    </row>
    <row r="13306" spans="3:6" ht="15" customHeight="1" x14ac:dyDescent="0.25">
      <c r="C13306" s="1"/>
      <c r="D13306" s="1"/>
      <c r="E13306" s="1"/>
      <c r="F13306" s="1"/>
    </row>
    <row r="13307" spans="3:6" ht="15" customHeight="1" x14ac:dyDescent="0.25">
      <c r="C13307" s="1"/>
      <c r="D13307" s="1"/>
      <c r="E13307" s="1"/>
      <c r="F13307" s="1"/>
    </row>
    <row r="13308" spans="3:6" ht="15" customHeight="1" x14ac:dyDescent="0.25">
      <c r="C13308" s="1"/>
      <c r="D13308" s="1"/>
      <c r="E13308" s="1"/>
      <c r="F13308" s="1"/>
    </row>
    <row r="13309" spans="3:6" ht="15" customHeight="1" x14ac:dyDescent="0.25">
      <c r="C13309" s="1"/>
      <c r="D13309" s="1"/>
      <c r="E13309" s="1"/>
      <c r="F13309" s="1"/>
    </row>
    <row r="13310" spans="3:6" ht="15" customHeight="1" x14ac:dyDescent="0.25">
      <c r="C13310" s="1"/>
      <c r="D13310" s="1"/>
      <c r="E13310" s="1"/>
      <c r="F13310" s="1"/>
    </row>
    <row r="13311" spans="3:6" ht="15" customHeight="1" x14ac:dyDescent="0.25">
      <c r="C13311" s="1"/>
      <c r="D13311" s="1"/>
      <c r="E13311" s="1"/>
      <c r="F13311" s="1"/>
    </row>
    <row r="13312" spans="3:6" ht="15" customHeight="1" x14ac:dyDescent="0.25">
      <c r="C13312" s="1"/>
      <c r="D13312" s="1"/>
      <c r="E13312" s="1"/>
      <c r="F13312" s="1"/>
    </row>
    <row r="13313" spans="3:10" ht="15" customHeight="1" x14ac:dyDescent="0.25">
      <c r="C13313" s="1"/>
      <c r="D13313" s="1"/>
      <c r="E13313" s="1"/>
      <c r="F13313" s="1"/>
    </row>
    <row r="13314" spans="3:10" ht="15" customHeight="1" x14ac:dyDescent="0.25">
      <c r="C13314" s="1"/>
      <c r="D13314" s="1"/>
      <c r="E13314" s="1"/>
      <c r="F13314" s="1"/>
    </row>
    <row r="13315" spans="3:10" ht="15" customHeight="1" x14ac:dyDescent="0.25">
      <c r="C13315" s="1"/>
      <c r="D13315" s="1"/>
      <c r="E13315" s="1"/>
      <c r="F13315" s="1"/>
    </row>
    <row r="13316" spans="3:10" ht="15" customHeight="1" x14ac:dyDescent="0.25">
      <c r="C13316" s="1"/>
      <c r="D13316" s="1"/>
      <c r="E13316" s="1"/>
      <c r="F13316" s="1"/>
    </row>
    <row r="13317" spans="3:10" ht="15" customHeight="1" x14ac:dyDescent="0.25">
      <c r="C13317" s="1"/>
      <c r="D13317" s="1"/>
      <c r="E13317" s="1"/>
      <c r="F13317" s="1"/>
    </row>
    <row r="13318" spans="3:10" ht="15" customHeight="1" x14ac:dyDescent="0.25">
      <c r="C13318" s="1"/>
      <c r="D13318" s="1"/>
      <c r="E13318" s="1"/>
      <c r="F13318" s="1"/>
    </row>
    <row r="13319" spans="3:10" ht="15" customHeight="1" x14ac:dyDescent="0.25">
      <c r="C13319" s="1"/>
      <c r="D13319" s="1"/>
      <c r="E13319" s="1"/>
      <c r="F13319" s="1"/>
    </row>
    <row r="13320" spans="3:10" ht="15" customHeight="1" x14ac:dyDescent="0.25">
      <c r="C13320" s="1"/>
      <c r="D13320" s="1"/>
      <c r="E13320" s="1"/>
      <c r="F13320" s="1"/>
    </row>
    <row r="13321" spans="3:10" ht="15" customHeight="1" x14ac:dyDescent="0.25">
      <c r="C13321" s="1"/>
      <c r="D13321" s="1"/>
      <c r="E13321" s="1"/>
      <c r="F13321" s="1"/>
    </row>
    <row r="13322" spans="3:10" ht="15" customHeight="1" x14ac:dyDescent="0.25">
      <c r="C13322" s="1"/>
      <c r="D13322" s="1"/>
      <c r="E13322" s="1"/>
      <c r="F13322" s="1"/>
    </row>
    <row r="13323" spans="3:10" ht="15" customHeight="1" x14ac:dyDescent="0.25">
      <c r="C13323" s="1"/>
      <c r="D13323" s="1"/>
      <c r="E13323" s="1"/>
      <c r="F13323" s="1"/>
    </row>
    <row r="13324" spans="3:10" ht="15" customHeight="1" x14ac:dyDescent="0.25">
      <c r="C13324" s="1"/>
      <c r="D13324" s="1"/>
      <c r="E13324" s="1"/>
      <c r="F13324" s="1"/>
    </row>
    <row r="13325" spans="3:10" ht="15" customHeight="1" x14ac:dyDescent="0.25">
      <c r="C13325" s="1"/>
      <c r="D13325" s="1"/>
      <c r="E13325" s="1"/>
      <c r="F13325" s="1"/>
      <c r="G13325" s="2"/>
      <c r="H13325" s="2"/>
      <c r="I13325" s="2"/>
      <c r="J13325" s="2"/>
    </row>
    <row r="13326" spans="3:10" ht="15" customHeight="1" x14ac:dyDescent="0.25">
      <c r="C13326" s="1"/>
      <c r="D13326" s="1"/>
      <c r="E13326" s="1"/>
      <c r="F13326" s="1"/>
    </row>
    <row r="13327" spans="3:10" ht="15" customHeight="1" x14ac:dyDescent="0.25">
      <c r="C13327" s="1"/>
      <c r="D13327" s="1"/>
      <c r="E13327" s="1"/>
      <c r="F13327" s="1"/>
    </row>
    <row r="13328" spans="3:10" ht="15" customHeight="1" x14ac:dyDescent="0.25">
      <c r="C13328" s="1"/>
      <c r="D13328" s="1"/>
      <c r="E13328" s="1"/>
      <c r="F13328" s="1"/>
    </row>
    <row r="13329" spans="3:6" ht="15" customHeight="1" x14ac:dyDescent="0.25">
      <c r="C13329" s="1"/>
      <c r="D13329" s="1"/>
      <c r="E13329" s="1"/>
      <c r="F13329" s="1"/>
    </row>
    <row r="13330" spans="3:6" ht="15" customHeight="1" x14ac:dyDescent="0.25">
      <c r="C13330" s="1"/>
      <c r="D13330" s="1"/>
      <c r="E13330" s="1"/>
      <c r="F13330" s="1"/>
    </row>
    <row r="13331" spans="3:6" ht="15" customHeight="1" x14ac:dyDescent="0.25">
      <c r="C13331" s="1"/>
      <c r="D13331" s="1"/>
      <c r="E13331" s="1"/>
      <c r="F13331" s="1"/>
    </row>
    <row r="13332" spans="3:6" ht="15" customHeight="1" x14ac:dyDescent="0.25">
      <c r="C13332" s="1"/>
      <c r="D13332" s="1"/>
      <c r="E13332" s="1"/>
      <c r="F13332" s="1"/>
    </row>
    <row r="13333" spans="3:6" ht="15" customHeight="1" x14ac:dyDescent="0.25">
      <c r="C13333" s="1"/>
      <c r="D13333" s="1"/>
      <c r="E13333" s="1"/>
      <c r="F13333" s="1"/>
    </row>
    <row r="13334" spans="3:6" ht="15" customHeight="1" x14ac:dyDescent="0.25">
      <c r="C13334" s="1"/>
      <c r="D13334" s="1"/>
      <c r="E13334" s="1"/>
      <c r="F13334" s="1"/>
    </row>
    <row r="13335" spans="3:6" ht="15" customHeight="1" x14ac:dyDescent="0.25">
      <c r="C13335" s="1"/>
      <c r="D13335" s="1"/>
      <c r="E13335" s="1"/>
      <c r="F13335" s="1"/>
    </row>
    <row r="13336" spans="3:6" ht="15" customHeight="1" x14ac:dyDescent="0.25">
      <c r="C13336" s="1"/>
      <c r="D13336" s="1"/>
      <c r="E13336" s="1"/>
      <c r="F13336" s="1"/>
    </row>
    <row r="13337" spans="3:6" ht="15" customHeight="1" x14ac:dyDescent="0.25">
      <c r="C13337" s="1"/>
      <c r="D13337" s="1"/>
      <c r="E13337" s="1"/>
      <c r="F13337" s="1"/>
    </row>
    <row r="13338" spans="3:6" ht="15" customHeight="1" x14ac:dyDescent="0.25">
      <c r="C13338" s="1"/>
      <c r="D13338" s="1"/>
      <c r="E13338" s="1"/>
      <c r="F13338" s="1"/>
    </row>
    <row r="13339" spans="3:6" ht="15" customHeight="1" x14ac:dyDescent="0.25">
      <c r="C13339" s="1"/>
      <c r="D13339" s="1"/>
      <c r="E13339" s="1"/>
      <c r="F13339" s="1"/>
    </row>
    <row r="13340" spans="3:6" ht="15" customHeight="1" x14ac:dyDescent="0.25">
      <c r="C13340" s="1"/>
      <c r="D13340" s="1"/>
      <c r="E13340" s="1"/>
      <c r="F13340" s="1"/>
    </row>
    <row r="13341" spans="3:6" ht="15" customHeight="1" x14ac:dyDescent="0.25">
      <c r="C13341" s="1"/>
      <c r="D13341" s="1"/>
      <c r="E13341" s="1"/>
      <c r="F13341" s="1"/>
    </row>
    <row r="13342" spans="3:6" ht="15" customHeight="1" x14ac:dyDescent="0.25">
      <c r="C13342" s="1"/>
      <c r="D13342" s="1"/>
      <c r="E13342" s="1"/>
      <c r="F13342" s="1"/>
    </row>
    <row r="13343" spans="3:6" ht="15" customHeight="1" x14ac:dyDescent="0.25">
      <c r="C13343" s="1"/>
      <c r="D13343" s="1"/>
      <c r="E13343" s="1"/>
      <c r="F13343" s="1"/>
    </row>
    <row r="13344" spans="3:6" ht="15" customHeight="1" x14ac:dyDescent="0.25">
      <c r="C13344" s="1"/>
      <c r="D13344" s="1"/>
      <c r="E13344" s="1"/>
      <c r="F13344" s="1"/>
    </row>
    <row r="13345" spans="3:6" ht="15" customHeight="1" x14ac:dyDescent="0.25">
      <c r="C13345" s="1"/>
      <c r="D13345" s="1"/>
      <c r="E13345" s="1"/>
      <c r="F13345" s="1"/>
    </row>
    <row r="13346" spans="3:6" ht="15" customHeight="1" x14ac:dyDescent="0.25">
      <c r="C13346" s="1"/>
      <c r="D13346" s="1"/>
      <c r="E13346" s="1"/>
      <c r="F13346" s="1"/>
    </row>
    <row r="13347" spans="3:6" ht="15" customHeight="1" x14ac:dyDescent="0.25">
      <c r="C13347" s="1"/>
      <c r="D13347" s="1"/>
      <c r="E13347" s="1"/>
      <c r="F13347" s="1"/>
    </row>
    <row r="13348" spans="3:6" ht="15" customHeight="1" x14ac:dyDescent="0.25">
      <c r="C13348" s="1"/>
      <c r="D13348" s="1"/>
      <c r="E13348" s="1"/>
      <c r="F13348" s="1"/>
    </row>
    <row r="13349" spans="3:6" ht="15" customHeight="1" x14ac:dyDescent="0.25">
      <c r="C13349" s="1"/>
      <c r="D13349" s="1"/>
      <c r="E13349" s="1"/>
      <c r="F13349" s="1"/>
    </row>
    <row r="13350" spans="3:6" ht="15" customHeight="1" x14ac:dyDescent="0.25">
      <c r="C13350" s="1"/>
      <c r="D13350" s="1"/>
      <c r="E13350" s="1"/>
      <c r="F13350" s="1"/>
    </row>
    <row r="13351" spans="3:6" ht="15" customHeight="1" x14ac:dyDescent="0.25">
      <c r="C13351" s="1"/>
      <c r="D13351" s="1"/>
      <c r="E13351" s="1"/>
      <c r="F13351" s="1"/>
    </row>
    <row r="13352" spans="3:6" ht="15" customHeight="1" x14ac:dyDescent="0.25">
      <c r="C13352" s="1"/>
      <c r="D13352" s="1"/>
      <c r="E13352" s="1"/>
      <c r="F13352" s="1"/>
    </row>
    <row r="13353" spans="3:6" ht="15" customHeight="1" x14ac:dyDescent="0.25">
      <c r="C13353" s="1"/>
      <c r="D13353" s="1"/>
      <c r="E13353" s="1"/>
      <c r="F13353" s="1"/>
    </row>
    <row r="13354" spans="3:6" ht="15" customHeight="1" x14ac:dyDescent="0.25">
      <c r="C13354" s="1"/>
      <c r="D13354" s="1"/>
      <c r="E13354" s="1"/>
      <c r="F13354" s="1"/>
    </row>
    <row r="13355" spans="3:6" ht="15" customHeight="1" x14ac:dyDescent="0.25">
      <c r="C13355" s="1"/>
      <c r="D13355" s="1"/>
      <c r="E13355" s="1"/>
      <c r="F13355" s="1"/>
    </row>
    <row r="13356" spans="3:6" ht="15" customHeight="1" x14ac:dyDescent="0.25">
      <c r="C13356" s="1"/>
      <c r="D13356" s="1"/>
      <c r="E13356" s="1"/>
      <c r="F13356" s="1"/>
    </row>
    <row r="13357" spans="3:6" ht="15" customHeight="1" x14ac:dyDescent="0.25">
      <c r="C13357" s="1"/>
      <c r="D13357" s="1"/>
      <c r="E13357" s="1"/>
      <c r="F13357" s="1"/>
    </row>
    <row r="13358" spans="3:6" ht="15" customHeight="1" x14ac:dyDescent="0.25">
      <c r="C13358" s="1"/>
      <c r="D13358" s="1"/>
      <c r="E13358" s="1"/>
      <c r="F13358" s="1"/>
    </row>
    <row r="13359" spans="3:6" ht="15" customHeight="1" x14ac:dyDescent="0.25">
      <c r="C13359" s="1"/>
      <c r="D13359" s="1"/>
      <c r="E13359" s="1"/>
      <c r="F13359" s="1"/>
    </row>
    <row r="13360" spans="3:6" ht="15" customHeight="1" x14ac:dyDescent="0.25">
      <c r="C13360" s="1"/>
      <c r="D13360" s="1"/>
      <c r="E13360" s="1"/>
      <c r="F13360" s="1"/>
    </row>
    <row r="13361" spans="3:10" ht="15" customHeight="1" x14ac:dyDescent="0.25">
      <c r="C13361" s="1"/>
      <c r="D13361" s="1"/>
      <c r="E13361" s="1"/>
      <c r="F13361" s="1"/>
    </row>
    <row r="13362" spans="3:10" ht="15" customHeight="1" x14ac:dyDescent="0.25">
      <c r="C13362" s="1"/>
      <c r="D13362" s="1"/>
      <c r="E13362" s="1"/>
      <c r="F13362" s="1"/>
    </row>
    <row r="13363" spans="3:10" ht="15" customHeight="1" x14ac:dyDescent="0.25">
      <c r="C13363" s="1"/>
      <c r="D13363" s="1"/>
      <c r="E13363" s="1"/>
      <c r="F13363" s="1"/>
    </row>
    <row r="13364" spans="3:10" ht="15" customHeight="1" x14ac:dyDescent="0.25">
      <c r="C13364" s="1"/>
      <c r="D13364" s="1"/>
      <c r="E13364" s="1"/>
      <c r="F13364" s="1"/>
    </row>
    <row r="13365" spans="3:10" ht="15" customHeight="1" x14ac:dyDescent="0.25">
      <c r="C13365" s="1"/>
      <c r="D13365" s="1"/>
      <c r="E13365" s="1"/>
      <c r="F13365" s="1"/>
    </row>
    <row r="13366" spans="3:10" ht="15" customHeight="1" x14ac:dyDescent="0.25">
      <c r="C13366" s="1"/>
      <c r="D13366" s="1"/>
      <c r="E13366" s="1"/>
      <c r="F13366" s="1"/>
    </row>
    <row r="13367" spans="3:10" ht="15" customHeight="1" x14ac:dyDescent="0.25">
      <c r="C13367" s="1"/>
      <c r="D13367" s="1"/>
      <c r="E13367" s="1"/>
      <c r="F13367" s="1"/>
    </row>
    <row r="13368" spans="3:10" ht="15" customHeight="1" x14ac:dyDescent="0.25">
      <c r="C13368" s="1"/>
      <c r="D13368" s="1"/>
      <c r="E13368" s="1"/>
      <c r="F13368" s="1"/>
    </row>
    <row r="13369" spans="3:10" ht="15" customHeight="1" x14ac:dyDescent="0.25">
      <c r="C13369" s="1"/>
      <c r="D13369" s="1"/>
      <c r="E13369" s="1"/>
      <c r="F13369" s="1"/>
    </row>
    <row r="13370" spans="3:10" ht="15" customHeight="1" x14ac:dyDescent="0.25">
      <c r="C13370" s="1"/>
      <c r="D13370" s="1"/>
      <c r="E13370" s="1"/>
      <c r="F13370" s="1"/>
    </row>
    <row r="13371" spans="3:10" ht="15" customHeight="1" x14ac:dyDescent="0.25">
      <c r="C13371" s="1"/>
      <c r="D13371" s="1"/>
      <c r="E13371" s="1"/>
      <c r="F13371" s="1"/>
    </row>
    <row r="13372" spans="3:10" ht="15" customHeight="1" x14ac:dyDescent="0.25">
      <c r="C13372" s="1"/>
      <c r="D13372" s="1"/>
      <c r="E13372" s="1"/>
      <c r="F13372" s="1"/>
    </row>
    <row r="13373" spans="3:10" ht="15" customHeight="1" x14ac:dyDescent="0.25">
      <c r="C13373" s="1"/>
      <c r="D13373" s="1"/>
      <c r="E13373" s="1"/>
      <c r="F13373" s="1"/>
      <c r="G13373" s="2"/>
      <c r="J13373" s="2"/>
    </row>
    <row r="13374" spans="3:10" ht="15" customHeight="1" x14ac:dyDescent="0.25">
      <c r="C13374" s="1"/>
      <c r="D13374" s="1"/>
      <c r="E13374" s="1"/>
      <c r="F13374" s="1"/>
    </row>
    <row r="13375" spans="3:10" ht="15" customHeight="1" x14ac:dyDescent="0.25">
      <c r="C13375" s="1"/>
      <c r="D13375" s="1"/>
      <c r="E13375" s="1"/>
      <c r="F13375" s="1"/>
      <c r="J13375" s="2"/>
    </row>
    <row r="13376" spans="3:10" ht="15" customHeight="1" x14ac:dyDescent="0.25">
      <c r="C13376" s="1"/>
      <c r="D13376" s="1"/>
      <c r="E13376" s="1"/>
      <c r="F13376" s="1"/>
    </row>
    <row r="13377" spans="3:10" ht="15" customHeight="1" x14ac:dyDescent="0.25">
      <c r="C13377" s="1"/>
      <c r="D13377" s="1"/>
      <c r="E13377" s="1"/>
      <c r="F13377" s="1"/>
    </row>
    <row r="13378" spans="3:10" ht="15" customHeight="1" x14ac:dyDescent="0.25">
      <c r="C13378" s="1"/>
      <c r="D13378" s="1"/>
      <c r="E13378" s="1"/>
      <c r="F13378" s="1"/>
    </row>
    <row r="13379" spans="3:10" ht="15" customHeight="1" x14ac:dyDescent="0.25">
      <c r="C13379" s="1"/>
      <c r="D13379" s="1"/>
      <c r="E13379" s="1"/>
      <c r="F13379" s="1"/>
    </row>
    <row r="13380" spans="3:10" ht="15" customHeight="1" x14ac:dyDescent="0.25">
      <c r="C13380" s="1"/>
      <c r="D13380" s="1"/>
      <c r="E13380" s="1"/>
      <c r="F13380" s="1"/>
    </row>
    <row r="13381" spans="3:10" ht="15" customHeight="1" x14ac:dyDescent="0.25">
      <c r="C13381" s="1"/>
      <c r="D13381" s="1"/>
      <c r="E13381" s="1"/>
      <c r="F13381" s="1"/>
    </row>
    <row r="13382" spans="3:10" ht="15" customHeight="1" x14ac:dyDescent="0.25">
      <c r="C13382" s="1"/>
      <c r="D13382" s="1"/>
      <c r="E13382" s="1"/>
      <c r="F13382" s="1"/>
      <c r="G13382" s="2"/>
      <c r="H13382" s="2"/>
      <c r="J13382" s="2"/>
    </row>
    <row r="13383" spans="3:10" ht="15" customHeight="1" x14ac:dyDescent="0.25">
      <c r="C13383" s="1"/>
      <c r="D13383" s="1"/>
      <c r="E13383" s="1"/>
      <c r="F13383" s="1"/>
    </row>
    <row r="13384" spans="3:10" ht="15" customHeight="1" x14ac:dyDescent="0.25">
      <c r="C13384" s="1"/>
      <c r="D13384" s="1"/>
      <c r="E13384" s="1"/>
      <c r="F13384" s="1"/>
      <c r="G13384" s="2"/>
      <c r="H13384" s="2"/>
      <c r="J13384" s="2"/>
    </row>
    <row r="13385" spans="3:10" ht="15" customHeight="1" x14ac:dyDescent="0.25">
      <c r="C13385" s="1"/>
      <c r="D13385" s="1"/>
      <c r="E13385" s="1"/>
      <c r="F13385" s="1"/>
    </row>
    <row r="13386" spans="3:10" ht="15" customHeight="1" x14ac:dyDescent="0.25">
      <c r="C13386" s="1"/>
      <c r="D13386" s="1"/>
      <c r="E13386" s="1"/>
      <c r="F13386" s="1"/>
    </row>
    <row r="13387" spans="3:10" ht="15" customHeight="1" x14ac:dyDescent="0.25">
      <c r="C13387" s="1"/>
      <c r="D13387" s="1"/>
      <c r="E13387" s="1"/>
      <c r="F13387" s="1"/>
    </row>
    <row r="13388" spans="3:10" ht="15" customHeight="1" x14ac:dyDescent="0.25">
      <c r="C13388" s="1"/>
      <c r="D13388" s="1"/>
      <c r="E13388" s="1"/>
      <c r="F13388" s="1"/>
    </row>
    <row r="13389" spans="3:10" ht="15" customHeight="1" x14ac:dyDescent="0.25">
      <c r="C13389" s="1"/>
      <c r="D13389" s="1"/>
      <c r="E13389" s="1"/>
      <c r="F13389" s="1"/>
    </row>
    <row r="13390" spans="3:10" ht="15" customHeight="1" x14ac:dyDescent="0.25">
      <c r="C13390" s="1"/>
      <c r="D13390" s="1"/>
      <c r="E13390" s="1"/>
      <c r="F13390" s="1"/>
    </row>
    <row r="13391" spans="3:10" ht="15" customHeight="1" x14ac:dyDescent="0.25">
      <c r="C13391" s="1"/>
      <c r="D13391" s="1"/>
      <c r="E13391" s="1"/>
      <c r="F13391" s="1"/>
    </row>
    <row r="13392" spans="3:10" ht="15" customHeight="1" x14ac:dyDescent="0.25">
      <c r="C13392" s="1"/>
      <c r="D13392" s="1"/>
      <c r="E13392" s="1"/>
      <c r="F13392" s="1"/>
    </row>
    <row r="13393" spans="3:6" ht="15" customHeight="1" x14ac:dyDescent="0.25">
      <c r="C13393" s="1"/>
      <c r="D13393" s="1"/>
      <c r="E13393" s="1"/>
      <c r="F13393" s="1"/>
    </row>
    <row r="13394" spans="3:6" ht="15" customHeight="1" x14ac:dyDescent="0.25">
      <c r="C13394" s="1"/>
      <c r="D13394" s="1"/>
      <c r="E13394" s="1"/>
      <c r="F13394" s="1"/>
    </row>
    <row r="13395" spans="3:6" ht="15" customHeight="1" x14ac:dyDescent="0.25">
      <c r="C13395" s="1"/>
      <c r="D13395" s="1"/>
      <c r="E13395" s="1"/>
      <c r="F13395" s="1"/>
    </row>
    <row r="13396" spans="3:6" ht="15" customHeight="1" x14ac:dyDescent="0.25">
      <c r="C13396" s="1"/>
      <c r="D13396" s="1"/>
      <c r="E13396" s="1"/>
      <c r="F13396" s="1"/>
    </row>
    <row r="13397" spans="3:6" ht="15" customHeight="1" x14ac:dyDescent="0.25">
      <c r="C13397" s="1"/>
      <c r="D13397" s="1"/>
      <c r="E13397" s="1"/>
      <c r="F13397" s="1"/>
    </row>
    <row r="13398" spans="3:6" ht="15" customHeight="1" x14ac:dyDescent="0.25">
      <c r="C13398" s="1"/>
      <c r="D13398" s="1"/>
      <c r="E13398" s="1"/>
      <c r="F13398" s="1"/>
    </row>
    <row r="13399" spans="3:6" ht="15" customHeight="1" x14ac:dyDescent="0.25">
      <c r="C13399" s="1"/>
      <c r="D13399" s="1"/>
      <c r="E13399" s="1"/>
      <c r="F13399" s="1"/>
    </row>
    <row r="13400" spans="3:6" ht="15" customHeight="1" x14ac:dyDescent="0.25">
      <c r="C13400" s="1"/>
      <c r="D13400" s="1"/>
      <c r="E13400" s="1"/>
      <c r="F13400" s="1"/>
    </row>
    <row r="13401" spans="3:6" ht="15" customHeight="1" x14ac:dyDescent="0.25">
      <c r="C13401" s="1"/>
      <c r="D13401" s="1"/>
      <c r="E13401" s="1"/>
      <c r="F13401" s="1"/>
    </row>
    <row r="13402" spans="3:6" ht="15" customHeight="1" x14ac:dyDescent="0.25">
      <c r="C13402" s="1"/>
      <c r="D13402" s="1"/>
      <c r="E13402" s="1"/>
      <c r="F13402" s="1"/>
    </row>
    <row r="13403" spans="3:6" ht="15" customHeight="1" x14ac:dyDescent="0.25">
      <c r="C13403" s="1"/>
      <c r="D13403" s="1"/>
      <c r="E13403" s="1"/>
      <c r="F13403" s="1"/>
    </row>
    <row r="13404" spans="3:6" ht="15" customHeight="1" x14ac:dyDescent="0.25">
      <c r="C13404" s="1"/>
      <c r="D13404" s="1"/>
      <c r="E13404" s="1"/>
      <c r="F13404" s="1"/>
    </row>
    <row r="13405" spans="3:6" ht="15" customHeight="1" x14ac:dyDescent="0.25">
      <c r="C13405" s="1"/>
      <c r="D13405" s="1"/>
      <c r="E13405" s="1"/>
      <c r="F13405" s="1"/>
    </row>
    <row r="13406" spans="3:6" ht="15" customHeight="1" x14ac:dyDescent="0.25">
      <c r="C13406" s="1"/>
      <c r="D13406" s="1"/>
      <c r="E13406" s="1"/>
      <c r="F13406" s="1"/>
    </row>
    <row r="13407" spans="3:6" ht="15" customHeight="1" x14ac:dyDescent="0.25">
      <c r="C13407" s="1"/>
      <c r="D13407" s="1"/>
      <c r="E13407" s="1"/>
      <c r="F13407" s="1"/>
    </row>
    <row r="13408" spans="3:6" ht="15" customHeight="1" x14ac:dyDescent="0.25">
      <c r="C13408" s="1"/>
      <c r="D13408" s="1"/>
      <c r="E13408" s="1"/>
      <c r="F13408" s="1"/>
    </row>
    <row r="13409" spans="3:6" ht="15" customHeight="1" x14ac:dyDescent="0.25">
      <c r="C13409" s="1"/>
      <c r="D13409" s="1"/>
      <c r="E13409" s="1"/>
      <c r="F13409" s="1"/>
    </row>
    <row r="13410" spans="3:6" ht="15" customHeight="1" x14ac:dyDescent="0.25">
      <c r="C13410" s="1"/>
      <c r="D13410" s="1"/>
      <c r="E13410" s="1"/>
      <c r="F13410" s="1"/>
    </row>
    <row r="13411" spans="3:6" ht="15" customHeight="1" x14ac:dyDescent="0.25">
      <c r="C13411" s="1"/>
      <c r="D13411" s="1"/>
      <c r="E13411" s="1"/>
      <c r="F13411" s="1"/>
    </row>
    <row r="13412" spans="3:6" ht="15" customHeight="1" x14ac:dyDescent="0.25">
      <c r="C13412" s="1"/>
      <c r="D13412" s="1"/>
      <c r="E13412" s="1"/>
      <c r="F13412" s="1"/>
    </row>
    <row r="13413" spans="3:6" ht="15" customHeight="1" x14ac:dyDescent="0.25">
      <c r="C13413" s="1"/>
      <c r="D13413" s="1"/>
      <c r="E13413" s="1"/>
      <c r="F13413" s="1"/>
    </row>
    <row r="13414" spans="3:6" ht="15" customHeight="1" x14ac:dyDescent="0.25">
      <c r="C13414" s="1"/>
      <c r="D13414" s="1"/>
      <c r="E13414" s="1"/>
      <c r="F13414" s="1"/>
    </row>
    <row r="13415" spans="3:6" ht="15" customHeight="1" x14ac:dyDescent="0.25">
      <c r="C13415" s="1"/>
      <c r="D13415" s="1"/>
      <c r="E13415" s="1"/>
      <c r="F13415" s="1"/>
    </row>
    <row r="13416" spans="3:6" ht="15" customHeight="1" x14ac:dyDescent="0.25">
      <c r="C13416" s="1"/>
      <c r="D13416" s="1"/>
      <c r="E13416" s="1"/>
      <c r="F13416" s="1"/>
    </row>
    <row r="13417" spans="3:6" ht="15" customHeight="1" x14ac:dyDescent="0.25">
      <c r="C13417" s="1"/>
      <c r="D13417" s="1"/>
      <c r="E13417" s="1"/>
      <c r="F13417" s="1"/>
    </row>
    <row r="13418" spans="3:6" ht="15" customHeight="1" x14ac:dyDescent="0.25">
      <c r="C13418" s="1"/>
      <c r="D13418" s="1"/>
      <c r="E13418" s="1"/>
      <c r="F13418" s="1"/>
    </row>
    <row r="13419" spans="3:6" ht="15" customHeight="1" x14ac:dyDescent="0.25">
      <c r="C13419" s="1"/>
      <c r="D13419" s="1"/>
      <c r="E13419" s="1"/>
      <c r="F13419" s="1"/>
    </row>
    <row r="13420" spans="3:6" ht="15" customHeight="1" x14ac:dyDescent="0.25">
      <c r="C13420" s="1"/>
      <c r="D13420" s="1"/>
      <c r="E13420" s="1"/>
      <c r="F13420" s="1"/>
    </row>
    <row r="13421" spans="3:6" ht="15" customHeight="1" x14ac:dyDescent="0.25">
      <c r="C13421" s="1"/>
      <c r="D13421" s="1"/>
      <c r="E13421" s="1"/>
      <c r="F13421" s="1"/>
    </row>
    <row r="13422" spans="3:6" ht="15" customHeight="1" x14ac:dyDescent="0.25">
      <c r="C13422" s="1"/>
      <c r="D13422" s="1"/>
      <c r="E13422" s="1"/>
      <c r="F13422" s="1"/>
    </row>
    <row r="13423" spans="3:6" ht="15" customHeight="1" x14ac:dyDescent="0.25">
      <c r="C13423" s="1"/>
      <c r="D13423" s="1"/>
      <c r="E13423" s="1"/>
      <c r="F13423" s="1"/>
    </row>
    <row r="13424" spans="3:6" ht="15" customHeight="1" x14ac:dyDescent="0.25">
      <c r="C13424" s="1"/>
      <c r="D13424" s="1"/>
      <c r="E13424" s="1"/>
      <c r="F13424" s="1"/>
    </row>
    <row r="13425" spans="3:6" ht="15" customHeight="1" x14ac:dyDescent="0.25">
      <c r="C13425" s="1"/>
      <c r="D13425" s="1"/>
      <c r="E13425" s="1"/>
      <c r="F13425" s="1"/>
    </row>
    <row r="13426" spans="3:6" ht="15" customHeight="1" x14ac:dyDescent="0.25">
      <c r="C13426" s="1"/>
      <c r="D13426" s="1"/>
      <c r="E13426" s="1"/>
      <c r="F13426" s="1"/>
    </row>
    <row r="13427" spans="3:6" ht="15" customHeight="1" x14ac:dyDescent="0.25">
      <c r="C13427" s="1"/>
      <c r="D13427" s="1"/>
      <c r="E13427" s="1"/>
      <c r="F13427" s="1"/>
    </row>
    <row r="13428" spans="3:6" ht="15" customHeight="1" x14ac:dyDescent="0.25">
      <c r="C13428" s="1"/>
      <c r="D13428" s="1"/>
      <c r="E13428" s="1"/>
      <c r="F13428" s="1"/>
    </row>
    <row r="13429" spans="3:6" ht="15" customHeight="1" x14ac:dyDescent="0.25">
      <c r="C13429" s="1"/>
      <c r="D13429" s="1"/>
      <c r="E13429" s="1"/>
      <c r="F13429" s="1"/>
    </row>
    <row r="13430" spans="3:6" ht="15" customHeight="1" x14ac:dyDescent="0.25">
      <c r="C13430" s="1"/>
      <c r="D13430" s="1"/>
      <c r="E13430" s="1"/>
      <c r="F13430" s="1"/>
    </row>
    <row r="13431" spans="3:6" ht="15" customHeight="1" x14ac:dyDescent="0.25">
      <c r="C13431" s="1"/>
      <c r="D13431" s="1"/>
      <c r="E13431" s="1"/>
      <c r="F13431" s="1"/>
    </row>
    <row r="13432" spans="3:6" ht="15" customHeight="1" x14ac:dyDescent="0.25">
      <c r="C13432" s="1"/>
      <c r="D13432" s="1"/>
      <c r="E13432" s="1"/>
      <c r="F13432" s="1"/>
    </row>
    <row r="13433" spans="3:6" ht="15" customHeight="1" x14ac:dyDescent="0.25">
      <c r="C13433" s="1"/>
      <c r="D13433" s="1"/>
      <c r="E13433" s="1"/>
      <c r="F13433" s="1"/>
    </row>
    <row r="13434" spans="3:6" ht="15" customHeight="1" x14ac:dyDescent="0.25">
      <c r="C13434" s="1"/>
      <c r="D13434" s="1"/>
      <c r="E13434" s="1"/>
      <c r="F13434" s="1"/>
    </row>
    <row r="13435" spans="3:6" ht="15" customHeight="1" x14ac:dyDescent="0.25">
      <c r="C13435" s="1"/>
      <c r="D13435" s="1"/>
      <c r="E13435" s="1"/>
      <c r="F13435" s="1"/>
    </row>
    <row r="13436" spans="3:6" ht="15" customHeight="1" x14ac:dyDescent="0.25">
      <c r="C13436" s="1"/>
      <c r="D13436" s="1"/>
      <c r="E13436" s="1"/>
      <c r="F13436" s="1"/>
    </row>
    <row r="13437" spans="3:6" ht="15" customHeight="1" x14ac:dyDescent="0.25">
      <c r="C13437" s="1"/>
      <c r="D13437" s="1"/>
      <c r="E13437" s="1"/>
      <c r="F13437" s="1"/>
    </row>
    <row r="13438" spans="3:6" ht="15" customHeight="1" x14ac:dyDescent="0.25">
      <c r="C13438" s="1"/>
      <c r="D13438" s="1"/>
      <c r="E13438" s="1"/>
      <c r="F13438" s="1"/>
    </row>
    <row r="13439" spans="3:6" ht="15" customHeight="1" x14ac:dyDescent="0.25">
      <c r="C13439" s="1"/>
      <c r="D13439" s="1"/>
      <c r="E13439" s="1"/>
      <c r="F13439" s="1"/>
    </row>
    <row r="13440" spans="3:6" ht="15" customHeight="1" x14ac:dyDescent="0.25">
      <c r="C13440" s="1"/>
      <c r="D13440" s="1"/>
      <c r="E13440" s="1"/>
      <c r="F13440" s="1"/>
    </row>
    <row r="13441" spans="3:6" ht="15" customHeight="1" x14ac:dyDescent="0.25">
      <c r="C13441" s="1"/>
      <c r="D13441" s="1"/>
      <c r="E13441" s="1"/>
      <c r="F13441" s="1"/>
    </row>
    <row r="13442" spans="3:6" ht="15" customHeight="1" x14ac:dyDescent="0.25">
      <c r="C13442" s="1"/>
      <c r="D13442" s="1"/>
      <c r="E13442" s="1"/>
      <c r="F13442" s="1"/>
    </row>
    <row r="13443" spans="3:6" ht="15" customHeight="1" x14ac:dyDescent="0.25">
      <c r="C13443" s="1"/>
      <c r="D13443" s="1"/>
      <c r="E13443" s="1"/>
      <c r="F13443" s="1"/>
    </row>
    <row r="13444" spans="3:6" ht="15" customHeight="1" x14ac:dyDescent="0.25">
      <c r="C13444" s="1"/>
      <c r="D13444" s="1"/>
      <c r="E13444" s="1"/>
      <c r="F13444" s="1"/>
    </row>
    <row r="13445" spans="3:6" ht="15" customHeight="1" x14ac:dyDescent="0.25">
      <c r="C13445" s="1"/>
      <c r="D13445" s="1"/>
      <c r="E13445" s="1"/>
      <c r="F13445" s="1"/>
    </row>
    <row r="13446" spans="3:6" ht="15" customHeight="1" x14ac:dyDescent="0.25">
      <c r="C13446" s="1"/>
      <c r="D13446" s="1"/>
      <c r="E13446" s="1"/>
      <c r="F13446" s="1"/>
    </row>
    <row r="13447" spans="3:6" ht="15" customHeight="1" x14ac:dyDescent="0.25">
      <c r="C13447" s="1"/>
      <c r="D13447" s="1"/>
      <c r="E13447" s="1"/>
      <c r="F13447" s="1"/>
    </row>
    <row r="13448" spans="3:6" ht="15" customHeight="1" x14ac:dyDescent="0.25">
      <c r="C13448" s="1"/>
      <c r="D13448" s="1"/>
      <c r="E13448" s="1"/>
      <c r="F13448" s="1"/>
    </row>
    <row r="13449" spans="3:6" ht="15" customHeight="1" x14ac:dyDescent="0.25">
      <c r="C13449" s="1"/>
      <c r="D13449" s="1"/>
      <c r="E13449" s="1"/>
      <c r="F13449" s="1"/>
    </row>
    <row r="13450" spans="3:6" ht="15" customHeight="1" x14ac:dyDescent="0.25">
      <c r="C13450" s="1"/>
      <c r="D13450" s="1"/>
      <c r="E13450" s="1"/>
      <c r="F13450" s="1"/>
    </row>
    <row r="13451" spans="3:6" ht="15" customHeight="1" x14ac:dyDescent="0.25">
      <c r="C13451" s="1"/>
      <c r="D13451" s="1"/>
      <c r="E13451" s="1"/>
      <c r="F13451" s="1"/>
    </row>
    <row r="13452" spans="3:6" ht="15" customHeight="1" x14ac:dyDescent="0.25">
      <c r="C13452" s="1"/>
      <c r="D13452" s="1"/>
      <c r="E13452" s="1"/>
      <c r="F13452" s="1"/>
    </row>
    <row r="13453" spans="3:6" ht="15" customHeight="1" x14ac:dyDescent="0.25">
      <c r="C13453" s="1"/>
      <c r="D13453" s="1"/>
      <c r="E13453" s="1"/>
      <c r="F13453" s="1"/>
    </row>
    <row r="13454" spans="3:6" ht="15" customHeight="1" x14ac:dyDescent="0.25">
      <c r="C13454" s="1"/>
      <c r="D13454" s="1"/>
      <c r="E13454" s="1"/>
      <c r="F13454" s="1"/>
    </row>
    <row r="13455" spans="3:6" ht="15" customHeight="1" x14ac:dyDescent="0.25">
      <c r="C13455" s="1"/>
      <c r="D13455" s="1"/>
      <c r="E13455" s="1"/>
      <c r="F13455" s="1"/>
    </row>
    <row r="13456" spans="3:6" ht="15" customHeight="1" x14ac:dyDescent="0.25">
      <c r="C13456" s="1"/>
      <c r="D13456" s="1"/>
      <c r="E13456" s="1"/>
      <c r="F13456" s="1"/>
    </row>
    <row r="13457" spans="3:6" ht="15" customHeight="1" x14ac:dyDescent="0.25">
      <c r="C13457" s="1"/>
      <c r="D13457" s="1"/>
      <c r="E13457" s="1"/>
      <c r="F13457" s="1"/>
    </row>
    <row r="13458" spans="3:6" ht="15" customHeight="1" x14ac:dyDescent="0.25">
      <c r="C13458" s="1"/>
      <c r="D13458" s="1"/>
      <c r="E13458" s="1"/>
      <c r="F13458" s="1"/>
    </row>
    <row r="13459" spans="3:6" ht="15" customHeight="1" x14ac:dyDescent="0.25">
      <c r="C13459" s="1"/>
      <c r="D13459" s="1"/>
      <c r="E13459" s="1"/>
      <c r="F13459" s="1"/>
    </row>
    <row r="13460" spans="3:6" ht="15" customHeight="1" x14ac:dyDescent="0.25">
      <c r="C13460" s="1"/>
      <c r="D13460" s="1"/>
      <c r="E13460" s="1"/>
      <c r="F13460" s="1"/>
    </row>
    <row r="13461" spans="3:6" ht="15" customHeight="1" x14ac:dyDescent="0.25">
      <c r="C13461" s="1"/>
      <c r="D13461" s="1"/>
      <c r="E13461" s="1"/>
      <c r="F13461" s="1"/>
    </row>
    <row r="13462" spans="3:6" ht="15" customHeight="1" x14ac:dyDescent="0.25">
      <c r="C13462" s="1"/>
      <c r="D13462" s="1"/>
      <c r="E13462" s="1"/>
      <c r="F13462" s="1"/>
    </row>
    <row r="13463" spans="3:6" ht="15" customHeight="1" x14ac:dyDescent="0.25">
      <c r="C13463" s="1"/>
      <c r="D13463" s="1"/>
      <c r="E13463" s="1"/>
      <c r="F13463" s="1"/>
    </row>
    <row r="13464" spans="3:6" ht="15" customHeight="1" x14ac:dyDescent="0.25">
      <c r="C13464" s="1"/>
      <c r="D13464" s="1"/>
      <c r="E13464" s="1"/>
      <c r="F13464" s="1"/>
    </row>
    <row r="13465" spans="3:6" ht="15" customHeight="1" x14ac:dyDescent="0.25">
      <c r="C13465" s="1"/>
      <c r="D13465" s="1"/>
      <c r="E13465" s="1"/>
      <c r="F13465" s="1"/>
    </row>
    <row r="13466" spans="3:6" ht="15" customHeight="1" x14ac:dyDescent="0.25">
      <c r="C13466" s="1"/>
      <c r="D13466" s="1"/>
      <c r="E13466" s="1"/>
      <c r="F13466" s="1"/>
    </row>
    <row r="13467" spans="3:6" ht="15" customHeight="1" x14ac:dyDescent="0.25">
      <c r="C13467" s="1"/>
      <c r="D13467" s="1"/>
      <c r="E13467" s="1"/>
      <c r="F13467" s="1"/>
    </row>
    <row r="13468" spans="3:6" ht="15" customHeight="1" x14ac:dyDescent="0.25">
      <c r="C13468" s="1"/>
      <c r="D13468" s="1"/>
      <c r="E13468" s="1"/>
      <c r="F13468" s="1"/>
    </row>
    <row r="13469" spans="3:6" ht="15" customHeight="1" x14ac:dyDescent="0.25">
      <c r="C13469" s="1"/>
      <c r="D13469" s="1"/>
      <c r="E13469" s="1"/>
      <c r="F13469" s="1"/>
    </row>
    <row r="13470" spans="3:6" ht="15" customHeight="1" x14ac:dyDescent="0.25">
      <c r="C13470" s="1"/>
      <c r="D13470" s="1"/>
      <c r="E13470" s="1"/>
      <c r="F13470" s="1"/>
    </row>
    <row r="13471" spans="3:6" ht="15" customHeight="1" x14ac:dyDescent="0.25">
      <c r="C13471" s="1"/>
      <c r="D13471" s="1"/>
      <c r="E13471" s="1"/>
      <c r="F13471" s="1"/>
    </row>
    <row r="13472" spans="3:6" ht="15" customHeight="1" x14ac:dyDescent="0.25">
      <c r="C13472" s="1"/>
      <c r="D13472" s="1"/>
      <c r="E13472" s="1"/>
      <c r="F13472" s="1"/>
    </row>
    <row r="13473" spans="3:6" ht="15" customHeight="1" x14ac:dyDescent="0.25">
      <c r="C13473" s="1"/>
      <c r="D13473" s="1"/>
      <c r="E13473" s="1"/>
      <c r="F13473" s="1"/>
    </row>
    <row r="13474" spans="3:6" ht="15" customHeight="1" x14ac:dyDescent="0.25">
      <c r="C13474" s="1"/>
      <c r="D13474" s="1"/>
      <c r="E13474" s="1"/>
      <c r="F13474" s="1"/>
    </row>
    <row r="13475" spans="3:6" ht="15" customHeight="1" x14ac:dyDescent="0.25">
      <c r="C13475" s="1"/>
      <c r="D13475" s="1"/>
      <c r="E13475" s="1"/>
      <c r="F13475" s="1"/>
    </row>
    <row r="13476" spans="3:6" ht="15" customHeight="1" x14ac:dyDescent="0.25">
      <c r="C13476" s="1"/>
      <c r="D13476" s="1"/>
      <c r="E13476" s="1"/>
      <c r="F13476" s="1"/>
    </row>
    <row r="13477" spans="3:6" ht="15" customHeight="1" x14ac:dyDescent="0.25">
      <c r="C13477" s="1"/>
      <c r="D13477" s="1"/>
      <c r="E13477" s="1"/>
      <c r="F13477" s="1"/>
    </row>
    <row r="13478" spans="3:6" ht="15" customHeight="1" x14ac:dyDescent="0.25">
      <c r="C13478" s="1"/>
      <c r="D13478" s="1"/>
      <c r="E13478" s="1"/>
      <c r="F13478" s="1"/>
    </row>
    <row r="13479" spans="3:6" ht="15" customHeight="1" x14ac:dyDescent="0.25">
      <c r="C13479" s="1"/>
      <c r="D13479" s="1"/>
      <c r="E13479" s="1"/>
      <c r="F13479" s="1"/>
    </row>
    <row r="13480" spans="3:6" ht="15" customHeight="1" x14ac:dyDescent="0.25">
      <c r="C13480" s="1"/>
      <c r="D13480" s="1"/>
      <c r="E13480" s="1"/>
      <c r="F13480" s="1"/>
    </row>
    <row r="13481" spans="3:6" ht="15" customHeight="1" x14ac:dyDescent="0.25">
      <c r="C13481" s="1"/>
      <c r="D13481" s="1"/>
      <c r="E13481" s="1"/>
      <c r="F13481" s="1"/>
    </row>
    <row r="13482" spans="3:6" ht="15" customHeight="1" x14ac:dyDescent="0.25">
      <c r="C13482" s="1"/>
      <c r="D13482" s="1"/>
      <c r="E13482" s="1"/>
      <c r="F13482" s="1"/>
    </row>
    <row r="13483" spans="3:6" ht="15" customHeight="1" x14ac:dyDescent="0.25">
      <c r="C13483" s="1"/>
      <c r="D13483" s="1"/>
      <c r="E13483" s="1"/>
      <c r="F13483" s="1"/>
    </row>
    <row r="13484" spans="3:6" ht="15" customHeight="1" x14ac:dyDescent="0.25">
      <c r="C13484" s="1"/>
      <c r="D13484" s="1"/>
      <c r="E13484" s="1"/>
      <c r="F13484" s="1"/>
    </row>
    <row r="13485" spans="3:6" ht="15" customHeight="1" x14ac:dyDescent="0.25">
      <c r="C13485" s="1"/>
      <c r="D13485" s="1"/>
      <c r="E13485" s="1"/>
      <c r="F13485" s="1"/>
    </row>
    <row r="13486" spans="3:6" ht="15" customHeight="1" x14ac:dyDescent="0.25">
      <c r="C13486" s="1"/>
      <c r="D13486" s="1"/>
      <c r="E13486" s="1"/>
      <c r="F13486" s="1"/>
    </row>
    <row r="13487" spans="3:6" ht="15" customHeight="1" x14ac:dyDescent="0.25">
      <c r="C13487" s="1"/>
      <c r="D13487" s="1"/>
      <c r="E13487" s="1"/>
      <c r="F13487" s="1"/>
    </row>
    <row r="13488" spans="3:6" ht="15" customHeight="1" x14ac:dyDescent="0.25">
      <c r="C13488" s="1"/>
      <c r="D13488" s="1"/>
      <c r="E13488" s="1"/>
      <c r="F13488" s="1"/>
    </row>
    <row r="13489" spans="3:10" ht="15" customHeight="1" x14ac:dyDescent="0.25">
      <c r="C13489" s="1"/>
      <c r="D13489" s="1"/>
      <c r="E13489" s="1"/>
      <c r="F13489" s="1"/>
    </row>
    <row r="13490" spans="3:10" ht="15" customHeight="1" x14ac:dyDescent="0.25">
      <c r="C13490" s="1"/>
      <c r="D13490" s="1"/>
      <c r="E13490" s="1"/>
      <c r="F13490" s="1"/>
    </row>
    <row r="13491" spans="3:10" ht="15" customHeight="1" x14ac:dyDescent="0.25">
      <c r="C13491" s="1"/>
      <c r="D13491" s="1"/>
      <c r="E13491" s="1"/>
      <c r="F13491" s="1"/>
    </row>
    <row r="13492" spans="3:10" ht="15" customHeight="1" x14ac:dyDescent="0.25">
      <c r="C13492" s="1"/>
      <c r="D13492" s="1"/>
      <c r="E13492" s="1"/>
      <c r="F13492" s="1"/>
    </row>
    <row r="13493" spans="3:10" ht="15" customHeight="1" x14ac:dyDescent="0.25">
      <c r="C13493" s="1"/>
      <c r="D13493" s="1"/>
      <c r="E13493" s="1"/>
      <c r="F13493" s="1"/>
    </row>
    <row r="13494" spans="3:10" ht="15" customHeight="1" x14ac:dyDescent="0.25">
      <c r="C13494" s="1"/>
      <c r="D13494" s="1"/>
      <c r="E13494" s="1"/>
      <c r="F13494" s="1"/>
    </row>
    <row r="13495" spans="3:10" ht="15" customHeight="1" x14ac:dyDescent="0.25">
      <c r="C13495" s="1"/>
      <c r="D13495" s="1"/>
      <c r="E13495" s="1"/>
      <c r="F13495" s="1"/>
    </row>
    <row r="13496" spans="3:10" ht="15" customHeight="1" x14ac:dyDescent="0.25">
      <c r="C13496" s="1"/>
      <c r="D13496" s="1"/>
      <c r="E13496" s="1"/>
      <c r="F13496" s="1"/>
    </row>
    <row r="13497" spans="3:10" ht="15" customHeight="1" x14ac:dyDescent="0.25">
      <c r="C13497" s="1"/>
      <c r="D13497" s="1"/>
      <c r="E13497" s="1"/>
      <c r="F13497" s="1"/>
    </row>
    <row r="13498" spans="3:10" ht="15" customHeight="1" x14ac:dyDescent="0.25">
      <c r="C13498" s="1"/>
      <c r="D13498" s="1"/>
      <c r="E13498" s="1"/>
      <c r="F13498" s="1"/>
    </row>
    <row r="13499" spans="3:10" ht="15" customHeight="1" x14ac:dyDescent="0.25">
      <c r="C13499" s="1"/>
      <c r="D13499" s="1"/>
      <c r="E13499" s="1"/>
      <c r="F13499" s="1"/>
    </row>
    <row r="13500" spans="3:10" ht="15" customHeight="1" x14ac:dyDescent="0.25">
      <c r="C13500" s="1"/>
      <c r="D13500" s="1"/>
      <c r="E13500" s="1"/>
      <c r="F13500" s="1"/>
    </row>
    <row r="13501" spans="3:10" ht="15" customHeight="1" x14ac:dyDescent="0.25">
      <c r="C13501" s="1"/>
      <c r="D13501" s="1"/>
      <c r="E13501" s="1"/>
      <c r="F13501" s="1"/>
    </row>
    <row r="13502" spans="3:10" ht="15" customHeight="1" x14ac:dyDescent="0.25">
      <c r="C13502" s="1"/>
      <c r="D13502" s="1"/>
      <c r="E13502" s="1"/>
      <c r="F13502" s="1"/>
      <c r="G13502" s="2"/>
      <c r="H13502" s="2"/>
      <c r="I13502" s="2"/>
      <c r="J13502" s="2"/>
    </row>
    <row r="13503" spans="3:10" ht="15" customHeight="1" x14ac:dyDescent="0.25">
      <c r="C13503" s="1"/>
      <c r="D13503" s="1"/>
      <c r="E13503" s="1"/>
      <c r="F13503" s="1"/>
    </row>
    <row r="13504" spans="3:10" ht="15" customHeight="1" x14ac:dyDescent="0.25">
      <c r="C13504" s="1"/>
      <c r="D13504" s="1"/>
      <c r="E13504" s="1"/>
      <c r="F13504" s="1"/>
    </row>
    <row r="13505" spans="3:6" ht="15" customHeight="1" x14ac:dyDescent="0.25">
      <c r="C13505" s="1"/>
      <c r="D13505" s="1"/>
      <c r="E13505" s="1"/>
      <c r="F13505" s="1"/>
    </row>
    <row r="13506" spans="3:6" ht="15" customHeight="1" x14ac:dyDescent="0.25">
      <c r="C13506" s="1"/>
      <c r="D13506" s="1"/>
      <c r="E13506" s="1"/>
      <c r="F13506" s="1"/>
    </row>
    <row r="13507" spans="3:6" ht="15" customHeight="1" x14ac:dyDescent="0.25">
      <c r="C13507" s="1"/>
      <c r="D13507" s="1"/>
      <c r="E13507" s="1"/>
      <c r="F13507" s="1"/>
    </row>
    <row r="13508" spans="3:6" ht="15" customHeight="1" x14ac:dyDescent="0.25">
      <c r="C13508" s="1"/>
      <c r="D13508" s="1"/>
      <c r="E13508" s="1"/>
      <c r="F13508" s="1"/>
    </row>
    <row r="13509" spans="3:6" ht="15" customHeight="1" x14ac:dyDescent="0.25">
      <c r="C13509" s="1"/>
      <c r="D13509" s="1"/>
      <c r="E13509" s="1"/>
      <c r="F13509" s="1"/>
    </row>
    <row r="13510" spans="3:6" ht="15" customHeight="1" x14ac:dyDescent="0.25">
      <c r="C13510" s="1"/>
      <c r="D13510" s="1"/>
      <c r="E13510" s="1"/>
      <c r="F13510" s="1"/>
    </row>
    <row r="13511" spans="3:6" ht="15" customHeight="1" x14ac:dyDescent="0.25">
      <c r="C13511" s="1"/>
      <c r="D13511" s="1"/>
      <c r="E13511" s="1"/>
      <c r="F13511" s="1"/>
    </row>
    <row r="13512" spans="3:6" ht="15" customHeight="1" x14ac:dyDescent="0.25">
      <c r="C13512" s="1"/>
      <c r="D13512" s="1"/>
      <c r="E13512" s="1"/>
      <c r="F13512" s="1"/>
    </row>
    <row r="13513" spans="3:6" ht="15" customHeight="1" x14ac:dyDescent="0.25">
      <c r="C13513" s="1"/>
      <c r="D13513" s="1"/>
      <c r="E13513" s="1"/>
      <c r="F13513" s="1"/>
    </row>
    <row r="13514" spans="3:6" ht="15" customHeight="1" x14ac:dyDescent="0.25">
      <c r="C13514" s="1"/>
      <c r="D13514" s="1"/>
      <c r="E13514" s="1"/>
      <c r="F13514" s="1"/>
    </row>
    <row r="13515" spans="3:6" ht="15" customHeight="1" x14ac:dyDescent="0.25">
      <c r="C13515" s="1"/>
      <c r="D13515" s="1"/>
      <c r="E13515" s="1"/>
      <c r="F13515" s="1"/>
    </row>
    <row r="13516" spans="3:6" ht="15" customHeight="1" x14ac:dyDescent="0.25">
      <c r="C13516" s="1"/>
      <c r="D13516" s="1"/>
      <c r="E13516" s="1"/>
      <c r="F13516" s="1"/>
    </row>
    <row r="13517" spans="3:6" ht="15" customHeight="1" x14ac:dyDescent="0.25">
      <c r="C13517" s="1"/>
      <c r="D13517" s="1"/>
      <c r="E13517" s="1"/>
      <c r="F13517" s="1"/>
    </row>
    <row r="13518" spans="3:6" ht="15" customHeight="1" x14ac:dyDescent="0.25">
      <c r="C13518" s="1"/>
      <c r="D13518" s="1"/>
      <c r="E13518" s="1"/>
      <c r="F13518" s="1"/>
    </row>
    <row r="13519" spans="3:6" ht="15" customHeight="1" x14ac:dyDescent="0.25">
      <c r="C13519" s="1"/>
      <c r="D13519" s="1"/>
      <c r="E13519" s="1"/>
      <c r="F13519" s="1"/>
    </row>
    <row r="13520" spans="3:6" ht="15" customHeight="1" x14ac:dyDescent="0.25">
      <c r="C13520" s="1"/>
      <c r="D13520" s="1"/>
      <c r="E13520" s="1"/>
      <c r="F13520" s="1"/>
    </row>
    <row r="13521" spans="3:10" ht="15" customHeight="1" x14ac:dyDescent="0.25">
      <c r="C13521" s="1"/>
      <c r="D13521" s="1"/>
      <c r="E13521" s="1"/>
      <c r="F13521" s="1"/>
    </row>
    <row r="13522" spans="3:10" ht="15" customHeight="1" x14ac:dyDescent="0.25">
      <c r="C13522" s="1"/>
      <c r="D13522" s="1"/>
      <c r="E13522" s="1"/>
      <c r="F13522" s="1"/>
    </row>
    <row r="13523" spans="3:10" ht="15" customHeight="1" x14ac:dyDescent="0.25">
      <c r="C13523" s="1"/>
      <c r="D13523" s="1"/>
      <c r="E13523" s="1"/>
      <c r="F13523" s="1"/>
    </row>
    <row r="13524" spans="3:10" ht="15" customHeight="1" x14ac:dyDescent="0.25">
      <c r="C13524" s="1"/>
      <c r="D13524" s="1"/>
      <c r="E13524" s="1"/>
      <c r="F13524" s="1"/>
    </row>
    <row r="13525" spans="3:10" ht="15" customHeight="1" x14ac:dyDescent="0.25">
      <c r="C13525" s="1"/>
      <c r="D13525" s="1"/>
      <c r="E13525" s="1"/>
      <c r="F13525" s="1"/>
      <c r="G13525" s="2"/>
      <c r="J13525" s="2"/>
    </row>
    <row r="13526" spans="3:10" ht="15" customHeight="1" x14ac:dyDescent="0.25">
      <c r="C13526" s="1"/>
      <c r="D13526" s="1"/>
      <c r="E13526" s="1"/>
      <c r="F13526" s="1"/>
      <c r="J13526" s="2"/>
    </row>
    <row r="13527" spans="3:10" ht="15" customHeight="1" x14ac:dyDescent="0.25">
      <c r="C13527" s="1"/>
      <c r="D13527" s="1"/>
      <c r="E13527" s="1"/>
      <c r="F13527" s="1"/>
    </row>
    <row r="13528" spans="3:10" ht="15" customHeight="1" x14ac:dyDescent="0.25">
      <c r="C13528" s="1"/>
      <c r="D13528" s="1"/>
      <c r="E13528" s="1"/>
      <c r="F13528" s="1"/>
      <c r="G13528" s="2"/>
      <c r="H13528" s="2"/>
      <c r="I13528" s="2"/>
      <c r="J13528" s="2"/>
    </row>
    <row r="13529" spans="3:10" ht="15" customHeight="1" x14ac:dyDescent="0.25">
      <c r="C13529" s="1"/>
      <c r="D13529" s="1"/>
      <c r="E13529" s="1"/>
      <c r="F13529" s="1"/>
      <c r="G13529" s="2"/>
      <c r="H13529" s="2"/>
      <c r="I13529" s="2"/>
      <c r="J13529" s="2"/>
    </row>
    <row r="13530" spans="3:10" ht="15" customHeight="1" x14ac:dyDescent="0.25">
      <c r="C13530" s="1"/>
      <c r="D13530" s="1"/>
      <c r="E13530" s="1"/>
      <c r="F13530" s="1"/>
    </row>
    <row r="13531" spans="3:10" ht="15" customHeight="1" x14ac:dyDescent="0.25">
      <c r="C13531" s="1"/>
      <c r="D13531" s="1"/>
      <c r="E13531" s="1"/>
      <c r="F13531" s="1"/>
    </row>
    <row r="13532" spans="3:10" ht="15" customHeight="1" x14ac:dyDescent="0.25">
      <c r="C13532" s="1"/>
      <c r="D13532" s="1"/>
      <c r="E13532" s="1"/>
      <c r="F13532" s="1"/>
      <c r="G13532" s="2"/>
      <c r="H13532" s="2"/>
      <c r="I13532" s="2"/>
    </row>
    <row r="13533" spans="3:10" ht="15" customHeight="1" x14ac:dyDescent="0.25">
      <c r="C13533" s="1"/>
      <c r="D13533" s="1"/>
      <c r="E13533" s="1"/>
      <c r="F13533" s="1"/>
    </row>
    <row r="13534" spans="3:10" ht="15" customHeight="1" x14ac:dyDescent="0.25">
      <c r="C13534" s="1"/>
      <c r="D13534" s="1"/>
      <c r="E13534" s="1"/>
      <c r="F13534" s="1"/>
    </row>
    <row r="13535" spans="3:10" ht="15" customHeight="1" x14ac:dyDescent="0.25">
      <c r="C13535" s="1"/>
      <c r="D13535" s="1"/>
      <c r="E13535" s="1"/>
      <c r="F13535" s="1"/>
      <c r="G13535" s="2"/>
      <c r="H13535" s="2"/>
      <c r="J13535" s="2"/>
    </row>
    <row r="13536" spans="3:10" ht="15" customHeight="1" x14ac:dyDescent="0.25">
      <c r="C13536" s="1"/>
      <c r="D13536" s="1"/>
      <c r="E13536" s="1"/>
      <c r="F13536" s="1"/>
    </row>
    <row r="13537" spans="3:10" ht="15" customHeight="1" x14ac:dyDescent="0.25">
      <c r="C13537" s="1"/>
      <c r="D13537" s="1"/>
      <c r="E13537" s="1"/>
      <c r="F13537" s="1"/>
    </row>
    <row r="13538" spans="3:10" ht="15" customHeight="1" x14ac:dyDescent="0.25">
      <c r="C13538" s="1"/>
      <c r="D13538" s="1"/>
      <c r="E13538" s="1"/>
      <c r="F13538" s="1"/>
    </row>
    <row r="13539" spans="3:10" ht="15" customHeight="1" x14ac:dyDescent="0.25">
      <c r="C13539" s="1"/>
      <c r="D13539" s="1"/>
      <c r="E13539" s="1"/>
      <c r="F13539" s="1"/>
    </row>
    <row r="13540" spans="3:10" ht="15" customHeight="1" x14ac:dyDescent="0.25">
      <c r="C13540" s="1"/>
      <c r="D13540" s="1"/>
      <c r="E13540" s="1"/>
      <c r="F13540" s="1"/>
    </row>
    <row r="13541" spans="3:10" ht="15" customHeight="1" x14ac:dyDescent="0.25">
      <c r="C13541" s="1"/>
      <c r="D13541" s="1"/>
      <c r="E13541" s="1"/>
      <c r="F13541" s="1"/>
    </row>
    <row r="13542" spans="3:10" ht="15" customHeight="1" x14ac:dyDescent="0.25">
      <c r="C13542" s="1"/>
      <c r="D13542" s="1"/>
      <c r="E13542" s="1"/>
      <c r="F13542" s="1"/>
    </row>
    <row r="13543" spans="3:10" ht="15" customHeight="1" x14ac:dyDescent="0.25">
      <c r="C13543" s="1"/>
      <c r="D13543" s="1"/>
      <c r="E13543" s="1"/>
      <c r="F13543" s="1"/>
    </row>
    <row r="13544" spans="3:10" ht="15" customHeight="1" x14ac:dyDescent="0.25">
      <c r="C13544" s="1"/>
      <c r="D13544" s="1"/>
      <c r="E13544" s="1"/>
      <c r="F13544" s="1"/>
    </row>
    <row r="13545" spans="3:10" ht="15" customHeight="1" x14ac:dyDescent="0.25">
      <c r="C13545" s="1"/>
      <c r="D13545" s="1"/>
      <c r="E13545" s="1"/>
      <c r="F13545" s="1"/>
    </row>
    <row r="13546" spans="3:10" ht="15" customHeight="1" x14ac:dyDescent="0.25">
      <c r="C13546" s="1"/>
      <c r="D13546" s="1"/>
      <c r="E13546" s="1"/>
      <c r="F13546" s="1"/>
      <c r="G13546" s="2"/>
      <c r="H13546" s="2"/>
      <c r="J13546" s="2"/>
    </row>
    <row r="13547" spans="3:10" ht="15" customHeight="1" x14ac:dyDescent="0.25">
      <c r="C13547" s="1"/>
      <c r="D13547" s="1"/>
      <c r="E13547" s="1"/>
      <c r="F13547" s="1"/>
    </row>
    <row r="13548" spans="3:10" ht="15" customHeight="1" x14ac:dyDescent="0.25">
      <c r="C13548" s="1"/>
      <c r="D13548" s="1"/>
      <c r="E13548" s="1"/>
      <c r="F13548" s="1"/>
      <c r="J13548" s="2"/>
    </row>
    <row r="13549" spans="3:10" ht="15" customHeight="1" x14ac:dyDescent="0.25">
      <c r="C13549" s="1"/>
      <c r="D13549" s="1"/>
      <c r="E13549" s="1"/>
      <c r="F13549" s="1"/>
    </row>
    <row r="13550" spans="3:10" ht="15" customHeight="1" x14ac:dyDescent="0.25">
      <c r="C13550" s="1"/>
      <c r="D13550" s="1"/>
      <c r="E13550" s="1"/>
      <c r="F13550" s="1"/>
      <c r="G13550" s="2"/>
      <c r="H13550" s="2"/>
      <c r="I13550" s="2"/>
      <c r="J13550" s="2"/>
    </row>
    <row r="13551" spans="3:10" ht="15" customHeight="1" x14ac:dyDescent="0.25">
      <c r="C13551" s="1"/>
      <c r="D13551" s="1"/>
      <c r="E13551" s="1"/>
      <c r="F13551" s="1"/>
    </row>
    <row r="13552" spans="3:10" ht="15" customHeight="1" x14ac:dyDescent="0.25">
      <c r="C13552" s="1"/>
      <c r="D13552" s="1"/>
      <c r="E13552" s="1"/>
      <c r="F13552" s="1"/>
      <c r="G13552" s="2"/>
      <c r="H13552" s="2"/>
      <c r="I13552" s="2"/>
      <c r="J13552" s="2"/>
    </row>
    <row r="13553" spans="3:10" ht="15" customHeight="1" x14ac:dyDescent="0.25">
      <c r="C13553" s="1"/>
      <c r="D13553" s="1"/>
      <c r="E13553" s="1"/>
      <c r="F13553" s="1"/>
      <c r="G13553" s="2"/>
      <c r="H13553" s="2"/>
      <c r="I13553" s="2"/>
      <c r="J13553" s="2"/>
    </row>
    <row r="13554" spans="3:10" ht="15" customHeight="1" x14ac:dyDescent="0.25">
      <c r="C13554" s="1"/>
      <c r="D13554" s="1"/>
      <c r="E13554" s="1"/>
      <c r="F13554" s="1"/>
      <c r="G13554" s="2"/>
      <c r="H13554" s="2"/>
      <c r="I13554" s="2"/>
      <c r="J13554" s="2"/>
    </row>
    <row r="13555" spans="3:10" ht="15" customHeight="1" x14ac:dyDescent="0.25">
      <c r="C13555" s="1"/>
      <c r="D13555" s="1"/>
      <c r="E13555" s="1"/>
      <c r="F13555" s="1"/>
      <c r="G13555" s="2"/>
      <c r="H13555" s="2"/>
      <c r="I13555" s="2"/>
      <c r="J13555" s="2"/>
    </row>
    <row r="13556" spans="3:10" ht="15" customHeight="1" x14ac:dyDescent="0.25">
      <c r="C13556" s="1"/>
      <c r="D13556" s="1"/>
      <c r="E13556" s="1"/>
      <c r="F13556" s="1"/>
      <c r="G13556" s="2"/>
      <c r="H13556" s="2"/>
      <c r="I13556" s="2"/>
      <c r="J13556" s="2"/>
    </row>
    <row r="13557" spans="3:10" ht="15" customHeight="1" x14ac:dyDescent="0.25">
      <c r="C13557" s="1"/>
      <c r="D13557" s="1"/>
      <c r="E13557" s="1"/>
      <c r="F13557" s="1"/>
      <c r="J13557" s="2"/>
    </row>
    <row r="13558" spans="3:10" ht="15" customHeight="1" x14ac:dyDescent="0.25">
      <c r="C13558" s="1"/>
      <c r="D13558" s="1"/>
      <c r="E13558" s="1"/>
      <c r="F13558" s="1"/>
    </row>
    <row r="13559" spans="3:10" ht="15" customHeight="1" x14ac:dyDescent="0.25">
      <c r="C13559" s="1"/>
      <c r="D13559" s="1"/>
      <c r="E13559" s="1"/>
      <c r="F13559" s="1"/>
      <c r="G13559" s="2"/>
      <c r="H13559" s="2"/>
      <c r="I13559" s="2"/>
      <c r="J13559" s="2"/>
    </row>
    <row r="13560" spans="3:10" ht="15" customHeight="1" x14ac:dyDescent="0.25">
      <c r="C13560" s="1"/>
      <c r="D13560" s="1"/>
      <c r="E13560" s="1"/>
      <c r="F13560" s="1"/>
      <c r="G13560" s="2"/>
      <c r="H13560" s="2"/>
      <c r="I13560" s="2"/>
      <c r="J13560" s="2"/>
    </row>
    <row r="13561" spans="3:10" ht="15" customHeight="1" x14ac:dyDescent="0.25">
      <c r="C13561" s="1"/>
      <c r="D13561" s="1"/>
      <c r="E13561" s="1"/>
      <c r="F13561" s="1"/>
    </row>
    <row r="13562" spans="3:10" ht="15" customHeight="1" x14ac:dyDescent="0.25">
      <c r="C13562" s="1"/>
      <c r="D13562" s="1"/>
      <c r="E13562" s="1"/>
      <c r="F13562" s="1"/>
    </row>
    <row r="13563" spans="3:10" ht="15" customHeight="1" x14ac:dyDescent="0.25">
      <c r="C13563" s="1"/>
      <c r="D13563" s="1"/>
      <c r="E13563" s="1"/>
      <c r="F13563" s="1"/>
    </row>
    <row r="13564" spans="3:10" ht="15" customHeight="1" x14ac:dyDescent="0.25">
      <c r="C13564" s="1"/>
      <c r="D13564" s="1"/>
      <c r="E13564" s="1"/>
      <c r="F13564" s="1"/>
    </row>
    <row r="13565" spans="3:10" ht="15" customHeight="1" x14ac:dyDescent="0.25">
      <c r="C13565" s="1"/>
      <c r="D13565" s="1"/>
      <c r="E13565" s="1"/>
      <c r="F13565" s="1"/>
    </row>
    <row r="13566" spans="3:10" ht="15" customHeight="1" x14ac:dyDescent="0.25">
      <c r="C13566" s="1"/>
      <c r="D13566" s="1"/>
      <c r="E13566" s="1"/>
      <c r="F13566" s="1"/>
    </row>
    <row r="13567" spans="3:10" ht="15" customHeight="1" x14ac:dyDescent="0.25">
      <c r="C13567" s="1"/>
      <c r="D13567" s="1"/>
      <c r="E13567" s="1"/>
      <c r="F13567" s="1"/>
    </row>
    <row r="13568" spans="3:10" ht="15" customHeight="1" x14ac:dyDescent="0.25">
      <c r="C13568" s="1"/>
      <c r="D13568" s="1"/>
      <c r="E13568" s="1"/>
      <c r="F13568" s="1"/>
    </row>
    <row r="13569" spans="3:6" ht="15" customHeight="1" x14ac:dyDescent="0.25">
      <c r="C13569" s="1"/>
      <c r="D13569" s="1"/>
      <c r="E13569" s="1"/>
      <c r="F13569" s="1"/>
    </row>
    <row r="13570" spans="3:6" ht="15" customHeight="1" x14ac:dyDescent="0.25">
      <c r="C13570" s="1"/>
      <c r="D13570" s="1"/>
      <c r="E13570" s="1"/>
      <c r="F13570" s="1"/>
    </row>
    <row r="13571" spans="3:6" ht="15" customHeight="1" x14ac:dyDescent="0.25">
      <c r="C13571" s="1"/>
      <c r="D13571" s="1"/>
      <c r="E13571" s="1"/>
      <c r="F13571" s="1"/>
    </row>
    <row r="13572" spans="3:6" ht="15" customHeight="1" x14ac:dyDescent="0.25">
      <c r="C13572" s="1"/>
      <c r="D13572" s="1"/>
      <c r="E13572" s="1"/>
      <c r="F13572" s="1"/>
    </row>
    <row r="13573" spans="3:6" ht="15" customHeight="1" x14ac:dyDescent="0.25">
      <c r="C13573" s="1"/>
      <c r="D13573" s="1"/>
      <c r="E13573" s="1"/>
      <c r="F13573" s="1"/>
    </row>
    <row r="13574" spans="3:6" ht="15" customHeight="1" x14ac:dyDescent="0.25">
      <c r="C13574" s="1"/>
      <c r="D13574" s="1"/>
      <c r="E13574" s="1"/>
      <c r="F13574" s="1"/>
    </row>
    <row r="13575" spans="3:6" ht="15" customHeight="1" x14ac:dyDescent="0.25">
      <c r="C13575" s="1"/>
      <c r="D13575" s="1"/>
      <c r="E13575" s="1"/>
      <c r="F13575" s="1"/>
    </row>
    <row r="13576" spans="3:6" ht="15" customHeight="1" x14ac:dyDescent="0.25">
      <c r="C13576" s="1"/>
      <c r="D13576" s="1"/>
      <c r="E13576" s="1"/>
      <c r="F13576" s="1"/>
    </row>
    <row r="13577" spans="3:6" ht="15" customHeight="1" x14ac:dyDescent="0.25">
      <c r="C13577" s="1"/>
      <c r="D13577" s="1"/>
      <c r="E13577" s="1"/>
      <c r="F13577" s="1"/>
    </row>
    <row r="13578" spans="3:6" ht="15" customHeight="1" x14ac:dyDescent="0.25">
      <c r="C13578" s="1"/>
      <c r="D13578" s="1"/>
      <c r="E13578" s="1"/>
      <c r="F13578" s="1"/>
    </row>
    <row r="13579" spans="3:6" ht="15" customHeight="1" x14ac:dyDescent="0.25">
      <c r="C13579" s="1"/>
      <c r="D13579" s="1"/>
      <c r="E13579" s="1"/>
      <c r="F13579" s="1"/>
    </row>
    <row r="13580" spans="3:6" ht="15" customHeight="1" x14ac:dyDescent="0.25">
      <c r="C13580" s="1"/>
      <c r="D13580" s="1"/>
      <c r="E13580" s="1"/>
      <c r="F13580" s="1"/>
    </row>
    <row r="13581" spans="3:6" ht="15" customHeight="1" x14ac:dyDescent="0.25">
      <c r="C13581" s="1"/>
      <c r="D13581" s="1"/>
      <c r="E13581" s="1"/>
      <c r="F13581" s="1"/>
    </row>
    <row r="13582" spans="3:6" ht="15" customHeight="1" x14ac:dyDescent="0.25">
      <c r="C13582" s="1"/>
      <c r="D13582" s="1"/>
      <c r="E13582" s="1"/>
      <c r="F13582" s="1"/>
    </row>
    <row r="13583" spans="3:6" ht="15" customHeight="1" x14ac:dyDescent="0.25">
      <c r="C13583" s="1"/>
      <c r="D13583" s="1"/>
      <c r="E13583" s="1"/>
      <c r="F13583" s="1"/>
    </row>
    <row r="13584" spans="3:6" ht="15" customHeight="1" x14ac:dyDescent="0.25">
      <c r="C13584" s="1"/>
      <c r="D13584" s="1"/>
      <c r="E13584" s="1"/>
      <c r="F13584" s="1"/>
    </row>
    <row r="13585" spans="3:6" ht="15" customHeight="1" x14ac:dyDescent="0.25">
      <c r="C13585" s="1"/>
      <c r="D13585" s="1"/>
      <c r="E13585" s="1"/>
      <c r="F13585" s="1"/>
    </row>
    <row r="13586" spans="3:6" ht="15" customHeight="1" x14ac:dyDescent="0.25">
      <c r="C13586" s="1"/>
      <c r="D13586" s="1"/>
      <c r="E13586" s="1"/>
      <c r="F13586" s="1"/>
    </row>
    <row r="13587" spans="3:6" ht="15" customHeight="1" x14ac:dyDescent="0.25">
      <c r="C13587" s="1"/>
      <c r="D13587" s="1"/>
      <c r="E13587" s="1"/>
      <c r="F13587" s="1"/>
    </row>
    <row r="13588" spans="3:6" ht="15" customHeight="1" x14ac:dyDescent="0.25">
      <c r="C13588" s="1"/>
      <c r="D13588" s="1"/>
      <c r="E13588" s="1"/>
      <c r="F13588" s="1"/>
    </row>
    <row r="13589" spans="3:6" ht="15" customHeight="1" x14ac:dyDescent="0.25">
      <c r="C13589" s="1"/>
      <c r="D13589" s="1"/>
      <c r="E13589" s="1"/>
      <c r="F13589" s="1"/>
    </row>
    <row r="13590" spans="3:6" ht="15" customHeight="1" x14ac:dyDescent="0.25">
      <c r="C13590" s="1"/>
      <c r="D13590" s="1"/>
      <c r="E13590" s="1"/>
      <c r="F13590" s="1"/>
    </row>
    <row r="13591" spans="3:6" ht="15" customHeight="1" x14ac:dyDescent="0.25">
      <c r="C13591" s="1"/>
      <c r="D13591" s="1"/>
      <c r="E13591" s="1"/>
      <c r="F13591" s="1"/>
    </row>
    <row r="13592" spans="3:6" ht="15" customHeight="1" x14ac:dyDescent="0.25">
      <c r="C13592" s="1"/>
      <c r="D13592" s="1"/>
      <c r="E13592" s="1"/>
      <c r="F13592" s="1"/>
    </row>
    <row r="13593" spans="3:6" ht="15" customHeight="1" x14ac:dyDescent="0.25">
      <c r="C13593" s="1"/>
      <c r="D13593" s="1"/>
      <c r="E13593" s="1"/>
      <c r="F13593" s="1"/>
    </row>
    <row r="13594" spans="3:6" ht="15" customHeight="1" x14ac:dyDescent="0.25">
      <c r="C13594" s="1"/>
      <c r="D13594" s="1"/>
      <c r="E13594" s="1"/>
      <c r="F13594" s="1"/>
    </row>
    <row r="13595" spans="3:6" ht="15" customHeight="1" x14ac:dyDescent="0.25">
      <c r="C13595" s="1"/>
      <c r="D13595" s="1"/>
      <c r="E13595" s="1"/>
      <c r="F13595" s="1"/>
    </row>
    <row r="13596" spans="3:6" ht="15" customHeight="1" x14ac:dyDescent="0.25">
      <c r="C13596" s="1"/>
      <c r="D13596" s="1"/>
      <c r="E13596" s="1"/>
      <c r="F13596" s="1"/>
    </row>
    <row r="13597" spans="3:6" ht="15" customHeight="1" x14ac:dyDescent="0.25">
      <c r="C13597" s="1"/>
      <c r="D13597" s="1"/>
      <c r="E13597" s="1"/>
      <c r="F13597" s="1"/>
    </row>
    <row r="13598" spans="3:6" ht="15" customHeight="1" x14ac:dyDescent="0.25">
      <c r="C13598" s="1"/>
      <c r="D13598" s="1"/>
      <c r="E13598" s="1"/>
      <c r="F13598" s="1"/>
    </row>
    <row r="13599" spans="3:6" ht="15" customHeight="1" x14ac:dyDescent="0.25">
      <c r="C13599" s="1"/>
      <c r="D13599" s="1"/>
      <c r="E13599" s="1"/>
      <c r="F13599" s="1"/>
    </row>
    <row r="13600" spans="3:6" ht="15" customHeight="1" x14ac:dyDescent="0.25">
      <c r="C13600" s="1"/>
      <c r="D13600" s="1"/>
      <c r="E13600" s="1"/>
      <c r="F13600" s="1"/>
    </row>
    <row r="13601" spans="3:6" ht="15" customHeight="1" x14ac:dyDescent="0.25">
      <c r="C13601" s="1"/>
      <c r="D13601" s="1"/>
      <c r="E13601" s="1"/>
      <c r="F13601" s="1"/>
    </row>
    <row r="13602" spans="3:6" ht="15" customHeight="1" x14ac:dyDescent="0.25">
      <c r="C13602" s="1"/>
      <c r="D13602" s="1"/>
      <c r="E13602" s="1"/>
      <c r="F13602" s="1"/>
    </row>
    <row r="13603" spans="3:6" ht="15" customHeight="1" x14ac:dyDescent="0.25">
      <c r="C13603" s="1"/>
      <c r="D13603" s="1"/>
      <c r="E13603" s="1"/>
      <c r="F13603" s="1"/>
    </row>
    <row r="13604" spans="3:6" ht="15" customHeight="1" x14ac:dyDescent="0.25">
      <c r="C13604" s="1"/>
      <c r="D13604" s="1"/>
      <c r="E13604" s="1"/>
      <c r="F13604" s="1"/>
    </row>
    <row r="13605" spans="3:6" ht="15" customHeight="1" x14ac:dyDescent="0.25">
      <c r="C13605" s="1"/>
      <c r="D13605" s="1"/>
      <c r="E13605" s="1"/>
      <c r="F13605" s="1"/>
    </row>
    <row r="13606" spans="3:6" ht="15" customHeight="1" x14ac:dyDescent="0.25">
      <c r="C13606" s="1"/>
      <c r="D13606" s="1"/>
      <c r="E13606" s="1"/>
      <c r="F13606" s="1"/>
    </row>
    <row r="13607" spans="3:6" ht="15" customHeight="1" x14ac:dyDescent="0.25">
      <c r="C13607" s="1"/>
      <c r="D13607" s="1"/>
      <c r="E13607" s="1"/>
      <c r="F13607" s="1"/>
    </row>
    <row r="13608" spans="3:6" ht="15" customHeight="1" x14ac:dyDescent="0.25">
      <c r="C13608" s="1"/>
      <c r="D13608" s="1"/>
      <c r="E13608" s="1"/>
      <c r="F13608" s="1"/>
    </row>
    <row r="13609" spans="3:6" ht="15" customHeight="1" x14ac:dyDescent="0.25">
      <c r="C13609" s="1"/>
      <c r="D13609" s="1"/>
      <c r="E13609" s="1"/>
      <c r="F13609" s="1"/>
    </row>
    <row r="13610" spans="3:6" ht="15" customHeight="1" x14ac:dyDescent="0.25">
      <c r="C13610" s="1"/>
      <c r="D13610" s="1"/>
      <c r="E13610" s="1"/>
      <c r="F13610" s="1"/>
    </row>
    <row r="13611" spans="3:6" ht="15" customHeight="1" x14ac:dyDescent="0.25">
      <c r="C13611" s="1"/>
      <c r="D13611" s="1"/>
      <c r="E13611" s="1"/>
      <c r="F13611" s="1"/>
    </row>
    <row r="13612" spans="3:6" ht="15" customHeight="1" x14ac:dyDescent="0.25">
      <c r="C13612" s="1"/>
      <c r="D13612" s="1"/>
      <c r="E13612" s="1"/>
      <c r="F13612" s="1"/>
    </row>
    <row r="13613" spans="3:6" ht="15" customHeight="1" x14ac:dyDescent="0.25">
      <c r="C13613" s="1"/>
      <c r="D13613" s="1"/>
      <c r="E13613" s="1"/>
      <c r="F13613" s="1"/>
    </row>
    <row r="13614" spans="3:6" ht="15" customHeight="1" x14ac:dyDescent="0.25">
      <c r="C13614" s="1"/>
      <c r="D13614" s="1"/>
      <c r="E13614" s="1"/>
      <c r="F13614" s="1"/>
    </row>
    <row r="13615" spans="3:6" ht="15" customHeight="1" x14ac:dyDescent="0.25">
      <c r="C13615" s="1"/>
      <c r="D13615" s="1"/>
      <c r="E13615" s="1"/>
      <c r="F13615" s="1"/>
    </row>
    <row r="13616" spans="3:6" ht="15" customHeight="1" x14ac:dyDescent="0.25">
      <c r="C13616" s="1"/>
      <c r="D13616" s="1"/>
      <c r="E13616" s="1"/>
      <c r="F13616" s="1"/>
    </row>
    <row r="13617" spans="3:10" ht="15" customHeight="1" x14ac:dyDescent="0.25">
      <c r="C13617" s="1"/>
      <c r="D13617" s="1"/>
      <c r="E13617" s="1"/>
      <c r="F13617" s="1"/>
    </row>
    <row r="13618" spans="3:10" ht="15" customHeight="1" x14ac:dyDescent="0.25">
      <c r="C13618" s="1"/>
      <c r="D13618" s="1"/>
      <c r="E13618" s="1"/>
      <c r="F13618" s="1"/>
    </row>
    <row r="13619" spans="3:10" ht="15" customHeight="1" x14ac:dyDescent="0.25">
      <c r="C13619" s="1"/>
      <c r="D13619" s="1"/>
      <c r="E13619" s="1"/>
      <c r="F13619" s="1"/>
    </row>
    <row r="13620" spans="3:10" ht="15" customHeight="1" x14ac:dyDescent="0.25">
      <c r="C13620" s="1"/>
      <c r="D13620" s="1"/>
      <c r="E13620" s="1"/>
      <c r="F13620" s="1"/>
      <c r="G13620" s="2"/>
      <c r="H13620" s="2"/>
      <c r="I13620" s="2"/>
      <c r="J13620" s="2"/>
    </row>
    <row r="13621" spans="3:10" ht="15" customHeight="1" x14ac:dyDescent="0.25">
      <c r="C13621" s="1"/>
      <c r="D13621" s="1"/>
      <c r="E13621" s="1"/>
      <c r="F13621" s="1"/>
    </row>
    <row r="13622" spans="3:10" ht="15" customHeight="1" x14ac:dyDescent="0.25">
      <c r="C13622" s="1"/>
      <c r="D13622" s="1"/>
      <c r="E13622" s="1"/>
      <c r="F13622" s="1"/>
    </row>
    <row r="13623" spans="3:10" ht="15" customHeight="1" x14ac:dyDescent="0.25">
      <c r="C13623" s="1"/>
      <c r="D13623" s="1"/>
      <c r="E13623" s="1"/>
      <c r="F13623" s="1"/>
    </row>
    <row r="13624" spans="3:10" ht="15" customHeight="1" x14ac:dyDescent="0.25">
      <c r="C13624" s="1"/>
      <c r="D13624" s="1"/>
      <c r="E13624" s="1"/>
      <c r="F13624" s="1"/>
    </row>
    <row r="13625" spans="3:10" ht="15" customHeight="1" x14ac:dyDescent="0.25">
      <c r="C13625" s="1"/>
      <c r="D13625" s="1"/>
      <c r="E13625" s="1"/>
      <c r="F13625" s="1"/>
    </row>
    <row r="13626" spans="3:10" ht="15" customHeight="1" x14ac:dyDescent="0.25">
      <c r="C13626" s="1"/>
      <c r="D13626" s="1"/>
      <c r="E13626" s="1"/>
      <c r="F13626" s="1"/>
    </row>
    <row r="13627" spans="3:10" ht="15" customHeight="1" x14ac:dyDescent="0.25">
      <c r="C13627" s="1"/>
      <c r="D13627" s="1"/>
      <c r="E13627" s="1"/>
      <c r="F13627" s="1"/>
    </row>
    <row r="13628" spans="3:10" ht="15" customHeight="1" x14ac:dyDescent="0.25">
      <c r="C13628" s="1"/>
      <c r="D13628" s="1"/>
      <c r="E13628" s="1"/>
      <c r="F13628" s="1"/>
    </row>
    <row r="13629" spans="3:10" ht="15" customHeight="1" x14ac:dyDescent="0.25">
      <c r="C13629" s="1"/>
      <c r="D13629" s="1"/>
      <c r="E13629" s="1"/>
      <c r="F13629" s="1"/>
    </row>
    <row r="13630" spans="3:10" ht="15" customHeight="1" x14ac:dyDescent="0.25">
      <c r="C13630" s="1"/>
      <c r="D13630" s="1"/>
      <c r="E13630" s="1"/>
      <c r="F13630" s="1"/>
    </row>
    <row r="13631" spans="3:10" ht="15" customHeight="1" x14ac:dyDescent="0.25">
      <c r="C13631" s="1"/>
      <c r="D13631" s="1"/>
      <c r="E13631" s="1"/>
      <c r="F13631" s="1"/>
    </row>
    <row r="13632" spans="3:10" ht="15" customHeight="1" x14ac:dyDescent="0.25">
      <c r="C13632" s="1"/>
      <c r="D13632" s="1"/>
      <c r="E13632" s="1"/>
      <c r="F13632" s="1"/>
    </row>
    <row r="13633" spans="3:10" ht="15" customHeight="1" x14ac:dyDescent="0.25">
      <c r="C13633" s="1"/>
      <c r="D13633" s="1"/>
      <c r="E13633" s="1"/>
      <c r="F13633" s="1"/>
      <c r="J13633" s="2"/>
    </row>
    <row r="13634" spans="3:10" ht="15" customHeight="1" x14ac:dyDescent="0.25">
      <c r="C13634" s="1"/>
      <c r="D13634" s="1"/>
      <c r="E13634" s="1"/>
      <c r="F13634" s="1"/>
    </row>
    <row r="13635" spans="3:10" ht="15" customHeight="1" x14ac:dyDescent="0.25">
      <c r="C13635" s="1"/>
      <c r="D13635" s="1"/>
      <c r="E13635" s="1"/>
      <c r="F13635" s="1"/>
    </row>
    <row r="13636" spans="3:10" ht="15" customHeight="1" x14ac:dyDescent="0.25">
      <c r="C13636" s="1"/>
      <c r="D13636" s="1"/>
      <c r="E13636" s="1"/>
      <c r="F13636" s="1"/>
    </row>
    <row r="13637" spans="3:10" ht="15" customHeight="1" x14ac:dyDescent="0.25">
      <c r="C13637" s="1"/>
      <c r="D13637" s="1"/>
      <c r="E13637" s="1"/>
      <c r="F13637" s="1"/>
    </row>
    <row r="13638" spans="3:10" ht="15" customHeight="1" x14ac:dyDescent="0.25">
      <c r="C13638" s="1"/>
      <c r="D13638" s="1"/>
      <c r="E13638" s="1"/>
      <c r="F13638" s="1"/>
    </row>
    <row r="13639" spans="3:10" ht="15" customHeight="1" x14ac:dyDescent="0.25">
      <c r="C13639" s="1"/>
      <c r="D13639" s="1"/>
      <c r="E13639" s="1"/>
      <c r="F13639" s="1"/>
    </row>
    <row r="13640" spans="3:10" ht="15" customHeight="1" x14ac:dyDescent="0.25">
      <c r="C13640" s="1"/>
      <c r="D13640" s="1"/>
      <c r="E13640" s="1"/>
      <c r="F13640" s="1"/>
    </row>
    <row r="13641" spans="3:10" ht="15" customHeight="1" x14ac:dyDescent="0.25">
      <c r="C13641" s="1"/>
      <c r="D13641" s="1"/>
      <c r="E13641" s="1"/>
      <c r="F13641" s="1"/>
    </row>
    <row r="13642" spans="3:10" ht="15" customHeight="1" x14ac:dyDescent="0.25">
      <c r="C13642" s="1"/>
      <c r="D13642" s="1"/>
      <c r="E13642" s="1"/>
      <c r="F13642" s="1"/>
    </row>
    <row r="13643" spans="3:10" ht="15" customHeight="1" x14ac:dyDescent="0.25">
      <c r="C13643" s="1"/>
      <c r="D13643" s="1"/>
      <c r="E13643" s="1"/>
      <c r="F13643" s="1"/>
    </row>
    <row r="13644" spans="3:10" ht="15" customHeight="1" x14ac:dyDescent="0.25">
      <c r="C13644" s="1"/>
      <c r="D13644" s="1"/>
      <c r="E13644" s="1"/>
      <c r="F13644" s="1"/>
    </row>
    <row r="13645" spans="3:10" ht="15" customHeight="1" x14ac:dyDescent="0.25">
      <c r="C13645" s="1"/>
      <c r="D13645" s="1"/>
      <c r="E13645" s="1"/>
      <c r="F13645" s="1"/>
    </row>
    <row r="13646" spans="3:10" ht="15" customHeight="1" x14ac:dyDescent="0.25">
      <c r="C13646" s="1"/>
      <c r="D13646" s="1"/>
      <c r="E13646" s="1"/>
      <c r="F13646" s="1"/>
    </row>
    <row r="13647" spans="3:10" ht="15" customHeight="1" x14ac:dyDescent="0.25">
      <c r="C13647" s="1"/>
      <c r="D13647" s="1"/>
      <c r="E13647" s="1"/>
      <c r="F13647" s="1"/>
    </row>
    <row r="13648" spans="3:10" ht="15" customHeight="1" x14ac:dyDescent="0.25">
      <c r="C13648" s="1"/>
      <c r="D13648" s="1"/>
      <c r="E13648" s="1"/>
      <c r="F13648" s="1"/>
    </row>
    <row r="13649" spans="3:6" ht="15" customHeight="1" x14ac:dyDescent="0.25">
      <c r="C13649" s="1"/>
      <c r="D13649" s="1"/>
      <c r="E13649" s="1"/>
      <c r="F13649" s="1"/>
    </row>
    <row r="13650" spans="3:6" ht="15" customHeight="1" x14ac:dyDescent="0.25">
      <c r="C13650" s="1"/>
      <c r="D13650" s="1"/>
      <c r="E13650" s="1"/>
      <c r="F13650" s="1"/>
    </row>
    <row r="13651" spans="3:6" ht="15" customHeight="1" x14ac:dyDescent="0.25">
      <c r="C13651" s="1"/>
      <c r="D13651" s="1"/>
      <c r="E13651" s="1"/>
      <c r="F13651" s="1"/>
    </row>
    <row r="13652" spans="3:6" ht="15" customHeight="1" x14ac:dyDescent="0.25">
      <c r="C13652" s="1"/>
      <c r="D13652" s="1"/>
      <c r="E13652" s="1"/>
      <c r="F13652" s="1"/>
    </row>
    <row r="13653" spans="3:6" ht="15" customHeight="1" x14ac:dyDescent="0.25">
      <c r="C13653" s="1"/>
      <c r="D13653" s="1"/>
      <c r="E13653" s="1"/>
      <c r="F13653" s="1"/>
    </row>
    <row r="13654" spans="3:6" ht="15" customHeight="1" x14ac:dyDescent="0.25">
      <c r="C13654" s="1"/>
      <c r="D13654" s="1"/>
      <c r="E13654" s="1"/>
      <c r="F13654" s="1"/>
    </row>
    <row r="13655" spans="3:6" ht="15" customHeight="1" x14ac:dyDescent="0.25">
      <c r="C13655" s="1"/>
      <c r="D13655" s="1"/>
      <c r="E13655" s="1"/>
      <c r="F13655" s="1"/>
    </row>
    <row r="13656" spans="3:6" ht="15" customHeight="1" x14ac:dyDescent="0.25">
      <c r="C13656" s="1"/>
      <c r="D13656" s="1"/>
      <c r="E13656" s="1"/>
      <c r="F13656" s="1"/>
    </row>
    <row r="13657" spans="3:6" ht="15" customHeight="1" x14ac:dyDescent="0.25">
      <c r="C13657" s="1"/>
      <c r="D13657" s="1"/>
      <c r="E13657" s="1"/>
      <c r="F13657" s="1"/>
    </row>
    <row r="13658" spans="3:6" ht="15" customHeight="1" x14ac:dyDescent="0.25">
      <c r="C13658" s="1"/>
      <c r="D13658" s="1"/>
      <c r="E13658" s="1"/>
      <c r="F13658" s="1"/>
    </row>
    <row r="13659" spans="3:6" ht="15" customHeight="1" x14ac:dyDescent="0.25">
      <c r="C13659" s="1"/>
      <c r="D13659" s="1"/>
      <c r="E13659" s="1"/>
      <c r="F13659" s="1"/>
    </row>
    <row r="13660" spans="3:6" ht="15" customHeight="1" x14ac:dyDescent="0.25">
      <c r="C13660" s="1"/>
      <c r="D13660" s="1"/>
      <c r="E13660" s="1"/>
      <c r="F13660" s="1"/>
    </row>
    <row r="13661" spans="3:6" ht="15" customHeight="1" x14ac:dyDescent="0.25">
      <c r="C13661" s="1"/>
      <c r="D13661" s="1"/>
      <c r="E13661" s="1"/>
      <c r="F13661" s="1"/>
    </row>
    <row r="13662" spans="3:6" ht="15" customHeight="1" x14ac:dyDescent="0.25">
      <c r="C13662" s="1"/>
      <c r="D13662" s="1"/>
      <c r="E13662" s="1"/>
      <c r="F13662" s="1"/>
    </row>
    <row r="13663" spans="3:6" ht="15" customHeight="1" x14ac:dyDescent="0.25">
      <c r="C13663" s="1"/>
      <c r="D13663" s="1"/>
      <c r="E13663" s="1"/>
      <c r="F13663" s="1"/>
    </row>
    <row r="13664" spans="3:6" ht="15" customHeight="1" x14ac:dyDescent="0.25">
      <c r="C13664" s="1"/>
      <c r="D13664" s="1"/>
      <c r="E13664" s="1"/>
      <c r="F13664" s="1"/>
    </row>
    <row r="13665" spans="3:10" ht="15" customHeight="1" x14ac:dyDescent="0.25">
      <c r="C13665" s="1"/>
      <c r="D13665" s="1"/>
      <c r="E13665" s="1"/>
      <c r="F13665" s="1"/>
    </row>
    <row r="13666" spans="3:10" ht="15" customHeight="1" x14ac:dyDescent="0.25">
      <c r="C13666" s="1"/>
      <c r="D13666" s="1"/>
      <c r="E13666" s="1"/>
      <c r="F13666" s="1"/>
    </row>
    <row r="13667" spans="3:10" ht="15" customHeight="1" x14ac:dyDescent="0.25">
      <c r="C13667" s="1"/>
      <c r="D13667" s="1"/>
      <c r="E13667" s="1"/>
      <c r="F13667" s="1"/>
    </row>
    <row r="13668" spans="3:10" ht="15" customHeight="1" x14ac:dyDescent="0.25">
      <c r="C13668" s="1"/>
      <c r="D13668" s="1"/>
      <c r="E13668" s="1"/>
      <c r="F13668" s="1"/>
    </row>
    <row r="13669" spans="3:10" ht="15" customHeight="1" x14ac:dyDescent="0.25">
      <c r="C13669" s="1"/>
      <c r="D13669" s="1"/>
      <c r="E13669" s="1"/>
      <c r="F13669" s="1"/>
    </row>
    <row r="13670" spans="3:10" ht="15" customHeight="1" x14ac:dyDescent="0.25">
      <c r="C13670" s="1"/>
      <c r="D13670" s="1"/>
      <c r="E13670" s="1"/>
      <c r="F13670" s="1"/>
    </row>
    <row r="13671" spans="3:10" ht="15" customHeight="1" x14ac:dyDescent="0.25">
      <c r="C13671" s="1"/>
      <c r="D13671" s="1"/>
      <c r="E13671" s="1"/>
      <c r="F13671" s="1"/>
    </row>
    <row r="13672" spans="3:10" ht="15" customHeight="1" x14ac:dyDescent="0.25">
      <c r="C13672" s="1"/>
      <c r="D13672" s="1"/>
      <c r="E13672" s="1"/>
      <c r="F13672" s="1"/>
    </row>
    <row r="13673" spans="3:10" ht="15" customHeight="1" x14ac:dyDescent="0.25">
      <c r="C13673" s="1"/>
      <c r="D13673" s="1"/>
      <c r="E13673" s="1"/>
      <c r="F13673" s="1"/>
    </row>
    <row r="13674" spans="3:10" ht="15" customHeight="1" x14ac:dyDescent="0.25">
      <c r="C13674" s="1"/>
      <c r="D13674" s="1"/>
      <c r="E13674" s="1"/>
      <c r="F13674" s="1"/>
    </row>
    <row r="13675" spans="3:10" ht="15" customHeight="1" x14ac:dyDescent="0.25">
      <c r="C13675" s="1"/>
      <c r="D13675" s="1"/>
      <c r="E13675" s="1"/>
      <c r="F13675" s="1"/>
    </row>
    <row r="13676" spans="3:10" ht="15" customHeight="1" x14ac:dyDescent="0.25">
      <c r="C13676" s="1"/>
      <c r="D13676" s="1"/>
      <c r="E13676" s="1"/>
      <c r="F13676" s="1"/>
    </row>
    <row r="13677" spans="3:10" ht="15" customHeight="1" x14ac:dyDescent="0.25">
      <c r="C13677" s="1"/>
      <c r="D13677" s="1"/>
      <c r="E13677" s="1"/>
      <c r="F13677" s="1"/>
      <c r="G13677" s="2"/>
      <c r="H13677" s="2"/>
      <c r="I13677" s="2"/>
      <c r="J13677" s="2"/>
    </row>
    <row r="13678" spans="3:10" ht="15" customHeight="1" x14ac:dyDescent="0.25">
      <c r="C13678" s="1"/>
      <c r="D13678" s="1"/>
      <c r="E13678" s="1"/>
      <c r="F13678" s="1"/>
    </row>
    <row r="13679" spans="3:10" ht="15" customHeight="1" x14ac:dyDescent="0.25">
      <c r="C13679" s="1"/>
      <c r="D13679" s="1"/>
      <c r="E13679" s="1"/>
      <c r="F13679" s="1"/>
    </row>
    <row r="13680" spans="3:10" ht="15" customHeight="1" x14ac:dyDescent="0.25">
      <c r="C13680" s="1"/>
      <c r="D13680" s="1"/>
      <c r="E13680" s="1"/>
      <c r="F13680" s="1"/>
    </row>
    <row r="13681" spans="3:6" ht="15" customHeight="1" x14ac:dyDescent="0.25">
      <c r="C13681" s="1"/>
      <c r="D13681" s="1"/>
      <c r="E13681" s="1"/>
      <c r="F13681" s="1"/>
    </row>
    <row r="13682" spans="3:6" ht="15" customHeight="1" x14ac:dyDescent="0.25">
      <c r="C13682" s="1"/>
      <c r="D13682" s="1"/>
      <c r="E13682" s="1"/>
      <c r="F13682" s="1"/>
    </row>
    <row r="13683" spans="3:6" ht="15" customHeight="1" x14ac:dyDescent="0.25">
      <c r="C13683" s="1"/>
      <c r="D13683" s="1"/>
      <c r="E13683" s="1"/>
      <c r="F13683" s="1"/>
    </row>
    <row r="13684" spans="3:6" ht="15" customHeight="1" x14ac:dyDescent="0.25">
      <c r="C13684" s="1"/>
      <c r="D13684" s="1"/>
      <c r="E13684" s="1"/>
      <c r="F13684" s="1"/>
    </row>
    <row r="13685" spans="3:6" ht="15" customHeight="1" x14ac:dyDescent="0.25">
      <c r="C13685" s="1"/>
      <c r="D13685" s="1"/>
      <c r="E13685" s="1"/>
      <c r="F13685" s="1"/>
    </row>
    <row r="13686" spans="3:6" ht="15" customHeight="1" x14ac:dyDescent="0.25">
      <c r="C13686" s="1"/>
      <c r="D13686" s="1"/>
      <c r="E13686" s="1"/>
      <c r="F13686" s="1"/>
    </row>
    <row r="13687" spans="3:6" ht="15" customHeight="1" x14ac:dyDescent="0.25">
      <c r="C13687" s="1"/>
      <c r="D13687" s="1"/>
      <c r="E13687" s="1"/>
      <c r="F13687" s="1"/>
    </row>
    <row r="13688" spans="3:6" ht="15" customHeight="1" x14ac:dyDescent="0.25">
      <c r="C13688" s="1"/>
      <c r="D13688" s="1"/>
      <c r="E13688" s="1"/>
      <c r="F13688" s="1"/>
    </row>
    <row r="13689" spans="3:6" ht="15" customHeight="1" x14ac:dyDescent="0.25">
      <c r="C13689" s="1"/>
      <c r="D13689" s="1"/>
      <c r="E13689" s="1"/>
      <c r="F13689" s="1"/>
    </row>
    <row r="13690" spans="3:6" ht="15" customHeight="1" x14ac:dyDescent="0.25">
      <c r="C13690" s="1"/>
      <c r="D13690" s="1"/>
      <c r="E13690" s="1"/>
      <c r="F13690" s="1"/>
    </row>
    <row r="13691" spans="3:6" ht="15" customHeight="1" x14ac:dyDescent="0.25">
      <c r="C13691" s="1"/>
      <c r="D13691" s="1"/>
      <c r="E13691" s="1"/>
      <c r="F13691" s="1"/>
    </row>
    <row r="13692" spans="3:6" ht="15" customHeight="1" x14ac:dyDescent="0.25">
      <c r="C13692" s="1"/>
      <c r="D13692" s="1"/>
      <c r="E13692" s="1"/>
      <c r="F13692" s="1"/>
    </row>
    <row r="13693" spans="3:6" ht="15" customHeight="1" x14ac:dyDescent="0.25">
      <c r="C13693" s="1"/>
      <c r="D13693" s="1"/>
      <c r="E13693" s="1"/>
      <c r="F13693" s="1"/>
    </row>
    <row r="13694" spans="3:6" ht="15" customHeight="1" x14ac:dyDescent="0.25">
      <c r="C13694" s="1"/>
      <c r="D13694" s="1"/>
      <c r="E13694" s="1"/>
      <c r="F13694" s="1"/>
    </row>
    <row r="13695" spans="3:6" ht="15" customHeight="1" x14ac:dyDescent="0.25">
      <c r="C13695" s="1"/>
      <c r="D13695" s="1"/>
      <c r="E13695" s="1"/>
      <c r="F13695" s="1"/>
    </row>
    <row r="13696" spans="3:6" ht="15" customHeight="1" x14ac:dyDescent="0.25">
      <c r="C13696" s="1"/>
      <c r="D13696" s="1"/>
      <c r="E13696" s="1"/>
      <c r="F13696" s="1"/>
    </row>
    <row r="13697" spans="3:6" ht="15" customHeight="1" x14ac:dyDescent="0.25">
      <c r="C13697" s="1"/>
      <c r="D13697" s="1"/>
      <c r="E13697" s="1"/>
      <c r="F13697" s="1"/>
    </row>
    <row r="13698" spans="3:6" ht="15" customHeight="1" x14ac:dyDescent="0.25">
      <c r="C13698" s="1"/>
      <c r="D13698" s="1"/>
      <c r="E13698" s="1"/>
      <c r="F13698" s="1"/>
    </row>
    <row r="13699" spans="3:6" ht="15" customHeight="1" x14ac:dyDescent="0.25">
      <c r="C13699" s="1"/>
      <c r="D13699" s="1"/>
      <c r="E13699" s="1"/>
      <c r="F13699" s="1"/>
    </row>
    <row r="13700" spans="3:6" ht="15" customHeight="1" x14ac:dyDescent="0.25">
      <c r="C13700" s="1"/>
      <c r="D13700" s="1"/>
      <c r="E13700" s="1"/>
      <c r="F13700" s="1"/>
    </row>
    <row r="13701" spans="3:6" ht="15" customHeight="1" x14ac:dyDescent="0.25">
      <c r="C13701" s="1"/>
      <c r="D13701" s="1"/>
      <c r="E13701" s="1"/>
      <c r="F13701" s="1"/>
    </row>
    <row r="13702" spans="3:6" ht="15" customHeight="1" x14ac:dyDescent="0.25">
      <c r="C13702" s="1"/>
      <c r="D13702" s="1"/>
      <c r="E13702" s="1"/>
      <c r="F13702" s="1"/>
    </row>
    <row r="13703" spans="3:6" ht="15" customHeight="1" x14ac:dyDescent="0.25">
      <c r="C13703" s="1"/>
      <c r="D13703" s="1"/>
      <c r="E13703" s="1"/>
      <c r="F13703" s="1"/>
    </row>
    <row r="13704" spans="3:6" ht="15" customHeight="1" x14ac:dyDescent="0.25">
      <c r="C13704" s="1"/>
      <c r="D13704" s="1"/>
      <c r="E13704" s="1"/>
      <c r="F13704" s="1"/>
    </row>
    <row r="13705" spans="3:6" ht="15" customHeight="1" x14ac:dyDescent="0.25">
      <c r="C13705" s="1"/>
      <c r="D13705" s="1"/>
      <c r="E13705" s="1"/>
      <c r="F13705" s="1"/>
    </row>
    <row r="13706" spans="3:6" ht="15" customHeight="1" x14ac:dyDescent="0.25">
      <c r="C13706" s="1"/>
      <c r="D13706" s="1"/>
      <c r="E13706" s="1"/>
      <c r="F13706" s="1"/>
    </row>
    <row r="13707" spans="3:6" ht="15" customHeight="1" x14ac:dyDescent="0.25">
      <c r="C13707" s="1"/>
      <c r="D13707" s="1"/>
      <c r="E13707" s="1"/>
      <c r="F13707" s="1"/>
    </row>
    <row r="13708" spans="3:6" ht="15" customHeight="1" x14ac:dyDescent="0.25">
      <c r="C13708" s="1"/>
      <c r="D13708" s="1"/>
      <c r="E13708" s="1"/>
      <c r="F13708" s="1"/>
    </row>
    <row r="13709" spans="3:6" ht="15" customHeight="1" x14ac:dyDescent="0.25">
      <c r="C13709" s="1"/>
      <c r="D13709" s="1"/>
      <c r="E13709" s="1"/>
      <c r="F13709" s="1"/>
    </row>
    <row r="13710" spans="3:6" ht="15" customHeight="1" x14ac:dyDescent="0.25">
      <c r="C13710" s="1"/>
      <c r="D13710" s="1"/>
      <c r="E13710" s="1"/>
      <c r="F13710" s="1"/>
    </row>
    <row r="13711" spans="3:6" ht="15" customHeight="1" x14ac:dyDescent="0.25">
      <c r="C13711" s="1"/>
      <c r="D13711" s="1"/>
      <c r="E13711" s="1"/>
      <c r="F13711" s="1"/>
    </row>
    <row r="13712" spans="3:6" ht="15" customHeight="1" x14ac:dyDescent="0.25">
      <c r="C13712" s="1"/>
      <c r="D13712" s="1"/>
      <c r="E13712" s="1"/>
      <c r="F13712" s="1"/>
    </row>
    <row r="13713" spans="3:6" ht="15" customHeight="1" x14ac:dyDescent="0.25">
      <c r="C13713" s="1"/>
      <c r="D13713" s="1"/>
      <c r="E13713" s="1"/>
      <c r="F13713" s="1"/>
    </row>
    <row r="13714" spans="3:6" ht="15" customHeight="1" x14ac:dyDescent="0.25">
      <c r="C13714" s="1"/>
      <c r="D13714" s="1"/>
      <c r="E13714" s="1"/>
      <c r="F13714" s="1"/>
    </row>
    <row r="13715" spans="3:6" ht="15" customHeight="1" x14ac:dyDescent="0.25">
      <c r="C13715" s="1"/>
      <c r="D13715" s="1"/>
      <c r="E13715" s="1"/>
      <c r="F13715" s="1"/>
    </row>
    <row r="13716" spans="3:6" ht="15" customHeight="1" x14ac:dyDescent="0.25">
      <c r="C13716" s="1"/>
      <c r="D13716" s="1"/>
      <c r="E13716" s="1"/>
      <c r="F13716" s="1"/>
    </row>
    <row r="13717" spans="3:6" ht="15" customHeight="1" x14ac:dyDescent="0.25">
      <c r="C13717" s="1"/>
      <c r="D13717" s="1"/>
      <c r="E13717" s="1"/>
      <c r="F13717" s="1"/>
    </row>
    <row r="13718" spans="3:6" ht="15" customHeight="1" x14ac:dyDescent="0.25">
      <c r="C13718" s="1"/>
      <c r="D13718" s="1"/>
      <c r="E13718" s="1"/>
      <c r="F13718" s="1"/>
    </row>
    <row r="13719" spans="3:6" ht="15" customHeight="1" x14ac:dyDescent="0.25">
      <c r="C13719" s="1"/>
      <c r="D13719" s="1"/>
      <c r="E13719" s="1"/>
      <c r="F13719" s="1"/>
    </row>
    <row r="13720" spans="3:6" ht="15" customHeight="1" x14ac:dyDescent="0.25">
      <c r="C13720" s="1"/>
      <c r="D13720" s="1"/>
      <c r="E13720" s="1"/>
      <c r="F13720" s="1"/>
    </row>
    <row r="13721" spans="3:6" ht="15" customHeight="1" x14ac:dyDescent="0.25">
      <c r="C13721" s="1"/>
      <c r="D13721" s="1"/>
      <c r="E13721" s="1"/>
      <c r="F13721" s="1"/>
    </row>
    <row r="13722" spans="3:6" ht="15" customHeight="1" x14ac:dyDescent="0.25">
      <c r="C13722" s="1"/>
      <c r="D13722" s="1"/>
      <c r="E13722" s="1"/>
      <c r="F13722" s="1"/>
    </row>
    <row r="13723" spans="3:6" ht="15" customHeight="1" x14ac:dyDescent="0.25">
      <c r="C13723" s="1"/>
      <c r="D13723" s="1"/>
      <c r="E13723" s="1"/>
      <c r="F13723" s="1"/>
    </row>
    <row r="13724" spans="3:6" ht="15" customHeight="1" x14ac:dyDescent="0.25">
      <c r="C13724" s="1"/>
      <c r="D13724" s="1"/>
      <c r="E13724" s="1"/>
      <c r="F13724" s="1"/>
    </row>
    <row r="13725" spans="3:6" ht="15" customHeight="1" x14ac:dyDescent="0.25">
      <c r="C13725" s="1"/>
      <c r="D13725" s="1"/>
      <c r="E13725" s="1"/>
      <c r="F13725" s="1"/>
    </row>
    <row r="13726" spans="3:6" ht="15" customHeight="1" x14ac:dyDescent="0.25">
      <c r="C13726" s="1"/>
      <c r="D13726" s="1"/>
      <c r="E13726" s="1"/>
      <c r="F13726" s="1"/>
    </row>
    <row r="13727" spans="3:6" ht="15" customHeight="1" x14ac:dyDescent="0.25">
      <c r="C13727" s="1"/>
      <c r="D13727" s="1"/>
      <c r="E13727" s="1"/>
      <c r="F13727" s="1"/>
    </row>
    <row r="13728" spans="3:6" ht="15" customHeight="1" x14ac:dyDescent="0.25">
      <c r="C13728" s="1"/>
      <c r="D13728" s="1"/>
      <c r="E13728" s="1"/>
      <c r="F13728" s="1"/>
    </row>
    <row r="13729" spans="3:8" ht="15" customHeight="1" x14ac:dyDescent="0.25">
      <c r="C13729" s="1"/>
      <c r="D13729" s="1"/>
      <c r="E13729" s="1"/>
      <c r="F13729" s="1"/>
    </row>
    <row r="13730" spans="3:8" ht="15" customHeight="1" x14ac:dyDescent="0.25">
      <c r="C13730" s="1"/>
      <c r="D13730" s="1"/>
      <c r="E13730" s="1"/>
      <c r="F13730" s="1"/>
    </row>
    <row r="13731" spans="3:8" ht="15" customHeight="1" x14ac:dyDescent="0.25">
      <c r="C13731" s="1"/>
      <c r="D13731" s="1"/>
      <c r="E13731" s="1"/>
      <c r="F13731" s="1"/>
    </row>
    <row r="13732" spans="3:8" ht="15" customHeight="1" x14ac:dyDescent="0.25">
      <c r="C13732" s="1"/>
      <c r="D13732" s="1"/>
      <c r="E13732" s="1"/>
      <c r="F13732" s="1"/>
    </row>
    <row r="13733" spans="3:8" ht="15" customHeight="1" x14ac:dyDescent="0.25">
      <c r="C13733" s="1"/>
      <c r="D13733" s="1"/>
      <c r="E13733" s="1"/>
      <c r="F13733" s="1"/>
    </row>
    <row r="13734" spans="3:8" ht="15" customHeight="1" x14ac:dyDescent="0.25">
      <c r="C13734" s="1"/>
      <c r="D13734" s="1"/>
      <c r="E13734" s="1"/>
      <c r="F13734" s="1"/>
    </row>
    <row r="13735" spans="3:8" ht="15" customHeight="1" x14ac:dyDescent="0.25">
      <c r="C13735" s="1"/>
      <c r="D13735" s="1"/>
      <c r="E13735" s="1"/>
      <c r="F13735" s="1"/>
    </row>
    <row r="13736" spans="3:8" ht="15" customHeight="1" x14ac:dyDescent="0.25">
      <c r="C13736" s="1"/>
      <c r="D13736" s="1"/>
      <c r="E13736" s="1"/>
      <c r="F13736" s="1"/>
    </row>
    <row r="13737" spans="3:8" ht="15" customHeight="1" x14ac:dyDescent="0.25">
      <c r="C13737" s="1"/>
      <c r="D13737" s="1"/>
      <c r="E13737" s="1"/>
      <c r="F13737" s="1"/>
    </row>
    <row r="13738" spans="3:8" ht="15" customHeight="1" x14ac:dyDescent="0.25">
      <c r="C13738" s="1"/>
      <c r="D13738" s="1"/>
      <c r="E13738" s="1"/>
      <c r="F13738" s="1"/>
      <c r="G13738" s="2"/>
      <c r="H13738" s="2"/>
    </row>
    <row r="13739" spans="3:8" ht="15" customHeight="1" x14ac:dyDescent="0.25">
      <c r="C13739" s="1"/>
      <c r="D13739" s="1"/>
      <c r="E13739" s="1"/>
      <c r="F13739" s="1"/>
    </row>
    <row r="13740" spans="3:8" ht="15" customHeight="1" x14ac:dyDescent="0.25">
      <c r="C13740" s="1"/>
      <c r="D13740" s="1"/>
      <c r="E13740" s="1"/>
      <c r="F13740" s="1"/>
    </row>
    <row r="13741" spans="3:8" ht="15" customHeight="1" x14ac:dyDescent="0.25">
      <c r="C13741" s="1"/>
      <c r="D13741" s="1"/>
      <c r="E13741" s="1"/>
      <c r="F13741" s="1"/>
    </row>
    <row r="13742" spans="3:8" ht="15" customHeight="1" x14ac:dyDescent="0.25">
      <c r="C13742" s="1"/>
      <c r="D13742" s="1"/>
      <c r="E13742" s="1"/>
      <c r="F13742" s="1"/>
    </row>
    <row r="13743" spans="3:8" ht="15" customHeight="1" x14ac:dyDescent="0.25">
      <c r="C13743" s="1"/>
      <c r="D13743" s="1"/>
      <c r="E13743" s="1"/>
      <c r="F13743" s="1"/>
    </row>
    <row r="13744" spans="3:8" ht="15" customHeight="1" x14ac:dyDescent="0.25">
      <c r="C13744" s="1"/>
      <c r="D13744" s="1"/>
      <c r="E13744" s="1"/>
      <c r="F13744" s="1"/>
    </row>
    <row r="13745" spans="3:6" ht="15" customHeight="1" x14ac:dyDescent="0.25">
      <c r="C13745" s="1"/>
      <c r="D13745" s="1"/>
      <c r="E13745" s="1"/>
      <c r="F13745" s="1"/>
    </row>
    <row r="13746" spans="3:6" ht="15" customHeight="1" x14ac:dyDescent="0.25">
      <c r="C13746" s="1"/>
      <c r="D13746" s="1"/>
      <c r="E13746" s="1"/>
      <c r="F13746" s="1"/>
    </row>
    <row r="13747" spans="3:6" ht="15" customHeight="1" x14ac:dyDescent="0.25">
      <c r="C13747" s="1"/>
      <c r="D13747" s="1"/>
      <c r="E13747" s="1"/>
      <c r="F13747" s="1"/>
    </row>
    <row r="13748" spans="3:6" ht="15" customHeight="1" x14ac:dyDescent="0.25">
      <c r="C13748" s="1"/>
      <c r="D13748" s="1"/>
      <c r="E13748" s="1"/>
      <c r="F13748" s="1"/>
    </row>
    <row r="13749" spans="3:6" ht="15" customHeight="1" x14ac:dyDescent="0.25">
      <c r="C13749" s="1"/>
      <c r="D13749" s="1"/>
      <c r="E13749" s="1"/>
      <c r="F13749" s="1"/>
    </row>
    <row r="13750" spans="3:6" ht="15" customHeight="1" x14ac:dyDescent="0.25">
      <c r="C13750" s="1"/>
      <c r="D13750" s="1"/>
      <c r="E13750" s="1"/>
      <c r="F13750" s="1"/>
    </row>
    <row r="13751" spans="3:6" ht="15" customHeight="1" x14ac:dyDescent="0.25">
      <c r="C13751" s="1"/>
      <c r="D13751" s="1"/>
      <c r="E13751" s="1"/>
      <c r="F13751" s="1"/>
    </row>
    <row r="13752" spans="3:6" ht="15" customHeight="1" x14ac:dyDescent="0.25">
      <c r="C13752" s="1"/>
      <c r="D13752" s="1"/>
      <c r="E13752" s="1"/>
      <c r="F13752" s="1"/>
    </row>
    <row r="13753" spans="3:6" ht="15" customHeight="1" x14ac:dyDescent="0.25">
      <c r="C13753" s="1"/>
      <c r="D13753" s="1"/>
      <c r="E13753" s="1"/>
      <c r="F13753" s="1"/>
    </row>
    <row r="13754" spans="3:6" ht="15" customHeight="1" x14ac:dyDescent="0.25">
      <c r="C13754" s="1"/>
      <c r="D13754" s="1"/>
      <c r="E13754" s="1"/>
      <c r="F13754" s="1"/>
    </row>
    <row r="13755" spans="3:6" ht="15" customHeight="1" x14ac:dyDescent="0.25">
      <c r="C13755" s="1"/>
      <c r="D13755" s="1"/>
      <c r="E13755" s="1"/>
      <c r="F13755" s="1"/>
    </row>
    <row r="13756" spans="3:6" ht="15" customHeight="1" x14ac:dyDescent="0.25">
      <c r="C13756" s="1"/>
      <c r="D13756" s="1"/>
      <c r="E13756" s="1"/>
      <c r="F13756" s="1"/>
    </row>
    <row r="13757" spans="3:6" ht="15" customHeight="1" x14ac:dyDescent="0.25">
      <c r="C13757" s="1"/>
      <c r="D13757" s="1"/>
      <c r="E13757" s="1"/>
      <c r="F13757" s="1"/>
    </row>
    <row r="13758" spans="3:6" ht="15" customHeight="1" x14ac:dyDescent="0.25">
      <c r="C13758" s="1"/>
      <c r="D13758" s="1"/>
      <c r="E13758" s="1"/>
      <c r="F13758" s="1"/>
    </row>
    <row r="13759" spans="3:6" ht="15" customHeight="1" x14ac:dyDescent="0.25">
      <c r="C13759" s="1"/>
      <c r="D13759" s="1"/>
      <c r="E13759" s="1"/>
      <c r="F13759" s="1"/>
    </row>
    <row r="13760" spans="3:6" ht="15" customHeight="1" x14ac:dyDescent="0.25">
      <c r="C13760" s="1"/>
      <c r="D13760" s="1"/>
      <c r="E13760" s="1"/>
      <c r="F13760" s="1"/>
    </row>
    <row r="13761" spans="3:6" ht="15" customHeight="1" x14ac:dyDescent="0.25">
      <c r="C13761" s="1"/>
      <c r="D13761" s="1"/>
      <c r="E13761" s="1"/>
      <c r="F13761" s="1"/>
    </row>
    <row r="13762" spans="3:6" ht="15" customHeight="1" x14ac:dyDescent="0.25">
      <c r="C13762" s="1"/>
      <c r="D13762" s="1"/>
      <c r="E13762" s="1"/>
      <c r="F13762" s="1"/>
    </row>
    <row r="13763" spans="3:6" ht="15" customHeight="1" x14ac:dyDescent="0.25">
      <c r="C13763" s="1"/>
      <c r="D13763" s="1"/>
      <c r="E13763" s="1"/>
      <c r="F13763" s="1"/>
    </row>
    <row r="13764" spans="3:6" ht="15" customHeight="1" x14ac:dyDescent="0.25">
      <c r="C13764" s="1"/>
      <c r="D13764" s="1"/>
      <c r="E13764" s="1"/>
      <c r="F13764" s="1"/>
    </row>
    <row r="13765" spans="3:6" ht="15" customHeight="1" x14ac:dyDescent="0.25">
      <c r="C13765" s="1"/>
      <c r="D13765" s="1"/>
      <c r="E13765" s="1"/>
      <c r="F13765" s="1"/>
    </row>
    <row r="13766" spans="3:6" ht="15" customHeight="1" x14ac:dyDescent="0.25">
      <c r="C13766" s="1"/>
      <c r="D13766" s="1"/>
      <c r="E13766" s="1"/>
      <c r="F13766" s="1"/>
    </row>
    <row r="13767" spans="3:6" ht="15" customHeight="1" x14ac:dyDescent="0.25">
      <c r="C13767" s="1"/>
      <c r="D13767" s="1"/>
      <c r="E13767" s="1"/>
      <c r="F13767" s="1"/>
    </row>
    <row r="13768" spans="3:6" ht="15" customHeight="1" x14ac:dyDescent="0.25">
      <c r="C13768" s="1"/>
      <c r="D13768" s="1"/>
      <c r="E13768" s="1"/>
      <c r="F13768" s="1"/>
    </row>
    <row r="13769" spans="3:6" ht="15" customHeight="1" x14ac:dyDescent="0.25">
      <c r="C13769" s="1"/>
      <c r="D13769" s="1"/>
      <c r="E13769" s="1"/>
      <c r="F13769" s="1"/>
    </row>
    <row r="13770" spans="3:6" ht="15" customHeight="1" x14ac:dyDescent="0.25">
      <c r="C13770" s="1"/>
      <c r="D13770" s="1"/>
      <c r="E13770" s="1"/>
      <c r="F13770" s="1"/>
    </row>
    <row r="13771" spans="3:6" ht="15" customHeight="1" x14ac:dyDescent="0.25">
      <c r="C13771" s="1"/>
      <c r="D13771" s="1"/>
      <c r="E13771" s="1"/>
      <c r="F13771" s="1"/>
    </row>
    <row r="13772" spans="3:6" ht="15" customHeight="1" x14ac:dyDescent="0.25">
      <c r="C13772" s="1"/>
      <c r="D13772" s="1"/>
      <c r="E13772" s="1"/>
      <c r="F13772" s="1"/>
    </row>
    <row r="13773" spans="3:6" ht="15" customHeight="1" x14ac:dyDescent="0.25">
      <c r="C13773" s="1"/>
      <c r="D13773" s="1"/>
      <c r="E13773" s="1"/>
      <c r="F13773" s="1"/>
    </row>
    <row r="13774" spans="3:6" ht="15" customHeight="1" x14ac:dyDescent="0.25">
      <c r="C13774" s="1"/>
      <c r="D13774" s="1"/>
      <c r="E13774" s="1"/>
      <c r="F13774" s="1"/>
    </row>
    <row r="13775" spans="3:6" ht="15" customHeight="1" x14ac:dyDescent="0.25">
      <c r="C13775" s="1"/>
      <c r="D13775" s="1"/>
      <c r="E13775" s="1"/>
      <c r="F13775" s="1"/>
    </row>
    <row r="13776" spans="3:6" ht="15" customHeight="1" x14ac:dyDescent="0.25">
      <c r="C13776" s="1"/>
      <c r="D13776" s="1"/>
      <c r="E13776" s="1"/>
      <c r="F13776" s="1"/>
    </row>
    <row r="13777" spans="3:6" ht="15" customHeight="1" x14ac:dyDescent="0.25">
      <c r="C13777" s="1"/>
      <c r="D13777" s="1"/>
      <c r="E13777" s="1"/>
      <c r="F13777" s="1"/>
    </row>
    <row r="13778" spans="3:6" ht="15" customHeight="1" x14ac:dyDescent="0.25">
      <c r="C13778" s="1"/>
      <c r="D13778" s="1"/>
      <c r="E13778" s="1"/>
      <c r="F13778" s="1"/>
    </row>
    <row r="13779" spans="3:6" ht="15" customHeight="1" x14ac:dyDescent="0.25">
      <c r="C13779" s="1"/>
      <c r="D13779" s="1"/>
      <c r="E13779" s="1"/>
      <c r="F13779" s="1"/>
    </row>
    <row r="13780" spans="3:6" ht="15" customHeight="1" x14ac:dyDescent="0.25">
      <c r="C13780" s="1"/>
      <c r="D13780" s="1"/>
      <c r="E13780" s="1"/>
      <c r="F13780" s="1"/>
    </row>
    <row r="13781" spans="3:6" ht="15" customHeight="1" x14ac:dyDescent="0.25">
      <c r="C13781" s="1"/>
      <c r="D13781" s="1"/>
      <c r="E13781" s="1"/>
      <c r="F13781" s="1"/>
    </row>
    <row r="13782" spans="3:6" ht="15" customHeight="1" x14ac:dyDescent="0.25">
      <c r="C13782" s="1"/>
      <c r="D13782" s="1"/>
      <c r="E13782" s="1"/>
      <c r="F13782" s="1"/>
    </row>
    <row r="13783" spans="3:6" ht="15" customHeight="1" x14ac:dyDescent="0.25">
      <c r="C13783" s="1"/>
      <c r="D13783" s="1"/>
      <c r="E13783" s="1"/>
      <c r="F13783" s="1"/>
    </row>
    <row r="13784" spans="3:6" ht="15" customHeight="1" x14ac:dyDescent="0.25">
      <c r="C13784" s="1"/>
      <c r="D13784" s="1"/>
      <c r="E13784" s="1"/>
      <c r="F13784" s="1"/>
    </row>
    <row r="13785" spans="3:6" ht="15" customHeight="1" x14ac:dyDescent="0.25">
      <c r="C13785" s="1"/>
      <c r="D13785" s="1"/>
      <c r="E13785" s="1"/>
      <c r="F13785" s="1"/>
    </row>
    <row r="13786" spans="3:6" ht="15" customHeight="1" x14ac:dyDescent="0.25">
      <c r="C13786" s="1"/>
      <c r="D13786" s="1"/>
      <c r="E13786" s="1"/>
      <c r="F13786" s="1"/>
    </row>
    <row r="13787" spans="3:6" ht="15" customHeight="1" x14ac:dyDescent="0.25">
      <c r="C13787" s="1"/>
      <c r="D13787" s="1"/>
      <c r="E13787" s="1"/>
      <c r="F13787" s="1"/>
    </row>
    <row r="13788" spans="3:6" ht="15" customHeight="1" x14ac:dyDescent="0.25">
      <c r="C13788" s="1"/>
      <c r="D13788" s="1"/>
      <c r="E13788" s="1"/>
      <c r="F13788" s="1"/>
    </row>
    <row r="13789" spans="3:6" ht="15" customHeight="1" x14ac:dyDescent="0.25">
      <c r="C13789" s="1"/>
      <c r="D13789" s="1"/>
      <c r="E13789" s="1"/>
      <c r="F13789" s="1"/>
    </row>
    <row r="13790" spans="3:6" ht="15" customHeight="1" x14ac:dyDescent="0.25">
      <c r="C13790" s="1"/>
      <c r="D13790" s="1"/>
      <c r="E13790" s="1"/>
      <c r="F13790" s="1"/>
    </row>
    <row r="13791" spans="3:6" ht="15" customHeight="1" x14ac:dyDescent="0.25">
      <c r="C13791" s="1"/>
      <c r="D13791" s="1"/>
      <c r="E13791" s="1"/>
      <c r="F13791" s="1"/>
    </row>
    <row r="13792" spans="3:6" ht="15" customHeight="1" x14ac:dyDescent="0.25">
      <c r="C13792" s="1"/>
      <c r="D13792" s="1"/>
      <c r="E13792" s="1"/>
      <c r="F13792" s="1"/>
    </row>
    <row r="13793" spans="3:10" ht="15" customHeight="1" x14ac:dyDescent="0.25">
      <c r="C13793" s="1"/>
      <c r="D13793" s="1"/>
      <c r="E13793" s="1"/>
      <c r="F13793" s="1"/>
    </row>
    <row r="13794" spans="3:10" ht="15" customHeight="1" x14ac:dyDescent="0.25">
      <c r="C13794" s="1"/>
      <c r="D13794" s="1"/>
      <c r="E13794" s="1"/>
      <c r="F13794" s="1"/>
    </row>
    <row r="13795" spans="3:10" ht="15" customHeight="1" x14ac:dyDescent="0.25">
      <c r="C13795" s="1"/>
      <c r="D13795" s="1"/>
      <c r="E13795" s="1"/>
      <c r="F13795" s="1"/>
    </row>
    <row r="13796" spans="3:10" ht="15" customHeight="1" x14ac:dyDescent="0.25">
      <c r="C13796" s="1"/>
      <c r="D13796" s="1"/>
      <c r="E13796" s="1"/>
      <c r="F13796" s="1"/>
    </row>
    <row r="13797" spans="3:10" ht="15" customHeight="1" x14ac:dyDescent="0.25">
      <c r="C13797" s="1"/>
      <c r="D13797" s="1"/>
      <c r="E13797" s="1"/>
      <c r="F13797" s="1"/>
      <c r="G13797" s="2"/>
      <c r="H13797" s="2"/>
      <c r="I13797" s="2"/>
      <c r="J13797" s="2"/>
    </row>
    <row r="13798" spans="3:10" ht="15" customHeight="1" x14ac:dyDescent="0.25">
      <c r="C13798" s="1"/>
      <c r="D13798" s="1"/>
      <c r="E13798" s="1"/>
      <c r="F13798" s="1"/>
    </row>
    <row r="13799" spans="3:10" ht="15" customHeight="1" x14ac:dyDescent="0.25">
      <c r="C13799" s="1"/>
      <c r="D13799" s="1"/>
      <c r="E13799" s="1"/>
      <c r="F13799" s="1"/>
    </row>
    <row r="13800" spans="3:10" ht="15" customHeight="1" x14ac:dyDescent="0.25">
      <c r="C13800" s="1"/>
      <c r="D13800" s="1"/>
      <c r="E13800" s="1"/>
      <c r="F13800" s="1"/>
    </row>
    <row r="13801" spans="3:10" ht="15" customHeight="1" x14ac:dyDescent="0.25">
      <c r="C13801" s="1"/>
      <c r="D13801" s="1"/>
      <c r="E13801" s="1"/>
      <c r="F13801" s="1"/>
    </row>
    <row r="13802" spans="3:10" ht="15" customHeight="1" x14ac:dyDescent="0.25">
      <c r="C13802" s="1"/>
      <c r="D13802" s="1"/>
      <c r="E13802" s="1"/>
      <c r="F13802" s="1"/>
    </row>
    <row r="13803" spans="3:10" ht="15" customHeight="1" x14ac:dyDescent="0.25">
      <c r="C13803" s="1"/>
      <c r="D13803" s="1"/>
      <c r="E13803" s="1"/>
      <c r="F13803" s="1"/>
    </row>
    <row r="13804" spans="3:10" ht="15" customHeight="1" x14ac:dyDescent="0.25">
      <c r="C13804" s="1"/>
      <c r="D13804" s="1"/>
      <c r="E13804" s="1"/>
      <c r="F13804" s="1"/>
    </row>
    <row r="13805" spans="3:10" ht="15" customHeight="1" x14ac:dyDescent="0.25">
      <c r="C13805" s="1"/>
      <c r="D13805" s="1"/>
      <c r="E13805" s="1"/>
      <c r="F13805" s="1"/>
    </row>
    <row r="13806" spans="3:10" ht="15" customHeight="1" x14ac:dyDescent="0.25">
      <c r="C13806" s="1"/>
      <c r="D13806" s="1"/>
      <c r="E13806" s="1"/>
      <c r="F13806" s="1"/>
    </row>
    <row r="13807" spans="3:10" ht="15" customHeight="1" x14ac:dyDescent="0.25">
      <c r="C13807" s="1"/>
      <c r="D13807" s="1"/>
      <c r="E13807" s="1"/>
      <c r="F13807" s="1"/>
    </row>
    <row r="13808" spans="3:10" ht="15" customHeight="1" x14ac:dyDescent="0.25">
      <c r="C13808" s="1"/>
      <c r="D13808" s="1"/>
      <c r="E13808" s="1"/>
      <c r="F13808" s="1"/>
    </row>
    <row r="13809" spans="3:6" ht="15" customHeight="1" x14ac:dyDescent="0.25">
      <c r="C13809" s="1"/>
      <c r="D13809" s="1"/>
      <c r="E13809" s="1"/>
      <c r="F13809" s="1"/>
    </row>
    <row r="13810" spans="3:6" ht="15" customHeight="1" x14ac:dyDescent="0.25">
      <c r="C13810" s="1"/>
      <c r="D13810" s="1"/>
      <c r="E13810" s="1"/>
      <c r="F13810" s="1"/>
    </row>
    <row r="13811" spans="3:6" ht="15" customHeight="1" x14ac:dyDescent="0.25">
      <c r="C13811" s="1"/>
      <c r="D13811" s="1"/>
      <c r="E13811" s="1"/>
      <c r="F13811" s="1"/>
    </row>
    <row r="13812" spans="3:6" ht="15" customHeight="1" x14ac:dyDescent="0.25">
      <c r="C13812" s="1"/>
      <c r="D13812" s="1"/>
      <c r="E13812" s="1"/>
      <c r="F13812" s="1"/>
    </row>
    <row r="13813" spans="3:6" ht="15" customHeight="1" x14ac:dyDescent="0.25">
      <c r="C13813" s="1"/>
      <c r="D13813" s="1"/>
      <c r="E13813" s="1"/>
      <c r="F13813" s="1"/>
    </row>
    <row r="13814" spans="3:6" ht="15" customHeight="1" x14ac:dyDescent="0.25">
      <c r="C13814" s="1"/>
      <c r="D13814" s="1"/>
      <c r="E13814" s="1"/>
      <c r="F13814" s="1"/>
    </row>
    <row r="13815" spans="3:6" ht="15" customHeight="1" x14ac:dyDescent="0.25">
      <c r="C13815" s="1"/>
      <c r="D13815" s="1"/>
      <c r="E13815" s="1"/>
      <c r="F13815" s="1"/>
    </row>
    <row r="13816" spans="3:6" ht="15" customHeight="1" x14ac:dyDescent="0.25">
      <c r="C13816" s="1"/>
      <c r="D13816" s="1"/>
      <c r="E13816" s="1"/>
      <c r="F13816" s="1"/>
    </row>
    <row r="13817" spans="3:6" ht="15" customHeight="1" x14ac:dyDescent="0.25">
      <c r="C13817" s="1"/>
      <c r="D13817" s="1"/>
      <c r="E13817" s="1"/>
      <c r="F13817" s="1"/>
    </row>
    <row r="13818" spans="3:6" ht="15" customHeight="1" x14ac:dyDescent="0.25">
      <c r="C13818" s="1"/>
      <c r="D13818" s="1"/>
      <c r="E13818" s="1"/>
      <c r="F13818" s="1"/>
    </row>
    <row r="13819" spans="3:6" ht="15" customHeight="1" x14ac:dyDescent="0.25">
      <c r="C13819" s="1"/>
      <c r="D13819" s="1"/>
      <c r="E13819" s="1"/>
      <c r="F13819" s="1"/>
    </row>
    <row r="13820" spans="3:6" ht="15" customHeight="1" x14ac:dyDescent="0.25">
      <c r="C13820" s="1"/>
      <c r="D13820" s="1"/>
      <c r="E13820" s="1"/>
      <c r="F13820" s="1"/>
    </row>
    <row r="13821" spans="3:6" ht="15" customHeight="1" x14ac:dyDescent="0.25">
      <c r="C13821" s="1"/>
      <c r="D13821" s="1"/>
      <c r="E13821" s="1"/>
      <c r="F13821" s="1"/>
    </row>
    <row r="13822" spans="3:6" ht="15" customHeight="1" x14ac:dyDescent="0.25">
      <c r="C13822" s="1"/>
      <c r="D13822" s="1"/>
      <c r="E13822" s="1"/>
      <c r="F13822" s="1"/>
    </row>
    <row r="13823" spans="3:6" ht="15" customHeight="1" x14ac:dyDescent="0.25">
      <c r="C13823" s="1"/>
      <c r="D13823" s="1"/>
      <c r="E13823" s="1"/>
      <c r="F13823" s="1"/>
    </row>
    <row r="13824" spans="3:6" ht="15" customHeight="1" x14ac:dyDescent="0.25">
      <c r="C13824" s="1"/>
      <c r="D13824" s="1"/>
      <c r="E13824" s="1"/>
      <c r="F13824" s="1"/>
    </row>
    <row r="13825" spans="3:6" ht="15" customHeight="1" x14ac:dyDescent="0.25">
      <c r="C13825" s="1"/>
      <c r="D13825" s="1"/>
      <c r="E13825" s="1"/>
      <c r="F13825" s="1"/>
    </row>
    <row r="13826" spans="3:6" ht="15" customHeight="1" x14ac:dyDescent="0.25">
      <c r="C13826" s="1"/>
      <c r="D13826" s="1"/>
      <c r="E13826" s="1"/>
      <c r="F13826" s="1"/>
    </row>
    <row r="13827" spans="3:6" ht="15" customHeight="1" x14ac:dyDescent="0.25">
      <c r="C13827" s="1"/>
      <c r="D13827" s="1"/>
      <c r="E13827" s="1"/>
      <c r="F13827" s="1"/>
    </row>
    <row r="13828" spans="3:6" ht="15" customHeight="1" x14ac:dyDescent="0.25">
      <c r="C13828" s="1"/>
      <c r="D13828" s="1"/>
      <c r="E13828" s="1"/>
      <c r="F13828" s="1"/>
    </row>
    <row r="13829" spans="3:6" ht="15" customHeight="1" x14ac:dyDescent="0.25">
      <c r="C13829" s="1"/>
      <c r="D13829" s="1"/>
      <c r="E13829" s="1"/>
      <c r="F13829" s="1"/>
    </row>
    <row r="13830" spans="3:6" ht="15" customHeight="1" x14ac:dyDescent="0.25">
      <c r="C13830" s="1"/>
      <c r="D13830" s="1"/>
      <c r="E13830" s="1"/>
      <c r="F13830" s="1"/>
    </row>
    <row r="13831" spans="3:6" ht="15" customHeight="1" x14ac:dyDescent="0.25">
      <c r="C13831" s="1"/>
      <c r="D13831" s="1"/>
      <c r="E13831" s="1"/>
      <c r="F13831" s="1"/>
    </row>
    <row r="13832" spans="3:6" ht="15" customHeight="1" x14ac:dyDescent="0.25">
      <c r="C13832" s="1"/>
      <c r="D13832" s="1"/>
      <c r="E13832" s="1"/>
      <c r="F13832" s="1"/>
    </row>
    <row r="13833" spans="3:6" ht="15" customHeight="1" x14ac:dyDescent="0.25">
      <c r="C13833" s="1"/>
      <c r="D13833" s="1"/>
      <c r="E13833" s="1"/>
      <c r="F13833" s="1"/>
    </row>
    <row r="13834" spans="3:6" ht="15" customHeight="1" x14ac:dyDescent="0.25">
      <c r="C13834" s="1"/>
      <c r="D13834" s="1"/>
      <c r="E13834" s="1"/>
      <c r="F13834" s="1"/>
    </row>
    <row r="13835" spans="3:6" ht="15" customHeight="1" x14ac:dyDescent="0.25">
      <c r="C13835" s="1"/>
      <c r="D13835" s="1"/>
      <c r="E13835" s="1"/>
      <c r="F13835" s="1"/>
    </row>
    <row r="13836" spans="3:6" ht="15" customHeight="1" x14ac:dyDescent="0.25">
      <c r="C13836" s="1"/>
      <c r="D13836" s="1"/>
      <c r="E13836" s="1"/>
      <c r="F13836" s="1"/>
    </row>
    <row r="13837" spans="3:6" ht="15" customHeight="1" x14ac:dyDescent="0.25">
      <c r="C13837" s="1"/>
      <c r="D13837" s="1"/>
      <c r="E13837" s="1"/>
      <c r="F13837" s="1"/>
    </row>
    <row r="13838" spans="3:6" ht="15" customHeight="1" x14ac:dyDescent="0.25">
      <c r="C13838" s="1"/>
      <c r="D13838" s="1"/>
      <c r="E13838" s="1"/>
      <c r="F13838" s="1"/>
    </row>
    <row r="13839" spans="3:6" ht="15" customHeight="1" x14ac:dyDescent="0.25">
      <c r="C13839" s="1"/>
      <c r="D13839" s="1"/>
      <c r="E13839" s="1"/>
      <c r="F13839" s="1"/>
    </row>
    <row r="13840" spans="3:6" ht="15" customHeight="1" x14ac:dyDescent="0.25">
      <c r="C13840" s="1"/>
      <c r="D13840" s="1"/>
      <c r="E13840" s="1"/>
      <c r="F13840" s="1"/>
    </row>
    <row r="13841" spans="3:7" ht="15" customHeight="1" x14ac:dyDescent="0.25">
      <c r="C13841" s="1"/>
      <c r="D13841" s="1"/>
      <c r="E13841" s="1"/>
      <c r="F13841" s="1"/>
    </row>
    <row r="13842" spans="3:7" ht="15" customHeight="1" x14ac:dyDescent="0.25">
      <c r="C13842" s="1"/>
      <c r="D13842" s="1"/>
      <c r="E13842" s="1"/>
      <c r="F13842" s="1"/>
    </row>
    <row r="13843" spans="3:7" ht="15" customHeight="1" x14ac:dyDescent="0.25">
      <c r="C13843" s="1"/>
      <c r="D13843" s="1"/>
      <c r="E13843" s="1"/>
      <c r="F13843" s="1"/>
    </row>
    <row r="13844" spans="3:7" ht="15" customHeight="1" x14ac:dyDescent="0.25">
      <c r="C13844" s="1"/>
      <c r="D13844" s="1"/>
      <c r="E13844" s="1"/>
      <c r="F13844" s="1"/>
    </row>
    <row r="13845" spans="3:7" ht="15" customHeight="1" x14ac:dyDescent="0.25">
      <c r="C13845" s="1"/>
      <c r="D13845" s="1"/>
      <c r="E13845" s="1"/>
      <c r="F13845" s="1"/>
    </row>
    <row r="13846" spans="3:7" ht="15" customHeight="1" x14ac:dyDescent="0.25">
      <c r="C13846" s="1"/>
      <c r="D13846" s="1"/>
      <c r="E13846" s="1"/>
      <c r="F13846" s="1"/>
    </row>
    <row r="13847" spans="3:7" ht="15" customHeight="1" x14ac:dyDescent="0.25">
      <c r="C13847" s="1"/>
      <c r="D13847" s="1"/>
      <c r="E13847" s="1"/>
      <c r="F13847" s="1"/>
    </row>
    <row r="13848" spans="3:7" ht="15" customHeight="1" x14ac:dyDescent="0.25">
      <c r="C13848" s="1"/>
      <c r="D13848" s="1"/>
      <c r="E13848" s="1"/>
      <c r="F13848" s="1"/>
    </row>
    <row r="13849" spans="3:7" ht="15" customHeight="1" x14ac:dyDescent="0.25">
      <c r="C13849" s="1"/>
      <c r="D13849" s="1"/>
      <c r="E13849" s="1"/>
      <c r="F13849" s="1"/>
    </row>
    <row r="13850" spans="3:7" ht="15" customHeight="1" x14ac:dyDescent="0.25">
      <c r="C13850" s="1"/>
      <c r="D13850" s="1"/>
      <c r="E13850" s="1"/>
      <c r="F13850" s="1"/>
    </row>
    <row r="13851" spans="3:7" ht="15" customHeight="1" x14ac:dyDescent="0.25">
      <c r="C13851" s="1"/>
      <c r="D13851" s="1"/>
      <c r="E13851" s="1"/>
      <c r="F13851" s="1"/>
    </row>
    <row r="13852" spans="3:7" ht="15" customHeight="1" x14ac:dyDescent="0.25">
      <c r="C13852" s="1"/>
      <c r="D13852" s="1"/>
      <c r="E13852" s="1"/>
      <c r="F13852" s="1"/>
    </row>
    <row r="13853" spans="3:7" ht="15" customHeight="1" x14ac:dyDescent="0.25">
      <c r="C13853" s="1"/>
      <c r="D13853" s="1"/>
      <c r="E13853" s="1"/>
      <c r="F13853" s="1"/>
    </row>
    <row r="13854" spans="3:7" ht="15" customHeight="1" x14ac:dyDescent="0.25">
      <c r="C13854" s="1"/>
      <c r="D13854" s="1"/>
      <c r="E13854" s="1"/>
      <c r="F13854" s="1"/>
      <c r="G13854" s="2"/>
    </row>
    <row r="13855" spans="3:7" ht="15" customHeight="1" x14ac:dyDescent="0.25">
      <c r="C13855" s="1"/>
      <c r="D13855" s="1"/>
      <c r="E13855" s="1"/>
      <c r="F13855" s="1"/>
    </row>
    <row r="13856" spans="3:7" ht="15" customHeight="1" x14ac:dyDescent="0.25">
      <c r="C13856" s="1"/>
      <c r="D13856" s="1"/>
      <c r="E13856" s="1"/>
      <c r="F13856" s="1"/>
    </row>
    <row r="13857" spans="3:6" ht="15" customHeight="1" x14ac:dyDescent="0.25">
      <c r="C13857" s="1"/>
      <c r="D13857" s="1"/>
      <c r="E13857" s="1"/>
      <c r="F13857" s="1"/>
    </row>
    <row r="13858" spans="3:6" ht="15" customHeight="1" x14ac:dyDescent="0.25">
      <c r="C13858" s="1"/>
      <c r="D13858" s="1"/>
      <c r="E13858" s="1"/>
      <c r="F13858" s="1"/>
    </row>
    <row r="13859" spans="3:6" ht="15" customHeight="1" x14ac:dyDescent="0.25">
      <c r="C13859" s="1"/>
      <c r="D13859" s="1"/>
      <c r="E13859" s="1"/>
      <c r="F13859" s="1"/>
    </row>
    <row r="13860" spans="3:6" ht="15" customHeight="1" x14ac:dyDescent="0.25">
      <c r="C13860" s="1"/>
      <c r="D13860" s="1"/>
      <c r="E13860" s="1"/>
      <c r="F13860" s="1"/>
    </row>
    <row r="13861" spans="3:6" ht="15" customHeight="1" x14ac:dyDescent="0.25">
      <c r="C13861" s="1"/>
      <c r="D13861" s="1"/>
      <c r="E13861" s="1"/>
      <c r="F13861" s="1"/>
    </row>
    <row r="13862" spans="3:6" ht="15" customHeight="1" x14ac:dyDescent="0.25">
      <c r="C13862" s="1"/>
      <c r="D13862" s="1"/>
      <c r="E13862" s="1"/>
      <c r="F13862" s="1"/>
    </row>
    <row r="13863" spans="3:6" ht="15" customHeight="1" x14ac:dyDescent="0.25">
      <c r="C13863" s="1"/>
      <c r="D13863" s="1"/>
      <c r="E13863" s="1"/>
      <c r="F13863" s="1"/>
    </row>
    <row r="13864" spans="3:6" ht="15" customHeight="1" x14ac:dyDescent="0.25">
      <c r="C13864" s="1"/>
      <c r="D13864" s="1"/>
      <c r="E13864" s="1"/>
      <c r="F13864" s="1"/>
    </row>
    <row r="13865" spans="3:6" ht="15" customHeight="1" x14ac:dyDescent="0.25">
      <c r="C13865" s="1"/>
      <c r="D13865" s="1"/>
      <c r="E13865" s="1"/>
      <c r="F13865" s="1"/>
    </row>
    <row r="13866" spans="3:6" ht="15" customHeight="1" x14ac:dyDescent="0.25">
      <c r="C13866" s="1"/>
      <c r="D13866" s="1"/>
      <c r="E13866" s="1"/>
      <c r="F13866" s="1"/>
    </row>
    <row r="13867" spans="3:6" ht="15" customHeight="1" x14ac:dyDescent="0.25">
      <c r="C13867" s="1"/>
      <c r="D13867" s="1"/>
      <c r="E13867" s="1"/>
      <c r="F13867" s="1"/>
    </row>
    <row r="13868" spans="3:6" ht="15" customHeight="1" x14ac:dyDescent="0.25">
      <c r="C13868" s="1"/>
      <c r="D13868" s="1"/>
      <c r="E13868" s="1"/>
      <c r="F13868" s="1"/>
    </row>
    <row r="13869" spans="3:6" ht="15" customHeight="1" x14ac:dyDescent="0.25">
      <c r="C13869" s="1"/>
      <c r="D13869" s="1"/>
      <c r="E13869" s="1"/>
      <c r="F13869" s="1"/>
    </row>
    <row r="13870" spans="3:6" ht="15" customHeight="1" x14ac:dyDescent="0.25">
      <c r="C13870" s="1"/>
      <c r="D13870" s="1"/>
      <c r="E13870" s="1"/>
      <c r="F13870" s="1"/>
    </row>
    <row r="13871" spans="3:6" ht="15" customHeight="1" x14ac:dyDescent="0.25">
      <c r="C13871" s="1"/>
      <c r="D13871" s="1"/>
      <c r="E13871" s="1"/>
      <c r="F13871" s="1"/>
    </row>
    <row r="13872" spans="3:6" ht="15" customHeight="1" x14ac:dyDescent="0.25">
      <c r="C13872" s="1"/>
      <c r="D13872" s="1"/>
      <c r="E13872" s="1"/>
      <c r="F13872" s="1"/>
    </row>
    <row r="13873" spans="3:6" ht="15" customHeight="1" x14ac:dyDescent="0.25">
      <c r="C13873" s="1"/>
      <c r="D13873" s="1"/>
      <c r="E13873" s="1"/>
      <c r="F13873" s="1"/>
    </row>
    <row r="13874" spans="3:6" ht="15" customHeight="1" x14ac:dyDescent="0.25">
      <c r="C13874" s="1"/>
      <c r="D13874" s="1"/>
      <c r="E13874" s="1"/>
      <c r="F13874" s="1"/>
    </row>
    <row r="13875" spans="3:6" ht="15" customHeight="1" x14ac:dyDescent="0.25">
      <c r="C13875" s="1"/>
      <c r="D13875" s="1"/>
      <c r="E13875" s="1"/>
      <c r="F13875" s="1"/>
    </row>
    <row r="13876" spans="3:6" ht="15" customHeight="1" x14ac:dyDescent="0.25">
      <c r="C13876" s="1"/>
      <c r="D13876" s="1"/>
      <c r="E13876" s="1"/>
      <c r="F13876" s="1"/>
    </row>
    <row r="13877" spans="3:6" ht="15" customHeight="1" x14ac:dyDescent="0.25">
      <c r="C13877" s="1"/>
      <c r="D13877" s="1"/>
      <c r="E13877" s="1"/>
      <c r="F13877" s="1"/>
    </row>
    <row r="13878" spans="3:6" ht="15" customHeight="1" x14ac:dyDescent="0.25">
      <c r="C13878" s="1"/>
      <c r="D13878" s="1"/>
      <c r="E13878" s="1"/>
      <c r="F13878" s="1"/>
    </row>
    <row r="13879" spans="3:6" ht="15" customHeight="1" x14ac:dyDescent="0.25">
      <c r="C13879" s="1"/>
      <c r="D13879" s="1"/>
      <c r="E13879" s="1"/>
      <c r="F13879" s="1"/>
    </row>
    <row r="13880" spans="3:6" ht="15" customHeight="1" x14ac:dyDescent="0.25">
      <c r="C13880" s="1"/>
      <c r="D13880" s="1"/>
      <c r="E13880" s="1"/>
      <c r="F13880" s="1"/>
    </row>
    <row r="13881" spans="3:6" ht="15" customHeight="1" x14ac:dyDescent="0.25">
      <c r="C13881" s="1"/>
      <c r="D13881" s="1"/>
      <c r="E13881" s="1"/>
      <c r="F13881" s="1"/>
    </row>
    <row r="13882" spans="3:6" ht="15" customHeight="1" x14ac:dyDescent="0.25">
      <c r="C13882" s="1"/>
      <c r="D13882" s="1"/>
      <c r="E13882" s="1"/>
      <c r="F13882" s="1"/>
    </row>
    <row r="13883" spans="3:6" ht="15" customHeight="1" x14ac:dyDescent="0.25">
      <c r="C13883" s="1"/>
      <c r="D13883" s="1"/>
      <c r="E13883" s="1"/>
      <c r="F13883" s="1"/>
    </row>
    <row r="13884" spans="3:6" ht="15" customHeight="1" x14ac:dyDescent="0.25">
      <c r="C13884" s="1"/>
      <c r="D13884" s="1"/>
      <c r="E13884" s="1"/>
      <c r="F13884" s="1"/>
    </row>
    <row r="13885" spans="3:6" ht="15" customHeight="1" x14ac:dyDescent="0.25">
      <c r="C13885" s="1"/>
      <c r="D13885" s="1"/>
      <c r="E13885" s="1"/>
      <c r="F13885" s="1"/>
    </row>
    <row r="13886" spans="3:6" ht="15" customHeight="1" x14ac:dyDescent="0.25">
      <c r="C13886" s="1"/>
      <c r="D13886" s="1"/>
      <c r="E13886" s="1"/>
      <c r="F13886" s="1"/>
    </row>
    <row r="13887" spans="3:6" ht="15" customHeight="1" x14ac:dyDescent="0.25">
      <c r="C13887" s="1"/>
      <c r="D13887" s="1"/>
      <c r="E13887" s="1"/>
      <c r="F13887" s="1"/>
    </row>
    <row r="13888" spans="3:6" ht="15" customHeight="1" x14ac:dyDescent="0.25">
      <c r="C13888" s="1"/>
      <c r="D13888" s="1"/>
      <c r="E13888" s="1"/>
      <c r="F13888" s="1"/>
    </row>
    <row r="13889" spans="3:6" ht="15" customHeight="1" x14ac:dyDescent="0.25">
      <c r="C13889" s="1"/>
      <c r="D13889" s="1"/>
      <c r="E13889" s="1"/>
      <c r="F13889" s="1"/>
    </row>
    <row r="13890" spans="3:6" ht="15" customHeight="1" x14ac:dyDescent="0.25">
      <c r="C13890" s="1"/>
      <c r="D13890" s="1"/>
      <c r="E13890" s="1"/>
      <c r="F13890" s="1"/>
    </row>
    <row r="13891" spans="3:6" ht="15" customHeight="1" x14ac:dyDescent="0.25">
      <c r="C13891" s="1"/>
      <c r="D13891" s="1"/>
      <c r="E13891" s="1"/>
      <c r="F13891" s="1"/>
    </row>
    <row r="13892" spans="3:6" ht="15" customHeight="1" x14ac:dyDescent="0.25">
      <c r="C13892" s="1"/>
      <c r="D13892" s="1"/>
      <c r="E13892" s="1"/>
      <c r="F13892" s="1"/>
    </row>
    <row r="13893" spans="3:6" ht="15" customHeight="1" x14ac:dyDescent="0.25">
      <c r="C13893" s="1"/>
      <c r="D13893" s="1"/>
      <c r="E13893" s="1"/>
      <c r="F13893" s="1"/>
    </row>
    <row r="13894" spans="3:6" ht="15" customHeight="1" x14ac:dyDescent="0.25">
      <c r="C13894" s="1"/>
      <c r="D13894" s="1"/>
      <c r="E13894" s="1"/>
      <c r="F13894" s="1"/>
    </row>
    <row r="13895" spans="3:6" ht="15" customHeight="1" x14ac:dyDescent="0.25">
      <c r="C13895" s="1"/>
      <c r="D13895" s="1"/>
      <c r="E13895" s="1"/>
      <c r="F13895" s="1"/>
    </row>
    <row r="13896" spans="3:6" ht="15" customHeight="1" x14ac:dyDescent="0.25">
      <c r="C13896" s="1"/>
      <c r="D13896" s="1"/>
      <c r="E13896" s="1"/>
      <c r="F13896" s="1"/>
    </row>
    <row r="13897" spans="3:6" ht="15" customHeight="1" x14ac:dyDescent="0.25">
      <c r="C13897" s="1"/>
      <c r="D13897" s="1"/>
      <c r="E13897" s="1"/>
      <c r="F13897" s="1"/>
    </row>
    <row r="13898" spans="3:6" ht="15" customHeight="1" x14ac:dyDescent="0.25">
      <c r="C13898" s="1"/>
      <c r="D13898" s="1"/>
      <c r="E13898" s="1"/>
      <c r="F13898" s="1"/>
    </row>
    <row r="13899" spans="3:6" ht="15" customHeight="1" x14ac:dyDescent="0.25">
      <c r="C13899" s="1"/>
      <c r="D13899" s="1"/>
      <c r="E13899" s="1"/>
      <c r="F13899" s="1"/>
    </row>
    <row r="13900" spans="3:6" ht="15" customHeight="1" x14ac:dyDescent="0.25">
      <c r="C13900" s="1"/>
      <c r="D13900" s="1"/>
      <c r="E13900" s="1"/>
      <c r="F13900" s="1"/>
    </row>
    <row r="13901" spans="3:6" ht="15" customHeight="1" x14ac:dyDescent="0.25">
      <c r="C13901" s="1"/>
      <c r="D13901" s="1"/>
      <c r="E13901" s="1"/>
      <c r="F13901" s="1"/>
    </row>
    <row r="13902" spans="3:6" ht="15" customHeight="1" x14ac:dyDescent="0.25">
      <c r="C13902" s="1"/>
      <c r="D13902" s="1"/>
      <c r="E13902" s="1"/>
      <c r="F13902" s="1"/>
    </row>
    <row r="13903" spans="3:6" ht="15" customHeight="1" x14ac:dyDescent="0.25">
      <c r="C13903" s="1"/>
      <c r="D13903" s="1"/>
      <c r="E13903" s="1"/>
      <c r="F13903" s="1"/>
    </row>
    <row r="13904" spans="3:6" ht="15" customHeight="1" x14ac:dyDescent="0.25">
      <c r="C13904" s="1"/>
      <c r="D13904" s="1"/>
      <c r="E13904" s="1"/>
      <c r="F13904" s="1"/>
    </row>
    <row r="13905" spans="3:6" ht="15" customHeight="1" x14ac:dyDescent="0.25">
      <c r="C13905" s="1"/>
      <c r="D13905" s="1"/>
      <c r="E13905" s="1"/>
      <c r="F13905" s="1"/>
    </row>
    <row r="13906" spans="3:6" ht="15" customHeight="1" x14ac:dyDescent="0.25">
      <c r="C13906" s="1"/>
      <c r="D13906" s="1"/>
      <c r="E13906" s="1"/>
      <c r="F13906" s="1"/>
    </row>
    <row r="13907" spans="3:6" ht="15" customHeight="1" x14ac:dyDescent="0.25">
      <c r="C13907" s="1"/>
      <c r="D13907" s="1"/>
      <c r="E13907" s="1"/>
      <c r="F13907" s="1"/>
    </row>
    <row r="13908" spans="3:6" ht="15" customHeight="1" x14ac:dyDescent="0.25">
      <c r="C13908" s="1"/>
      <c r="D13908" s="1"/>
      <c r="E13908" s="1"/>
      <c r="F13908" s="1"/>
    </row>
    <row r="13909" spans="3:6" ht="15" customHeight="1" x14ac:dyDescent="0.25">
      <c r="C13909" s="1"/>
      <c r="D13909" s="1"/>
      <c r="E13909" s="1"/>
      <c r="F13909" s="1"/>
    </row>
    <row r="13910" spans="3:6" ht="15" customHeight="1" x14ac:dyDescent="0.25">
      <c r="C13910" s="1"/>
      <c r="D13910" s="1"/>
      <c r="E13910" s="1"/>
      <c r="F13910" s="1"/>
    </row>
    <row r="13911" spans="3:6" ht="15" customHeight="1" x14ac:dyDescent="0.25">
      <c r="C13911" s="1"/>
      <c r="D13911" s="1"/>
      <c r="E13911" s="1"/>
      <c r="F13911" s="1"/>
    </row>
    <row r="13912" spans="3:6" ht="15" customHeight="1" x14ac:dyDescent="0.25">
      <c r="C13912" s="1"/>
      <c r="D13912" s="1"/>
      <c r="E13912" s="1"/>
      <c r="F13912" s="1"/>
    </row>
    <row r="13913" spans="3:6" ht="15" customHeight="1" x14ac:dyDescent="0.25">
      <c r="C13913" s="1"/>
      <c r="D13913" s="1"/>
      <c r="E13913" s="1"/>
      <c r="F13913" s="1"/>
    </row>
    <row r="13914" spans="3:6" ht="15" customHeight="1" x14ac:dyDescent="0.25">
      <c r="C13914" s="1"/>
      <c r="D13914" s="1"/>
      <c r="E13914" s="1"/>
      <c r="F13914" s="1"/>
    </row>
    <row r="13915" spans="3:6" ht="15" customHeight="1" x14ac:dyDescent="0.25">
      <c r="C13915" s="1"/>
      <c r="D13915" s="1"/>
      <c r="E13915" s="1"/>
      <c r="F13915" s="1"/>
    </row>
    <row r="13916" spans="3:6" ht="15" customHeight="1" x14ac:dyDescent="0.25">
      <c r="C13916" s="1"/>
      <c r="D13916" s="1"/>
      <c r="E13916" s="1"/>
      <c r="F13916" s="1"/>
    </row>
    <row r="13917" spans="3:6" ht="15" customHeight="1" x14ac:dyDescent="0.25">
      <c r="C13917" s="1"/>
      <c r="D13917" s="1"/>
      <c r="E13917" s="1"/>
      <c r="F13917" s="1"/>
    </row>
    <row r="13918" spans="3:6" ht="15" customHeight="1" x14ac:dyDescent="0.25">
      <c r="C13918" s="1"/>
      <c r="D13918" s="1"/>
      <c r="E13918" s="1"/>
      <c r="F13918" s="1"/>
    </row>
    <row r="13919" spans="3:6" ht="15" customHeight="1" x14ac:dyDescent="0.25">
      <c r="C13919" s="1"/>
      <c r="D13919" s="1"/>
      <c r="E13919" s="1"/>
      <c r="F13919" s="1"/>
    </row>
    <row r="13920" spans="3:6" ht="15" customHeight="1" x14ac:dyDescent="0.25">
      <c r="C13920" s="1"/>
      <c r="D13920" s="1"/>
      <c r="E13920" s="1"/>
      <c r="F13920" s="1"/>
    </row>
    <row r="13921" spans="3:6" ht="15" customHeight="1" x14ac:dyDescent="0.25">
      <c r="C13921" s="1"/>
      <c r="D13921" s="1"/>
      <c r="E13921" s="1"/>
      <c r="F13921" s="1"/>
    </row>
    <row r="13922" spans="3:6" ht="15" customHeight="1" x14ac:dyDescent="0.25">
      <c r="C13922" s="1"/>
      <c r="D13922" s="1"/>
      <c r="E13922" s="1"/>
      <c r="F13922" s="1"/>
    </row>
    <row r="13923" spans="3:6" ht="15" customHeight="1" x14ac:dyDescent="0.25">
      <c r="C13923" s="1"/>
      <c r="D13923" s="1"/>
      <c r="E13923" s="1"/>
      <c r="F13923" s="1"/>
    </row>
    <row r="13924" spans="3:6" ht="15" customHeight="1" x14ac:dyDescent="0.25">
      <c r="C13924" s="1"/>
      <c r="D13924" s="1"/>
      <c r="E13924" s="1"/>
      <c r="F13924" s="1"/>
    </row>
    <row r="13925" spans="3:6" ht="15" customHeight="1" x14ac:dyDescent="0.25">
      <c r="C13925" s="1"/>
      <c r="D13925" s="1"/>
      <c r="E13925" s="1"/>
      <c r="F13925" s="1"/>
    </row>
    <row r="13926" spans="3:6" ht="15" customHeight="1" x14ac:dyDescent="0.25">
      <c r="C13926" s="1"/>
      <c r="D13926" s="1"/>
      <c r="E13926" s="1"/>
      <c r="F13926" s="1"/>
    </row>
    <row r="13927" spans="3:6" ht="15" customHeight="1" x14ac:dyDescent="0.25">
      <c r="C13927" s="1"/>
      <c r="D13927" s="1"/>
      <c r="E13927" s="1"/>
      <c r="F13927" s="1"/>
    </row>
    <row r="13928" spans="3:6" ht="15" customHeight="1" x14ac:dyDescent="0.25">
      <c r="C13928" s="1"/>
      <c r="D13928" s="1"/>
      <c r="E13928" s="1"/>
      <c r="F13928" s="1"/>
    </row>
    <row r="13929" spans="3:6" ht="15" customHeight="1" x14ac:dyDescent="0.25">
      <c r="C13929" s="1"/>
      <c r="D13929" s="1"/>
      <c r="E13929" s="1"/>
      <c r="F13929" s="1"/>
    </row>
    <row r="13930" spans="3:6" ht="15" customHeight="1" x14ac:dyDescent="0.25">
      <c r="C13930" s="1"/>
      <c r="D13930" s="1"/>
      <c r="E13930" s="1"/>
      <c r="F13930" s="1"/>
    </row>
    <row r="13931" spans="3:6" ht="15" customHeight="1" x14ac:dyDescent="0.25">
      <c r="C13931" s="1"/>
      <c r="D13931" s="1"/>
      <c r="E13931" s="1"/>
      <c r="F13931" s="1"/>
    </row>
    <row r="13932" spans="3:6" ht="15" customHeight="1" x14ac:dyDescent="0.25">
      <c r="C13932" s="1"/>
      <c r="D13932" s="1"/>
      <c r="E13932" s="1"/>
      <c r="F13932" s="1"/>
    </row>
    <row r="13933" spans="3:6" ht="15" customHeight="1" x14ac:dyDescent="0.25">
      <c r="C13933" s="1"/>
      <c r="D13933" s="1"/>
      <c r="E13933" s="1"/>
      <c r="F13933" s="1"/>
    </row>
    <row r="13934" spans="3:6" ht="15" customHeight="1" x14ac:dyDescent="0.25">
      <c r="C13934" s="1"/>
      <c r="D13934" s="1"/>
      <c r="E13934" s="1"/>
      <c r="F13934" s="1"/>
    </row>
    <row r="13935" spans="3:6" ht="15" customHeight="1" x14ac:dyDescent="0.25">
      <c r="C13935" s="1"/>
      <c r="D13935" s="1"/>
      <c r="E13935" s="1"/>
      <c r="F13935" s="1"/>
    </row>
    <row r="13936" spans="3:6" ht="15" customHeight="1" x14ac:dyDescent="0.25">
      <c r="C13936" s="1"/>
      <c r="D13936" s="1"/>
      <c r="E13936" s="1"/>
      <c r="F13936" s="1"/>
    </row>
    <row r="13937" spans="3:6" ht="15" customHeight="1" x14ac:dyDescent="0.25">
      <c r="C13937" s="1"/>
      <c r="D13937" s="1"/>
      <c r="E13937" s="1"/>
      <c r="F13937" s="1"/>
    </row>
    <row r="13938" spans="3:6" ht="15" customHeight="1" x14ac:dyDescent="0.25">
      <c r="C13938" s="1"/>
      <c r="D13938" s="1"/>
      <c r="E13938" s="1"/>
      <c r="F13938" s="1"/>
    </row>
    <row r="13939" spans="3:6" ht="15" customHeight="1" x14ac:dyDescent="0.25">
      <c r="C13939" s="1"/>
      <c r="D13939" s="1"/>
      <c r="E13939" s="1"/>
      <c r="F13939" s="1"/>
    </row>
    <row r="13940" spans="3:6" ht="15" customHeight="1" x14ac:dyDescent="0.25">
      <c r="C13940" s="1"/>
      <c r="D13940" s="1"/>
      <c r="E13940" s="1"/>
      <c r="F13940" s="1"/>
    </row>
    <row r="13941" spans="3:6" ht="15" customHeight="1" x14ac:dyDescent="0.25">
      <c r="C13941" s="1"/>
      <c r="D13941" s="1"/>
      <c r="E13941" s="1"/>
      <c r="F13941" s="1"/>
    </row>
    <row r="13942" spans="3:6" ht="15" customHeight="1" x14ac:dyDescent="0.25">
      <c r="C13942" s="1"/>
      <c r="D13942" s="1"/>
      <c r="E13942" s="1"/>
      <c r="F13942" s="1"/>
    </row>
    <row r="13943" spans="3:6" ht="15" customHeight="1" x14ac:dyDescent="0.25">
      <c r="C13943" s="1"/>
      <c r="D13943" s="1"/>
      <c r="E13943" s="1"/>
      <c r="F13943" s="1"/>
    </row>
    <row r="13944" spans="3:6" ht="15" customHeight="1" x14ac:dyDescent="0.25">
      <c r="C13944" s="1"/>
      <c r="D13944" s="1"/>
      <c r="E13944" s="1"/>
      <c r="F13944" s="1"/>
    </row>
    <row r="13945" spans="3:6" ht="15" customHeight="1" x14ac:dyDescent="0.25">
      <c r="C13945" s="1"/>
      <c r="D13945" s="1"/>
      <c r="E13945" s="1"/>
      <c r="F13945" s="1"/>
    </row>
    <row r="13946" spans="3:6" ht="15" customHeight="1" x14ac:dyDescent="0.25">
      <c r="C13946" s="1"/>
      <c r="D13946" s="1"/>
      <c r="E13946" s="1"/>
      <c r="F13946" s="1"/>
    </row>
    <row r="13947" spans="3:6" ht="15" customHeight="1" x14ac:dyDescent="0.25">
      <c r="C13947" s="1"/>
      <c r="D13947" s="1"/>
      <c r="E13947" s="1"/>
      <c r="F13947" s="1"/>
    </row>
    <row r="13948" spans="3:6" ht="15" customHeight="1" x14ac:dyDescent="0.25">
      <c r="C13948" s="1"/>
      <c r="D13948" s="1"/>
      <c r="E13948" s="1"/>
      <c r="F13948" s="1"/>
    </row>
    <row r="13949" spans="3:6" ht="15" customHeight="1" x14ac:dyDescent="0.25">
      <c r="C13949" s="1"/>
      <c r="D13949" s="1"/>
      <c r="E13949" s="1"/>
      <c r="F13949" s="1"/>
    </row>
    <row r="13950" spans="3:6" ht="15" customHeight="1" x14ac:dyDescent="0.25">
      <c r="C13950" s="1"/>
      <c r="D13950" s="1"/>
      <c r="E13950" s="1"/>
      <c r="F13950" s="1"/>
    </row>
    <row r="13951" spans="3:6" ht="15" customHeight="1" x14ac:dyDescent="0.25">
      <c r="C13951" s="1"/>
      <c r="D13951" s="1"/>
      <c r="E13951" s="1"/>
      <c r="F13951" s="1"/>
    </row>
    <row r="13952" spans="3:6" ht="15" customHeight="1" x14ac:dyDescent="0.25">
      <c r="C13952" s="1"/>
      <c r="D13952" s="1"/>
      <c r="E13952" s="1"/>
      <c r="F13952" s="1"/>
    </row>
    <row r="13953" spans="3:6" ht="15" customHeight="1" x14ac:dyDescent="0.25">
      <c r="C13953" s="1"/>
      <c r="D13953" s="1"/>
      <c r="E13953" s="1"/>
      <c r="F13953" s="1"/>
    </row>
    <row r="13954" spans="3:6" ht="15" customHeight="1" x14ac:dyDescent="0.25">
      <c r="C13954" s="1"/>
      <c r="D13954" s="1"/>
      <c r="E13954" s="1"/>
      <c r="F13954" s="1"/>
    </row>
    <row r="13955" spans="3:6" ht="15" customHeight="1" x14ac:dyDescent="0.25">
      <c r="C13955" s="1"/>
      <c r="D13955" s="1"/>
      <c r="E13955" s="1"/>
      <c r="F13955" s="1"/>
    </row>
    <row r="13956" spans="3:6" ht="15" customHeight="1" x14ac:dyDescent="0.25">
      <c r="C13956" s="1"/>
      <c r="D13956" s="1"/>
      <c r="E13956" s="1"/>
      <c r="F13956" s="1"/>
    </row>
    <row r="13957" spans="3:6" ht="15" customHeight="1" x14ac:dyDescent="0.25">
      <c r="C13957" s="1"/>
      <c r="D13957" s="1"/>
      <c r="E13957" s="1"/>
      <c r="F13957" s="1"/>
    </row>
    <row r="13958" spans="3:6" ht="15" customHeight="1" x14ac:dyDescent="0.25">
      <c r="C13958" s="1"/>
      <c r="D13958" s="1"/>
      <c r="E13958" s="1"/>
      <c r="F13958" s="1"/>
    </row>
    <row r="13959" spans="3:6" ht="15" customHeight="1" x14ac:dyDescent="0.25">
      <c r="C13959" s="1"/>
      <c r="D13959" s="1"/>
      <c r="E13959" s="1"/>
      <c r="F13959" s="1"/>
    </row>
    <row r="13960" spans="3:6" ht="15" customHeight="1" x14ac:dyDescent="0.25">
      <c r="C13960" s="1"/>
      <c r="D13960" s="1"/>
      <c r="E13960" s="1"/>
      <c r="F13960" s="1"/>
    </row>
    <row r="13961" spans="3:6" ht="15" customHeight="1" x14ac:dyDescent="0.25">
      <c r="C13961" s="1"/>
      <c r="D13961" s="1"/>
      <c r="E13961" s="1"/>
      <c r="F13961" s="1"/>
    </row>
    <row r="13962" spans="3:6" ht="15" customHeight="1" x14ac:dyDescent="0.25">
      <c r="C13962" s="1"/>
      <c r="D13962" s="1"/>
      <c r="E13962" s="1"/>
      <c r="F13962" s="1"/>
    </row>
    <row r="13963" spans="3:6" ht="15" customHeight="1" x14ac:dyDescent="0.25">
      <c r="C13963" s="1"/>
      <c r="D13963" s="1"/>
      <c r="E13963" s="1"/>
      <c r="F13963" s="1"/>
    </row>
    <row r="13964" spans="3:6" ht="15" customHeight="1" x14ac:dyDescent="0.25">
      <c r="C13964" s="1"/>
      <c r="D13964" s="1"/>
      <c r="E13964" s="1"/>
      <c r="F13964" s="1"/>
    </row>
    <row r="13965" spans="3:6" ht="15" customHeight="1" x14ac:dyDescent="0.25">
      <c r="C13965" s="1"/>
      <c r="D13965" s="1"/>
      <c r="E13965" s="1"/>
      <c r="F13965" s="1"/>
    </row>
    <row r="13966" spans="3:6" ht="15" customHeight="1" x14ac:dyDescent="0.25">
      <c r="C13966" s="1"/>
      <c r="D13966" s="1"/>
      <c r="E13966" s="1"/>
      <c r="F13966" s="1"/>
    </row>
    <row r="13967" spans="3:6" ht="15" customHeight="1" x14ac:dyDescent="0.25">
      <c r="C13967" s="1"/>
      <c r="D13967" s="1"/>
      <c r="E13967" s="1"/>
      <c r="F13967" s="1"/>
    </row>
    <row r="13968" spans="3:6" ht="15" customHeight="1" x14ac:dyDescent="0.25">
      <c r="C13968" s="1"/>
      <c r="D13968" s="1"/>
      <c r="E13968" s="1"/>
      <c r="F13968" s="1"/>
    </row>
    <row r="13969" spans="3:10" ht="15" customHeight="1" x14ac:dyDescent="0.25">
      <c r="C13969" s="1"/>
      <c r="D13969" s="1"/>
      <c r="E13969" s="1"/>
      <c r="F13969" s="1"/>
    </row>
    <row r="13970" spans="3:10" ht="15" customHeight="1" x14ac:dyDescent="0.25">
      <c r="C13970" s="1"/>
      <c r="D13970" s="1"/>
      <c r="E13970" s="1"/>
      <c r="F13970" s="1"/>
    </row>
    <row r="13971" spans="3:10" ht="15" customHeight="1" x14ac:dyDescent="0.25">
      <c r="C13971" s="1"/>
      <c r="D13971" s="1"/>
      <c r="E13971" s="1"/>
      <c r="F13971" s="1"/>
    </row>
    <row r="13972" spans="3:10" ht="15" customHeight="1" x14ac:dyDescent="0.25">
      <c r="C13972" s="1"/>
      <c r="D13972" s="1"/>
      <c r="E13972" s="1"/>
      <c r="F13972" s="1"/>
    </row>
    <row r="13973" spans="3:10" ht="15" customHeight="1" x14ac:dyDescent="0.25">
      <c r="C13973" s="1"/>
      <c r="D13973" s="1"/>
      <c r="E13973" s="1"/>
      <c r="F13973" s="1"/>
    </row>
    <row r="13974" spans="3:10" ht="15" customHeight="1" x14ac:dyDescent="0.25">
      <c r="C13974" s="1"/>
      <c r="D13974" s="1"/>
      <c r="E13974" s="1"/>
      <c r="F13974" s="1"/>
      <c r="J13974" s="2"/>
    </row>
    <row r="13975" spans="3:10" ht="15" customHeight="1" x14ac:dyDescent="0.25">
      <c r="C13975" s="1"/>
      <c r="D13975" s="1"/>
      <c r="E13975" s="1"/>
      <c r="F13975" s="1"/>
    </row>
    <row r="13976" spans="3:10" ht="15" customHeight="1" x14ac:dyDescent="0.25">
      <c r="C13976" s="1"/>
      <c r="D13976" s="1"/>
      <c r="E13976" s="1"/>
      <c r="F13976" s="1"/>
    </row>
    <row r="13977" spans="3:10" ht="15" customHeight="1" x14ac:dyDescent="0.25">
      <c r="C13977" s="1"/>
      <c r="D13977" s="1"/>
      <c r="E13977" s="1"/>
      <c r="F13977" s="1"/>
    </row>
    <row r="13978" spans="3:10" ht="15" customHeight="1" x14ac:dyDescent="0.25">
      <c r="C13978" s="1"/>
      <c r="D13978" s="1"/>
      <c r="E13978" s="1"/>
      <c r="F13978" s="1"/>
    </row>
    <row r="13979" spans="3:10" ht="15" customHeight="1" x14ac:dyDescent="0.25">
      <c r="C13979" s="1"/>
      <c r="D13979" s="1"/>
      <c r="E13979" s="1"/>
      <c r="F13979" s="1"/>
    </row>
    <row r="13980" spans="3:10" ht="15" customHeight="1" x14ac:dyDescent="0.25">
      <c r="C13980" s="1"/>
      <c r="D13980" s="1"/>
      <c r="E13980" s="1"/>
      <c r="F13980" s="1"/>
    </row>
    <row r="13981" spans="3:10" ht="15" customHeight="1" x14ac:dyDescent="0.25">
      <c r="C13981" s="1"/>
      <c r="D13981" s="1"/>
      <c r="E13981" s="1"/>
      <c r="F13981" s="1"/>
    </row>
    <row r="13982" spans="3:10" ht="15" customHeight="1" x14ac:dyDescent="0.25">
      <c r="C13982" s="1"/>
      <c r="D13982" s="1"/>
      <c r="E13982" s="1"/>
      <c r="F13982" s="1"/>
    </row>
    <row r="13983" spans="3:10" ht="15" customHeight="1" x14ac:dyDescent="0.25">
      <c r="C13983" s="1"/>
      <c r="D13983" s="1"/>
      <c r="E13983" s="1"/>
      <c r="F13983" s="1"/>
    </row>
    <row r="13984" spans="3:10" ht="15" customHeight="1" x14ac:dyDescent="0.25">
      <c r="C13984" s="1"/>
      <c r="D13984" s="1"/>
      <c r="E13984" s="1"/>
      <c r="F13984" s="1"/>
    </row>
    <row r="13985" spans="3:6" ht="15" customHeight="1" x14ac:dyDescent="0.25">
      <c r="C13985" s="1"/>
      <c r="D13985" s="1"/>
      <c r="E13985" s="1"/>
      <c r="F13985" s="1"/>
    </row>
    <row r="13986" spans="3:6" ht="15" customHeight="1" x14ac:dyDescent="0.25">
      <c r="C13986" s="1"/>
      <c r="D13986" s="1"/>
      <c r="E13986" s="1"/>
      <c r="F13986" s="1"/>
    </row>
    <row r="13987" spans="3:6" ht="15" customHeight="1" x14ac:dyDescent="0.25">
      <c r="C13987" s="1"/>
      <c r="D13987" s="1"/>
      <c r="E13987" s="1"/>
      <c r="F13987" s="1"/>
    </row>
    <row r="13988" spans="3:6" ht="15" customHeight="1" x14ac:dyDescent="0.25">
      <c r="C13988" s="1"/>
      <c r="D13988" s="1"/>
      <c r="E13988" s="1"/>
      <c r="F13988" s="1"/>
    </row>
    <row r="13989" spans="3:6" ht="15" customHeight="1" x14ac:dyDescent="0.25">
      <c r="C13989" s="1"/>
      <c r="D13989" s="1"/>
      <c r="E13989" s="1"/>
      <c r="F13989" s="1"/>
    </row>
    <row r="13990" spans="3:6" ht="15" customHeight="1" x14ac:dyDescent="0.25">
      <c r="C13990" s="1"/>
      <c r="D13990" s="1"/>
      <c r="E13990" s="1"/>
      <c r="F13990" s="1"/>
    </row>
    <row r="13991" spans="3:6" ht="15" customHeight="1" x14ac:dyDescent="0.25">
      <c r="C13991" s="1"/>
      <c r="D13991" s="1"/>
      <c r="E13991" s="1"/>
      <c r="F13991" s="1"/>
    </row>
    <row r="13992" spans="3:6" ht="15" customHeight="1" x14ac:dyDescent="0.25">
      <c r="C13992" s="1"/>
      <c r="D13992" s="1"/>
      <c r="E13992" s="1"/>
      <c r="F13992" s="1"/>
    </row>
    <row r="13993" spans="3:6" ht="15" customHeight="1" x14ac:dyDescent="0.25">
      <c r="C13993" s="1"/>
      <c r="D13993" s="1"/>
      <c r="E13993" s="1"/>
      <c r="F13993" s="1"/>
    </row>
    <row r="13994" spans="3:6" ht="15" customHeight="1" x14ac:dyDescent="0.25">
      <c r="C13994" s="1"/>
      <c r="D13994" s="1"/>
      <c r="E13994" s="1"/>
      <c r="F13994" s="1"/>
    </row>
    <row r="13995" spans="3:6" ht="15" customHeight="1" x14ac:dyDescent="0.25">
      <c r="C13995" s="1"/>
      <c r="D13995" s="1"/>
      <c r="E13995" s="1"/>
      <c r="F13995" s="1"/>
    </row>
    <row r="13996" spans="3:6" ht="15" customHeight="1" x14ac:dyDescent="0.25">
      <c r="C13996" s="1"/>
      <c r="D13996" s="1"/>
      <c r="E13996" s="1"/>
      <c r="F13996" s="1"/>
    </row>
    <row r="13997" spans="3:6" ht="15" customHeight="1" x14ac:dyDescent="0.25">
      <c r="C13997" s="1"/>
      <c r="D13997" s="1"/>
      <c r="E13997" s="1"/>
      <c r="F13997" s="1"/>
    </row>
    <row r="13998" spans="3:6" ht="15" customHeight="1" x14ac:dyDescent="0.25">
      <c r="C13998" s="1"/>
      <c r="D13998" s="1"/>
      <c r="E13998" s="1"/>
      <c r="F13998" s="1"/>
    </row>
    <row r="13999" spans="3:6" ht="15" customHeight="1" x14ac:dyDescent="0.25">
      <c r="C13999" s="1"/>
      <c r="D13999" s="1"/>
      <c r="E13999" s="1"/>
      <c r="F13999" s="1"/>
    </row>
    <row r="14000" spans="3:6" ht="15" customHeight="1" x14ac:dyDescent="0.25">
      <c r="C14000" s="1"/>
      <c r="D14000" s="1"/>
      <c r="E14000" s="1"/>
      <c r="F14000" s="1"/>
    </row>
    <row r="14001" spans="3:6" ht="15" customHeight="1" x14ac:dyDescent="0.25">
      <c r="C14001" s="1"/>
      <c r="D14001" s="1"/>
      <c r="E14001" s="1"/>
      <c r="F14001" s="1"/>
    </row>
    <row r="14002" spans="3:6" ht="15" customHeight="1" x14ac:dyDescent="0.25">
      <c r="C14002" s="1"/>
      <c r="D14002" s="1"/>
      <c r="E14002" s="1"/>
      <c r="F14002" s="1"/>
    </row>
    <row r="14003" spans="3:6" ht="15" customHeight="1" x14ac:dyDescent="0.25">
      <c r="C14003" s="1"/>
      <c r="D14003" s="1"/>
      <c r="E14003" s="1"/>
      <c r="F14003" s="1"/>
    </row>
    <row r="14004" spans="3:6" ht="15" customHeight="1" x14ac:dyDescent="0.25">
      <c r="C14004" s="1"/>
      <c r="D14004" s="1"/>
      <c r="E14004" s="1"/>
      <c r="F14004" s="1"/>
    </row>
    <row r="14005" spans="3:6" ht="15" customHeight="1" x14ac:dyDescent="0.25">
      <c r="C14005" s="1"/>
      <c r="D14005" s="1"/>
      <c r="E14005" s="1"/>
      <c r="F14005" s="1"/>
    </row>
    <row r="14006" spans="3:6" ht="15" customHeight="1" x14ac:dyDescent="0.25">
      <c r="C14006" s="1"/>
      <c r="D14006" s="1"/>
      <c r="E14006" s="1"/>
      <c r="F14006" s="1"/>
    </row>
    <row r="14007" spans="3:6" ht="15" customHeight="1" x14ac:dyDescent="0.25">
      <c r="C14007" s="1"/>
      <c r="D14007" s="1"/>
      <c r="E14007" s="1"/>
      <c r="F14007" s="1"/>
    </row>
    <row r="14008" spans="3:6" ht="15" customHeight="1" x14ac:dyDescent="0.25">
      <c r="C14008" s="1"/>
      <c r="D14008" s="1"/>
      <c r="E14008" s="1"/>
      <c r="F14008" s="1"/>
    </row>
    <row r="14009" spans="3:6" ht="15" customHeight="1" x14ac:dyDescent="0.25">
      <c r="C14009" s="1"/>
      <c r="D14009" s="1"/>
      <c r="E14009" s="1"/>
      <c r="F14009" s="1"/>
    </row>
    <row r="14010" spans="3:6" ht="15" customHeight="1" x14ac:dyDescent="0.25">
      <c r="C14010" s="1"/>
      <c r="D14010" s="1"/>
      <c r="E14010" s="1"/>
      <c r="F14010" s="1"/>
    </row>
    <row r="14011" spans="3:6" ht="15" customHeight="1" x14ac:dyDescent="0.25">
      <c r="C14011" s="1"/>
      <c r="D14011" s="1"/>
      <c r="E14011" s="1"/>
      <c r="F14011" s="1"/>
    </row>
    <row r="14012" spans="3:6" ht="15" customHeight="1" x14ac:dyDescent="0.25">
      <c r="C14012" s="1"/>
      <c r="D14012" s="1"/>
      <c r="E14012" s="1"/>
      <c r="F14012" s="1"/>
    </row>
    <row r="14013" spans="3:6" ht="15" customHeight="1" x14ac:dyDescent="0.25">
      <c r="C14013" s="1"/>
      <c r="D14013" s="1"/>
      <c r="E14013" s="1"/>
      <c r="F14013" s="1"/>
    </row>
    <row r="14014" spans="3:6" ht="15" customHeight="1" x14ac:dyDescent="0.25">
      <c r="C14014" s="1"/>
      <c r="D14014" s="1"/>
      <c r="E14014" s="1"/>
      <c r="F14014" s="1"/>
    </row>
    <row r="14015" spans="3:6" ht="15" customHeight="1" x14ac:dyDescent="0.25">
      <c r="C14015" s="1"/>
      <c r="D14015" s="1"/>
      <c r="E14015" s="1"/>
      <c r="F14015" s="1"/>
    </row>
    <row r="14016" spans="3:6" ht="15" customHeight="1" x14ac:dyDescent="0.25">
      <c r="C14016" s="1"/>
      <c r="D14016" s="1"/>
      <c r="E14016" s="1"/>
      <c r="F14016" s="1"/>
    </row>
    <row r="14017" spans="3:6" ht="15" customHeight="1" x14ac:dyDescent="0.25">
      <c r="C14017" s="1"/>
      <c r="D14017" s="1"/>
      <c r="E14017" s="1"/>
      <c r="F14017" s="1"/>
    </row>
    <row r="14018" spans="3:6" ht="15" customHeight="1" x14ac:dyDescent="0.25">
      <c r="C14018" s="1"/>
      <c r="D14018" s="1"/>
      <c r="E14018" s="1"/>
      <c r="F14018" s="1"/>
    </row>
    <row r="14019" spans="3:6" ht="15" customHeight="1" x14ac:dyDescent="0.25">
      <c r="C14019" s="1"/>
      <c r="D14019" s="1"/>
      <c r="E14019" s="1"/>
      <c r="F14019" s="1"/>
    </row>
    <row r="14020" spans="3:6" ht="15" customHeight="1" x14ac:dyDescent="0.25">
      <c r="C14020" s="1"/>
      <c r="D14020" s="1"/>
      <c r="E14020" s="1"/>
      <c r="F14020" s="1"/>
    </row>
    <row r="14021" spans="3:6" ht="15" customHeight="1" x14ac:dyDescent="0.25">
      <c r="C14021" s="1"/>
      <c r="D14021" s="1"/>
      <c r="E14021" s="1"/>
      <c r="F14021" s="1"/>
    </row>
    <row r="14022" spans="3:6" ht="15" customHeight="1" x14ac:dyDescent="0.25">
      <c r="C14022" s="1"/>
      <c r="D14022" s="1"/>
      <c r="E14022" s="1"/>
      <c r="F14022" s="1"/>
    </row>
    <row r="14023" spans="3:6" ht="15" customHeight="1" x14ac:dyDescent="0.25">
      <c r="C14023" s="1"/>
      <c r="D14023" s="1"/>
      <c r="E14023" s="1"/>
      <c r="F14023" s="1"/>
    </row>
    <row r="14024" spans="3:6" ht="15" customHeight="1" x14ac:dyDescent="0.25">
      <c r="C14024" s="1"/>
      <c r="D14024" s="1"/>
      <c r="E14024" s="1"/>
      <c r="F14024" s="1"/>
    </row>
    <row r="14025" spans="3:6" ht="15" customHeight="1" x14ac:dyDescent="0.25">
      <c r="C14025" s="1"/>
      <c r="D14025" s="1"/>
      <c r="E14025" s="1"/>
      <c r="F14025" s="1"/>
    </row>
    <row r="14026" spans="3:6" ht="15" customHeight="1" x14ac:dyDescent="0.25">
      <c r="C14026" s="1"/>
      <c r="D14026" s="1"/>
      <c r="E14026" s="1"/>
      <c r="F14026" s="1"/>
    </row>
    <row r="14027" spans="3:6" ht="15" customHeight="1" x14ac:dyDescent="0.25">
      <c r="C14027" s="1"/>
      <c r="D14027" s="1"/>
      <c r="E14027" s="1"/>
      <c r="F14027" s="1"/>
    </row>
    <row r="14028" spans="3:6" ht="15" customHeight="1" x14ac:dyDescent="0.25">
      <c r="C14028" s="1"/>
      <c r="D14028" s="1"/>
      <c r="E14028" s="1"/>
      <c r="F14028" s="1"/>
    </row>
    <row r="14029" spans="3:6" ht="15" customHeight="1" x14ac:dyDescent="0.25">
      <c r="C14029" s="1"/>
      <c r="D14029" s="1"/>
      <c r="E14029" s="1"/>
      <c r="F14029" s="1"/>
    </row>
    <row r="14030" spans="3:6" ht="15" customHeight="1" x14ac:dyDescent="0.25">
      <c r="C14030" s="1"/>
      <c r="D14030" s="1"/>
      <c r="E14030" s="1"/>
      <c r="F14030" s="1"/>
    </row>
    <row r="14031" spans="3:6" ht="15" customHeight="1" x14ac:dyDescent="0.25">
      <c r="C14031" s="1"/>
      <c r="D14031" s="1"/>
      <c r="E14031" s="1"/>
      <c r="F14031" s="1"/>
    </row>
    <row r="14032" spans="3:6" ht="15" customHeight="1" x14ac:dyDescent="0.25">
      <c r="C14032" s="1"/>
      <c r="D14032" s="1"/>
      <c r="E14032" s="1"/>
      <c r="F14032" s="1"/>
    </row>
    <row r="14033" spans="3:6" ht="15" customHeight="1" x14ac:dyDescent="0.25">
      <c r="C14033" s="1"/>
      <c r="D14033" s="1"/>
      <c r="E14033" s="1"/>
      <c r="F14033" s="1"/>
    </row>
    <row r="14034" spans="3:6" ht="15" customHeight="1" x14ac:dyDescent="0.25">
      <c r="C14034" s="1"/>
      <c r="D14034" s="1"/>
      <c r="E14034" s="1"/>
      <c r="F14034" s="1"/>
    </row>
    <row r="14035" spans="3:6" ht="15" customHeight="1" x14ac:dyDescent="0.25">
      <c r="C14035" s="1"/>
      <c r="D14035" s="1"/>
      <c r="E14035" s="1"/>
      <c r="F14035" s="1"/>
    </row>
    <row r="14036" spans="3:6" ht="15" customHeight="1" x14ac:dyDescent="0.25">
      <c r="C14036" s="1"/>
      <c r="D14036" s="1"/>
      <c r="E14036" s="1"/>
      <c r="F14036" s="1"/>
    </row>
    <row r="14037" spans="3:6" ht="15" customHeight="1" x14ac:dyDescent="0.25">
      <c r="C14037" s="1"/>
      <c r="D14037" s="1"/>
      <c r="E14037" s="1"/>
      <c r="F14037" s="1"/>
    </row>
    <row r="14038" spans="3:6" ht="15" customHeight="1" x14ac:dyDescent="0.25">
      <c r="C14038" s="1"/>
      <c r="D14038" s="1"/>
      <c r="E14038" s="1"/>
      <c r="F14038" s="1"/>
    </row>
    <row r="14039" spans="3:6" ht="15" customHeight="1" x14ac:dyDescent="0.25">
      <c r="C14039" s="1"/>
      <c r="D14039" s="1"/>
      <c r="E14039" s="1"/>
      <c r="F14039" s="1"/>
    </row>
    <row r="14040" spans="3:6" ht="15" customHeight="1" x14ac:dyDescent="0.25">
      <c r="C14040" s="1"/>
      <c r="D14040" s="1"/>
      <c r="E14040" s="1"/>
      <c r="F14040" s="1"/>
    </row>
    <row r="14041" spans="3:6" ht="15" customHeight="1" x14ac:dyDescent="0.25">
      <c r="C14041" s="1"/>
      <c r="D14041" s="1"/>
      <c r="E14041" s="1"/>
      <c r="F14041" s="1"/>
    </row>
    <row r="14042" spans="3:6" ht="15" customHeight="1" x14ac:dyDescent="0.25">
      <c r="C14042" s="1"/>
      <c r="D14042" s="1"/>
      <c r="E14042" s="1"/>
      <c r="F14042" s="1"/>
    </row>
    <row r="14043" spans="3:6" ht="15" customHeight="1" x14ac:dyDescent="0.25">
      <c r="C14043" s="1"/>
      <c r="D14043" s="1"/>
      <c r="E14043" s="1"/>
      <c r="F14043" s="1"/>
    </row>
    <row r="14044" spans="3:6" ht="15" customHeight="1" x14ac:dyDescent="0.25">
      <c r="C14044" s="1"/>
      <c r="D14044" s="1"/>
      <c r="E14044" s="1"/>
      <c r="F14044" s="1"/>
    </row>
    <row r="14045" spans="3:6" ht="15" customHeight="1" x14ac:dyDescent="0.25">
      <c r="C14045" s="1"/>
      <c r="D14045" s="1"/>
      <c r="E14045" s="1"/>
      <c r="F14045" s="1"/>
    </row>
    <row r="14046" spans="3:6" ht="15" customHeight="1" x14ac:dyDescent="0.25">
      <c r="C14046" s="1"/>
      <c r="D14046" s="1"/>
      <c r="E14046" s="1"/>
      <c r="F14046" s="1"/>
    </row>
    <row r="14047" spans="3:6" ht="15" customHeight="1" x14ac:dyDescent="0.25">
      <c r="C14047" s="1"/>
      <c r="D14047" s="1"/>
      <c r="E14047" s="1"/>
      <c r="F14047" s="1"/>
    </row>
    <row r="14048" spans="3:6" ht="15" customHeight="1" x14ac:dyDescent="0.25">
      <c r="C14048" s="1"/>
      <c r="D14048" s="1"/>
      <c r="E14048" s="1"/>
      <c r="F14048" s="1"/>
    </row>
    <row r="14049" spans="3:6" ht="15" customHeight="1" x14ac:dyDescent="0.25">
      <c r="C14049" s="1"/>
      <c r="D14049" s="1"/>
      <c r="E14049" s="1"/>
      <c r="F14049" s="1"/>
    </row>
    <row r="14050" spans="3:6" ht="15" customHeight="1" x14ac:dyDescent="0.25">
      <c r="C14050" s="1"/>
      <c r="D14050" s="1"/>
      <c r="E14050" s="1"/>
      <c r="F14050" s="1"/>
    </row>
    <row r="14051" spans="3:6" ht="15" customHeight="1" x14ac:dyDescent="0.25">
      <c r="C14051" s="1"/>
      <c r="D14051" s="1"/>
      <c r="E14051" s="1"/>
      <c r="F14051" s="1"/>
    </row>
    <row r="14052" spans="3:6" ht="15" customHeight="1" x14ac:dyDescent="0.25">
      <c r="C14052" s="1"/>
      <c r="D14052" s="1"/>
      <c r="E14052" s="1"/>
      <c r="F14052" s="1"/>
    </row>
    <row r="14053" spans="3:6" ht="15" customHeight="1" x14ac:dyDescent="0.25">
      <c r="C14053" s="1"/>
      <c r="D14053" s="1"/>
      <c r="E14053" s="1"/>
      <c r="F14053" s="1"/>
    </row>
    <row r="14054" spans="3:6" ht="15" customHeight="1" x14ac:dyDescent="0.25">
      <c r="C14054" s="1"/>
      <c r="D14054" s="1"/>
      <c r="E14054" s="1"/>
      <c r="F14054" s="1"/>
    </row>
    <row r="14055" spans="3:6" ht="15" customHeight="1" x14ac:dyDescent="0.25">
      <c r="C14055" s="1"/>
      <c r="D14055" s="1"/>
      <c r="E14055" s="1"/>
      <c r="F14055" s="1"/>
    </row>
    <row r="14056" spans="3:6" ht="15" customHeight="1" x14ac:dyDescent="0.25">
      <c r="C14056" s="1"/>
      <c r="D14056" s="1"/>
      <c r="E14056" s="1"/>
      <c r="F14056" s="1"/>
    </row>
    <row r="14057" spans="3:6" ht="15" customHeight="1" x14ac:dyDescent="0.25">
      <c r="C14057" s="1"/>
      <c r="D14057" s="1"/>
      <c r="E14057" s="1"/>
      <c r="F14057" s="1"/>
    </row>
    <row r="14058" spans="3:6" ht="15" customHeight="1" x14ac:dyDescent="0.25">
      <c r="C14058" s="1"/>
      <c r="D14058" s="1"/>
      <c r="E14058" s="1"/>
      <c r="F14058" s="1"/>
    </row>
    <row r="14059" spans="3:6" ht="15" customHeight="1" x14ac:dyDescent="0.25">
      <c r="C14059" s="1"/>
      <c r="D14059" s="1"/>
      <c r="E14059" s="1"/>
      <c r="F14059" s="1"/>
    </row>
    <row r="14060" spans="3:6" ht="15" customHeight="1" x14ac:dyDescent="0.25">
      <c r="C14060" s="1"/>
      <c r="D14060" s="1"/>
      <c r="E14060" s="1"/>
      <c r="F14060" s="1"/>
    </row>
    <row r="14061" spans="3:6" ht="15" customHeight="1" x14ac:dyDescent="0.25">
      <c r="C14061" s="1"/>
      <c r="D14061" s="1"/>
      <c r="E14061" s="1"/>
      <c r="F14061" s="1"/>
    </row>
    <row r="14062" spans="3:6" ht="15" customHeight="1" x14ac:dyDescent="0.25">
      <c r="C14062" s="1"/>
      <c r="D14062" s="1"/>
      <c r="E14062" s="1"/>
      <c r="F14062" s="1"/>
    </row>
    <row r="14063" spans="3:6" ht="15" customHeight="1" x14ac:dyDescent="0.25">
      <c r="C14063" s="1"/>
      <c r="D14063" s="1"/>
      <c r="E14063" s="1"/>
      <c r="F14063" s="1"/>
    </row>
    <row r="14064" spans="3:6" ht="15" customHeight="1" x14ac:dyDescent="0.25">
      <c r="C14064" s="1"/>
      <c r="D14064" s="1"/>
      <c r="E14064" s="1"/>
      <c r="F14064" s="1"/>
    </row>
    <row r="14065" spans="3:6" ht="15" customHeight="1" x14ac:dyDescent="0.25">
      <c r="C14065" s="1"/>
      <c r="D14065" s="1"/>
      <c r="E14065" s="1"/>
      <c r="F14065" s="1"/>
    </row>
    <row r="14066" spans="3:6" ht="15" customHeight="1" x14ac:dyDescent="0.25">
      <c r="C14066" s="1"/>
      <c r="D14066" s="1"/>
      <c r="E14066" s="1"/>
      <c r="F14066" s="1"/>
    </row>
    <row r="14067" spans="3:6" ht="15" customHeight="1" x14ac:dyDescent="0.25">
      <c r="C14067" s="1"/>
      <c r="D14067" s="1"/>
      <c r="E14067" s="1"/>
      <c r="F14067" s="1"/>
    </row>
    <row r="14068" spans="3:6" ht="15" customHeight="1" x14ac:dyDescent="0.25">
      <c r="C14068" s="1"/>
      <c r="D14068" s="1"/>
      <c r="E14068" s="1"/>
      <c r="F14068" s="1"/>
    </row>
    <row r="14069" spans="3:6" ht="15" customHeight="1" x14ac:dyDescent="0.25">
      <c r="C14069" s="1"/>
      <c r="D14069" s="1"/>
      <c r="E14069" s="1"/>
      <c r="F14069" s="1"/>
    </row>
    <row r="14070" spans="3:6" ht="15" customHeight="1" x14ac:dyDescent="0.25">
      <c r="C14070" s="1"/>
      <c r="D14070" s="1"/>
      <c r="E14070" s="1"/>
      <c r="F14070" s="1"/>
    </row>
    <row r="14071" spans="3:6" ht="15" customHeight="1" x14ac:dyDescent="0.25">
      <c r="C14071" s="1"/>
      <c r="D14071" s="1"/>
      <c r="E14071" s="1"/>
      <c r="F14071" s="1"/>
    </row>
    <row r="14072" spans="3:6" ht="15" customHeight="1" x14ac:dyDescent="0.25">
      <c r="C14072" s="1"/>
      <c r="D14072" s="1"/>
      <c r="E14072" s="1"/>
      <c r="F14072" s="1"/>
    </row>
    <row r="14073" spans="3:6" ht="15" customHeight="1" x14ac:dyDescent="0.25">
      <c r="C14073" s="1"/>
      <c r="D14073" s="1"/>
      <c r="E14073" s="1"/>
      <c r="F14073" s="1"/>
    </row>
    <row r="14074" spans="3:6" ht="15" customHeight="1" x14ac:dyDescent="0.25">
      <c r="C14074" s="1"/>
      <c r="D14074" s="1"/>
      <c r="E14074" s="1"/>
      <c r="F14074" s="1"/>
    </row>
    <row r="14075" spans="3:6" ht="15" customHeight="1" x14ac:dyDescent="0.25">
      <c r="C14075" s="1"/>
      <c r="D14075" s="1"/>
      <c r="E14075" s="1"/>
      <c r="F14075" s="1"/>
    </row>
    <row r="14076" spans="3:6" ht="15" customHeight="1" x14ac:dyDescent="0.25">
      <c r="C14076" s="1"/>
      <c r="D14076" s="1"/>
      <c r="E14076" s="1"/>
      <c r="F14076" s="1"/>
    </row>
    <row r="14077" spans="3:6" ht="15" customHeight="1" x14ac:dyDescent="0.25">
      <c r="C14077" s="1"/>
      <c r="D14077" s="1"/>
      <c r="E14077" s="1"/>
      <c r="F14077" s="1"/>
    </row>
    <row r="14078" spans="3:6" ht="15" customHeight="1" x14ac:dyDescent="0.25">
      <c r="C14078" s="1"/>
      <c r="D14078" s="1"/>
      <c r="E14078" s="1"/>
      <c r="F14078" s="1"/>
    </row>
    <row r="14079" spans="3:6" ht="15" customHeight="1" x14ac:dyDescent="0.25">
      <c r="C14079" s="1"/>
      <c r="D14079" s="1"/>
      <c r="E14079" s="1"/>
      <c r="F14079" s="1"/>
    </row>
    <row r="14080" spans="3:6" ht="15" customHeight="1" x14ac:dyDescent="0.25">
      <c r="C14080" s="1"/>
      <c r="D14080" s="1"/>
      <c r="E14080" s="1"/>
      <c r="F14080" s="1"/>
    </row>
    <row r="14081" spans="3:10" ht="15" customHeight="1" x14ac:dyDescent="0.25">
      <c r="C14081" s="1"/>
      <c r="D14081" s="1"/>
      <c r="E14081" s="1"/>
      <c r="F14081" s="1"/>
    </row>
    <row r="14082" spans="3:10" ht="15" customHeight="1" x14ac:dyDescent="0.25">
      <c r="C14082" s="1"/>
      <c r="D14082" s="1"/>
      <c r="E14082" s="1"/>
      <c r="F14082" s="1"/>
    </row>
    <row r="14083" spans="3:10" ht="15" customHeight="1" x14ac:dyDescent="0.25">
      <c r="C14083" s="1"/>
      <c r="D14083" s="1"/>
      <c r="E14083" s="1"/>
      <c r="F14083" s="1"/>
    </row>
    <row r="14084" spans="3:10" ht="15" customHeight="1" x14ac:dyDescent="0.25">
      <c r="C14084" s="1"/>
      <c r="D14084" s="1"/>
      <c r="E14084" s="1"/>
      <c r="F14084" s="1"/>
    </row>
    <row r="14085" spans="3:10" ht="15" customHeight="1" x14ac:dyDescent="0.25">
      <c r="C14085" s="1"/>
      <c r="D14085" s="1"/>
      <c r="E14085" s="1"/>
      <c r="F14085" s="1"/>
    </row>
    <row r="14086" spans="3:10" ht="15" customHeight="1" x14ac:dyDescent="0.25">
      <c r="C14086" s="1"/>
      <c r="D14086" s="1"/>
      <c r="E14086" s="1"/>
      <c r="F14086" s="1"/>
    </row>
    <row r="14087" spans="3:10" ht="15" customHeight="1" x14ac:dyDescent="0.25">
      <c r="C14087" s="1"/>
      <c r="D14087" s="1"/>
      <c r="E14087" s="1"/>
      <c r="F14087" s="1"/>
    </row>
    <row r="14088" spans="3:10" ht="15" customHeight="1" x14ac:dyDescent="0.25">
      <c r="C14088" s="1"/>
      <c r="D14088" s="1"/>
      <c r="E14088" s="1"/>
      <c r="F14088" s="1"/>
    </row>
    <row r="14089" spans="3:10" ht="15" customHeight="1" x14ac:dyDescent="0.25">
      <c r="C14089" s="1"/>
      <c r="D14089" s="1"/>
      <c r="E14089" s="1"/>
      <c r="F14089" s="1"/>
    </row>
    <row r="14090" spans="3:10" ht="15" customHeight="1" x14ac:dyDescent="0.25">
      <c r="C14090" s="1"/>
      <c r="D14090" s="1"/>
      <c r="E14090" s="1"/>
      <c r="F14090" s="1"/>
    </row>
    <row r="14091" spans="3:10" ht="15" customHeight="1" x14ac:dyDescent="0.25">
      <c r="C14091" s="1"/>
      <c r="D14091" s="1"/>
      <c r="E14091" s="1"/>
      <c r="F14091" s="1"/>
    </row>
    <row r="14092" spans="3:10" ht="15" customHeight="1" x14ac:dyDescent="0.25">
      <c r="C14092" s="1"/>
      <c r="D14092" s="1"/>
      <c r="E14092" s="1"/>
      <c r="F14092" s="1"/>
      <c r="G14092" s="2"/>
      <c r="H14092" s="2"/>
      <c r="J14092" s="2"/>
    </row>
    <row r="14093" spans="3:10" ht="15" customHeight="1" x14ac:dyDescent="0.25">
      <c r="C14093" s="1"/>
      <c r="D14093" s="1"/>
      <c r="E14093" s="1"/>
      <c r="F14093" s="1"/>
    </row>
    <row r="14094" spans="3:10" ht="15" customHeight="1" x14ac:dyDescent="0.25">
      <c r="C14094" s="1"/>
      <c r="D14094" s="1"/>
      <c r="E14094" s="1"/>
      <c r="F14094" s="1"/>
    </row>
    <row r="14095" spans="3:10" ht="15" customHeight="1" x14ac:dyDescent="0.25">
      <c r="C14095" s="1"/>
      <c r="D14095" s="1"/>
      <c r="E14095" s="1"/>
      <c r="F14095" s="1"/>
    </row>
    <row r="14096" spans="3:10" ht="15" customHeight="1" x14ac:dyDescent="0.25">
      <c r="C14096" s="1"/>
      <c r="D14096" s="1"/>
      <c r="E14096" s="1"/>
      <c r="F14096" s="1"/>
    </row>
    <row r="14097" spans="3:6" ht="15" customHeight="1" x14ac:dyDescent="0.25">
      <c r="C14097" s="1"/>
      <c r="D14097" s="1"/>
      <c r="E14097" s="1"/>
      <c r="F14097" s="1"/>
    </row>
    <row r="14098" spans="3:6" ht="15" customHeight="1" x14ac:dyDescent="0.25">
      <c r="C14098" s="1"/>
      <c r="D14098" s="1"/>
      <c r="E14098" s="1"/>
      <c r="F14098" s="1"/>
    </row>
    <row r="14099" spans="3:6" ht="15" customHeight="1" x14ac:dyDescent="0.25">
      <c r="C14099" s="1"/>
      <c r="D14099" s="1"/>
      <c r="E14099" s="1"/>
      <c r="F14099" s="1"/>
    </row>
    <row r="14100" spans="3:6" ht="15" customHeight="1" x14ac:dyDescent="0.25">
      <c r="C14100" s="1"/>
      <c r="D14100" s="1"/>
      <c r="E14100" s="1"/>
      <c r="F14100" s="1"/>
    </row>
    <row r="14101" spans="3:6" ht="15" customHeight="1" x14ac:dyDescent="0.25">
      <c r="C14101" s="1"/>
      <c r="D14101" s="1"/>
      <c r="E14101" s="1"/>
      <c r="F14101" s="1"/>
    </row>
    <row r="14102" spans="3:6" ht="15" customHeight="1" x14ac:dyDescent="0.25">
      <c r="C14102" s="1"/>
      <c r="D14102" s="1"/>
      <c r="E14102" s="1"/>
      <c r="F14102" s="1"/>
    </row>
    <row r="14103" spans="3:6" ht="15" customHeight="1" x14ac:dyDescent="0.25">
      <c r="C14103" s="1"/>
      <c r="D14103" s="1"/>
      <c r="E14103" s="1"/>
      <c r="F14103" s="1"/>
    </row>
    <row r="14104" spans="3:6" ht="15" customHeight="1" x14ac:dyDescent="0.25">
      <c r="C14104" s="1"/>
      <c r="D14104" s="1"/>
      <c r="E14104" s="1"/>
      <c r="F14104" s="1"/>
    </row>
    <row r="14105" spans="3:6" ht="15" customHeight="1" x14ac:dyDescent="0.25">
      <c r="C14105" s="1"/>
      <c r="D14105" s="1"/>
      <c r="E14105" s="1"/>
      <c r="F14105" s="1"/>
    </row>
    <row r="14106" spans="3:6" ht="15" customHeight="1" x14ac:dyDescent="0.25">
      <c r="C14106" s="1"/>
      <c r="D14106" s="1"/>
      <c r="E14106" s="1"/>
      <c r="F14106" s="1"/>
    </row>
    <row r="14107" spans="3:6" ht="15" customHeight="1" x14ac:dyDescent="0.25">
      <c r="C14107" s="1"/>
      <c r="D14107" s="1"/>
      <c r="E14107" s="1"/>
      <c r="F14107" s="1"/>
    </row>
    <row r="14108" spans="3:6" ht="15" customHeight="1" x14ac:dyDescent="0.25">
      <c r="C14108" s="1"/>
      <c r="D14108" s="1"/>
      <c r="E14108" s="1"/>
      <c r="F14108" s="1"/>
    </row>
    <row r="14109" spans="3:6" ht="15" customHeight="1" x14ac:dyDescent="0.25">
      <c r="C14109" s="1"/>
      <c r="D14109" s="1"/>
      <c r="E14109" s="1"/>
      <c r="F14109" s="1"/>
    </row>
    <row r="14110" spans="3:6" ht="15" customHeight="1" x14ac:dyDescent="0.25">
      <c r="C14110" s="1"/>
      <c r="D14110" s="1"/>
      <c r="E14110" s="1"/>
      <c r="F14110" s="1"/>
    </row>
    <row r="14111" spans="3:6" ht="15" customHeight="1" x14ac:dyDescent="0.25">
      <c r="C14111" s="1"/>
      <c r="D14111" s="1"/>
      <c r="E14111" s="1"/>
      <c r="F14111" s="1"/>
    </row>
    <row r="14112" spans="3:6" ht="15" customHeight="1" x14ac:dyDescent="0.25">
      <c r="C14112" s="1"/>
      <c r="D14112" s="1"/>
      <c r="E14112" s="1"/>
      <c r="F14112" s="1"/>
    </row>
    <row r="14113" spans="3:10" ht="15" customHeight="1" x14ac:dyDescent="0.25">
      <c r="C14113" s="1"/>
      <c r="D14113" s="1"/>
      <c r="E14113" s="1"/>
      <c r="F14113" s="1"/>
    </row>
    <row r="14114" spans="3:10" ht="15" customHeight="1" x14ac:dyDescent="0.25">
      <c r="C14114" s="1"/>
      <c r="D14114" s="1"/>
      <c r="E14114" s="1"/>
      <c r="F14114" s="1"/>
      <c r="J14114" s="2"/>
    </row>
    <row r="14115" spans="3:10" ht="15" customHeight="1" x14ac:dyDescent="0.25">
      <c r="C14115" s="1"/>
      <c r="D14115" s="1"/>
      <c r="E14115" s="1"/>
      <c r="F14115" s="1"/>
      <c r="J14115" s="2"/>
    </row>
    <row r="14116" spans="3:10" ht="15" customHeight="1" x14ac:dyDescent="0.25">
      <c r="C14116" s="1"/>
      <c r="D14116" s="1"/>
      <c r="E14116" s="1"/>
      <c r="F14116" s="1"/>
    </row>
    <row r="14117" spans="3:10" ht="15" customHeight="1" x14ac:dyDescent="0.25">
      <c r="C14117" s="1"/>
      <c r="D14117" s="1"/>
      <c r="E14117" s="1"/>
      <c r="F14117" s="1"/>
    </row>
    <row r="14118" spans="3:10" ht="15" customHeight="1" x14ac:dyDescent="0.25">
      <c r="C14118" s="1"/>
      <c r="D14118" s="1"/>
      <c r="E14118" s="1"/>
      <c r="F14118" s="1"/>
    </row>
    <row r="14119" spans="3:10" ht="15" customHeight="1" x14ac:dyDescent="0.25">
      <c r="C14119" s="1"/>
      <c r="D14119" s="1"/>
      <c r="E14119" s="1"/>
      <c r="F14119" s="1"/>
    </row>
    <row r="14120" spans="3:10" ht="15" customHeight="1" x14ac:dyDescent="0.25">
      <c r="C14120" s="1"/>
      <c r="D14120" s="1"/>
      <c r="E14120" s="1"/>
      <c r="F14120" s="1"/>
    </row>
    <row r="14121" spans="3:10" ht="15" customHeight="1" x14ac:dyDescent="0.25">
      <c r="C14121" s="1"/>
      <c r="D14121" s="1"/>
      <c r="E14121" s="1"/>
      <c r="F14121" s="1"/>
    </row>
    <row r="14122" spans="3:10" ht="15" customHeight="1" x14ac:dyDescent="0.25">
      <c r="C14122" s="1"/>
      <c r="D14122" s="1"/>
      <c r="E14122" s="1"/>
      <c r="F14122" s="1"/>
    </row>
    <row r="14123" spans="3:10" ht="15" customHeight="1" x14ac:dyDescent="0.25">
      <c r="C14123" s="1"/>
      <c r="D14123" s="1"/>
      <c r="E14123" s="1"/>
      <c r="F14123" s="1"/>
    </row>
    <row r="14124" spans="3:10" ht="15" customHeight="1" x14ac:dyDescent="0.25">
      <c r="C14124" s="1"/>
      <c r="D14124" s="1"/>
      <c r="E14124" s="1"/>
      <c r="F14124" s="1"/>
    </row>
    <row r="14125" spans="3:10" ht="15" customHeight="1" x14ac:dyDescent="0.25">
      <c r="C14125" s="1"/>
      <c r="D14125" s="1"/>
      <c r="E14125" s="1"/>
      <c r="F14125" s="1"/>
    </row>
    <row r="14126" spans="3:10" ht="15" customHeight="1" x14ac:dyDescent="0.25">
      <c r="C14126" s="1"/>
      <c r="D14126" s="1"/>
      <c r="E14126" s="1"/>
      <c r="F14126" s="1"/>
    </row>
    <row r="14127" spans="3:10" ht="15" customHeight="1" x14ac:dyDescent="0.25">
      <c r="C14127" s="1"/>
      <c r="D14127" s="1"/>
      <c r="E14127" s="1"/>
      <c r="F14127" s="1"/>
    </row>
    <row r="14128" spans="3:10" ht="15" customHeight="1" x14ac:dyDescent="0.25">
      <c r="C14128" s="1"/>
      <c r="D14128" s="1"/>
      <c r="E14128" s="1"/>
      <c r="F14128" s="1"/>
    </row>
    <row r="14129" spans="3:10" ht="15" customHeight="1" x14ac:dyDescent="0.25">
      <c r="C14129" s="1"/>
      <c r="D14129" s="1"/>
      <c r="E14129" s="1"/>
      <c r="F14129" s="1"/>
    </row>
    <row r="14130" spans="3:10" ht="15" customHeight="1" x14ac:dyDescent="0.25">
      <c r="C14130" s="1"/>
      <c r="D14130" s="1"/>
      <c r="E14130" s="1"/>
      <c r="F14130" s="1"/>
    </row>
    <row r="14131" spans="3:10" ht="15" customHeight="1" x14ac:dyDescent="0.25">
      <c r="C14131" s="1"/>
      <c r="D14131" s="1"/>
      <c r="E14131" s="1"/>
      <c r="F14131" s="1"/>
    </row>
    <row r="14132" spans="3:10" ht="15" customHeight="1" x14ac:dyDescent="0.25">
      <c r="C14132" s="1"/>
      <c r="D14132" s="1"/>
      <c r="E14132" s="1"/>
      <c r="F14132" s="1"/>
    </row>
    <row r="14133" spans="3:10" ht="15" customHeight="1" x14ac:dyDescent="0.25">
      <c r="C14133" s="1"/>
      <c r="D14133" s="1"/>
      <c r="E14133" s="1"/>
      <c r="F14133" s="1"/>
    </row>
    <row r="14134" spans="3:10" ht="15" customHeight="1" x14ac:dyDescent="0.25">
      <c r="C14134" s="1"/>
      <c r="D14134" s="1"/>
      <c r="E14134" s="1"/>
      <c r="F14134" s="1"/>
    </row>
    <row r="14135" spans="3:10" ht="15" customHeight="1" x14ac:dyDescent="0.25">
      <c r="C14135" s="1"/>
      <c r="D14135" s="1"/>
      <c r="E14135" s="1"/>
      <c r="F14135" s="1"/>
    </row>
    <row r="14136" spans="3:10" ht="15" customHeight="1" x14ac:dyDescent="0.25">
      <c r="C14136" s="1"/>
      <c r="D14136" s="1"/>
      <c r="E14136" s="1"/>
      <c r="F14136" s="1"/>
      <c r="J14136" s="2"/>
    </row>
    <row r="14137" spans="3:10" ht="15" customHeight="1" x14ac:dyDescent="0.25">
      <c r="C14137" s="1"/>
      <c r="D14137" s="1"/>
      <c r="E14137" s="1"/>
      <c r="F14137" s="1"/>
    </row>
    <row r="14138" spans="3:10" ht="15" customHeight="1" x14ac:dyDescent="0.25">
      <c r="C14138" s="1"/>
      <c r="D14138" s="1"/>
      <c r="E14138" s="1"/>
      <c r="F14138" s="1"/>
    </row>
    <row r="14139" spans="3:10" ht="15" customHeight="1" x14ac:dyDescent="0.25">
      <c r="C14139" s="1"/>
      <c r="D14139" s="1"/>
      <c r="E14139" s="1"/>
      <c r="F14139" s="1"/>
    </row>
    <row r="14140" spans="3:10" ht="15" customHeight="1" x14ac:dyDescent="0.25">
      <c r="C14140" s="1"/>
      <c r="D14140" s="1"/>
      <c r="E14140" s="1"/>
      <c r="F14140" s="1"/>
      <c r="J14140" s="2"/>
    </row>
    <row r="14141" spans="3:10" ht="15" customHeight="1" x14ac:dyDescent="0.25">
      <c r="C14141" s="1"/>
      <c r="D14141" s="1"/>
      <c r="E14141" s="1"/>
      <c r="F14141" s="1"/>
    </row>
    <row r="14142" spans="3:10" ht="15" customHeight="1" x14ac:dyDescent="0.25">
      <c r="C14142" s="1"/>
      <c r="D14142" s="1"/>
      <c r="E14142" s="1"/>
      <c r="F14142" s="1"/>
      <c r="J14142" s="2"/>
    </row>
    <row r="14143" spans="3:10" ht="15" customHeight="1" x14ac:dyDescent="0.25">
      <c r="C14143" s="1"/>
      <c r="D14143" s="1"/>
      <c r="E14143" s="1"/>
      <c r="F14143" s="1"/>
      <c r="J14143" s="2"/>
    </row>
    <row r="14144" spans="3:10" ht="15" customHeight="1" x14ac:dyDescent="0.25">
      <c r="C14144" s="1"/>
      <c r="D14144" s="1"/>
      <c r="E14144" s="1"/>
      <c r="F14144" s="1"/>
    </row>
    <row r="14145" spans="3:10" ht="15" customHeight="1" x14ac:dyDescent="0.25">
      <c r="C14145" s="1"/>
      <c r="D14145" s="1"/>
      <c r="E14145" s="1"/>
      <c r="F14145" s="1"/>
    </row>
    <row r="14146" spans="3:10" ht="15" customHeight="1" x14ac:dyDescent="0.25">
      <c r="C14146" s="1"/>
      <c r="D14146" s="1"/>
      <c r="E14146" s="1"/>
      <c r="F14146" s="1"/>
    </row>
    <row r="14147" spans="3:10" ht="15" customHeight="1" x14ac:dyDescent="0.25">
      <c r="C14147" s="1"/>
      <c r="D14147" s="1"/>
      <c r="E14147" s="1"/>
      <c r="F14147" s="1"/>
    </row>
    <row r="14148" spans="3:10" ht="15" customHeight="1" x14ac:dyDescent="0.25">
      <c r="C14148" s="1"/>
      <c r="D14148" s="1"/>
      <c r="E14148" s="1"/>
      <c r="F14148" s="1"/>
    </row>
    <row r="14149" spans="3:10" ht="15" customHeight="1" x14ac:dyDescent="0.25">
      <c r="C14149" s="1"/>
      <c r="D14149" s="1"/>
      <c r="E14149" s="1"/>
      <c r="F14149" s="1"/>
      <c r="J14149" s="2"/>
    </row>
    <row r="14150" spans="3:10" ht="15" customHeight="1" x14ac:dyDescent="0.25">
      <c r="C14150" s="1"/>
      <c r="D14150" s="1"/>
      <c r="E14150" s="1"/>
      <c r="F14150" s="1"/>
      <c r="J14150" s="2"/>
    </row>
    <row r="14151" spans="3:10" ht="15" customHeight="1" x14ac:dyDescent="0.25">
      <c r="C14151" s="1"/>
      <c r="D14151" s="1"/>
      <c r="E14151" s="1"/>
      <c r="F14151" s="1"/>
      <c r="G14151" s="2"/>
      <c r="H14151" s="2"/>
      <c r="I14151" s="2"/>
      <c r="J14151" s="2"/>
    </row>
    <row r="14152" spans="3:10" ht="15" customHeight="1" x14ac:dyDescent="0.25">
      <c r="C14152" s="1"/>
      <c r="D14152" s="1"/>
      <c r="E14152" s="1"/>
      <c r="F14152" s="1"/>
    </row>
    <row r="14153" spans="3:10" ht="15" customHeight="1" x14ac:dyDescent="0.25">
      <c r="C14153" s="1"/>
      <c r="D14153" s="1"/>
      <c r="E14153" s="1"/>
      <c r="F14153" s="1"/>
    </row>
    <row r="14154" spans="3:10" ht="15" customHeight="1" x14ac:dyDescent="0.25">
      <c r="C14154" s="1"/>
      <c r="D14154" s="1"/>
      <c r="E14154" s="1"/>
      <c r="F14154" s="1"/>
    </row>
    <row r="14155" spans="3:10" ht="15" customHeight="1" x14ac:dyDescent="0.25">
      <c r="C14155" s="1"/>
      <c r="D14155" s="1"/>
      <c r="E14155" s="1"/>
      <c r="F14155" s="1"/>
    </row>
    <row r="14156" spans="3:10" ht="15" customHeight="1" x14ac:dyDescent="0.25">
      <c r="C14156" s="1"/>
      <c r="D14156" s="1"/>
      <c r="E14156" s="1"/>
      <c r="F14156" s="1"/>
    </row>
    <row r="14157" spans="3:10" ht="15" customHeight="1" x14ac:dyDescent="0.25">
      <c r="C14157" s="1"/>
      <c r="D14157" s="1"/>
      <c r="E14157" s="1"/>
      <c r="F14157" s="1"/>
    </row>
    <row r="14158" spans="3:10" ht="15" customHeight="1" x14ac:dyDescent="0.25">
      <c r="C14158" s="1"/>
      <c r="D14158" s="1"/>
      <c r="E14158" s="1"/>
      <c r="F14158" s="1"/>
    </row>
    <row r="14159" spans="3:10" ht="15" customHeight="1" x14ac:dyDescent="0.25">
      <c r="C14159" s="1"/>
      <c r="D14159" s="1"/>
      <c r="E14159" s="1"/>
      <c r="F14159" s="1"/>
    </row>
    <row r="14160" spans="3:10" ht="15" customHeight="1" x14ac:dyDescent="0.25">
      <c r="C14160" s="1"/>
      <c r="D14160" s="1"/>
      <c r="E14160" s="1"/>
      <c r="F14160" s="1"/>
    </row>
    <row r="14161" spans="3:6" ht="15" customHeight="1" x14ac:dyDescent="0.25">
      <c r="C14161" s="1"/>
      <c r="D14161" s="1"/>
      <c r="E14161" s="1"/>
      <c r="F14161" s="1"/>
    </row>
    <row r="14162" spans="3:6" ht="15" customHeight="1" x14ac:dyDescent="0.25">
      <c r="C14162" s="1"/>
      <c r="D14162" s="1"/>
      <c r="E14162" s="1"/>
      <c r="F14162" s="1"/>
    </row>
    <row r="14163" spans="3:6" ht="15" customHeight="1" x14ac:dyDescent="0.25">
      <c r="C14163" s="1"/>
      <c r="D14163" s="1"/>
      <c r="E14163" s="1"/>
      <c r="F14163" s="1"/>
    </row>
    <row r="14164" spans="3:6" ht="15" customHeight="1" x14ac:dyDescent="0.25">
      <c r="C14164" s="1"/>
      <c r="D14164" s="1"/>
      <c r="E14164" s="1"/>
      <c r="F14164" s="1"/>
    </row>
    <row r="14165" spans="3:6" ht="15" customHeight="1" x14ac:dyDescent="0.25">
      <c r="C14165" s="1"/>
      <c r="D14165" s="1"/>
      <c r="E14165" s="1"/>
      <c r="F14165" s="1"/>
    </row>
    <row r="14166" spans="3:6" ht="15" customHeight="1" x14ac:dyDescent="0.25">
      <c r="C14166" s="1"/>
      <c r="D14166" s="1"/>
      <c r="E14166" s="1"/>
      <c r="F14166" s="1"/>
    </row>
    <row r="14167" spans="3:6" ht="15" customHeight="1" x14ac:dyDescent="0.25">
      <c r="C14167" s="1"/>
      <c r="D14167" s="1"/>
      <c r="E14167" s="1"/>
      <c r="F14167" s="1"/>
    </row>
    <row r="14168" spans="3:6" ht="15" customHeight="1" x14ac:dyDescent="0.25">
      <c r="C14168" s="1"/>
      <c r="D14168" s="1"/>
      <c r="E14168" s="1"/>
      <c r="F14168" s="1"/>
    </row>
    <row r="14169" spans="3:6" ht="15" customHeight="1" x14ac:dyDescent="0.25">
      <c r="C14169" s="1"/>
      <c r="D14169" s="1"/>
      <c r="E14169" s="1"/>
      <c r="F14169" s="1"/>
    </row>
    <row r="14170" spans="3:6" ht="15" customHeight="1" x14ac:dyDescent="0.25">
      <c r="C14170" s="1"/>
      <c r="D14170" s="1"/>
      <c r="E14170" s="1"/>
      <c r="F14170" s="1"/>
    </row>
    <row r="14171" spans="3:6" ht="15" customHeight="1" x14ac:dyDescent="0.25">
      <c r="C14171" s="1"/>
      <c r="D14171" s="1"/>
      <c r="E14171" s="1"/>
      <c r="F14171" s="1"/>
    </row>
    <row r="14172" spans="3:6" ht="15" customHeight="1" x14ac:dyDescent="0.25">
      <c r="C14172" s="1"/>
      <c r="D14172" s="1"/>
      <c r="E14172" s="1"/>
      <c r="F14172" s="1"/>
    </row>
    <row r="14173" spans="3:6" ht="15" customHeight="1" x14ac:dyDescent="0.25">
      <c r="C14173" s="1"/>
      <c r="D14173" s="1"/>
      <c r="E14173" s="1"/>
      <c r="F14173" s="1"/>
    </row>
    <row r="14174" spans="3:6" ht="15" customHeight="1" x14ac:dyDescent="0.25">
      <c r="C14174" s="1"/>
      <c r="D14174" s="1"/>
      <c r="E14174" s="1"/>
      <c r="F14174" s="1"/>
    </row>
    <row r="14175" spans="3:6" ht="15" customHeight="1" x14ac:dyDescent="0.25">
      <c r="C14175" s="1"/>
      <c r="D14175" s="1"/>
      <c r="E14175" s="1"/>
      <c r="F14175" s="1"/>
    </row>
    <row r="14176" spans="3:6" ht="15" customHeight="1" x14ac:dyDescent="0.25">
      <c r="C14176" s="1"/>
      <c r="D14176" s="1"/>
      <c r="E14176" s="1"/>
      <c r="F14176" s="1"/>
    </row>
    <row r="14177" spans="3:6" ht="15" customHeight="1" x14ac:dyDescent="0.25">
      <c r="C14177" s="1"/>
      <c r="D14177" s="1"/>
      <c r="E14177" s="1"/>
      <c r="F14177" s="1"/>
    </row>
    <row r="14178" spans="3:6" ht="15" customHeight="1" x14ac:dyDescent="0.25">
      <c r="C14178" s="1"/>
      <c r="D14178" s="1"/>
      <c r="E14178" s="1"/>
      <c r="F14178" s="1"/>
    </row>
    <row r="14179" spans="3:6" ht="15" customHeight="1" x14ac:dyDescent="0.25">
      <c r="C14179" s="1"/>
      <c r="D14179" s="1"/>
      <c r="E14179" s="1"/>
      <c r="F14179" s="1"/>
    </row>
    <row r="14180" spans="3:6" ht="15" customHeight="1" x14ac:dyDescent="0.25">
      <c r="C14180" s="1"/>
      <c r="D14180" s="1"/>
      <c r="E14180" s="1"/>
      <c r="F14180" s="1"/>
    </row>
    <row r="14181" spans="3:6" ht="15" customHeight="1" x14ac:dyDescent="0.25">
      <c r="C14181" s="1"/>
      <c r="D14181" s="1"/>
      <c r="E14181" s="1"/>
      <c r="F14181" s="1"/>
    </row>
    <row r="14182" spans="3:6" ht="15" customHeight="1" x14ac:dyDescent="0.25">
      <c r="C14182" s="1"/>
      <c r="D14182" s="1"/>
      <c r="E14182" s="1"/>
      <c r="F14182" s="1"/>
    </row>
    <row r="14183" spans="3:6" ht="15" customHeight="1" x14ac:dyDescent="0.25">
      <c r="C14183" s="1"/>
      <c r="D14183" s="1"/>
      <c r="E14183" s="1"/>
      <c r="F14183" s="1"/>
    </row>
    <row r="14184" spans="3:6" ht="15" customHeight="1" x14ac:dyDescent="0.25">
      <c r="C14184" s="1"/>
      <c r="D14184" s="1"/>
      <c r="E14184" s="1"/>
      <c r="F14184" s="1"/>
    </row>
    <row r="14185" spans="3:6" ht="15" customHeight="1" x14ac:dyDescent="0.25">
      <c r="C14185" s="1"/>
      <c r="D14185" s="1"/>
      <c r="E14185" s="1"/>
      <c r="F14185" s="1"/>
    </row>
    <row r="14186" spans="3:6" ht="15" customHeight="1" x14ac:dyDescent="0.25">
      <c r="C14186" s="1"/>
      <c r="D14186" s="1"/>
      <c r="E14186" s="1"/>
      <c r="F14186" s="1"/>
    </row>
    <row r="14187" spans="3:6" ht="15" customHeight="1" x14ac:dyDescent="0.25">
      <c r="C14187" s="1"/>
      <c r="D14187" s="1"/>
      <c r="E14187" s="1"/>
      <c r="F14187" s="1"/>
    </row>
    <row r="14188" spans="3:6" ht="15" customHeight="1" x14ac:dyDescent="0.25">
      <c r="C14188" s="1"/>
      <c r="D14188" s="1"/>
      <c r="E14188" s="1"/>
      <c r="F14188" s="1"/>
    </row>
    <row r="14189" spans="3:6" ht="15" customHeight="1" x14ac:dyDescent="0.25">
      <c r="C14189" s="1"/>
      <c r="D14189" s="1"/>
      <c r="E14189" s="1"/>
      <c r="F14189" s="1"/>
    </row>
    <row r="14190" spans="3:6" ht="15" customHeight="1" x14ac:dyDescent="0.25">
      <c r="C14190" s="1"/>
      <c r="D14190" s="1"/>
      <c r="E14190" s="1"/>
      <c r="F14190" s="1"/>
    </row>
    <row r="14191" spans="3:6" ht="15" customHeight="1" x14ac:dyDescent="0.25">
      <c r="C14191" s="1"/>
      <c r="D14191" s="1"/>
      <c r="E14191" s="1"/>
      <c r="F14191" s="1"/>
    </row>
    <row r="14192" spans="3:6" ht="15" customHeight="1" x14ac:dyDescent="0.25">
      <c r="C14192" s="1"/>
      <c r="D14192" s="1"/>
      <c r="E14192" s="1"/>
      <c r="F14192" s="1"/>
    </row>
    <row r="14193" spans="3:10" ht="15" customHeight="1" x14ac:dyDescent="0.25">
      <c r="C14193" s="1"/>
      <c r="D14193" s="1"/>
      <c r="E14193" s="1"/>
      <c r="F14193" s="1"/>
    </row>
    <row r="14194" spans="3:10" ht="15" customHeight="1" x14ac:dyDescent="0.25">
      <c r="C14194" s="1"/>
      <c r="D14194" s="1"/>
      <c r="E14194" s="1"/>
      <c r="F14194" s="1"/>
    </row>
    <row r="14195" spans="3:10" ht="15" customHeight="1" x14ac:dyDescent="0.25">
      <c r="C14195" s="1"/>
      <c r="D14195" s="1"/>
      <c r="E14195" s="1"/>
      <c r="F14195" s="1"/>
    </row>
    <row r="14196" spans="3:10" ht="15" customHeight="1" x14ac:dyDescent="0.25">
      <c r="C14196" s="1"/>
      <c r="D14196" s="1"/>
      <c r="E14196" s="1"/>
      <c r="F14196" s="1"/>
    </row>
    <row r="14197" spans="3:10" ht="15" customHeight="1" x14ac:dyDescent="0.25">
      <c r="C14197" s="1"/>
      <c r="D14197" s="1"/>
      <c r="E14197" s="1"/>
      <c r="F14197" s="1"/>
    </row>
    <row r="14198" spans="3:10" ht="15" customHeight="1" x14ac:dyDescent="0.25">
      <c r="C14198" s="1"/>
      <c r="D14198" s="1"/>
      <c r="E14198" s="1"/>
      <c r="F14198" s="1"/>
    </row>
    <row r="14199" spans="3:10" ht="15" customHeight="1" x14ac:dyDescent="0.25">
      <c r="C14199" s="1"/>
      <c r="D14199" s="1"/>
      <c r="E14199" s="1"/>
      <c r="F14199" s="1"/>
      <c r="G14199" s="2"/>
      <c r="H14199" s="2"/>
      <c r="I14199" s="2"/>
      <c r="J14199" s="2"/>
    </row>
    <row r="14200" spans="3:10" ht="15" customHeight="1" x14ac:dyDescent="0.25">
      <c r="C14200" s="1"/>
      <c r="D14200" s="1"/>
      <c r="E14200" s="1"/>
      <c r="F14200" s="1"/>
    </row>
    <row r="14201" spans="3:10" ht="15" customHeight="1" x14ac:dyDescent="0.25">
      <c r="C14201" s="1"/>
      <c r="D14201" s="1"/>
      <c r="E14201" s="1"/>
      <c r="F14201" s="1"/>
    </row>
    <row r="14202" spans="3:10" ht="15" customHeight="1" x14ac:dyDescent="0.25">
      <c r="C14202" s="1"/>
      <c r="D14202" s="1"/>
      <c r="E14202" s="1"/>
      <c r="F14202" s="1"/>
      <c r="G14202" s="2"/>
      <c r="H14202" s="2"/>
    </row>
    <row r="14203" spans="3:10" ht="15" customHeight="1" x14ac:dyDescent="0.25">
      <c r="C14203" s="1"/>
      <c r="D14203" s="1"/>
      <c r="E14203" s="1"/>
      <c r="F14203" s="1"/>
    </row>
    <row r="14204" spans="3:10" ht="15" customHeight="1" x14ac:dyDescent="0.25">
      <c r="C14204" s="1"/>
      <c r="D14204" s="1"/>
      <c r="E14204" s="1"/>
      <c r="F14204" s="1"/>
    </row>
    <row r="14205" spans="3:10" ht="15" customHeight="1" x14ac:dyDescent="0.25">
      <c r="C14205" s="1"/>
      <c r="D14205" s="1"/>
      <c r="E14205" s="1"/>
      <c r="F14205" s="1"/>
    </row>
    <row r="14206" spans="3:10" ht="15" customHeight="1" x14ac:dyDescent="0.25">
      <c r="C14206" s="1"/>
      <c r="D14206" s="1"/>
      <c r="E14206" s="1"/>
      <c r="F14206" s="1"/>
    </row>
    <row r="14207" spans="3:10" ht="15" customHeight="1" x14ac:dyDescent="0.25">
      <c r="C14207" s="1"/>
      <c r="D14207" s="1"/>
      <c r="E14207" s="1"/>
      <c r="F14207" s="1"/>
    </row>
    <row r="14208" spans="3:10" ht="15" customHeight="1" x14ac:dyDescent="0.25">
      <c r="C14208" s="1"/>
      <c r="D14208" s="1"/>
      <c r="E14208" s="1"/>
      <c r="F14208" s="1"/>
      <c r="G14208" s="2"/>
      <c r="H14208" s="2"/>
      <c r="I14208" s="2"/>
      <c r="J14208" s="2"/>
    </row>
    <row r="14209" spans="3:10" ht="15" customHeight="1" x14ac:dyDescent="0.25">
      <c r="C14209" s="1"/>
      <c r="D14209" s="1"/>
      <c r="E14209" s="1"/>
      <c r="F14209" s="1"/>
      <c r="G14209" s="2"/>
      <c r="H14209" s="2"/>
      <c r="I14209" s="2"/>
      <c r="J14209" s="2"/>
    </row>
    <row r="14210" spans="3:10" ht="15" customHeight="1" x14ac:dyDescent="0.25">
      <c r="C14210" s="1"/>
      <c r="D14210" s="1"/>
      <c r="E14210" s="1"/>
      <c r="F14210" s="1"/>
      <c r="G14210" s="2"/>
      <c r="H14210" s="2"/>
      <c r="I14210" s="2"/>
      <c r="J14210" s="2"/>
    </row>
    <row r="14211" spans="3:10" ht="15" customHeight="1" x14ac:dyDescent="0.25">
      <c r="C14211" s="1"/>
      <c r="D14211" s="1"/>
      <c r="E14211" s="1"/>
      <c r="F14211" s="1"/>
    </row>
    <row r="14212" spans="3:10" ht="15" customHeight="1" x14ac:dyDescent="0.25">
      <c r="C14212" s="1"/>
      <c r="D14212" s="1"/>
      <c r="E14212" s="1"/>
      <c r="F14212" s="1"/>
    </row>
    <row r="14213" spans="3:10" ht="15" customHeight="1" x14ac:dyDescent="0.25">
      <c r="C14213" s="1"/>
      <c r="D14213" s="1"/>
      <c r="E14213" s="1"/>
      <c r="F14213" s="1"/>
    </row>
    <row r="14214" spans="3:10" ht="15" customHeight="1" x14ac:dyDescent="0.25">
      <c r="C14214" s="1"/>
      <c r="D14214" s="1"/>
      <c r="E14214" s="1"/>
      <c r="F14214" s="1"/>
    </row>
    <row r="14215" spans="3:10" ht="15" customHeight="1" x14ac:dyDescent="0.25">
      <c r="C14215" s="1"/>
      <c r="D14215" s="1"/>
      <c r="E14215" s="1"/>
      <c r="F14215" s="1"/>
    </row>
    <row r="14216" spans="3:10" ht="15" customHeight="1" x14ac:dyDescent="0.25">
      <c r="C14216" s="1"/>
      <c r="D14216" s="1"/>
      <c r="E14216" s="1"/>
      <c r="F14216" s="1"/>
    </row>
    <row r="14217" spans="3:10" ht="15" customHeight="1" x14ac:dyDescent="0.25">
      <c r="C14217" s="1"/>
      <c r="D14217" s="1"/>
      <c r="E14217" s="1"/>
      <c r="F14217" s="1"/>
    </row>
    <row r="14218" spans="3:10" ht="15" customHeight="1" x14ac:dyDescent="0.25">
      <c r="C14218" s="1"/>
      <c r="D14218" s="1"/>
      <c r="E14218" s="1"/>
      <c r="F14218" s="1"/>
    </row>
    <row r="14219" spans="3:10" ht="15" customHeight="1" x14ac:dyDescent="0.25">
      <c r="C14219" s="1"/>
      <c r="D14219" s="1"/>
      <c r="E14219" s="1"/>
      <c r="F14219" s="1"/>
    </row>
    <row r="14220" spans="3:10" ht="15" customHeight="1" x14ac:dyDescent="0.25">
      <c r="C14220" s="1"/>
      <c r="D14220" s="1"/>
      <c r="E14220" s="1"/>
      <c r="F14220" s="1"/>
    </row>
    <row r="14221" spans="3:10" ht="15" customHeight="1" x14ac:dyDescent="0.25">
      <c r="C14221" s="1"/>
      <c r="D14221" s="1"/>
      <c r="E14221" s="1"/>
      <c r="F14221" s="1"/>
    </row>
    <row r="14222" spans="3:10" ht="15" customHeight="1" x14ac:dyDescent="0.25">
      <c r="C14222" s="1"/>
      <c r="D14222" s="1"/>
      <c r="E14222" s="1"/>
      <c r="F14222" s="1"/>
    </row>
    <row r="14223" spans="3:10" ht="15" customHeight="1" x14ac:dyDescent="0.25">
      <c r="C14223" s="1"/>
      <c r="D14223" s="1"/>
      <c r="E14223" s="1"/>
      <c r="F14223" s="1"/>
    </row>
    <row r="14224" spans="3:10" ht="15" customHeight="1" x14ac:dyDescent="0.25">
      <c r="C14224" s="1"/>
      <c r="D14224" s="1"/>
      <c r="E14224" s="1"/>
      <c r="F14224" s="1"/>
    </row>
    <row r="14225" spans="3:10" ht="15" customHeight="1" x14ac:dyDescent="0.25">
      <c r="C14225" s="1"/>
      <c r="D14225" s="1"/>
      <c r="E14225" s="1"/>
      <c r="F14225" s="1"/>
    </row>
    <row r="14226" spans="3:10" ht="15" customHeight="1" x14ac:dyDescent="0.25">
      <c r="C14226" s="1"/>
      <c r="D14226" s="1"/>
      <c r="E14226" s="1"/>
      <c r="F14226" s="1"/>
    </row>
    <row r="14227" spans="3:10" ht="15" customHeight="1" x14ac:dyDescent="0.25">
      <c r="C14227" s="1"/>
      <c r="D14227" s="1"/>
      <c r="E14227" s="1"/>
      <c r="F14227" s="1"/>
    </row>
    <row r="14228" spans="3:10" ht="15" customHeight="1" x14ac:dyDescent="0.25">
      <c r="C14228" s="1"/>
      <c r="D14228" s="1"/>
      <c r="E14228" s="1"/>
      <c r="F14228" s="1"/>
    </row>
    <row r="14229" spans="3:10" ht="15" customHeight="1" x14ac:dyDescent="0.25">
      <c r="C14229" s="1"/>
      <c r="D14229" s="1"/>
      <c r="E14229" s="1"/>
      <c r="F14229" s="1"/>
    </row>
    <row r="14230" spans="3:10" ht="15" customHeight="1" x14ac:dyDescent="0.25">
      <c r="C14230" s="1"/>
      <c r="D14230" s="1"/>
      <c r="E14230" s="1"/>
      <c r="F14230" s="1"/>
    </row>
    <row r="14231" spans="3:10" ht="15" customHeight="1" x14ac:dyDescent="0.25">
      <c r="C14231" s="1"/>
      <c r="D14231" s="1"/>
      <c r="E14231" s="1"/>
      <c r="F14231" s="1"/>
    </row>
    <row r="14232" spans="3:10" ht="15" customHeight="1" x14ac:dyDescent="0.25">
      <c r="C14232" s="1"/>
      <c r="D14232" s="1"/>
      <c r="E14232" s="1"/>
      <c r="F14232" s="1"/>
    </row>
    <row r="14233" spans="3:10" ht="15" customHeight="1" x14ac:dyDescent="0.25">
      <c r="C14233" s="1"/>
      <c r="D14233" s="1"/>
      <c r="E14233" s="1"/>
      <c r="F14233" s="1"/>
    </row>
    <row r="14234" spans="3:10" ht="15" customHeight="1" x14ac:dyDescent="0.25">
      <c r="C14234" s="1"/>
      <c r="D14234" s="1"/>
      <c r="E14234" s="1"/>
      <c r="F14234" s="1"/>
      <c r="J14234" s="2"/>
    </row>
    <row r="14235" spans="3:10" ht="15" customHeight="1" x14ac:dyDescent="0.25">
      <c r="C14235" s="1"/>
      <c r="D14235" s="1"/>
      <c r="E14235" s="1"/>
      <c r="F14235" s="1"/>
    </row>
    <row r="14236" spans="3:10" ht="15" customHeight="1" x14ac:dyDescent="0.25">
      <c r="C14236" s="1"/>
      <c r="D14236" s="1"/>
      <c r="E14236" s="1"/>
      <c r="F14236" s="1"/>
    </row>
    <row r="14237" spans="3:10" ht="15" customHeight="1" x14ac:dyDescent="0.25">
      <c r="C14237" s="1"/>
      <c r="D14237" s="1"/>
      <c r="E14237" s="1"/>
      <c r="F14237" s="1"/>
    </row>
    <row r="14238" spans="3:10" ht="15" customHeight="1" x14ac:dyDescent="0.25">
      <c r="C14238" s="1"/>
      <c r="D14238" s="1"/>
      <c r="E14238" s="1"/>
      <c r="F14238" s="1"/>
    </row>
    <row r="14239" spans="3:10" ht="15" customHeight="1" x14ac:dyDescent="0.25">
      <c r="C14239" s="1"/>
      <c r="D14239" s="1"/>
      <c r="E14239" s="1"/>
      <c r="F14239" s="1"/>
    </row>
    <row r="14240" spans="3:10" ht="15" customHeight="1" x14ac:dyDescent="0.25">
      <c r="C14240" s="1"/>
      <c r="D14240" s="1"/>
      <c r="E14240" s="1"/>
      <c r="F14240" s="1"/>
    </row>
    <row r="14241" spans="3:6" ht="15" customHeight="1" x14ac:dyDescent="0.25">
      <c r="C14241" s="1"/>
      <c r="D14241" s="1"/>
      <c r="E14241" s="1"/>
      <c r="F14241" s="1"/>
    </row>
    <row r="14242" spans="3:6" ht="15" customHeight="1" x14ac:dyDescent="0.25">
      <c r="C14242" s="1"/>
      <c r="D14242" s="1"/>
      <c r="E14242" s="1"/>
      <c r="F14242" s="1"/>
    </row>
    <row r="14243" spans="3:6" ht="15" customHeight="1" x14ac:dyDescent="0.25">
      <c r="C14243" s="1"/>
      <c r="D14243" s="1"/>
      <c r="E14243" s="1"/>
      <c r="F14243" s="1"/>
    </row>
    <row r="14244" spans="3:6" ht="15" customHeight="1" x14ac:dyDescent="0.25">
      <c r="C14244" s="1"/>
      <c r="D14244" s="1"/>
      <c r="E14244" s="1"/>
      <c r="F14244" s="1"/>
    </row>
    <row r="14245" spans="3:6" ht="15" customHeight="1" x14ac:dyDescent="0.25">
      <c r="C14245" s="1"/>
      <c r="D14245" s="1"/>
      <c r="E14245" s="1"/>
      <c r="F14245" s="1"/>
    </row>
    <row r="14246" spans="3:6" ht="15" customHeight="1" x14ac:dyDescent="0.25">
      <c r="C14246" s="1"/>
      <c r="D14246" s="1"/>
      <c r="E14246" s="1"/>
      <c r="F14246" s="1"/>
    </row>
    <row r="14247" spans="3:6" ht="15" customHeight="1" x14ac:dyDescent="0.25">
      <c r="C14247" s="1"/>
      <c r="D14247" s="1"/>
      <c r="E14247" s="1"/>
      <c r="F14247" s="1"/>
    </row>
    <row r="14248" spans="3:6" ht="15" customHeight="1" x14ac:dyDescent="0.25">
      <c r="C14248" s="1"/>
      <c r="D14248" s="1"/>
      <c r="E14248" s="1"/>
      <c r="F14248" s="1"/>
    </row>
    <row r="14249" spans="3:6" ht="15" customHeight="1" x14ac:dyDescent="0.25">
      <c r="C14249" s="1"/>
      <c r="D14249" s="1"/>
      <c r="E14249" s="1"/>
      <c r="F14249" s="1"/>
    </row>
    <row r="14250" spans="3:6" ht="15" customHeight="1" x14ac:dyDescent="0.25">
      <c r="C14250" s="1"/>
      <c r="D14250" s="1"/>
      <c r="E14250" s="1"/>
      <c r="F14250" s="1"/>
    </row>
    <row r="14251" spans="3:6" ht="15" customHeight="1" x14ac:dyDescent="0.25">
      <c r="C14251" s="1"/>
      <c r="D14251" s="1"/>
      <c r="E14251" s="1"/>
      <c r="F14251" s="1"/>
    </row>
    <row r="14252" spans="3:6" ht="15" customHeight="1" x14ac:dyDescent="0.25">
      <c r="C14252" s="1"/>
      <c r="D14252" s="1"/>
      <c r="E14252" s="1"/>
      <c r="F14252" s="1"/>
    </row>
    <row r="14253" spans="3:6" ht="15" customHeight="1" x14ac:dyDescent="0.25">
      <c r="C14253" s="1"/>
      <c r="D14253" s="1"/>
      <c r="E14253" s="1"/>
      <c r="F14253" s="1"/>
    </row>
    <row r="14254" spans="3:6" ht="15" customHeight="1" x14ac:dyDescent="0.25">
      <c r="C14254" s="1"/>
      <c r="D14254" s="1"/>
      <c r="E14254" s="1"/>
      <c r="F14254" s="1"/>
    </row>
    <row r="14255" spans="3:6" ht="15" customHeight="1" x14ac:dyDescent="0.25">
      <c r="C14255" s="1"/>
      <c r="D14255" s="1"/>
      <c r="E14255" s="1"/>
      <c r="F14255" s="1"/>
    </row>
    <row r="14256" spans="3:6" ht="15" customHeight="1" x14ac:dyDescent="0.25">
      <c r="C14256" s="1"/>
      <c r="D14256" s="1"/>
      <c r="E14256" s="1"/>
      <c r="F14256" s="1"/>
    </row>
    <row r="14257" spans="3:10" ht="15" customHeight="1" x14ac:dyDescent="0.25">
      <c r="C14257" s="1"/>
      <c r="D14257" s="1"/>
      <c r="E14257" s="1"/>
      <c r="F14257" s="1"/>
      <c r="J14257" s="2"/>
    </row>
    <row r="14258" spans="3:10" ht="15" customHeight="1" x14ac:dyDescent="0.25">
      <c r="C14258" s="1"/>
      <c r="D14258" s="1"/>
      <c r="E14258" s="1"/>
      <c r="F14258" s="1"/>
    </row>
    <row r="14259" spans="3:10" ht="15" customHeight="1" x14ac:dyDescent="0.25">
      <c r="C14259" s="1"/>
      <c r="D14259" s="1"/>
      <c r="E14259" s="1"/>
      <c r="F14259" s="1"/>
    </row>
    <row r="14260" spans="3:10" ht="15" customHeight="1" x14ac:dyDescent="0.25">
      <c r="C14260" s="1"/>
      <c r="D14260" s="1"/>
      <c r="E14260" s="1"/>
      <c r="F14260" s="1"/>
      <c r="J14260" s="2"/>
    </row>
    <row r="14261" spans="3:10" ht="15" customHeight="1" x14ac:dyDescent="0.25">
      <c r="C14261" s="1"/>
      <c r="D14261" s="1"/>
      <c r="E14261" s="1"/>
      <c r="F14261" s="1"/>
      <c r="J14261" s="2"/>
    </row>
    <row r="14262" spans="3:10" ht="15" customHeight="1" x14ac:dyDescent="0.25">
      <c r="C14262" s="1"/>
      <c r="D14262" s="1"/>
      <c r="E14262" s="1"/>
      <c r="F14262" s="1"/>
    </row>
    <row r="14263" spans="3:10" ht="15" customHeight="1" x14ac:dyDescent="0.25">
      <c r="C14263" s="1"/>
      <c r="D14263" s="1"/>
      <c r="E14263" s="1"/>
      <c r="F14263" s="1"/>
    </row>
    <row r="14264" spans="3:10" ht="15" customHeight="1" x14ac:dyDescent="0.25">
      <c r="C14264" s="1"/>
      <c r="D14264" s="1"/>
      <c r="E14264" s="1"/>
      <c r="F14264" s="1"/>
    </row>
    <row r="14265" spans="3:10" ht="15" customHeight="1" x14ac:dyDescent="0.25">
      <c r="C14265" s="1"/>
      <c r="D14265" s="1"/>
      <c r="E14265" s="1"/>
      <c r="F14265" s="1"/>
    </row>
    <row r="14266" spans="3:10" ht="15" customHeight="1" x14ac:dyDescent="0.25">
      <c r="C14266" s="1"/>
      <c r="D14266" s="1"/>
      <c r="E14266" s="1"/>
      <c r="F14266" s="1"/>
    </row>
    <row r="14267" spans="3:10" ht="15" customHeight="1" x14ac:dyDescent="0.25">
      <c r="C14267" s="1"/>
      <c r="D14267" s="1"/>
      <c r="E14267" s="1"/>
      <c r="F14267" s="1"/>
      <c r="G14267" s="2"/>
      <c r="H14267" s="2"/>
      <c r="J14267" s="2"/>
    </row>
    <row r="14268" spans="3:10" ht="15" customHeight="1" x14ac:dyDescent="0.25">
      <c r="C14268" s="1"/>
      <c r="D14268" s="1"/>
      <c r="E14268" s="1"/>
      <c r="F14268" s="1"/>
    </row>
    <row r="14269" spans="3:10" ht="15" customHeight="1" x14ac:dyDescent="0.25">
      <c r="C14269" s="1"/>
      <c r="D14269" s="1"/>
      <c r="E14269" s="1"/>
      <c r="F14269" s="1"/>
      <c r="G14269" s="2"/>
      <c r="H14269" s="2"/>
      <c r="I14269" s="2"/>
      <c r="J14269" s="2"/>
    </row>
    <row r="14270" spans="3:10" ht="15" customHeight="1" x14ac:dyDescent="0.25">
      <c r="C14270" s="1"/>
      <c r="D14270" s="1"/>
      <c r="E14270" s="1"/>
      <c r="F14270" s="1"/>
    </row>
    <row r="14271" spans="3:10" ht="15" customHeight="1" x14ac:dyDescent="0.25">
      <c r="C14271" s="1"/>
      <c r="D14271" s="1"/>
      <c r="E14271" s="1"/>
      <c r="F14271" s="1"/>
    </row>
    <row r="14272" spans="3:10" ht="15" customHeight="1" x14ac:dyDescent="0.25">
      <c r="C14272" s="1"/>
      <c r="D14272" s="1"/>
      <c r="E14272" s="1"/>
      <c r="F14272" s="1"/>
    </row>
    <row r="14273" spans="3:6" ht="15" customHeight="1" x14ac:dyDescent="0.25">
      <c r="C14273" s="1"/>
      <c r="D14273" s="1"/>
      <c r="E14273" s="1"/>
      <c r="F14273" s="1"/>
    </row>
    <row r="14274" spans="3:6" ht="15" customHeight="1" x14ac:dyDescent="0.25">
      <c r="C14274" s="1"/>
      <c r="D14274" s="1"/>
      <c r="E14274" s="1"/>
      <c r="F14274" s="1"/>
    </row>
    <row r="14275" spans="3:6" ht="15" customHeight="1" x14ac:dyDescent="0.25">
      <c r="C14275" s="1"/>
      <c r="D14275" s="1"/>
      <c r="E14275" s="1"/>
      <c r="F14275" s="1"/>
    </row>
    <row r="14276" spans="3:6" ht="15" customHeight="1" x14ac:dyDescent="0.25">
      <c r="C14276" s="1"/>
      <c r="D14276" s="1"/>
      <c r="E14276" s="1"/>
      <c r="F14276" s="1"/>
    </row>
    <row r="14277" spans="3:6" ht="15" customHeight="1" x14ac:dyDescent="0.25">
      <c r="C14277" s="1"/>
      <c r="D14277" s="1"/>
      <c r="E14277" s="1"/>
      <c r="F14277" s="1"/>
    </row>
    <row r="14278" spans="3:6" ht="15" customHeight="1" x14ac:dyDescent="0.25">
      <c r="C14278" s="1"/>
      <c r="D14278" s="1"/>
      <c r="E14278" s="1"/>
      <c r="F14278" s="1"/>
    </row>
    <row r="14279" spans="3:6" ht="15" customHeight="1" x14ac:dyDescent="0.25">
      <c r="C14279" s="1"/>
      <c r="D14279" s="1"/>
      <c r="E14279" s="1"/>
      <c r="F14279" s="1"/>
    </row>
    <row r="14280" spans="3:6" ht="15" customHeight="1" x14ac:dyDescent="0.25">
      <c r="C14280" s="1"/>
      <c r="D14280" s="1"/>
      <c r="E14280" s="1"/>
      <c r="F14280" s="1"/>
    </row>
    <row r="14281" spans="3:6" ht="15" customHeight="1" x14ac:dyDescent="0.25">
      <c r="C14281" s="1"/>
      <c r="D14281" s="1"/>
      <c r="E14281" s="1"/>
      <c r="F14281" s="1"/>
    </row>
    <row r="14282" spans="3:6" ht="15" customHeight="1" x14ac:dyDescent="0.25">
      <c r="C14282" s="1"/>
      <c r="D14282" s="1"/>
      <c r="E14282" s="1"/>
      <c r="F14282" s="1"/>
    </row>
    <row r="14283" spans="3:6" ht="15" customHeight="1" x14ac:dyDescent="0.25">
      <c r="C14283" s="1"/>
      <c r="D14283" s="1"/>
      <c r="E14283" s="1"/>
      <c r="F14283" s="1"/>
    </row>
    <row r="14284" spans="3:6" ht="15" customHeight="1" x14ac:dyDescent="0.25">
      <c r="C14284" s="1"/>
      <c r="D14284" s="1"/>
      <c r="E14284" s="1"/>
      <c r="F14284" s="1"/>
    </row>
    <row r="14285" spans="3:6" ht="15" customHeight="1" x14ac:dyDescent="0.25">
      <c r="C14285" s="1"/>
      <c r="D14285" s="1"/>
      <c r="E14285" s="1"/>
      <c r="F14285" s="1"/>
    </row>
    <row r="14286" spans="3:6" ht="15" customHeight="1" x14ac:dyDescent="0.25">
      <c r="C14286" s="1"/>
      <c r="D14286" s="1"/>
      <c r="E14286" s="1"/>
      <c r="F14286" s="1"/>
    </row>
    <row r="14287" spans="3:6" ht="15" customHeight="1" x14ac:dyDescent="0.25">
      <c r="C14287" s="1"/>
      <c r="D14287" s="1"/>
      <c r="E14287" s="1"/>
      <c r="F14287" s="1"/>
    </row>
    <row r="14288" spans="3:6" ht="15" customHeight="1" x14ac:dyDescent="0.25">
      <c r="C14288" s="1"/>
      <c r="D14288" s="1"/>
      <c r="E14288" s="1"/>
      <c r="F14288" s="1"/>
    </row>
    <row r="14289" spans="3:10" ht="15" customHeight="1" x14ac:dyDescent="0.25">
      <c r="C14289" s="1"/>
      <c r="D14289" s="1"/>
      <c r="E14289" s="1"/>
      <c r="F14289" s="1"/>
    </row>
    <row r="14290" spans="3:10" ht="15" customHeight="1" x14ac:dyDescent="0.25">
      <c r="C14290" s="1"/>
      <c r="D14290" s="1"/>
      <c r="E14290" s="1"/>
      <c r="F14290" s="1"/>
    </row>
    <row r="14291" spans="3:10" ht="15" customHeight="1" x14ac:dyDescent="0.25">
      <c r="C14291" s="1"/>
      <c r="D14291" s="1"/>
      <c r="E14291" s="1"/>
      <c r="F14291" s="1"/>
    </row>
    <row r="14292" spans="3:10" ht="15" customHeight="1" x14ac:dyDescent="0.25">
      <c r="C14292" s="1"/>
      <c r="D14292" s="1"/>
      <c r="E14292" s="1"/>
      <c r="F14292" s="1"/>
      <c r="J14292" s="2"/>
    </row>
    <row r="14293" spans="3:10" ht="15" customHeight="1" x14ac:dyDescent="0.25">
      <c r="C14293" s="1"/>
      <c r="D14293" s="1"/>
      <c r="E14293" s="1"/>
      <c r="F14293" s="1"/>
    </row>
    <row r="14294" spans="3:10" ht="15" customHeight="1" x14ac:dyDescent="0.25">
      <c r="C14294" s="1"/>
      <c r="D14294" s="1"/>
      <c r="E14294" s="1"/>
      <c r="F14294" s="1"/>
    </row>
    <row r="14295" spans="3:10" ht="15" customHeight="1" x14ac:dyDescent="0.25">
      <c r="C14295" s="1"/>
      <c r="D14295" s="1"/>
      <c r="E14295" s="1"/>
      <c r="F14295" s="1"/>
    </row>
    <row r="14296" spans="3:10" ht="15" customHeight="1" x14ac:dyDescent="0.25">
      <c r="C14296" s="1"/>
      <c r="D14296" s="1"/>
      <c r="E14296" s="1"/>
      <c r="F14296" s="1"/>
    </row>
    <row r="14297" spans="3:10" ht="15" customHeight="1" x14ac:dyDescent="0.25">
      <c r="C14297" s="1"/>
      <c r="D14297" s="1"/>
      <c r="E14297" s="1"/>
      <c r="F14297" s="1"/>
    </row>
    <row r="14298" spans="3:10" ht="15" customHeight="1" x14ac:dyDescent="0.25">
      <c r="C14298" s="1"/>
      <c r="D14298" s="1"/>
      <c r="E14298" s="1"/>
      <c r="F14298" s="1"/>
    </row>
    <row r="14299" spans="3:10" ht="15" customHeight="1" x14ac:dyDescent="0.25">
      <c r="C14299" s="1"/>
      <c r="D14299" s="1"/>
      <c r="E14299" s="1"/>
      <c r="F14299" s="1"/>
    </row>
    <row r="14300" spans="3:10" ht="15" customHeight="1" x14ac:dyDescent="0.25">
      <c r="C14300" s="1"/>
      <c r="D14300" s="1"/>
      <c r="E14300" s="1"/>
      <c r="F14300" s="1"/>
    </row>
    <row r="14301" spans="3:10" ht="15" customHeight="1" x14ac:dyDescent="0.25">
      <c r="C14301" s="1"/>
      <c r="D14301" s="1"/>
      <c r="E14301" s="1"/>
      <c r="F14301" s="1"/>
    </row>
    <row r="14302" spans="3:10" ht="15" customHeight="1" x14ac:dyDescent="0.25">
      <c r="C14302" s="1"/>
      <c r="D14302" s="1"/>
      <c r="E14302" s="1"/>
      <c r="F14302" s="1"/>
    </row>
    <row r="14303" spans="3:10" ht="15" customHeight="1" x14ac:dyDescent="0.25">
      <c r="C14303" s="1"/>
      <c r="D14303" s="1"/>
      <c r="E14303" s="1"/>
      <c r="F14303" s="1"/>
    </row>
    <row r="14304" spans="3:10" ht="15" customHeight="1" x14ac:dyDescent="0.25">
      <c r="C14304" s="1"/>
      <c r="D14304" s="1"/>
      <c r="E14304" s="1"/>
      <c r="F14304" s="1"/>
    </row>
    <row r="14305" spans="3:10" ht="15" customHeight="1" x14ac:dyDescent="0.25">
      <c r="C14305" s="1"/>
      <c r="D14305" s="1"/>
      <c r="E14305" s="1"/>
      <c r="F14305" s="1"/>
    </row>
    <row r="14306" spans="3:10" ht="15" customHeight="1" x14ac:dyDescent="0.25">
      <c r="C14306" s="1"/>
      <c r="D14306" s="1"/>
      <c r="E14306" s="1"/>
      <c r="F14306" s="1"/>
    </row>
    <row r="14307" spans="3:10" ht="15" customHeight="1" x14ac:dyDescent="0.25">
      <c r="C14307" s="1"/>
      <c r="D14307" s="1"/>
      <c r="E14307" s="1"/>
      <c r="F14307" s="1"/>
    </row>
    <row r="14308" spans="3:10" ht="15" customHeight="1" x14ac:dyDescent="0.25">
      <c r="C14308" s="1"/>
      <c r="D14308" s="1"/>
      <c r="E14308" s="1"/>
      <c r="F14308" s="1"/>
    </row>
    <row r="14309" spans="3:10" ht="15" customHeight="1" x14ac:dyDescent="0.25">
      <c r="C14309" s="1"/>
      <c r="D14309" s="1"/>
      <c r="E14309" s="1"/>
      <c r="F14309" s="1"/>
    </row>
    <row r="14310" spans="3:10" ht="15" customHeight="1" x14ac:dyDescent="0.25">
      <c r="C14310" s="1"/>
      <c r="D14310" s="1"/>
      <c r="E14310" s="1"/>
      <c r="F14310" s="1"/>
    </row>
    <row r="14311" spans="3:10" ht="15" customHeight="1" x14ac:dyDescent="0.25">
      <c r="C14311" s="1"/>
      <c r="D14311" s="1"/>
      <c r="E14311" s="1"/>
      <c r="F14311" s="1"/>
    </row>
    <row r="14312" spans="3:10" ht="15" customHeight="1" x14ac:dyDescent="0.25">
      <c r="C14312" s="1"/>
      <c r="D14312" s="1"/>
      <c r="E14312" s="1"/>
      <c r="F14312" s="1"/>
    </row>
    <row r="14313" spans="3:10" ht="15" customHeight="1" x14ac:dyDescent="0.25">
      <c r="C14313" s="1"/>
      <c r="D14313" s="1"/>
      <c r="E14313" s="1"/>
      <c r="F14313" s="1"/>
    </row>
    <row r="14314" spans="3:10" ht="15" customHeight="1" x14ac:dyDescent="0.25">
      <c r="C14314" s="1"/>
      <c r="D14314" s="1"/>
      <c r="E14314" s="1"/>
      <c r="F14314" s="1"/>
    </row>
    <row r="14315" spans="3:10" ht="15" customHeight="1" x14ac:dyDescent="0.25">
      <c r="C14315" s="1"/>
      <c r="D14315" s="1"/>
      <c r="E14315" s="1"/>
      <c r="F14315" s="1"/>
    </row>
    <row r="14316" spans="3:10" ht="15" customHeight="1" x14ac:dyDescent="0.25">
      <c r="C14316" s="1"/>
      <c r="D14316" s="1"/>
      <c r="E14316" s="1"/>
      <c r="F14316" s="1"/>
    </row>
    <row r="14317" spans="3:10" ht="15" customHeight="1" x14ac:dyDescent="0.25">
      <c r="C14317" s="1"/>
      <c r="D14317" s="1"/>
      <c r="E14317" s="1"/>
      <c r="F14317" s="1"/>
      <c r="G14317" s="2"/>
      <c r="H14317" s="2"/>
      <c r="J14317" s="2"/>
    </row>
    <row r="14318" spans="3:10" ht="15" customHeight="1" x14ac:dyDescent="0.25">
      <c r="C14318" s="1"/>
      <c r="D14318" s="1"/>
      <c r="E14318" s="1"/>
      <c r="F14318" s="1"/>
    </row>
    <row r="14319" spans="3:10" ht="15" customHeight="1" x14ac:dyDescent="0.25">
      <c r="C14319" s="1"/>
      <c r="D14319" s="1"/>
      <c r="E14319" s="1"/>
      <c r="F14319" s="1"/>
    </row>
    <row r="14320" spans="3:10" ht="15" customHeight="1" x14ac:dyDescent="0.25">
      <c r="C14320" s="1"/>
      <c r="D14320" s="1"/>
      <c r="E14320" s="1"/>
      <c r="F14320" s="1"/>
    </row>
    <row r="14321" spans="3:10" ht="15" customHeight="1" x14ac:dyDescent="0.25">
      <c r="C14321" s="1"/>
      <c r="D14321" s="1"/>
      <c r="E14321" s="1"/>
      <c r="F14321" s="1"/>
    </row>
    <row r="14322" spans="3:10" ht="15" customHeight="1" x14ac:dyDescent="0.25">
      <c r="C14322" s="1"/>
      <c r="D14322" s="1"/>
      <c r="E14322" s="1"/>
      <c r="F14322" s="1"/>
    </row>
    <row r="14323" spans="3:10" ht="15" customHeight="1" x14ac:dyDescent="0.25">
      <c r="C14323" s="1"/>
      <c r="D14323" s="1"/>
      <c r="E14323" s="1"/>
      <c r="F14323" s="1"/>
      <c r="J14323" s="2"/>
    </row>
    <row r="14324" spans="3:10" ht="15" customHeight="1" x14ac:dyDescent="0.25">
      <c r="C14324" s="1"/>
      <c r="D14324" s="1"/>
      <c r="E14324" s="1"/>
      <c r="F14324" s="1"/>
    </row>
    <row r="14325" spans="3:10" ht="15" customHeight="1" x14ac:dyDescent="0.25">
      <c r="C14325" s="1"/>
      <c r="D14325" s="1"/>
      <c r="E14325" s="1"/>
      <c r="F14325" s="1"/>
    </row>
    <row r="14326" spans="3:10" ht="15" customHeight="1" x14ac:dyDescent="0.25">
      <c r="C14326" s="1"/>
      <c r="D14326" s="1"/>
      <c r="E14326" s="1"/>
      <c r="F14326" s="1"/>
      <c r="G14326" s="2"/>
      <c r="H14326" s="2"/>
      <c r="I14326" s="2"/>
      <c r="J14326" s="2"/>
    </row>
    <row r="14327" spans="3:10" ht="15" customHeight="1" x14ac:dyDescent="0.25">
      <c r="C14327" s="1"/>
      <c r="D14327" s="1"/>
      <c r="E14327" s="1"/>
      <c r="F14327" s="1"/>
      <c r="G14327" s="2"/>
      <c r="H14327" s="2"/>
      <c r="J14327" s="2"/>
    </row>
    <row r="14328" spans="3:10" ht="15" customHeight="1" x14ac:dyDescent="0.25">
      <c r="C14328" s="1"/>
      <c r="D14328" s="1"/>
      <c r="E14328" s="1"/>
      <c r="F14328" s="1"/>
    </row>
    <row r="14329" spans="3:10" ht="15" customHeight="1" x14ac:dyDescent="0.25">
      <c r="C14329" s="1"/>
      <c r="D14329" s="1"/>
      <c r="E14329" s="1"/>
      <c r="F14329" s="1"/>
    </row>
    <row r="14330" spans="3:10" ht="15" customHeight="1" x14ac:dyDescent="0.25">
      <c r="C14330" s="1"/>
      <c r="D14330" s="1"/>
      <c r="E14330" s="1"/>
      <c r="F14330" s="1"/>
    </row>
    <row r="14331" spans="3:10" ht="15" customHeight="1" x14ac:dyDescent="0.25">
      <c r="C14331" s="1"/>
      <c r="D14331" s="1"/>
      <c r="E14331" s="1"/>
      <c r="F14331" s="1"/>
    </row>
    <row r="14332" spans="3:10" ht="15" customHeight="1" x14ac:dyDescent="0.25">
      <c r="C14332" s="1"/>
      <c r="D14332" s="1"/>
      <c r="E14332" s="1"/>
      <c r="F14332" s="1"/>
    </row>
    <row r="14333" spans="3:10" ht="15" customHeight="1" x14ac:dyDescent="0.25">
      <c r="C14333" s="1"/>
      <c r="D14333" s="1"/>
      <c r="E14333" s="1"/>
      <c r="F14333" s="1"/>
    </row>
    <row r="14334" spans="3:10" ht="15" customHeight="1" x14ac:dyDescent="0.25">
      <c r="C14334" s="1"/>
      <c r="D14334" s="1"/>
      <c r="E14334" s="1"/>
      <c r="F14334" s="1"/>
    </row>
    <row r="14335" spans="3:10" ht="15" customHeight="1" x14ac:dyDescent="0.25">
      <c r="C14335" s="1"/>
      <c r="D14335" s="1"/>
      <c r="E14335" s="1"/>
      <c r="F14335" s="1"/>
    </row>
    <row r="14336" spans="3:10" ht="15" customHeight="1" x14ac:dyDescent="0.25">
      <c r="C14336" s="1"/>
      <c r="D14336" s="1"/>
      <c r="E14336" s="1"/>
      <c r="F14336" s="1"/>
    </row>
    <row r="14337" spans="3:6" ht="15" customHeight="1" x14ac:dyDescent="0.25">
      <c r="C14337" s="1"/>
      <c r="D14337" s="1"/>
      <c r="E14337" s="1"/>
      <c r="F14337" s="1"/>
    </row>
    <row r="14338" spans="3:6" ht="15" customHeight="1" x14ac:dyDescent="0.25">
      <c r="C14338" s="1"/>
      <c r="D14338" s="1"/>
      <c r="E14338" s="1"/>
      <c r="F14338" s="1"/>
    </row>
    <row r="14339" spans="3:6" ht="15" customHeight="1" x14ac:dyDescent="0.25">
      <c r="C14339" s="1"/>
      <c r="D14339" s="1"/>
      <c r="E14339" s="1"/>
      <c r="F14339" s="1"/>
    </row>
    <row r="14340" spans="3:6" ht="15" customHeight="1" x14ac:dyDescent="0.25">
      <c r="C14340" s="1"/>
      <c r="D14340" s="1"/>
      <c r="E14340" s="1"/>
      <c r="F14340" s="1"/>
    </row>
    <row r="14341" spans="3:6" ht="15" customHeight="1" x14ac:dyDescent="0.25">
      <c r="C14341" s="1"/>
      <c r="D14341" s="1"/>
      <c r="E14341" s="1"/>
      <c r="F14341" s="1"/>
    </row>
    <row r="14342" spans="3:6" ht="15" customHeight="1" x14ac:dyDescent="0.25">
      <c r="C14342" s="1"/>
      <c r="D14342" s="1"/>
      <c r="E14342" s="1"/>
      <c r="F14342" s="1"/>
    </row>
    <row r="14343" spans="3:6" ht="15" customHeight="1" x14ac:dyDescent="0.25">
      <c r="C14343" s="1"/>
      <c r="D14343" s="1"/>
      <c r="E14343" s="1"/>
      <c r="F14343" s="1"/>
    </row>
    <row r="14344" spans="3:6" ht="15" customHeight="1" x14ac:dyDescent="0.25">
      <c r="C14344" s="1"/>
      <c r="D14344" s="1"/>
      <c r="E14344" s="1"/>
      <c r="F14344" s="1"/>
    </row>
    <row r="14345" spans="3:6" ht="15" customHeight="1" x14ac:dyDescent="0.25">
      <c r="C14345" s="1"/>
      <c r="D14345" s="1"/>
      <c r="E14345" s="1"/>
      <c r="F14345" s="1"/>
    </row>
    <row r="14346" spans="3:6" ht="15" customHeight="1" x14ac:dyDescent="0.25">
      <c r="C14346" s="1"/>
      <c r="D14346" s="1"/>
      <c r="E14346" s="1"/>
      <c r="F14346" s="1"/>
    </row>
    <row r="14347" spans="3:6" ht="15" customHeight="1" x14ac:dyDescent="0.25">
      <c r="C14347" s="1"/>
      <c r="D14347" s="1"/>
      <c r="E14347" s="1"/>
      <c r="F14347" s="1"/>
    </row>
    <row r="14348" spans="3:6" ht="15" customHeight="1" x14ac:dyDescent="0.25">
      <c r="C14348" s="1"/>
      <c r="D14348" s="1"/>
      <c r="E14348" s="1"/>
      <c r="F14348" s="1"/>
    </row>
    <row r="14349" spans="3:6" ht="15" customHeight="1" x14ac:dyDescent="0.25">
      <c r="C14349" s="1"/>
      <c r="D14349" s="1"/>
      <c r="E14349" s="1"/>
      <c r="F14349" s="1"/>
    </row>
    <row r="14350" spans="3:6" ht="15" customHeight="1" x14ac:dyDescent="0.25">
      <c r="C14350" s="1"/>
      <c r="D14350" s="1"/>
      <c r="E14350" s="1"/>
      <c r="F14350" s="1"/>
    </row>
    <row r="14351" spans="3:6" ht="15" customHeight="1" x14ac:dyDescent="0.25">
      <c r="C14351" s="1"/>
      <c r="D14351" s="1"/>
      <c r="E14351" s="1"/>
      <c r="F14351" s="1"/>
    </row>
    <row r="14352" spans="3:6" ht="15" customHeight="1" x14ac:dyDescent="0.25">
      <c r="C14352" s="1"/>
      <c r="D14352" s="1"/>
      <c r="E14352" s="1"/>
      <c r="F14352" s="1"/>
    </row>
    <row r="14353" spans="3:6" ht="15" customHeight="1" x14ac:dyDescent="0.25">
      <c r="C14353" s="1"/>
      <c r="D14353" s="1"/>
      <c r="E14353" s="1"/>
      <c r="F14353" s="1"/>
    </row>
    <row r="14354" spans="3:6" ht="15" customHeight="1" x14ac:dyDescent="0.25">
      <c r="C14354" s="1"/>
      <c r="D14354" s="1"/>
      <c r="E14354" s="1"/>
      <c r="F14354" s="1"/>
    </row>
    <row r="14355" spans="3:6" ht="15" customHeight="1" x14ac:dyDescent="0.25">
      <c r="C14355" s="1"/>
      <c r="D14355" s="1"/>
      <c r="E14355" s="1"/>
      <c r="F14355" s="1"/>
    </row>
    <row r="14356" spans="3:6" ht="15" customHeight="1" x14ac:dyDescent="0.25">
      <c r="C14356" s="1"/>
      <c r="D14356" s="1"/>
      <c r="E14356" s="1"/>
      <c r="F14356" s="1"/>
    </row>
    <row r="14357" spans="3:6" ht="15" customHeight="1" x14ac:dyDescent="0.25">
      <c r="C14357" s="1"/>
      <c r="D14357" s="1"/>
      <c r="E14357" s="1"/>
      <c r="F14357" s="1"/>
    </row>
    <row r="14358" spans="3:6" ht="15" customHeight="1" x14ac:dyDescent="0.25">
      <c r="C14358" s="1"/>
      <c r="D14358" s="1"/>
      <c r="E14358" s="1"/>
      <c r="F14358" s="1"/>
    </row>
    <row r="14359" spans="3:6" ht="15" customHeight="1" x14ac:dyDescent="0.25">
      <c r="C14359" s="1"/>
      <c r="D14359" s="1"/>
      <c r="E14359" s="1"/>
      <c r="F14359" s="1"/>
    </row>
    <row r="14360" spans="3:6" ht="15" customHeight="1" x14ac:dyDescent="0.25">
      <c r="C14360" s="1"/>
      <c r="D14360" s="1"/>
      <c r="E14360" s="1"/>
      <c r="F14360" s="1"/>
    </row>
    <row r="14361" spans="3:6" ht="15" customHeight="1" x14ac:dyDescent="0.25">
      <c r="C14361" s="1"/>
      <c r="D14361" s="1"/>
      <c r="E14361" s="1"/>
      <c r="F14361" s="1"/>
    </row>
    <row r="14362" spans="3:6" ht="15" customHeight="1" x14ac:dyDescent="0.25">
      <c r="C14362" s="1"/>
      <c r="D14362" s="1"/>
      <c r="E14362" s="1"/>
      <c r="F14362" s="1"/>
    </row>
    <row r="14363" spans="3:6" ht="15" customHeight="1" x14ac:dyDescent="0.25">
      <c r="C14363" s="1"/>
      <c r="D14363" s="1"/>
      <c r="E14363" s="1"/>
      <c r="F14363" s="1"/>
    </row>
    <row r="14364" spans="3:6" ht="15" customHeight="1" x14ac:dyDescent="0.25">
      <c r="C14364" s="1"/>
      <c r="D14364" s="1"/>
      <c r="E14364" s="1"/>
      <c r="F14364" s="1"/>
    </row>
    <row r="14365" spans="3:6" ht="15" customHeight="1" x14ac:dyDescent="0.25">
      <c r="C14365" s="1"/>
      <c r="D14365" s="1"/>
      <c r="E14365" s="1"/>
      <c r="F14365" s="1"/>
    </row>
    <row r="14366" spans="3:6" ht="15" customHeight="1" x14ac:dyDescent="0.25">
      <c r="C14366" s="1"/>
      <c r="D14366" s="1"/>
      <c r="E14366" s="1"/>
      <c r="F14366" s="1"/>
    </row>
    <row r="14367" spans="3:6" ht="15" customHeight="1" x14ac:dyDescent="0.25">
      <c r="C14367" s="1"/>
      <c r="D14367" s="1"/>
      <c r="E14367" s="1"/>
      <c r="F14367" s="1"/>
    </row>
    <row r="14368" spans="3:6" ht="15" customHeight="1" x14ac:dyDescent="0.25">
      <c r="C14368" s="1"/>
      <c r="D14368" s="1"/>
      <c r="E14368" s="1"/>
      <c r="F14368" s="1"/>
    </row>
    <row r="14369" spans="3:6" ht="15" customHeight="1" x14ac:dyDescent="0.25">
      <c r="C14369" s="1"/>
      <c r="D14369" s="1"/>
      <c r="E14369" s="1"/>
      <c r="F14369" s="1"/>
    </row>
    <row r="14370" spans="3:6" ht="15" customHeight="1" x14ac:dyDescent="0.25">
      <c r="C14370" s="1"/>
      <c r="D14370" s="1"/>
      <c r="E14370" s="1"/>
      <c r="F14370" s="1"/>
    </row>
    <row r="14371" spans="3:6" ht="15" customHeight="1" x14ac:dyDescent="0.25">
      <c r="C14371" s="1"/>
      <c r="D14371" s="1"/>
      <c r="E14371" s="1"/>
      <c r="F14371" s="1"/>
    </row>
    <row r="14372" spans="3:6" ht="15" customHeight="1" x14ac:dyDescent="0.25">
      <c r="C14372" s="1"/>
      <c r="D14372" s="1"/>
      <c r="E14372" s="1"/>
      <c r="F14372" s="1"/>
    </row>
    <row r="14373" spans="3:6" ht="15" customHeight="1" x14ac:dyDescent="0.25">
      <c r="C14373" s="1"/>
      <c r="D14373" s="1"/>
      <c r="E14373" s="1"/>
      <c r="F14373" s="1"/>
    </row>
    <row r="14374" spans="3:6" ht="15" customHeight="1" x14ac:dyDescent="0.25">
      <c r="C14374" s="1"/>
      <c r="D14374" s="1"/>
      <c r="E14374" s="1"/>
      <c r="F14374" s="1"/>
    </row>
    <row r="14375" spans="3:6" ht="15" customHeight="1" x14ac:dyDescent="0.25">
      <c r="C14375" s="1"/>
      <c r="D14375" s="1"/>
      <c r="E14375" s="1"/>
      <c r="F14375" s="1"/>
    </row>
    <row r="14376" spans="3:6" ht="15" customHeight="1" x14ac:dyDescent="0.25">
      <c r="C14376" s="1"/>
      <c r="D14376" s="1"/>
      <c r="E14376" s="1"/>
      <c r="F14376" s="1"/>
    </row>
    <row r="14377" spans="3:6" ht="15" customHeight="1" x14ac:dyDescent="0.25">
      <c r="C14377" s="1"/>
      <c r="D14377" s="1"/>
      <c r="E14377" s="1"/>
      <c r="F14377" s="1"/>
    </row>
    <row r="14378" spans="3:6" ht="15" customHeight="1" x14ac:dyDescent="0.25">
      <c r="C14378" s="1"/>
      <c r="D14378" s="1"/>
      <c r="E14378" s="1"/>
      <c r="F14378" s="1"/>
    </row>
    <row r="14379" spans="3:6" ht="15" customHeight="1" x14ac:dyDescent="0.25">
      <c r="C14379" s="1"/>
      <c r="D14379" s="1"/>
      <c r="E14379" s="1"/>
      <c r="F14379" s="1"/>
    </row>
    <row r="14380" spans="3:6" ht="15" customHeight="1" x14ac:dyDescent="0.25">
      <c r="C14380" s="1"/>
      <c r="D14380" s="1"/>
      <c r="E14380" s="1"/>
      <c r="F14380" s="1"/>
    </row>
    <row r="14381" spans="3:6" ht="15" customHeight="1" x14ac:dyDescent="0.25">
      <c r="C14381" s="1"/>
      <c r="D14381" s="1"/>
      <c r="E14381" s="1"/>
      <c r="F14381" s="1"/>
    </row>
    <row r="14382" spans="3:6" ht="15" customHeight="1" x14ac:dyDescent="0.25">
      <c r="C14382" s="1"/>
      <c r="D14382" s="1"/>
      <c r="E14382" s="1"/>
      <c r="F14382" s="1"/>
    </row>
    <row r="14383" spans="3:6" ht="15" customHeight="1" x14ac:dyDescent="0.25">
      <c r="C14383" s="1"/>
      <c r="D14383" s="1"/>
      <c r="E14383" s="1"/>
      <c r="F14383" s="1"/>
    </row>
    <row r="14384" spans="3:6" ht="15" customHeight="1" x14ac:dyDescent="0.25">
      <c r="C14384" s="1"/>
      <c r="D14384" s="1"/>
      <c r="E14384" s="1"/>
      <c r="F14384" s="1"/>
    </row>
    <row r="14385" spans="3:6" ht="15" customHeight="1" x14ac:dyDescent="0.25">
      <c r="C14385" s="1"/>
      <c r="D14385" s="1"/>
      <c r="E14385" s="1"/>
      <c r="F14385" s="1"/>
    </row>
    <row r="14386" spans="3:6" ht="15" customHeight="1" x14ac:dyDescent="0.25">
      <c r="C14386" s="1"/>
      <c r="D14386" s="1"/>
      <c r="E14386" s="1"/>
      <c r="F14386" s="1"/>
    </row>
    <row r="14387" spans="3:6" ht="15" customHeight="1" x14ac:dyDescent="0.25">
      <c r="C14387" s="1"/>
      <c r="D14387" s="1"/>
      <c r="E14387" s="1"/>
      <c r="F14387" s="1"/>
    </row>
    <row r="14388" spans="3:6" ht="15" customHeight="1" x14ac:dyDescent="0.25">
      <c r="C14388" s="1"/>
      <c r="D14388" s="1"/>
      <c r="E14388" s="1"/>
      <c r="F14388" s="1"/>
    </row>
    <row r="14389" spans="3:6" ht="15" customHeight="1" x14ac:dyDescent="0.25">
      <c r="C14389" s="1"/>
      <c r="D14389" s="1"/>
      <c r="E14389" s="1"/>
      <c r="F14389" s="1"/>
    </row>
    <row r="14390" spans="3:6" ht="15" customHeight="1" x14ac:dyDescent="0.25">
      <c r="C14390" s="1"/>
      <c r="D14390" s="1"/>
      <c r="E14390" s="1"/>
      <c r="F14390" s="1"/>
    </row>
    <row r="14391" spans="3:6" ht="15" customHeight="1" x14ac:dyDescent="0.25">
      <c r="C14391" s="1"/>
      <c r="D14391" s="1"/>
      <c r="E14391" s="1"/>
      <c r="F14391" s="1"/>
    </row>
    <row r="14392" spans="3:6" ht="15" customHeight="1" x14ac:dyDescent="0.25">
      <c r="C14392" s="1"/>
      <c r="D14392" s="1"/>
      <c r="E14392" s="1"/>
      <c r="F14392" s="1"/>
    </row>
    <row r="14393" spans="3:6" ht="15" customHeight="1" x14ac:dyDescent="0.25">
      <c r="C14393" s="1"/>
      <c r="D14393" s="1"/>
      <c r="E14393" s="1"/>
      <c r="F14393" s="1"/>
    </row>
    <row r="14394" spans="3:6" ht="15" customHeight="1" x14ac:dyDescent="0.25">
      <c r="C14394" s="1"/>
      <c r="D14394" s="1"/>
      <c r="E14394" s="1"/>
      <c r="F14394" s="1"/>
    </row>
    <row r="14395" spans="3:6" ht="15" customHeight="1" x14ac:dyDescent="0.25">
      <c r="C14395" s="1"/>
      <c r="D14395" s="1"/>
      <c r="E14395" s="1"/>
      <c r="F14395" s="1"/>
    </row>
    <row r="14396" spans="3:6" ht="15" customHeight="1" x14ac:dyDescent="0.25">
      <c r="C14396" s="1"/>
      <c r="D14396" s="1"/>
      <c r="E14396" s="1"/>
      <c r="F14396" s="1"/>
    </row>
    <row r="14397" spans="3:6" ht="15" customHeight="1" x14ac:dyDescent="0.25">
      <c r="C14397" s="1"/>
      <c r="D14397" s="1"/>
      <c r="E14397" s="1"/>
      <c r="F14397" s="1"/>
    </row>
    <row r="14398" spans="3:6" ht="15" customHeight="1" x14ac:dyDescent="0.25">
      <c r="C14398" s="1"/>
      <c r="D14398" s="1"/>
      <c r="E14398" s="1"/>
      <c r="F14398" s="1"/>
    </row>
    <row r="14399" spans="3:6" ht="15" customHeight="1" x14ac:dyDescent="0.25">
      <c r="C14399" s="1"/>
      <c r="D14399" s="1"/>
      <c r="E14399" s="1"/>
      <c r="F14399" s="1"/>
    </row>
    <row r="14400" spans="3:6" ht="15" customHeight="1" x14ac:dyDescent="0.25">
      <c r="C14400" s="1"/>
      <c r="D14400" s="1"/>
      <c r="E14400" s="1"/>
      <c r="F14400" s="1"/>
    </row>
    <row r="14401" spans="3:6" ht="15" customHeight="1" x14ac:dyDescent="0.25">
      <c r="C14401" s="1"/>
      <c r="D14401" s="1"/>
      <c r="E14401" s="1"/>
      <c r="F14401" s="1"/>
    </row>
    <row r="14402" spans="3:6" ht="15" customHeight="1" x14ac:dyDescent="0.25">
      <c r="C14402" s="1"/>
      <c r="D14402" s="1"/>
      <c r="E14402" s="1"/>
      <c r="F14402" s="1"/>
    </row>
    <row r="14403" spans="3:6" ht="15" customHeight="1" x14ac:dyDescent="0.25">
      <c r="C14403" s="1"/>
      <c r="D14403" s="1"/>
      <c r="E14403" s="1"/>
      <c r="F14403" s="1"/>
    </row>
    <row r="14404" spans="3:6" ht="15" customHeight="1" x14ac:dyDescent="0.25">
      <c r="C14404" s="1"/>
      <c r="D14404" s="1"/>
      <c r="E14404" s="1"/>
      <c r="F14404" s="1"/>
    </row>
    <row r="14405" spans="3:6" ht="15" customHeight="1" x14ac:dyDescent="0.25">
      <c r="C14405" s="1"/>
      <c r="D14405" s="1"/>
      <c r="E14405" s="1"/>
      <c r="F14405" s="1"/>
    </row>
    <row r="14406" spans="3:6" ht="15" customHeight="1" x14ac:dyDescent="0.25">
      <c r="C14406" s="1"/>
      <c r="D14406" s="1"/>
      <c r="E14406" s="1"/>
      <c r="F14406" s="1"/>
    </row>
    <row r="14407" spans="3:6" ht="15" customHeight="1" x14ac:dyDescent="0.25">
      <c r="C14407" s="1"/>
      <c r="D14407" s="1"/>
      <c r="E14407" s="1"/>
      <c r="F14407" s="1"/>
    </row>
    <row r="14408" spans="3:6" ht="15" customHeight="1" x14ac:dyDescent="0.25">
      <c r="C14408" s="1"/>
      <c r="D14408" s="1"/>
      <c r="E14408" s="1"/>
      <c r="F14408" s="1"/>
    </row>
    <row r="14409" spans="3:6" ht="15" customHeight="1" x14ac:dyDescent="0.25">
      <c r="C14409" s="1"/>
      <c r="D14409" s="1"/>
      <c r="E14409" s="1"/>
      <c r="F14409" s="1"/>
    </row>
    <row r="14410" spans="3:6" ht="15" customHeight="1" x14ac:dyDescent="0.25">
      <c r="C14410" s="1"/>
      <c r="D14410" s="1"/>
      <c r="E14410" s="1"/>
      <c r="F14410" s="1"/>
    </row>
    <row r="14411" spans="3:6" ht="15" customHeight="1" x14ac:dyDescent="0.25">
      <c r="C14411" s="1"/>
      <c r="D14411" s="1"/>
      <c r="E14411" s="1"/>
      <c r="F14411" s="1"/>
    </row>
    <row r="14412" spans="3:6" ht="15" customHeight="1" x14ac:dyDescent="0.25">
      <c r="C14412" s="1"/>
      <c r="D14412" s="1"/>
      <c r="E14412" s="1"/>
      <c r="F14412" s="1"/>
    </row>
    <row r="14413" spans="3:6" ht="15" customHeight="1" x14ac:dyDescent="0.25">
      <c r="C14413" s="1"/>
      <c r="D14413" s="1"/>
      <c r="E14413" s="1"/>
      <c r="F14413" s="1"/>
    </row>
    <row r="14414" spans="3:6" ht="15" customHeight="1" x14ac:dyDescent="0.25">
      <c r="C14414" s="1"/>
      <c r="D14414" s="1"/>
      <c r="E14414" s="1"/>
      <c r="F14414" s="1"/>
    </row>
    <row r="14415" spans="3:6" ht="15" customHeight="1" x14ac:dyDescent="0.25">
      <c r="C14415" s="1"/>
      <c r="D14415" s="1"/>
      <c r="E14415" s="1"/>
      <c r="F14415" s="1"/>
    </row>
    <row r="14416" spans="3:6" ht="15" customHeight="1" x14ac:dyDescent="0.25">
      <c r="C14416" s="1"/>
      <c r="D14416" s="1"/>
      <c r="E14416" s="1"/>
      <c r="F14416" s="1"/>
    </row>
    <row r="14417" spans="3:6" ht="15" customHeight="1" x14ac:dyDescent="0.25">
      <c r="C14417" s="1"/>
      <c r="D14417" s="1"/>
      <c r="E14417" s="1"/>
      <c r="F14417" s="1"/>
    </row>
    <row r="14418" spans="3:6" ht="15" customHeight="1" x14ac:dyDescent="0.25">
      <c r="C14418" s="1"/>
      <c r="D14418" s="1"/>
      <c r="E14418" s="1"/>
      <c r="F14418" s="1"/>
    </row>
    <row r="14419" spans="3:6" ht="15" customHeight="1" x14ac:dyDescent="0.25">
      <c r="C14419" s="1"/>
      <c r="D14419" s="1"/>
      <c r="E14419" s="1"/>
      <c r="F14419" s="1"/>
    </row>
    <row r="14420" spans="3:6" ht="15" customHeight="1" x14ac:dyDescent="0.25">
      <c r="C14420" s="1"/>
      <c r="D14420" s="1"/>
      <c r="E14420" s="1"/>
      <c r="F14420" s="1"/>
    </row>
    <row r="14421" spans="3:6" ht="15" customHeight="1" x14ac:dyDescent="0.25">
      <c r="C14421" s="1"/>
      <c r="D14421" s="1"/>
      <c r="E14421" s="1"/>
      <c r="F14421" s="1"/>
    </row>
    <row r="14422" spans="3:6" ht="15" customHeight="1" x14ac:dyDescent="0.25">
      <c r="C14422" s="1"/>
      <c r="D14422" s="1"/>
      <c r="E14422" s="1"/>
      <c r="F14422" s="1"/>
    </row>
    <row r="14423" spans="3:6" ht="15" customHeight="1" x14ac:dyDescent="0.25">
      <c r="C14423" s="1"/>
      <c r="D14423" s="1"/>
      <c r="E14423" s="1"/>
      <c r="F14423" s="1"/>
    </row>
    <row r="14424" spans="3:6" ht="15" customHeight="1" x14ac:dyDescent="0.25">
      <c r="C14424" s="1"/>
      <c r="D14424" s="1"/>
      <c r="E14424" s="1"/>
      <c r="F14424" s="1"/>
    </row>
    <row r="14425" spans="3:6" ht="15" customHeight="1" x14ac:dyDescent="0.25">
      <c r="C14425" s="1"/>
      <c r="D14425" s="1"/>
      <c r="E14425" s="1"/>
      <c r="F14425" s="1"/>
    </row>
    <row r="14426" spans="3:6" ht="15" customHeight="1" x14ac:dyDescent="0.25">
      <c r="C14426" s="1"/>
      <c r="D14426" s="1"/>
      <c r="E14426" s="1"/>
      <c r="F14426" s="1"/>
    </row>
    <row r="14427" spans="3:6" ht="15" customHeight="1" x14ac:dyDescent="0.25">
      <c r="C14427" s="1"/>
      <c r="D14427" s="1"/>
      <c r="E14427" s="1"/>
      <c r="F14427" s="1"/>
    </row>
    <row r="14428" spans="3:6" ht="15" customHeight="1" x14ac:dyDescent="0.25">
      <c r="C14428" s="1"/>
      <c r="D14428" s="1"/>
      <c r="E14428" s="1"/>
      <c r="F14428" s="1"/>
    </row>
    <row r="14429" spans="3:6" ht="15" customHeight="1" x14ac:dyDescent="0.25">
      <c r="C14429" s="1"/>
      <c r="D14429" s="1"/>
      <c r="E14429" s="1"/>
      <c r="F14429" s="1"/>
    </row>
    <row r="14430" spans="3:6" ht="15" customHeight="1" x14ac:dyDescent="0.25">
      <c r="C14430" s="1"/>
      <c r="D14430" s="1"/>
      <c r="E14430" s="1"/>
      <c r="F14430" s="1"/>
    </row>
    <row r="14431" spans="3:6" ht="15" customHeight="1" x14ac:dyDescent="0.25">
      <c r="C14431" s="1"/>
      <c r="D14431" s="1"/>
      <c r="E14431" s="1"/>
      <c r="F14431" s="1"/>
    </row>
    <row r="14432" spans="3:6" ht="15" customHeight="1" x14ac:dyDescent="0.25">
      <c r="C14432" s="1"/>
      <c r="D14432" s="1"/>
      <c r="E14432" s="1"/>
      <c r="F14432" s="1"/>
    </row>
    <row r="14433" spans="3:6" ht="15" customHeight="1" x14ac:dyDescent="0.25">
      <c r="C14433" s="1"/>
      <c r="D14433" s="1"/>
      <c r="E14433" s="1"/>
      <c r="F14433" s="1"/>
    </row>
    <row r="14434" spans="3:6" ht="15" customHeight="1" x14ac:dyDescent="0.25">
      <c r="C14434" s="1"/>
      <c r="D14434" s="1"/>
      <c r="E14434" s="1"/>
      <c r="F14434" s="1"/>
    </row>
    <row r="14435" spans="3:6" ht="15" customHeight="1" x14ac:dyDescent="0.25">
      <c r="C14435" s="1"/>
      <c r="D14435" s="1"/>
      <c r="E14435" s="1"/>
      <c r="F14435" s="1"/>
    </row>
    <row r="14436" spans="3:6" ht="15" customHeight="1" x14ac:dyDescent="0.25">
      <c r="C14436" s="1"/>
      <c r="D14436" s="1"/>
      <c r="E14436" s="1"/>
      <c r="F14436" s="1"/>
    </row>
    <row r="14437" spans="3:6" ht="15" customHeight="1" x14ac:dyDescent="0.25">
      <c r="C14437" s="1"/>
      <c r="D14437" s="1"/>
      <c r="E14437" s="1"/>
      <c r="F14437" s="1"/>
    </row>
    <row r="14438" spans="3:6" ht="15" customHeight="1" x14ac:dyDescent="0.25">
      <c r="C14438" s="1"/>
      <c r="D14438" s="1"/>
      <c r="E14438" s="1"/>
      <c r="F14438" s="1"/>
    </row>
    <row r="14439" spans="3:6" ht="15" customHeight="1" x14ac:dyDescent="0.25">
      <c r="C14439" s="1"/>
      <c r="D14439" s="1"/>
      <c r="E14439" s="1"/>
      <c r="F14439" s="1"/>
    </row>
    <row r="14440" spans="3:6" ht="15" customHeight="1" x14ac:dyDescent="0.25">
      <c r="C14440" s="1"/>
      <c r="D14440" s="1"/>
      <c r="E14440" s="1"/>
      <c r="F14440" s="1"/>
    </row>
    <row r="14441" spans="3:6" ht="15" customHeight="1" x14ac:dyDescent="0.25">
      <c r="C14441" s="1"/>
      <c r="D14441" s="1"/>
      <c r="E14441" s="1"/>
      <c r="F14441" s="1"/>
    </row>
    <row r="14442" spans="3:6" ht="15" customHeight="1" x14ac:dyDescent="0.25">
      <c r="C14442" s="1"/>
      <c r="D14442" s="1"/>
      <c r="E14442" s="1"/>
      <c r="F14442" s="1"/>
    </row>
    <row r="14443" spans="3:6" ht="15" customHeight="1" x14ac:dyDescent="0.25">
      <c r="C14443" s="1"/>
      <c r="D14443" s="1"/>
      <c r="E14443" s="1"/>
      <c r="F14443" s="1"/>
    </row>
    <row r="14444" spans="3:6" ht="15" customHeight="1" x14ac:dyDescent="0.25">
      <c r="C14444" s="1"/>
      <c r="D14444" s="1"/>
      <c r="E14444" s="1"/>
      <c r="F14444" s="1"/>
    </row>
    <row r="14445" spans="3:6" ht="15" customHeight="1" x14ac:dyDescent="0.25">
      <c r="C14445" s="1"/>
      <c r="D14445" s="1"/>
      <c r="E14445" s="1"/>
      <c r="F14445" s="1"/>
    </row>
    <row r="14446" spans="3:6" ht="15" customHeight="1" x14ac:dyDescent="0.25">
      <c r="C14446" s="1"/>
      <c r="D14446" s="1"/>
      <c r="E14446" s="1"/>
      <c r="F14446" s="1"/>
    </row>
    <row r="14447" spans="3:6" ht="15" customHeight="1" x14ac:dyDescent="0.25">
      <c r="C14447" s="1"/>
      <c r="D14447" s="1"/>
      <c r="E14447" s="1"/>
      <c r="F14447" s="1"/>
    </row>
    <row r="14448" spans="3:6" ht="15" customHeight="1" x14ac:dyDescent="0.25">
      <c r="C14448" s="1"/>
      <c r="D14448" s="1"/>
      <c r="E14448" s="1"/>
      <c r="F14448" s="1"/>
    </row>
    <row r="14449" spans="3:6" ht="15" customHeight="1" x14ac:dyDescent="0.25">
      <c r="C14449" s="1"/>
      <c r="D14449" s="1"/>
      <c r="E14449" s="1"/>
      <c r="F14449" s="1"/>
    </row>
    <row r="14450" spans="3:6" ht="15" customHeight="1" x14ac:dyDescent="0.25">
      <c r="C14450" s="1"/>
      <c r="D14450" s="1"/>
      <c r="E14450" s="1"/>
      <c r="F14450" s="1"/>
    </row>
    <row r="14451" spans="3:6" ht="15" customHeight="1" x14ac:dyDescent="0.25">
      <c r="C14451" s="1"/>
      <c r="D14451" s="1"/>
      <c r="E14451" s="1"/>
      <c r="F14451" s="1"/>
    </row>
    <row r="14452" spans="3:6" ht="15" customHeight="1" x14ac:dyDescent="0.25">
      <c r="C14452" s="1"/>
      <c r="D14452" s="1"/>
      <c r="E14452" s="1"/>
      <c r="F14452" s="1"/>
    </row>
    <row r="14453" spans="3:6" ht="15" customHeight="1" x14ac:dyDescent="0.25">
      <c r="C14453" s="1"/>
      <c r="D14453" s="1"/>
      <c r="E14453" s="1"/>
      <c r="F14453" s="1"/>
    </row>
    <row r="14454" spans="3:6" ht="15" customHeight="1" x14ac:dyDescent="0.25">
      <c r="C14454" s="1"/>
      <c r="D14454" s="1"/>
      <c r="E14454" s="1"/>
      <c r="F14454" s="1"/>
    </row>
    <row r="14455" spans="3:6" ht="15" customHeight="1" x14ac:dyDescent="0.25">
      <c r="C14455" s="1"/>
      <c r="D14455" s="1"/>
      <c r="E14455" s="1"/>
      <c r="F14455" s="1"/>
    </row>
    <row r="14456" spans="3:6" ht="15" customHeight="1" x14ac:dyDescent="0.25">
      <c r="C14456" s="1"/>
      <c r="D14456" s="1"/>
      <c r="E14456" s="1"/>
      <c r="F14456" s="1"/>
    </row>
    <row r="14457" spans="3:6" ht="15" customHeight="1" x14ac:dyDescent="0.25">
      <c r="C14457" s="1"/>
      <c r="D14457" s="1"/>
      <c r="E14457" s="1"/>
      <c r="F14457" s="1"/>
    </row>
    <row r="14458" spans="3:6" ht="15" customHeight="1" x14ac:dyDescent="0.25">
      <c r="C14458" s="1"/>
      <c r="D14458" s="1"/>
      <c r="E14458" s="1"/>
      <c r="F14458" s="1"/>
    </row>
    <row r="14459" spans="3:6" ht="15" customHeight="1" x14ac:dyDescent="0.25">
      <c r="C14459" s="1"/>
      <c r="D14459" s="1"/>
      <c r="E14459" s="1"/>
      <c r="F14459" s="1"/>
    </row>
    <row r="14460" spans="3:6" ht="15" customHeight="1" x14ac:dyDescent="0.25">
      <c r="C14460" s="1"/>
      <c r="D14460" s="1"/>
      <c r="E14460" s="1"/>
      <c r="F14460" s="1"/>
    </row>
    <row r="14461" spans="3:6" ht="15" customHeight="1" x14ac:dyDescent="0.25">
      <c r="C14461" s="1"/>
      <c r="D14461" s="1"/>
      <c r="E14461" s="1"/>
      <c r="F14461" s="1"/>
    </row>
    <row r="14462" spans="3:6" ht="15" customHeight="1" x14ac:dyDescent="0.25">
      <c r="C14462" s="1"/>
      <c r="D14462" s="1"/>
      <c r="E14462" s="1"/>
      <c r="F14462" s="1"/>
    </row>
    <row r="14463" spans="3:6" ht="15" customHeight="1" x14ac:dyDescent="0.25">
      <c r="C14463" s="1"/>
      <c r="D14463" s="1"/>
      <c r="E14463" s="1"/>
      <c r="F14463" s="1"/>
    </row>
    <row r="14464" spans="3:6" ht="15" customHeight="1" x14ac:dyDescent="0.25">
      <c r="C14464" s="1"/>
      <c r="D14464" s="1"/>
      <c r="E14464" s="1"/>
      <c r="F14464" s="1"/>
    </row>
    <row r="14465" spans="3:6" ht="15" customHeight="1" x14ac:dyDescent="0.25">
      <c r="C14465" s="1"/>
      <c r="D14465" s="1"/>
      <c r="E14465" s="1"/>
      <c r="F14465" s="1"/>
    </row>
    <row r="14466" spans="3:6" ht="15" customHeight="1" x14ac:dyDescent="0.25">
      <c r="C14466" s="1"/>
      <c r="D14466" s="1"/>
      <c r="E14466" s="1"/>
      <c r="F14466" s="1"/>
    </row>
    <row r="14467" spans="3:6" ht="15" customHeight="1" x14ac:dyDescent="0.25">
      <c r="C14467" s="1"/>
      <c r="D14467" s="1"/>
      <c r="E14467" s="1"/>
      <c r="F14467" s="1"/>
    </row>
    <row r="14468" spans="3:6" ht="15" customHeight="1" x14ac:dyDescent="0.25">
      <c r="C14468" s="1"/>
      <c r="D14468" s="1"/>
      <c r="E14468" s="1"/>
      <c r="F14468" s="1"/>
    </row>
    <row r="14469" spans="3:6" ht="15" customHeight="1" x14ac:dyDescent="0.25">
      <c r="C14469" s="1"/>
      <c r="D14469" s="1"/>
      <c r="E14469" s="1"/>
      <c r="F14469" s="1"/>
    </row>
    <row r="14470" spans="3:6" ht="15" customHeight="1" x14ac:dyDescent="0.25">
      <c r="C14470" s="1"/>
      <c r="D14470" s="1"/>
      <c r="E14470" s="1"/>
      <c r="F14470" s="1"/>
    </row>
    <row r="14471" spans="3:6" ht="15" customHeight="1" x14ac:dyDescent="0.25">
      <c r="C14471" s="1"/>
      <c r="D14471" s="1"/>
      <c r="E14471" s="1"/>
      <c r="F14471" s="1"/>
    </row>
    <row r="14472" spans="3:6" ht="15" customHeight="1" x14ac:dyDescent="0.25">
      <c r="C14472" s="1"/>
      <c r="D14472" s="1"/>
      <c r="E14472" s="1"/>
      <c r="F14472" s="1"/>
    </row>
    <row r="14473" spans="3:6" ht="15" customHeight="1" x14ac:dyDescent="0.25">
      <c r="C14473" s="1"/>
      <c r="D14473" s="1"/>
      <c r="E14473" s="1"/>
      <c r="F14473" s="1"/>
    </row>
    <row r="14474" spans="3:6" ht="15" customHeight="1" x14ac:dyDescent="0.25">
      <c r="C14474" s="1"/>
      <c r="D14474" s="1"/>
      <c r="E14474" s="1"/>
      <c r="F14474" s="1"/>
    </row>
    <row r="14475" spans="3:6" ht="15" customHeight="1" x14ac:dyDescent="0.25">
      <c r="C14475" s="1"/>
      <c r="D14475" s="1"/>
      <c r="E14475" s="1"/>
      <c r="F14475" s="1"/>
    </row>
    <row r="14476" spans="3:6" ht="15" customHeight="1" x14ac:dyDescent="0.25">
      <c r="C14476" s="1"/>
      <c r="D14476" s="1"/>
      <c r="E14476" s="1"/>
      <c r="F14476" s="1"/>
    </row>
    <row r="14477" spans="3:6" ht="15" customHeight="1" x14ac:dyDescent="0.25">
      <c r="C14477" s="1"/>
      <c r="D14477" s="1"/>
      <c r="E14477" s="1"/>
      <c r="F14477" s="1"/>
    </row>
    <row r="14478" spans="3:6" ht="15" customHeight="1" x14ac:dyDescent="0.25">
      <c r="C14478" s="1"/>
      <c r="D14478" s="1"/>
      <c r="E14478" s="1"/>
      <c r="F14478" s="1"/>
    </row>
    <row r="14479" spans="3:6" ht="15" customHeight="1" x14ac:dyDescent="0.25">
      <c r="C14479" s="1"/>
      <c r="D14479" s="1"/>
      <c r="E14479" s="1"/>
      <c r="F14479" s="1"/>
    </row>
    <row r="14480" spans="3:6" ht="15" customHeight="1" x14ac:dyDescent="0.25">
      <c r="C14480" s="1"/>
      <c r="D14480" s="1"/>
      <c r="E14480" s="1"/>
      <c r="F14480" s="1"/>
    </row>
    <row r="14481" spans="3:6" ht="15" customHeight="1" x14ac:dyDescent="0.25">
      <c r="C14481" s="1"/>
      <c r="D14481" s="1"/>
      <c r="E14481" s="1"/>
      <c r="F14481" s="1"/>
    </row>
    <row r="14482" spans="3:6" ht="15" customHeight="1" x14ac:dyDescent="0.25">
      <c r="C14482" s="1"/>
      <c r="D14482" s="1"/>
      <c r="E14482" s="1"/>
      <c r="F14482" s="1"/>
    </row>
    <row r="14483" spans="3:6" ht="15" customHeight="1" x14ac:dyDescent="0.25">
      <c r="C14483" s="1"/>
      <c r="D14483" s="1"/>
      <c r="E14483" s="1"/>
      <c r="F14483" s="1"/>
    </row>
    <row r="14484" spans="3:6" ht="15" customHeight="1" x14ac:dyDescent="0.25">
      <c r="C14484" s="1"/>
      <c r="D14484" s="1"/>
      <c r="E14484" s="1"/>
      <c r="F14484" s="1"/>
    </row>
    <row r="14485" spans="3:6" ht="15" customHeight="1" x14ac:dyDescent="0.25">
      <c r="C14485" s="1"/>
      <c r="D14485" s="1"/>
      <c r="E14485" s="1"/>
      <c r="F14485" s="1"/>
    </row>
    <row r="14486" spans="3:6" ht="15" customHeight="1" x14ac:dyDescent="0.25">
      <c r="C14486" s="1"/>
      <c r="D14486" s="1"/>
      <c r="E14486" s="1"/>
      <c r="F14486" s="1"/>
    </row>
    <row r="14487" spans="3:6" ht="15" customHeight="1" x14ac:dyDescent="0.25">
      <c r="C14487" s="1"/>
      <c r="D14487" s="1"/>
      <c r="E14487" s="1"/>
      <c r="F14487" s="1"/>
    </row>
    <row r="14488" spans="3:6" ht="15" customHeight="1" x14ac:dyDescent="0.25">
      <c r="C14488" s="1"/>
      <c r="D14488" s="1"/>
      <c r="E14488" s="1"/>
      <c r="F14488" s="1"/>
    </row>
    <row r="14489" spans="3:6" ht="15" customHeight="1" x14ac:dyDescent="0.25">
      <c r="C14489" s="1"/>
      <c r="D14489" s="1"/>
      <c r="E14489" s="1"/>
      <c r="F14489" s="1"/>
    </row>
    <row r="14490" spans="3:6" ht="15" customHeight="1" x14ac:dyDescent="0.25">
      <c r="C14490" s="1"/>
      <c r="D14490" s="1"/>
      <c r="E14490" s="1"/>
      <c r="F14490" s="1"/>
    </row>
    <row r="14491" spans="3:6" ht="15" customHeight="1" x14ac:dyDescent="0.25">
      <c r="C14491" s="1"/>
      <c r="D14491" s="1"/>
      <c r="E14491" s="1"/>
      <c r="F14491" s="1"/>
    </row>
    <row r="14492" spans="3:6" ht="15" customHeight="1" x14ac:dyDescent="0.25">
      <c r="C14492" s="1"/>
      <c r="D14492" s="1"/>
      <c r="E14492" s="1"/>
      <c r="F14492" s="1"/>
    </row>
    <row r="14493" spans="3:6" ht="15" customHeight="1" x14ac:dyDescent="0.25">
      <c r="C14493" s="1"/>
      <c r="D14493" s="1"/>
      <c r="E14493" s="1"/>
      <c r="F14493" s="1"/>
    </row>
    <row r="14494" spans="3:6" ht="15" customHeight="1" x14ac:dyDescent="0.25">
      <c r="C14494" s="1"/>
      <c r="D14494" s="1"/>
      <c r="E14494" s="1"/>
      <c r="F14494" s="1"/>
    </row>
    <row r="14495" spans="3:6" ht="15" customHeight="1" x14ac:dyDescent="0.25">
      <c r="C14495" s="1"/>
      <c r="D14495" s="1"/>
      <c r="E14495" s="1"/>
      <c r="F14495" s="1"/>
    </row>
    <row r="14496" spans="3:6" ht="15" customHeight="1" x14ac:dyDescent="0.25">
      <c r="C14496" s="1"/>
      <c r="D14496" s="1"/>
      <c r="E14496" s="1"/>
      <c r="F14496" s="1"/>
    </row>
    <row r="14497" spans="3:6" ht="15" customHeight="1" x14ac:dyDescent="0.25">
      <c r="C14497" s="1"/>
      <c r="D14497" s="1"/>
      <c r="E14497" s="1"/>
      <c r="F14497" s="1"/>
    </row>
    <row r="14498" spans="3:6" ht="15" customHeight="1" x14ac:dyDescent="0.25">
      <c r="C14498" s="1"/>
      <c r="D14498" s="1"/>
      <c r="E14498" s="1"/>
      <c r="F14498" s="1"/>
    </row>
    <row r="14499" spans="3:6" ht="15" customHeight="1" x14ac:dyDescent="0.25">
      <c r="C14499" s="1"/>
      <c r="D14499" s="1"/>
      <c r="E14499" s="1"/>
      <c r="F14499" s="1"/>
    </row>
    <row r="14500" spans="3:6" ht="15" customHeight="1" x14ac:dyDescent="0.25">
      <c r="C14500" s="1"/>
      <c r="D14500" s="1"/>
      <c r="E14500" s="1"/>
      <c r="F14500" s="1"/>
    </row>
    <row r="14501" spans="3:6" ht="15" customHeight="1" x14ac:dyDescent="0.25">
      <c r="C14501" s="1"/>
      <c r="D14501" s="1"/>
      <c r="E14501" s="1"/>
      <c r="F14501" s="1"/>
    </row>
    <row r="14502" spans="3:6" ht="15" customHeight="1" x14ac:dyDescent="0.25">
      <c r="C14502" s="1"/>
      <c r="D14502" s="1"/>
      <c r="E14502" s="1"/>
      <c r="F14502" s="1"/>
    </row>
    <row r="14503" spans="3:6" ht="15" customHeight="1" x14ac:dyDescent="0.25">
      <c r="C14503" s="1"/>
      <c r="D14503" s="1"/>
      <c r="E14503" s="1"/>
      <c r="F14503" s="1"/>
    </row>
    <row r="14504" spans="3:6" ht="15" customHeight="1" x14ac:dyDescent="0.25">
      <c r="C14504" s="1"/>
      <c r="D14504" s="1"/>
      <c r="E14504" s="1"/>
      <c r="F14504" s="1"/>
    </row>
    <row r="14505" spans="3:6" ht="15" customHeight="1" x14ac:dyDescent="0.25">
      <c r="C14505" s="1"/>
      <c r="D14505" s="1"/>
      <c r="E14505" s="1"/>
      <c r="F14505" s="1"/>
    </row>
    <row r="14506" spans="3:6" ht="15" customHeight="1" x14ac:dyDescent="0.25">
      <c r="C14506" s="1"/>
      <c r="D14506" s="1"/>
      <c r="E14506" s="1"/>
      <c r="F14506" s="1"/>
    </row>
    <row r="14507" spans="3:6" ht="15" customHeight="1" x14ac:dyDescent="0.25">
      <c r="C14507" s="1"/>
      <c r="D14507" s="1"/>
      <c r="E14507" s="1"/>
      <c r="F14507" s="1"/>
    </row>
    <row r="14508" spans="3:6" ht="15" customHeight="1" x14ac:dyDescent="0.25">
      <c r="C14508" s="1"/>
      <c r="D14508" s="1"/>
      <c r="E14508" s="1"/>
      <c r="F14508" s="1"/>
    </row>
    <row r="14509" spans="3:6" ht="15" customHeight="1" x14ac:dyDescent="0.25">
      <c r="C14509" s="1"/>
      <c r="D14509" s="1"/>
      <c r="E14509" s="1"/>
      <c r="F14509" s="1"/>
    </row>
    <row r="14510" spans="3:6" ht="15" customHeight="1" x14ac:dyDescent="0.25">
      <c r="C14510" s="1"/>
      <c r="D14510" s="1"/>
      <c r="E14510" s="1"/>
      <c r="F14510" s="1"/>
    </row>
    <row r="14511" spans="3:6" ht="15" customHeight="1" x14ac:dyDescent="0.25">
      <c r="C14511" s="1"/>
      <c r="D14511" s="1"/>
      <c r="E14511" s="1"/>
      <c r="F14511" s="1"/>
    </row>
    <row r="14512" spans="3:6" ht="15" customHeight="1" x14ac:dyDescent="0.25">
      <c r="C14512" s="1"/>
      <c r="D14512" s="1"/>
      <c r="E14512" s="1"/>
      <c r="F14512" s="1"/>
    </row>
    <row r="14513" spans="3:6" ht="15" customHeight="1" x14ac:dyDescent="0.25">
      <c r="C14513" s="1"/>
      <c r="D14513" s="1"/>
      <c r="E14513" s="1"/>
      <c r="F14513" s="1"/>
    </row>
    <row r="14514" spans="3:6" ht="15" customHeight="1" x14ac:dyDescent="0.25">
      <c r="C14514" s="1"/>
      <c r="D14514" s="1"/>
      <c r="E14514" s="1"/>
      <c r="F14514" s="1"/>
    </row>
    <row r="14515" spans="3:6" ht="15" customHeight="1" x14ac:dyDescent="0.25">
      <c r="C14515" s="1"/>
      <c r="D14515" s="1"/>
      <c r="E14515" s="1"/>
      <c r="F14515" s="1"/>
    </row>
    <row r="14516" spans="3:6" ht="15" customHeight="1" x14ac:dyDescent="0.25">
      <c r="C14516" s="1"/>
      <c r="D14516" s="1"/>
      <c r="E14516" s="1"/>
      <c r="F14516" s="1"/>
    </row>
    <row r="14517" spans="3:6" ht="15" customHeight="1" x14ac:dyDescent="0.25">
      <c r="C14517" s="1"/>
      <c r="D14517" s="1"/>
      <c r="E14517" s="1"/>
      <c r="F14517" s="1"/>
    </row>
    <row r="14518" spans="3:6" ht="15" customHeight="1" x14ac:dyDescent="0.25">
      <c r="C14518" s="1"/>
      <c r="D14518" s="1"/>
      <c r="E14518" s="1"/>
      <c r="F14518" s="1"/>
    </row>
    <row r="14519" spans="3:6" ht="15" customHeight="1" x14ac:dyDescent="0.25">
      <c r="C14519" s="1"/>
      <c r="D14519" s="1"/>
      <c r="E14519" s="1"/>
      <c r="F14519" s="1"/>
    </row>
    <row r="14520" spans="3:6" ht="15" customHeight="1" x14ac:dyDescent="0.25">
      <c r="C14520" s="1"/>
      <c r="D14520" s="1"/>
      <c r="E14520" s="1"/>
      <c r="F14520" s="1"/>
    </row>
    <row r="14521" spans="3:6" ht="15" customHeight="1" x14ac:dyDescent="0.25">
      <c r="C14521" s="1"/>
      <c r="D14521" s="1"/>
      <c r="E14521" s="1"/>
      <c r="F14521" s="1"/>
    </row>
    <row r="14522" spans="3:6" ht="15" customHeight="1" x14ac:dyDescent="0.25">
      <c r="C14522" s="1"/>
      <c r="D14522" s="1"/>
      <c r="E14522" s="1"/>
      <c r="F14522" s="1"/>
    </row>
    <row r="14523" spans="3:6" ht="15" customHeight="1" x14ac:dyDescent="0.25">
      <c r="C14523" s="1"/>
      <c r="D14523" s="1"/>
      <c r="E14523" s="1"/>
      <c r="F14523" s="1"/>
    </row>
    <row r="14524" spans="3:6" ht="15" customHeight="1" x14ac:dyDescent="0.25">
      <c r="C14524" s="1"/>
      <c r="D14524" s="1"/>
      <c r="E14524" s="1"/>
      <c r="F14524" s="1"/>
    </row>
    <row r="14525" spans="3:6" ht="15" customHeight="1" x14ac:dyDescent="0.25">
      <c r="C14525" s="1"/>
      <c r="D14525" s="1"/>
      <c r="E14525" s="1"/>
      <c r="F14525" s="1"/>
    </row>
    <row r="14526" spans="3:6" ht="15" customHeight="1" x14ac:dyDescent="0.25">
      <c r="C14526" s="1"/>
      <c r="D14526" s="1"/>
      <c r="E14526" s="1"/>
      <c r="F14526" s="1"/>
    </row>
    <row r="14527" spans="3:6" ht="15" customHeight="1" x14ac:dyDescent="0.25">
      <c r="C14527" s="1"/>
      <c r="D14527" s="1"/>
      <c r="E14527" s="1"/>
      <c r="F14527" s="1"/>
    </row>
    <row r="14528" spans="3:6" ht="15" customHeight="1" x14ac:dyDescent="0.25">
      <c r="C14528" s="1"/>
      <c r="D14528" s="1"/>
      <c r="E14528" s="1"/>
      <c r="F14528" s="1"/>
    </row>
    <row r="14529" spans="3:6" ht="15" customHeight="1" x14ac:dyDescent="0.25">
      <c r="C14529" s="1"/>
      <c r="D14529" s="1"/>
      <c r="E14529" s="1"/>
      <c r="F14529" s="1"/>
    </row>
    <row r="14530" spans="3:6" ht="15" customHeight="1" x14ac:dyDescent="0.25">
      <c r="C14530" s="1"/>
      <c r="D14530" s="1"/>
      <c r="E14530" s="1"/>
      <c r="F14530" s="1"/>
    </row>
    <row r="14531" spans="3:6" ht="15" customHeight="1" x14ac:dyDescent="0.25">
      <c r="C14531" s="1"/>
      <c r="D14531" s="1"/>
      <c r="E14531" s="1"/>
      <c r="F14531" s="1"/>
    </row>
    <row r="14532" spans="3:6" ht="15" customHeight="1" x14ac:dyDescent="0.25">
      <c r="C14532" s="1"/>
      <c r="D14532" s="1"/>
      <c r="E14532" s="1"/>
      <c r="F14532" s="1"/>
    </row>
    <row r="14533" spans="3:6" ht="15" customHeight="1" x14ac:dyDescent="0.25">
      <c r="C14533" s="1"/>
      <c r="D14533" s="1"/>
      <c r="E14533" s="1"/>
      <c r="F14533" s="1"/>
    </row>
    <row r="14534" spans="3:6" ht="15" customHeight="1" x14ac:dyDescent="0.25">
      <c r="C14534" s="1"/>
      <c r="D14534" s="1"/>
      <c r="E14534" s="1"/>
      <c r="F14534" s="1"/>
    </row>
    <row r="14535" spans="3:6" ht="15" customHeight="1" x14ac:dyDescent="0.25">
      <c r="C14535" s="1"/>
      <c r="D14535" s="1"/>
      <c r="E14535" s="1"/>
      <c r="F14535" s="1"/>
    </row>
    <row r="14536" spans="3:6" ht="15" customHeight="1" x14ac:dyDescent="0.25">
      <c r="C14536" s="1"/>
      <c r="D14536" s="1"/>
      <c r="E14536" s="1"/>
      <c r="F14536" s="1"/>
    </row>
    <row r="14537" spans="3:6" ht="15" customHeight="1" x14ac:dyDescent="0.25">
      <c r="C14537" s="1"/>
      <c r="D14537" s="1"/>
      <c r="E14537" s="1"/>
      <c r="F14537" s="1"/>
    </row>
    <row r="14538" spans="3:6" ht="15" customHeight="1" x14ac:dyDescent="0.25">
      <c r="C14538" s="1"/>
      <c r="D14538" s="1"/>
      <c r="E14538" s="1"/>
      <c r="F14538" s="1"/>
    </row>
    <row r="14539" spans="3:6" ht="15" customHeight="1" x14ac:dyDescent="0.25">
      <c r="C14539" s="1"/>
      <c r="D14539" s="1"/>
      <c r="E14539" s="1"/>
      <c r="F14539" s="1"/>
    </row>
    <row r="14540" spans="3:6" ht="15" customHeight="1" x14ac:dyDescent="0.25">
      <c r="C14540" s="1"/>
      <c r="D14540" s="1"/>
      <c r="E14540" s="1"/>
      <c r="F14540" s="1"/>
    </row>
    <row r="14541" spans="3:6" ht="15" customHeight="1" x14ac:dyDescent="0.25">
      <c r="C14541" s="1"/>
      <c r="D14541" s="1"/>
      <c r="E14541" s="1"/>
      <c r="F14541" s="1"/>
    </row>
    <row r="14542" spans="3:6" ht="15" customHeight="1" x14ac:dyDescent="0.25">
      <c r="C14542" s="1"/>
      <c r="D14542" s="1"/>
      <c r="E14542" s="1"/>
      <c r="F14542" s="1"/>
    </row>
    <row r="14543" spans="3:6" ht="15" customHeight="1" x14ac:dyDescent="0.25">
      <c r="C14543" s="1"/>
      <c r="D14543" s="1"/>
      <c r="E14543" s="1"/>
      <c r="F14543" s="1"/>
    </row>
    <row r="14544" spans="3:6" ht="15" customHeight="1" x14ac:dyDescent="0.25">
      <c r="C14544" s="1"/>
      <c r="D14544" s="1"/>
      <c r="E14544" s="1"/>
      <c r="F14544" s="1"/>
    </row>
    <row r="14545" spans="3:6" ht="15" customHeight="1" x14ac:dyDescent="0.25">
      <c r="C14545" s="1"/>
      <c r="D14545" s="1"/>
      <c r="E14545" s="1"/>
      <c r="F14545" s="1"/>
    </row>
    <row r="14546" spans="3:6" ht="15" customHeight="1" x14ac:dyDescent="0.25">
      <c r="C14546" s="1"/>
      <c r="D14546" s="1"/>
      <c r="E14546" s="1"/>
      <c r="F14546" s="1"/>
    </row>
    <row r="14547" spans="3:6" ht="15" customHeight="1" x14ac:dyDescent="0.25">
      <c r="C14547" s="1"/>
      <c r="D14547" s="1"/>
      <c r="E14547" s="1"/>
      <c r="F14547" s="1"/>
    </row>
    <row r="14548" spans="3:6" ht="15" customHeight="1" x14ac:dyDescent="0.25">
      <c r="C14548" s="1"/>
      <c r="D14548" s="1"/>
      <c r="E14548" s="1"/>
      <c r="F14548" s="1"/>
    </row>
    <row r="14549" spans="3:6" ht="15" customHeight="1" x14ac:dyDescent="0.25">
      <c r="C14549" s="1"/>
      <c r="D14549" s="1"/>
      <c r="E14549" s="1"/>
      <c r="F14549" s="1"/>
    </row>
    <row r="14550" spans="3:6" ht="15" customHeight="1" x14ac:dyDescent="0.25">
      <c r="C14550" s="1"/>
      <c r="D14550" s="1"/>
      <c r="E14550" s="1"/>
      <c r="F14550" s="1"/>
    </row>
    <row r="14551" spans="3:6" ht="15" customHeight="1" x14ac:dyDescent="0.25">
      <c r="C14551" s="1"/>
      <c r="D14551" s="1"/>
      <c r="E14551" s="1"/>
      <c r="F14551" s="1"/>
    </row>
    <row r="14552" spans="3:6" ht="15" customHeight="1" x14ac:dyDescent="0.25">
      <c r="C14552" s="1"/>
      <c r="D14552" s="1"/>
      <c r="E14552" s="1"/>
      <c r="F14552" s="1"/>
    </row>
    <row r="14553" spans="3:6" ht="15" customHeight="1" x14ac:dyDescent="0.25">
      <c r="C14553" s="1"/>
      <c r="D14553" s="1"/>
      <c r="E14553" s="1"/>
      <c r="F14553" s="1"/>
    </row>
    <row r="14554" spans="3:6" ht="15" customHeight="1" x14ac:dyDescent="0.25">
      <c r="C14554" s="1"/>
      <c r="D14554" s="1"/>
      <c r="E14554" s="1"/>
      <c r="F14554" s="1"/>
    </row>
    <row r="14555" spans="3:6" ht="15" customHeight="1" x14ac:dyDescent="0.25">
      <c r="C14555" s="1"/>
      <c r="D14555" s="1"/>
      <c r="E14555" s="1"/>
      <c r="F14555" s="1"/>
    </row>
    <row r="14556" spans="3:6" ht="15" customHeight="1" x14ac:dyDescent="0.25">
      <c r="C14556" s="1"/>
      <c r="D14556" s="1"/>
      <c r="E14556" s="1"/>
      <c r="F14556" s="1"/>
    </row>
    <row r="14557" spans="3:6" ht="15" customHeight="1" x14ac:dyDescent="0.25">
      <c r="C14557" s="1"/>
      <c r="D14557" s="1"/>
      <c r="E14557" s="1"/>
      <c r="F14557" s="1"/>
    </row>
    <row r="14558" spans="3:6" ht="15" customHeight="1" x14ac:dyDescent="0.25">
      <c r="C14558" s="1"/>
      <c r="D14558" s="1"/>
      <c r="E14558" s="1"/>
      <c r="F14558" s="1"/>
    </row>
    <row r="14559" spans="3:6" ht="15" customHeight="1" x14ac:dyDescent="0.25">
      <c r="C14559" s="1"/>
      <c r="D14559" s="1"/>
      <c r="E14559" s="1"/>
      <c r="F14559" s="1"/>
    </row>
    <row r="14560" spans="3:6" ht="15" customHeight="1" x14ac:dyDescent="0.25">
      <c r="C14560" s="1"/>
      <c r="D14560" s="1"/>
      <c r="E14560" s="1"/>
      <c r="F14560" s="1"/>
    </row>
    <row r="14561" spans="3:6" ht="15" customHeight="1" x14ac:dyDescent="0.25">
      <c r="C14561" s="1"/>
      <c r="D14561" s="1"/>
      <c r="E14561" s="1"/>
      <c r="F14561" s="1"/>
    </row>
    <row r="14562" spans="3:6" ht="15" customHeight="1" x14ac:dyDescent="0.25">
      <c r="C14562" s="1"/>
      <c r="D14562" s="1"/>
      <c r="E14562" s="1"/>
      <c r="F14562" s="1"/>
    </row>
    <row r="14563" spans="3:6" ht="15" customHeight="1" x14ac:dyDescent="0.25">
      <c r="C14563" s="1"/>
      <c r="D14563" s="1"/>
      <c r="E14563" s="1"/>
      <c r="F14563" s="1"/>
    </row>
    <row r="14564" spans="3:6" ht="15" customHeight="1" x14ac:dyDescent="0.25">
      <c r="C14564" s="1"/>
      <c r="D14564" s="1"/>
      <c r="E14564" s="1"/>
      <c r="F14564" s="1"/>
    </row>
    <row r="14565" spans="3:6" ht="15" customHeight="1" x14ac:dyDescent="0.25">
      <c r="C14565" s="1"/>
      <c r="D14565" s="1"/>
      <c r="E14565" s="1"/>
      <c r="F14565" s="1"/>
    </row>
    <row r="14566" spans="3:6" ht="15" customHeight="1" x14ac:dyDescent="0.25">
      <c r="C14566" s="1"/>
      <c r="D14566" s="1"/>
      <c r="E14566" s="1"/>
      <c r="F14566" s="1"/>
    </row>
    <row r="14567" spans="3:6" ht="15" customHeight="1" x14ac:dyDescent="0.25">
      <c r="C14567" s="1"/>
      <c r="D14567" s="1"/>
      <c r="E14567" s="1"/>
      <c r="F14567" s="1"/>
    </row>
    <row r="14568" spans="3:6" ht="15" customHeight="1" x14ac:dyDescent="0.25">
      <c r="C14568" s="1"/>
      <c r="D14568" s="1"/>
      <c r="E14568" s="1"/>
      <c r="F14568" s="1"/>
    </row>
    <row r="14569" spans="3:6" ht="15" customHeight="1" x14ac:dyDescent="0.25">
      <c r="C14569" s="1"/>
      <c r="D14569" s="1"/>
      <c r="E14569" s="1"/>
      <c r="F14569" s="1"/>
    </row>
    <row r="14570" spans="3:6" ht="15" customHeight="1" x14ac:dyDescent="0.25">
      <c r="C14570" s="1"/>
      <c r="D14570" s="1"/>
      <c r="E14570" s="1"/>
      <c r="F14570" s="1"/>
    </row>
    <row r="14571" spans="3:6" ht="15" customHeight="1" x14ac:dyDescent="0.25">
      <c r="C14571" s="1"/>
      <c r="D14571" s="1"/>
      <c r="E14571" s="1"/>
      <c r="F14571" s="1"/>
    </row>
    <row r="14572" spans="3:6" ht="15" customHeight="1" x14ac:dyDescent="0.25">
      <c r="C14572" s="1"/>
      <c r="D14572" s="1"/>
      <c r="E14572" s="1"/>
      <c r="F14572" s="1"/>
    </row>
    <row r="14573" spans="3:6" ht="15" customHeight="1" x14ac:dyDescent="0.25">
      <c r="C14573" s="1"/>
      <c r="D14573" s="1"/>
      <c r="E14573" s="1"/>
      <c r="F14573" s="1"/>
    </row>
    <row r="14574" spans="3:6" ht="15" customHeight="1" x14ac:dyDescent="0.25">
      <c r="C14574" s="1"/>
      <c r="D14574" s="1"/>
      <c r="E14574" s="1"/>
      <c r="F14574" s="1"/>
    </row>
    <row r="14575" spans="3:6" ht="15" customHeight="1" x14ac:dyDescent="0.25">
      <c r="C14575" s="1"/>
      <c r="D14575" s="1"/>
      <c r="E14575" s="1"/>
      <c r="F14575" s="1"/>
    </row>
    <row r="14576" spans="3:6" ht="15" customHeight="1" x14ac:dyDescent="0.25">
      <c r="C14576" s="1"/>
      <c r="D14576" s="1"/>
      <c r="E14576" s="1"/>
      <c r="F14576" s="1"/>
    </row>
    <row r="14577" spans="3:6" ht="15" customHeight="1" x14ac:dyDescent="0.25">
      <c r="C14577" s="1"/>
      <c r="D14577" s="1"/>
      <c r="E14577" s="1"/>
      <c r="F14577" s="1"/>
    </row>
    <row r="14578" spans="3:6" ht="15" customHeight="1" x14ac:dyDescent="0.25">
      <c r="C14578" s="1"/>
      <c r="D14578" s="1"/>
      <c r="E14578" s="1"/>
      <c r="F14578" s="1"/>
    </row>
    <row r="14579" spans="3:6" ht="15" customHeight="1" x14ac:dyDescent="0.25">
      <c r="C14579" s="1"/>
      <c r="D14579" s="1"/>
      <c r="E14579" s="1"/>
      <c r="F14579" s="1"/>
    </row>
    <row r="14580" spans="3:6" ht="15" customHeight="1" x14ac:dyDescent="0.25">
      <c r="C14580" s="1"/>
      <c r="D14580" s="1"/>
      <c r="E14580" s="1"/>
      <c r="F14580" s="1"/>
    </row>
    <row r="14581" spans="3:6" ht="15" customHeight="1" x14ac:dyDescent="0.25">
      <c r="C14581" s="1"/>
      <c r="D14581" s="1"/>
      <c r="E14581" s="1"/>
      <c r="F14581" s="1"/>
    </row>
    <row r="14582" spans="3:6" ht="15" customHeight="1" x14ac:dyDescent="0.25">
      <c r="C14582" s="1"/>
      <c r="D14582" s="1"/>
      <c r="E14582" s="1"/>
      <c r="F14582" s="1"/>
    </row>
    <row r="14583" spans="3:6" ht="15" customHeight="1" x14ac:dyDescent="0.25">
      <c r="C14583" s="1"/>
      <c r="D14583" s="1"/>
      <c r="E14583" s="1"/>
      <c r="F14583" s="1"/>
    </row>
    <row r="14584" spans="3:6" ht="15" customHeight="1" x14ac:dyDescent="0.25">
      <c r="C14584" s="1"/>
      <c r="D14584" s="1"/>
      <c r="E14584" s="1"/>
      <c r="F14584" s="1"/>
    </row>
    <row r="14585" spans="3:6" ht="15" customHeight="1" x14ac:dyDescent="0.25">
      <c r="C14585" s="1"/>
      <c r="D14585" s="1"/>
      <c r="E14585" s="1"/>
      <c r="F14585" s="1"/>
    </row>
    <row r="14586" spans="3:6" ht="15" customHeight="1" x14ac:dyDescent="0.25">
      <c r="C14586" s="1"/>
      <c r="D14586" s="1"/>
      <c r="E14586" s="1"/>
      <c r="F14586" s="1"/>
    </row>
    <row r="14587" spans="3:6" ht="15" customHeight="1" x14ac:dyDescent="0.25">
      <c r="C14587" s="1"/>
      <c r="D14587" s="1"/>
      <c r="E14587" s="1"/>
      <c r="F14587" s="1"/>
    </row>
    <row r="14588" spans="3:6" ht="15" customHeight="1" x14ac:dyDescent="0.25">
      <c r="C14588" s="1"/>
      <c r="D14588" s="1"/>
      <c r="E14588" s="1"/>
      <c r="F14588" s="1"/>
    </row>
    <row r="14589" spans="3:6" ht="15" customHeight="1" x14ac:dyDescent="0.25">
      <c r="C14589" s="1"/>
      <c r="D14589" s="1"/>
      <c r="E14589" s="1"/>
      <c r="F14589" s="1"/>
    </row>
    <row r="14590" spans="3:6" ht="15" customHeight="1" x14ac:dyDescent="0.25">
      <c r="C14590" s="1"/>
      <c r="D14590" s="1"/>
      <c r="E14590" s="1"/>
      <c r="F14590" s="1"/>
    </row>
    <row r="14591" spans="3:6" ht="15" customHeight="1" x14ac:dyDescent="0.25">
      <c r="C14591" s="1"/>
      <c r="D14591" s="1"/>
      <c r="E14591" s="1"/>
      <c r="F14591" s="1"/>
    </row>
    <row r="14592" spans="3:6" ht="15" customHeight="1" x14ac:dyDescent="0.25">
      <c r="C14592" s="1"/>
      <c r="D14592" s="1"/>
      <c r="E14592" s="1"/>
      <c r="F14592" s="1"/>
    </row>
    <row r="14593" spans="3:6" ht="15" customHeight="1" x14ac:dyDescent="0.25">
      <c r="C14593" s="1"/>
      <c r="D14593" s="1"/>
      <c r="E14593" s="1"/>
      <c r="F14593" s="1"/>
    </row>
    <row r="14594" spans="3:6" ht="15" customHeight="1" x14ac:dyDescent="0.25">
      <c r="C14594" s="1"/>
      <c r="D14594" s="1"/>
      <c r="E14594" s="1"/>
      <c r="F14594" s="1"/>
    </row>
    <row r="14595" spans="3:6" ht="15" customHeight="1" x14ac:dyDescent="0.25">
      <c r="C14595" s="1"/>
      <c r="D14595" s="1"/>
      <c r="E14595" s="1"/>
      <c r="F14595" s="1"/>
    </row>
    <row r="14596" spans="3:6" ht="15" customHeight="1" x14ac:dyDescent="0.25">
      <c r="C14596" s="1"/>
      <c r="D14596" s="1"/>
      <c r="E14596" s="1"/>
      <c r="F14596" s="1"/>
    </row>
    <row r="14597" spans="3:6" ht="15" customHeight="1" x14ac:dyDescent="0.25">
      <c r="C14597" s="1"/>
      <c r="D14597" s="1"/>
      <c r="E14597" s="1"/>
      <c r="F14597" s="1"/>
    </row>
    <row r="14598" spans="3:6" ht="15" customHeight="1" x14ac:dyDescent="0.25">
      <c r="C14598" s="1"/>
      <c r="D14598" s="1"/>
      <c r="E14598" s="1"/>
      <c r="F14598" s="1"/>
    </row>
    <row r="14599" spans="3:6" ht="15" customHeight="1" x14ac:dyDescent="0.25">
      <c r="C14599" s="1"/>
      <c r="D14599" s="1"/>
      <c r="E14599" s="1"/>
      <c r="F14599" s="1"/>
    </row>
    <row r="14600" spans="3:6" ht="15" customHeight="1" x14ac:dyDescent="0.25">
      <c r="C14600" s="1"/>
      <c r="D14600" s="1"/>
      <c r="E14600" s="1"/>
      <c r="F14600" s="1"/>
    </row>
    <row r="14601" spans="3:6" ht="15" customHeight="1" x14ac:dyDescent="0.25">
      <c r="C14601" s="1"/>
      <c r="D14601" s="1"/>
      <c r="E14601" s="1"/>
      <c r="F14601" s="1"/>
    </row>
    <row r="14602" spans="3:6" ht="15" customHeight="1" x14ac:dyDescent="0.25">
      <c r="C14602" s="1"/>
      <c r="D14602" s="1"/>
      <c r="E14602" s="1"/>
      <c r="F14602" s="1"/>
    </row>
    <row r="14603" spans="3:6" ht="15" customHeight="1" x14ac:dyDescent="0.25">
      <c r="C14603" s="1"/>
      <c r="D14603" s="1"/>
      <c r="E14603" s="1"/>
      <c r="F14603" s="1"/>
    </row>
    <row r="14604" spans="3:6" ht="15" customHeight="1" x14ac:dyDescent="0.25">
      <c r="C14604" s="1"/>
      <c r="D14604" s="1"/>
      <c r="E14604" s="1"/>
      <c r="F14604" s="1"/>
    </row>
    <row r="14605" spans="3:6" ht="15" customHeight="1" x14ac:dyDescent="0.25">
      <c r="C14605" s="1"/>
      <c r="D14605" s="1"/>
      <c r="E14605" s="1"/>
      <c r="F14605" s="1"/>
    </row>
    <row r="14606" spans="3:6" ht="15" customHeight="1" x14ac:dyDescent="0.25">
      <c r="C14606" s="1"/>
      <c r="D14606" s="1"/>
      <c r="E14606" s="1"/>
      <c r="F14606" s="1"/>
    </row>
    <row r="14607" spans="3:6" ht="15" customHeight="1" x14ac:dyDescent="0.25">
      <c r="C14607" s="1"/>
      <c r="D14607" s="1"/>
      <c r="E14607" s="1"/>
      <c r="F14607" s="1"/>
    </row>
    <row r="14608" spans="3:6" ht="15" customHeight="1" x14ac:dyDescent="0.25">
      <c r="C14608" s="1"/>
      <c r="D14608" s="1"/>
      <c r="E14608" s="1"/>
      <c r="F14608" s="1"/>
    </row>
    <row r="14609" spans="3:10" ht="15" customHeight="1" x14ac:dyDescent="0.25">
      <c r="C14609" s="1"/>
      <c r="D14609" s="1"/>
      <c r="E14609" s="1"/>
      <c r="F14609" s="1"/>
    </row>
    <row r="14610" spans="3:10" ht="15" customHeight="1" x14ac:dyDescent="0.25">
      <c r="C14610" s="1"/>
      <c r="D14610" s="1"/>
      <c r="E14610" s="1"/>
      <c r="F14610" s="1"/>
    </row>
    <row r="14611" spans="3:10" ht="15" customHeight="1" x14ac:dyDescent="0.25">
      <c r="C14611" s="1"/>
      <c r="D14611" s="1"/>
      <c r="E14611" s="1"/>
      <c r="F14611" s="1"/>
    </row>
    <row r="14612" spans="3:10" ht="15" customHeight="1" x14ac:dyDescent="0.25">
      <c r="C14612" s="1"/>
      <c r="D14612" s="1"/>
      <c r="E14612" s="1"/>
      <c r="F14612" s="1"/>
    </row>
    <row r="14613" spans="3:10" ht="15" customHeight="1" x14ac:dyDescent="0.25">
      <c r="C14613" s="1"/>
      <c r="D14613" s="1"/>
      <c r="E14613" s="1"/>
      <c r="F14613" s="1"/>
    </row>
    <row r="14614" spans="3:10" ht="15" customHeight="1" x14ac:dyDescent="0.25">
      <c r="C14614" s="1"/>
      <c r="D14614" s="1"/>
      <c r="E14614" s="1"/>
      <c r="F14614" s="1"/>
    </row>
    <row r="14615" spans="3:10" ht="15" customHeight="1" x14ac:dyDescent="0.25">
      <c r="C14615" s="1"/>
      <c r="D14615" s="1"/>
      <c r="E14615" s="1"/>
      <c r="F14615" s="1"/>
    </row>
    <row r="14616" spans="3:10" ht="15" customHeight="1" x14ac:dyDescent="0.25">
      <c r="C14616" s="1"/>
      <c r="D14616" s="1"/>
      <c r="E14616" s="1"/>
      <c r="F14616" s="1"/>
    </row>
    <row r="14617" spans="3:10" ht="15" customHeight="1" x14ac:dyDescent="0.25">
      <c r="C14617" s="1"/>
      <c r="D14617" s="1"/>
      <c r="E14617" s="1"/>
      <c r="F14617" s="1"/>
    </row>
    <row r="14618" spans="3:10" ht="15" customHeight="1" x14ac:dyDescent="0.25">
      <c r="C14618" s="1"/>
      <c r="D14618" s="1"/>
      <c r="E14618" s="1"/>
      <c r="F14618" s="1"/>
    </row>
    <row r="14619" spans="3:10" ht="15" customHeight="1" x14ac:dyDescent="0.25">
      <c r="C14619" s="1"/>
      <c r="D14619" s="1"/>
      <c r="E14619" s="1"/>
      <c r="F14619" s="1"/>
    </row>
    <row r="14620" spans="3:10" ht="15" customHeight="1" x14ac:dyDescent="0.25">
      <c r="C14620" s="1"/>
      <c r="D14620" s="1"/>
      <c r="E14620" s="1"/>
      <c r="F14620" s="1"/>
    </row>
    <row r="14621" spans="3:10" ht="15" customHeight="1" x14ac:dyDescent="0.25">
      <c r="C14621" s="1"/>
      <c r="D14621" s="1"/>
      <c r="E14621" s="1"/>
      <c r="F14621" s="1"/>
    </row>
    <row r="14622" spans="3:10" ht="15" customHeight="1" x14ac:dyDescent="0.25">
      <c r="C14622" s="1"/>
      <c r="D14622" s="1"/>
      <c r="E14622" s="1"/>
      <c r="F14622" s="1"/>
    </row>
    <row r="14623" spans="3:10" ht="15" customHeight="1" x14ac:dyDescent="0.25">
      <c r="C14623" s="1"/>
      <c r="D14623" s="1"/>
      <c r="E14623" s="1"/>
      <c r="F14623" s="1"/>
      <c r="G14623" s="2"/>
      <c r="H14623" s="2"/>
      <c r="J14623" s="2"/>
    </row>
    <row r="14624" spans="3:10" ht="15" customHeight="1" x14ac:dyDescent="0.25">
      <c r="C14624" s="1"/>
      <c r="D14624" s="1"/>
      <c r="E14624" s="1"/>
      <c r="F14624" s="1"/>
    </row>
    <row r="14625" spans="3:6" ht="15" customHeight="1" x14ac:dyDescent="0.25">
      <c r="C14625" s="1"/>
      <c r="D14625" s="1"/>
      <c r="E14625" s="1"/>
      <c r="F14625" s="1"/>
    </row>
    <row r="14626" spans="3:6" ht="15" customHeight="1" x14ac:dyDescent="0.25">
      <c r="C14626" s="1"/>
      <c r="D14626" s="1"/>
      <c r="E14626" s="1"/>
      <c r="F14626" s="1"/>
    </row>
    <row r="14627" spans="3:6" ht="15" customHeight="1" x14ac:dyDescent="0.25">
      <c r="C14627" s="1"/>
      <c r="D14627" s="1"/>
      <c r="E14627" s="1"/>
      <c r="F14627" s="1"/>
    </row>
    <row r="14628" spans="3:6" ht="15" customHeight="1" x14ac:dyDescent="0.25">
      <c r="C14628" s="1"/>
      <c r="D14628" s="1"/>
      <c r="E14628" s="1"/>
      <c r="F14628" s="1"/>
    </row>
    <row r="14629" spans="3:6" ht="15" customHeight="1" x14ac:dyDescent="0.25">
      <c r="C14629" s="1"/>
      <c r="D14629" s="1"/>
      <c r="E14629" s="1"/>
      <c r="F14629" s="1"/>
    </row>
    <row r="14630" spans="3:6" ht="15" customHeight="1" x14ac:dyDescent="0.25">
      <c r="C14630" s="1"/>
      <c r="D14630" s="1"/>
      <c r="E14630" s="1"/>
      <c r="F14630" s="1"/>
    </row>
    <row r="14631" spans="3:6" ht="15" customHeight="1" x14ac:dyDescent="0.25">
      <c r="C14631" s="1"/>
      <c r="D14631" s="1"/>
      <c r="E14631" s="1"/>
      <c r="F14631" s="1"/>
    </row>
    <row r="14632" spans="3:6" ht="15" customHeight="1" x14ac:dyDescent="0.25">
      <c r="C14632" s="1"/>
      <c r="D14632" s="1"/>
      <c r="E14632" s="1"/>
      <c r="F14632" s="1"/>
    </row>
    <row r="14633" spans="3:6" ht="15" customHeight="1" x14ac:dyDescent="0.25">
      <c r="C14633" s="1"/>
      <c r="D14633" s="1"/>
      <c r="E14633" s="1"/>
      <c r="F14633" s="1"/>
    </row>
    <row r="14634" spans="3:6" ht="15" customHeight="1" x14ac:dyDescent="0.25">
      <c r="C14634" s="1"/>
      <c r="D14634" s="1"/>
      <c r="E14634" s="1"/>
      <c r="F14634" s="1"/>
    </row>
    <row r="14635" spans="3:6" ht="15" customHeight="1" x14ac:dyDescent="0.25">
      <c r="C14635" s="1"/>
      <c r="D14635" s="1"/>
      <c r="E14635" s="1"/>
      <c r="F14635" s="1"/>
    </row>
    <row r="14636" spans="3:6" ht="15" customHeight="1" x14ac:dyDescent="0.25">
      <c r="C14636" s="1"/>
      <c r="D14636" s="1"/>
      <c r="E14636" s="1"/>
      <c r="F14636" s="1"/>
    </row>
    <row r="14637" spans="3:6" ht="15" customHeight="1" x14ac:dyDescent="0.25">
      <c r="C14637" s="1"/>
      <c r="D14637" s="1"/>
      <c r="E14637" s="1"/>
      <c r="F14637" s="1"/>
    </row>
    <row r="14638" spans="3:6" ht="15" customHeight="1" x14ac:dyDescent="0.25">
      <c r="C14638" s="1"/>
      <c r="D14638" s="1"/>
      <c r="E14638" s="1"/>
      <c r="F14638" s="1"/>
    </row>
    <row r="14639" spans="3:6" ht="15" customHeight="1" x14ac:dyDescent="0.25">
      <c r="C14639" s="1"/>
      <c r="D14639" s="1"/>
      <c r="E14639" s="1"/>
      <c r="F14639" s="1"/>
    </row>
    <row r="14640" spans="3:6" ht="15" customHeight="1" x14ac:dyDescent="0.25">
      <c r="C14640" s="1"/>
      <c r="D14640" s="1"/>
      <c r="E14640" s="1"/>
      <c r="F14640" s="1"/>
    </row>
    <row r="14641" spans="3:6" ht="15" customHeight="1" x14ac:dyDescent="0.25">
      <c r="C14641" s="1"/>
      <c r="D14641" s="1"/>
      <c r="E14641" s="1"/>
      <c r="F14641" s="1"/>
    </row>
    <row r="14642" spans="3:6" ht="15" customHeight="1" x14ac:dyDescent="0.25">
      <c r="C14642" s="1"/>
      <c r="D14642" s="1"/>
      <c r="E14642" s="1"/>
      <c r="F14642" s="1"/>
    </row>
    <row r="14643" spans="3:6" ht="15" customHeight="1" x14ac:dyDescent="0.25">
      <c r="C14643" s="1"/>
      <c r="D14643" s="1"/>
      <c r="E14643" s="1"/>
      <c r="F14643" s="1"/>
    </row>
    <row r="14644" spans="3:6" ht="15" customHeight="1" x14ac:dyDescent="0.25">
      <c r="C14644" s="1"/>
      <c r="D14644" s="1"/>
      <c r="E14644" s="1"/>
      <c r="F14644" s="1"/>
    </row>
    <row r="14645" spans="3:6" ht="15" customHeight="1" x14ac:dyDescent="0.25">
      <c r="C14645" s="1"/>
      <c r="D14645" s="1"/>
      <c r="E14645" s="1"/>
      <c r="F14645" s="1"/>
    </row>
    <row r="14646" spans="3:6" ht="15" customHeight="1" x14ac:dyDescent="0.25">
      <c r="C14646" s="1"/>
      <c r="D14646" s="1"/>
      <c r="E14646" s="1"/>
      <c r="F14646" s="1"/>
    </row>
    <row r="14647" spans="3:6" ht="15" customHeight="1" x14ac:dyDescent="0.25">
      <c r="C14647" s="1"/>
      <c r="D14647" s="1"/>
      <c r="E14647" s="1"/>
      <c r="F14647" s="1"/>
    </row>
    <row r="14648" spans="3:6" ht="15" customHeight="1" x14ac:dyDescent="0.25">
      <c r="C14648" s="1"/>
      <c r="D14648" s="1"/>
      <c r="E14648" s="1"/>
      <c r="F14648" s="1"/>
    </row>
    <row r="14649" spans="3:6" ht="15" customHeight="1" x14ac:dyDescent="0.25">
      <c r="C14649" s="1"/>
      <c r="D14649" s="1"/>
      <c r="E14649" s="1"/>
      <c r="F14649" s="1"/>
    </row>
    <row r="14650" spans="3:6" ht="15" customHeight="1" x14ac:dyDescent="0.25">
      <c r="C14650" s="1"/>
      <c r="D14650" s="1"/>
      <c r="E14650" s="1"/>
      <c r="F14650" s="1"/>
    </row>
    <row r="14651" spans="3:6" ht="15" customHeight="1" x14ac:dyDescent="0.25">
      <c r="C14651" s="1"/>
      <c r="D14651" s="1"/>
      <c r="E14651" s="1"/>
      <c r="F14651" s="1"/>
    </row>
    <row r="14652" spans="3:6" ht="15" customHeight="1" x14ac:dyDescent="0.25">
      <c r="C14652" s="1"/>
      <c r="D14652" s="1"/>
      <c r="E14652" s="1"/>
      <c r="F14652" s="1"/>
    </row>
    <row r="14653" spans="3:6" ht="15" customHeight="1" x14ac:dyDescent="0.25">
      <c r="C14653" s="1"/>
      <c r="D14653" s="1"/>
      <c r="E14653" s="1"/>
      <c r="F14653" s="1"/>
    </row>
    <row r="14654" spans="3:6" ht="15" customHeight="1" x14ac:dyDescent="0.25">
      <c r="C14654" s="1"/>
      <c r="D14654" s="1"/>
      <c r="E14654" s="1"/>
      <c r="F14654" s="1"/>
    </row>
    <row r="14655" spans="3:6" ht="15" customHeight="1" x14ac:dyDescent="0.25">
      <c r="C14655" s="1"/>
      <c r="D14655" s="1"/>
      <c r="E14655" s="1"/>
      <c r="F14655" s="1"/>
    </row>
    <row r="14656" spans="3:6" ht="15" customHeight="1" x14ac:dyDescent="0.25">
      <c r="C14656" s="1"/>
      <c r="D14656" s="1"/>
      <c r="E14656" s="1"/>
      <c r="F14656" s="1"/>
    </row>
    <row r="14657" spans="3:6" ht="15" customHeight="1" x14ac:dyDescent="0.25">
      <c r="C14657" s="1"/>
      <c r="D14657" s="1"/>
      <c r="E14657" s="1"/>
      <c r="F14657" s="1"/>
    </row>
    <row r="14658" spans="3:6" ht="15" customHeight="1" x14ac:dyDescent="0.25">
      <c r="C14658" s="1"/>
      <c r="D14658" s="1"/>
      <c r="E14658" s="1"/>
      <c r="F14658" s="1"/>
    </row>
    <row r="14659" spans="3:6" ht="15" customHeight="1" x14ac:dyDescent="0.25">
      <c r="C14659" s="1"/>
      <c r="D14659" s="1"/>
      <c r="E14659" s="1"/>
      <c r="F14659" s="1"/>
    </row>
    <row r="14660" spans="3:6" ht="15" customHeight="1" x14ac:dyDescent="0.25">
      <c r="C14660" s="1"/>
      <c r="D14660" s="1"/>
      <c r="E14660" s="1"/>
      <c r="F14660" s="1"/>
    </row>
    <row r="14661" spans="3:6" ht="15" customHeight="1" x14ac:dyDescent="0.25">
      <c r="C14661" s="1"/>
      <c r="D14661" s="1"/>
      <c r="E14661" s="1"/>
      <c r="F14661" s="1"/>
    </row>
    <row r="14662" spans="3:6" ht="15" customHeight="1" x14ac:dyDescent="0.25">
      <c r="C14662" s="1"/>
      <c r="D14662" s="1"/>
      <c r="E14662" s="1"/>
      <c r="F14662" s="1"/>
    </row>
    <row r="14663" spans="3:6" ht="15" customHeight="1" x14ac:dyDescent="0.25">
      <c r="C14663" s="1"/>
      <c r="D14663" s="1"/>
      <c r="E14663" s="1"/>
      <c r="F14663" s="1"/>
    </row>
    <row r="14664" spans="3:6" ht="15" customHeight="1" x14ac:dyDescent="0.25">
      <c r="C14664" s="1"/>
      <c r="D14664" s="1"/>
      <c r="E14664" s="1"/>
      <c r="F14664" s="1"/>
    </row>
    <row r="14665" spans="3:6" ht="15" customHeight="1" x14ac:dyDescent="0.25">
      <c r="C14665" s="1"/>
      <c r="D14665" s="1"/>
      <c r="E14665" s="1"/>
      <c r="F14665" s="1"/>
    </row>
    <row r="14666" spans="3:6" ht="15" customHeight="1" x14ac:dyDescent="0.25">
      <c r="C14666" s="1"/>
      <c r="D14666" s="1"/>
      <c r="E14666" s="1"/>
      <c r="F14666" s="1"/>
    </row>
    <row r="14667" spans="3:6" ht="15" customHeight="1" x14ac:dyDescent="0.25">
      <c r="C14667" s="1"/>
      <c r="D14667" s="1"/>
      <c r="E14667" s="1"/>
      <c r="F14667" s="1"/>
    </row>
    <row r="14668" spans="3:6" ht="15" customHeight="1" x14ac:dyDescent="0.25">
      <c r="C14668" s="1"/>
      <c r="D14668" s="1"/>
      <c r="E14668" s="1"/>
      <c r="F14668" s="1"/>
    </row>
    <row r="14669" spans="3:6" ht="15" customHeight="1" x14ac:dyDescent="0.25">
      <c r="C14669" s="1"/>
      <c r="D14669" s="1"/>
      <c r="E14669" s="1"/>
      <c r="F14669" s="1"/>
    </row>
    <row r="14670" spans="3:6" ht="15" customHeight="1" x14ac:dyDescent="0.25">
      <c r="C14670" s="1"/>
      <c r="D14670" s="1"/>
      <c r="E14670" s="1"/>
      <c r="F14670" s="1"/>
    </row>
    <row r="14671" spans="3:6" ht="15" customHeight="1" x14ac:dyDescent="0.25">
      <c r="C14671" s="1"/>
      <c r="D14671" s="1"/>
      <c r="E14671" s="1"/>
      <c r="F14671" s="1"/>
    </row>
    <row r="14672" spans="3:6" ht="15" customHeight="1" x14ac:dyDescent="0.25">
      <c r="C14672" s="1"/>
      <c r="D14672" s="1"/>
      <c r="E14672" s="1"/>
      <c r="F14672" s="1"/>
    </row>
    <row r="14673" spans="3:10" ht="15" customHeight="1" x14ac:dyDescent="0.25">
      <c r="C14673" s="1"/>
      <c r="D14673" s="1"/>
      <c r="E14673" s="1"/>
      <c r="F14673" s="1"/>
    </row>
    <row r="14674" spans="3:10" ht="15" customHeight="1" x14ac:dyDescent="0.25">
      <c r="C14674" s="1"/>
      <c r="D14674" s="1"/>
      <c r="E14674" s="1"/>
      <c r="F14674" s="1"/>
    </row>
    <row r="14675" spans="3:10" ht="15" customHeight="1" x14ac:dyDescent="0.25">
      <c r="C14675" s="1"/>
      <c r="D14675" s="1"/>
      <c r="E14675" s="1"/>
      <c r="F14675" s="1"/>
    </row>
    <row r="14676" spans="3:10" ht="15" customHeight="1" x14ac:dyDescent="0.25">
      <c r="C14676" s="1"/>
      <c r="D14676" s="1"/>
      <c r="E14676" s="1"/>
      <c r="F14676" s="1"/>
    </row>
    <row r="14677" spans="3:10" ht="15" customHeight="1" x14ac:dyDescent="0.25">
      <c r="C14677" s="1"/>
      <c r="D14677" s="1"/>
      <c r="E14677" s="1"/>
      <c r="F14677" s="1"/>
    </row>
    <row r="14678" spans="3:10" ht="15" customHeight="1" x14ac:dyDescent="0.25">
      <c r="C14678" s="1"/>
      <c r="D14678" s="1"/>
      <c r="E14678" s="1"/>
      <c r="F14678" s="1"/>
    </row>
    <row r="14679" spans="3:10" ht="15" customHeight="1" x14ac:dyDescent="0.25">
      <c r="C14679" s="1"/>
      <c r="D14679" s="1"/>
      <c r="E14679" s="1"/>
      <c r="F14679" s="1"/>
    </row>
    <row r="14680" spans="3:10" ht="15" customHeight="1" x14ac:dyDescent="0.25">
      <c r="C14680" s="1"/>
      <c r="D14680" s="1"/>
      <c r="E14680" s="1"/>
      <c r="F14680" s="1"/>
      <c r="J14680" s="2"/>
    </row>
    <row r="14681" spans="3:10" ht="15" customHeight="1" x14ac:dyDescent="0.25">
      <c r="C14681" s="1"/>
      <c r="D14681" s="1"/>
      <c r="E14681" s="1"/>
      <c r="F14681" s="1"/>
    </row>
    <row r="14682" spans="3:10" ht="15" customHeight="1" x14ac:dyDescent="0.25">
      <c r="C14682" s="1"/>
      <c r="D14682" s="1"/>
      <c r="E14682" s="1"/>
      <c r="F14682" s="1"/>
    </row>
    <row r="14683" spans="3:10" ht="15" customHeight="1" x14ac:dyDescent="0.25">
      <c r="C14683" s="1"/>
      <c r="D14683" s="1"/>
      <c r="E14683" s="1"/>
      <c r="F14683" s="1"/>
    </row>
    <row r="14684" spans="3:10" ht="15" customHeight="1" x14ac:dyDescent="0.25">
      <c r="C14684" s="1"/>
      <c r="D14684" s="1"/>
      <c r="E14684" s="1"/>
      <c r="F14684" s="1"/>
    </row>
    <row r="14685" spans="3:10" ht="15" customHeight="1" x14ac:dyDescent="0.25">
      <c r="C14685" s="1"/>
      <c r="D14685" s="1"/>
      <c r="E14685" s="1"/>
      <c r="F14685" s="1"/>
    </row>
    <row r="14686" spans="3:10" ht="15" customHeight="1" x14ac:dyDescent="0.25">
      <c r="C14686" s="1"/>
      <c r="D14686" s="1"/>
      <c r="E14686" s="1"/>
      <c r="F14686" s="1"/>
    </row>
    <row r="14687" spans="3:10" ht="15" customHeight="1" x14ac:dyDescent="0.25">
      <c r="C14687" s="1"/>
      <c r="D14687" s="1"/>
      <c r="E14687" s="1"/>
      <c r="F14687" s="1"/>
    </row>
    <row r="14688" spans="3:10" ht="15" customHeight="1" x14ac:dyDescent="0.25">
      <c r="C14688" s="1"/>
      <c r="D14688" s="1"/>
      <c r="E14688" s="1"/>
      <c r="F14688" s="1"/>
    </row>
    <row r="14689" spans="3:6" ht="15" customHeight="1" x14ac:dyDescent="0.25">
      <c r="C14689" s="1"/>
      <c r="D14689" s="1"/>
      <c r="E14689" s="1"/>
      <c r="F14689" s="1"/>
    </row>
    <row r="14690" spans="3:6" ht="15" customHeight="1" x14ac:dyDescent="0.25">
      <c r="C14690" s="1"/>
      <c r="D14690" s="1"/>
      <c r="E14690" s="1"/>
      <c r="F14690" s="1"/>
    </row>
    <row r="14691" spans="3:6" ht="15" customHeight="1" x14ac:dyDescent="0.25">
      <c r="C14691" s="1"/>
      <c r="D14691" s="1"/>
      <c r="E14691" s="1"/>
      <c r="F14691" s="1"/>
    </row>
    <row r="14692" spans="3:6" ht="15" customHeight="1" x14ac:dyDescent="0.25">
      <c r="C14692" s="1"/>
      <c r="D14692" s="1"/>
      <c r="E14692" s="1"/>
      <c r="F14692" s="1"/>
    </row>
    <row r="14693" spans="3:6" ht="15" customHeight="1" x14ac:dyDescent="0.25">
      <c r="C14693" s="1"/>
      <c r="D14693" s="1"/>
      <c r="E14693" s="1"/>
      <c r="F14693" s="1"/>
    </row>
    <row r="14694" spans="3:6" ht="15" customHeight="1" x14ac:dyDescent="0.25">
      <c r="C14694" s="1"/>
      <c r="D14694" s="1"/>
      <c r="E14694" s="1"/>
      <c r="F14694" s="1"/>
    </row>
    <row r="14695" spans="3:6" ht="15" customHeight="1" x14ac:dyDescent="0.25">
      <c r="C14695" s="1"/>
      <c r="D14695" s="1"/>
      <c r="E14695" s="1"/>
      <c r="F14695" s="1"/>
    </row>
    <row r="14696" spans="3:6" ht="15" customHeight="1" x14ac:dyDescent="0.25">
      <c r="C14696" s="1"/>
      <c r="D14696" s="1"/>
      <c r="E14696" s="1"/>
      <c r="F14696" s="1"/>
    </row>
    <row r="14697" spans="3:6" ht="15" customHeight="1" x14ac:dyDescent="0.25">
      <c r="C14697" s="1"/>
      <c r="D14697" s="1"/>
      <c r="E14697" s="1"/>
      <c r="F14697" s="1"/>
    </row>
    <row r="14698" spans="3:6" ht="15" customHeight="1" x14ac:dyDescent="0.25">
      <c r="C14698" s="1"/>
      <c r="D14698" s="1"/>
      <c r="E14698" s="1"/>
      <c r="F14698" s="1"/>
    </row>
    <row r="14699" spans="3:6" ht="15" customHeight="1" x14ac:dyDescent="0.25">
      <c r="C14699" s="1"/>
      <c r="D14699" s="1"/>
      <c r="E14699" s="1"/>
      <c r="F14699" s="1"/>
    </row>
    <row r="14700" spans="3:6" ht="15" customHeight="1" x14ac:dyDescent="0.25">
      <c r="C14700" s="1"/>
      <c r="D14700" s="1"/>
      <c r="E14700" s="1"/>
      <c r="F14700" s="1"/>
    </row>
    <row r="14701" spans="3:6" ht="15" customHeight="1" x14ac:dyDescent="0.25">
      <c r="C14701" s="1"/>
      <c r="D14701" s="1"/>
      <c r="E14701" s="1"/>
      <c r="F14701" s="1"/>
    </row>
    <row r="14702" spans="3:6" ht="15" customHeight="1" x14ac:dyDescent="0.25">
      <c r="C14702" s="1"/>
      <c r="D14702" s="1"/>
      <c r="E14702" s="1"/>
      <c r="F14702" s="1"/>
    </row>
    <row r="14703" spans="3:6" ht="15" customHeight="1" x14ac:dyDescent="0.25">
      <c r="C14703" s="1"/>
      <c r="D14703" s="1"/>
      <c r="E14703" s="1"/>
      <c r="F14703" s="1"/>
    </row>
    <row r="14704" spans="3:6" ht="15" customHeight="1" x14ac:dyDescent="0.25">
      <c r="C14704" s="1"/>
      <c r="D14704" s="1"/>
      <c r="E14704" s="1"/>
      <c r="F14704" s="1"/>
    </row>
    <row r="14705" spans="3:6" ht="15" customHeight="1" x14ac:dyDescent="0.25">
      <c r="C14705" s="1"/>
      <c r="D14705" s="1"/>
      <c r="E14705" s="1"/>
      <c r="F14705" s="1"/>
    </row>
    <row r="14706" spans="3:6" ht="15" customHeight="1" x14ac:dyDescent="0.25">
      <c r="C14706" s="1"/>
      <c r="D14706" s="1"/>
      <c r="E14706" s="1"/>
      <c r="F14706" s="1"/>
    </row>
    <row r="14707" spans="3:6" ht="15" customHeight="1" x14ac:dyDescent="0.25">
      <c r="C14707" s="1"/>
      <c r="D14707" s="1"/>
      <c r="E14707" s="1"/>
      <c r="F14707" s="1"/>
    </row>
    <row r="14708" spans="3:6" ht="15" customHeight="1" x14ac:dyDescent="0.25">
      <c r="C14708" s="1"/>
      <c r="D14708" s="1"/>
      <c r="E14708" s="1"/>
      <c r="F14708" s="1"/>
    </row>
    <row r="14709" spans="3:6" ht="15" customHeight="1" x14ac:dyDescent="0.25">
      <c r="C14709" s="1"/>
      <c r="D14709" s="1"/>
      <c r="E14709" s="1"/>
      <c r="F14709" s="1"/>
    </row>
    <row r="14710" spans="3:6" ht="15" customHeight="1" x14ac:dyDescent="0.25">
      <c r="C14710" s="1"/>
      <c r="D14710" s="1"/>
      <c r="E14710" s="1"/>
      <c r="F14710" s="1"/>
    </row>
    <row r="14711" spans="3:6" ht="15" customHeight="1" x14ac:dyDescent="0.25">
      <c r="C14711" s="1"/>
      <c r="D14711" s="1"/>
      <c r="E14711" s="1"/>
      <c r="F14711" s="1"/>
    </row>
    <row r="14712" spans="3:6" ht="15" customHeight="1" x14ac:dyDescent="0.25">
      <c r="C14712" s="1"/>
      <c r="D14712" s="1"/>
      <c r="E14712" s="1"/>
      <c r="F14712" s="1"/>
    </row>
    <row r="14713" spans="3:6" ht="15" customHeight="1" x14ac:dyDescent="0.25">
      <c r="C14713" s="1"/>
      <c r="D14713" s="1"/>
      <c r="E14713" s="1"/>
      <c r="F14713" s="1"/>
    </row>
    <row r="14714" spans="3:6" ht="15" customHeight="1" x14ac:dyDescent="0.25">
      <c r="C14714" s="1"/>
      <c r="D14714" s="1"/>
      <c r="E14714" s="1"/>
      <c r="F14714" s="1"/>
    </row>
    <row r="14715" spans="3:6" ht="15" customHeight="1" x14ac:dyDescent="0.25">
      <c r="C14715" s="1"/>
      <c r="D14715" s="1"/>
      <c r="E14715" s="1"/>
      <c r="F14715" s="1"/>
    </row>
    <row r="14716" spans="3:6" ht="15" customHeight="1" x14ac:dyDescent="0.25">
      <c r="C14716" s="1"/>
      <c r="D14716" s="1"/>
      <c r="E14716" s="1"/>
      <c r="F14716" s="1"/>
    </row>
    <row r="14717" spans="3:6" ht="15" customHeight="1" x14ac:dyDescent="0.25">
      <c r="C14717" s="1"/>
      <c r="D14717" s="1"/>
      <c r="E14717" s="1"/>
      <c r="F14717" s="1"/>
    </row>
    <row r="14718" spans="3:6" ht="15" customHeight="1" x14ac:dyDescent="0.25">
      <c r="C14718" s="1"/>
      <c r="D14718" s="1"/>
      <c r="E14718" s="1"/>
      <c r="F14718" s="1"/>
    </row>
    <row r="14719" spans="3:6" ht="15" customHeight="1" x14ac:dyDescent="0.25">
      <c r="C14719" s="1"/>
      <c r="D14719" s="1"/>
      <c r="E14719" s="1"/>
      <c r="F14719" s="1"/>
    </row>
    <row r="14720" spans="3:6" ht="15" customHeight="1" x14ac:dyDescent="0.25">
      <c r="C14720" s="1"/>
      <c r="D14720" s="1"/>
      <c r="E14720" s="1"/>
      <c r="F14720" s="1"/>
    </row>
    <row r="14721" spans="3:6" ht="15" customHeight="1" x14ac:dyDescent="0.25">
      <c r="C14721" s="1"/>
      <c r="D14721" s="1"/>
      <c r="E14721" s="1"/>
      <c r="F14721" s="1"/>
    </row>
    <row r="14722" spans="3:6" ht="15" customHeight="1" x14ac:dyDescent="0.25">
      <c r="C14722" s="1"/>
      <c r="D14722" s="1"/>
      <c r="E14722" s="1"/>
      <c r="F14722" s="1"/>
    </row>
    <row r="14723" spans="3:6" ht="15" customHeight="1" x14ac:dyDescent="0.25">
      <c r="C14723" s="1"/>
      <c r="D14723" s="1"/>
      <c r="E14723" s="1"/>
      <c r="F14723" s="1"/>
    </row>
    <row r="14724" spans="3:6" ht="15" customHeight="1" x14ac:dyDescent="0.25">
      <c r="C14724" s="1"/>
      <c r="D14724" s="1"/>
      <c r="E14724" s="1"/>
      <c r="F14724" s="1"/>
    </row>
    <row r="14725" spans="3:6" ht="15" customHeight="1" x14ac:dyDescent="0.25">
      <c r="C14725" s="1"/>
      <c r="D14725" s="1"/>
      <c r="E14725" s="1"/>
      <c r="F14725" s="1"/>
    </row>
    <row r="14726" spans="3:6" ht="15" customHeight="1" x14ac:dyDescent="0.25">
      <c r="C14726" s="1"/>
      <c r="D14726" s="1"/>
      <c r="E14726" s="1"/>
      <c r="F14726" s="1"/>
    </row>
    <row r="14727" spans="3:6" ht="15" customHeight="1" x14ac:dyDescent="0.25">
      <c r="C14727" s="1"/>
      <c r="D14727" s="1"/>
      <c r="E14727" s="1"/>
      <c r="F14727" s="1"/>
    </row>
    <row r="14728" spans="3:6" ht="15" customHeight="1" x14ac:dyDescent="0.25">
      <c r="C14728" s="1"/>
      <c r="D14728" s="1"/>
      <c r="E14728" s="1"/>
      <c r="F14728" s="1"/>
    </row>
    <row r="14729" spans="3:6" ht="15" customHeight="1" x14ac:dyDescent="0.25">
      <c r="C14729" s="1"/>
      <c r="D14729" s="1"/>
      <c r="E14729" s="1"/>
      <c r="F14729" s="1"/>
    </row>
    <row r="14730" spans="3:6" ht="15" customHeight="1" x14ac:dyDescent="0.25">
      <c r="C14730" s="1"/>
      <c r="D14730" s="1"/>
      <c r="E14730" s="1"/>
      <c r="F14730" s="1"/>
    </row>
    <row r="14731" spans="3:6" ht="15" customHeight="1" x14ac:dyDescent="0.25">
      <c r="C14731" s="1"/>
      <c r="D14731" s="1"/>
      <c r="E14731" s="1"/>
      <c r="F14731" s="1"/>
    </row>
    <row r="14732" spans="3:6" ht="15" customHeight="1" x14ac:dyDescent="0.25">
      <c r="C14732" s="1"/>
      <c r="D14732" s="1"/>
      <c r="E14732" s="1"/>
      <c r="F14732" s="1"/>
    </row>
    <row r="14733" spans="3:6" ht="15" customHeight="1" x14ac:dyDescent="0.25">
      <c r="C14733" s="1"/>
      <c r="D14733" s="1"/>
      <c r="E14733" s="1"/>
      <c r="F14733" s="1"/>
    </row>
    <row r="14734" spans="3:6" ht="15" customHeight="1" x14ac:dyDescent="0.25">
      <c r="C14734" s="1"/>
      <c r="D14734" s="1"/>
      <c r="E14734" s="1"/>
      <c r="F14734" s="1"/>
    </row>
    <row r="14735" spans="3:6" ht="15" customHeight="1" x14ac:dyDescent="0.25">
      <c r="C14735" s="1"/>
      <c r="D14735" s="1"/>
      <c r="E14735" s="1"/>
      <c r="F14735" s="1"/>
    </row>
    <row r="14736" spans="3:6" ht="15" customHeight="1" x14ac:dyDescent="0.25">
      <c r="C14736" s="1"/>
      <c r="D14736" s="1"/>
      <c r="E14736" s="1"/>
      <c r="F14736" s="1"/>
    </row>
    <row r="14737" spans="3:6" ht="15" customHeight="1" x14ac:dyDescent="0.25">
      <c r="C14737" s="1"/>
      <c r="D14737" s="1"/>
      <c r="E14737" s="1"/>
      <c r="F14737" s="1"/>
    </row>
    <row r="14738" spans="3:6" ht="15" customHeight="1" x14ac:dyDescent="0.25">
      <c r="C14738" s="1"/>
      <c r="D14738" s="1"/>
      <c r="E14738" s="1"/>
      <c r="F14738" s="1"/>
    </row>
    <row r="14739" spans="3:6" ht="15" customHeight="1" x14ac:dyDescent="0.25">
      <c r="C14739" s="1"/>
      <c r="D14739" s="1"/>
      <c r="E14739" s="1"/>
      <c r="F14739" s="1"/>
    </row>
    <row r="14740" spans="3:6" ht="15" customHeight="1" x14ac:dyDescent="0.25">
      <c r="C14740" s="1"/>
      <c r="D14740" s="1"/>
      <c r="E14740" s="1"/>
      <c r="F14740" s="1"/>
    </row>
    <row r="14741" spans="3:6" ht="15" customHeight="1" x14ac:dyDescent="0.25">
      <c r="C14741" s="1"/>
      <c r="D14741" s="1"/>
      <c r="E14741" s="1"/>
      <c r="F14741" s="1"/>
    </row>
    <row r="14742" spans="3:6" ht="15" customHeight="1" x14ac:dyDescent="0.25">
      <c r="C14742" s="1"/>
      <c r="D14742" s="1"/>
      <c r="E14742" s="1"/>
      <c r="F14742" s="1"/>
    </row>
    <row r="14743" spans="3:6" ht="15" customHeight="1" x14ac:dyDescent="0.25">
      <c r="C14743" s="1"/>
      <c r="D14743" s="1"/>
      <c r="E14743" s="1"/>
      <c r="F14743" s="1"/>
    </row>
    <row r="14744" spans="3:6" ht="15" customHeight="1" x14ac:dyDescent="0.25">
      <c r="C14744" s="1"/>
      <c r="D14744" s="1"/>
      <c r="E14744" s="1"/>
      <c r="F14744" s="1"/>
    </row>
    <row r="14745" spans="3:6" ht="15" customHeight="1" x14ac:dyDescent="0.25">
      <c r="C14745" s="1"/>
      <c r="D14745" s="1"/>
      <c r="E14745" s="1"/>
      <c r="F14745" s="1"/>
    </row>
    <row r="14746" spans="3:6" ht="15" customHeight="1" x14ac:dyDescent="0.25">
      <c r="C14746" s="1"/>
      <c r="D14746" s="1"/>
      <c r="E14746" s="1"/>
      <c r="F14746" s="1"/>
    </row>
    <row r="14747" spans="3:6" ht="15" customHeight="1" x14ac:dyDescent="0.25">
      <c r="C14747" s="1"/>
      <c r="D14747" s="1"/>
      <c r="E14747" s="1"/>
      <c r="F14747" s="1"/>
    </row>
    <row r="14748" spans="3:6" ht="15" customHeight="1" x14ac:dyDescent="0.25">
      <c r="C14748" s="1"/>
      <c r="D14748" s="1"/>
      <c r="E14748" s="1"/>
      <c r="F14748" s="1"/>
    </row>
    <row r="14749" spans="3:6" ht="15" customHeight="1" x14ac:dyDescent="0.25">
      <c r="C14749" s="1"/>
      <c r="D14749" s="1"/>
      <c r="E14749" s="1"/>
      <c r="F14749" s="1"/>
    </row>
    <row r="14750" spans="3:6" ht="15" customHeight="1" x14ac:dyDescent="0.25">
      <c r="C14750" s="1"/>
      <c r="D14750" s="1"/>
      <c r="E14750" s="1"/>
      <c r="F14750" s="1"/>
    </row>
    <row r="14751" spans="3:6" ht="15" customHeight="1" x14ac:dyDescent="0.25">
      <c r="C14751" s="1"/>
      <c r="D14751" s="1"/>
      <c r="E14751" s="1"/>
      <c r="F14751" s="1"/>
    </row>
    <row r="14752" spans="3:6" ht="15" customHeight="1" x14ac:dyDescent="0.25">
      <c r="C14752" s="1"/>
      <c r="D14752" s="1"/>
      <c r="E14752" s="1"/>
      <c r="F14752" s="1"/>
    </row>
    <row r="14753" spans="3:6" ht="15" customHeight="1" x14ac:dyDescent="0.25">
      <c r="C14753" s="1"/>
      <c r="D14753" s="1"/>
      <c r="E14753" s="1"/>
      <c r="F14753" s="1"/>
    </row>
    <row r="14754" spans="3:6" ht="15" customHeight="1" x14ac:dyDescent="0.25">
      <c r="C14754" s="1"/>
      <c r="D14754" s="1"/>
      <c r="E14754" s="1"/>
      <c r="F14754" s="1"/>
    </row>
    <row r="14755" spans="3:6" ht="15" customHeight="1" x14ac:dyDescent="0.25">
      <c r="C14755" s="1"/>
      <c r="D14755" s="1"/>
      <c r="E14755" s="1"/>
      <c r="F14755" s="1"/>
    </row>
    <row r="14756" spans="3:6" ht="15" customHeight="1" x14ac:dyDescent="0.25">
      <c r="C14756" s="1"/>
      <c r="D14756" s="1"/>
      <c r="E14756" s="1"/>
      <c r="F14756" s="1"/>
    </row>
    <row r="14757" spans="3:6" ht="15" customHeight="1" x14ac:dyDescent="0.25">
      <c r="C14757" s="1"/>
      <c r="D14757" s="1"/>
      <c r="E14757" s="1"/>
      <c r="F14757" s="1"/>
    </row>
    <row r="14758" spans="3:6" ht="15" customHeight="1" x14ac:dyDescent="0.25">
      <c r="C14758" s="1"/>
      <c r="D14758" s="1"/>
      <c r="E14758" s="1"/>
      <c r="F14758" s="1"/>
    </row>
    <row r="14759" spans="3:6" ht="15" customHeight="1" x14ac:dyDescent="0.25">
      <c r="C14759" s="1"/>
      <c r="D14759" s="1"/>
      <c r="E14759" s="1"/>
      <c r="F14759" s="1"/>
    </row>
    <row r="14760" spans="3:6" ht="15" customHeight="1" x14ac:dyDescent="0.25">
      <c r="C14760" s="1"/>
      <c r="D14760" s="1"/>
      <c r="E14760" s="1"/>
      <c r="F14760" s="1"/>
    </row>
    <row r="14761" spans="3:6" ht="15" customHeight="1" x14ac:dyDescent="0.25">
      <c r="C14761" s="1"/>
      <c r="D14761" s="1"/>
      <c r="E14761" s="1"/>
      <c r="F14761" s="1"/>
    </row>
    <row r="14762" spans="3:6" ht="15" customHeight="1" x14ac:dyDescent="0.25">
      <c r="C14762" s="1"/>
      <c r="D14762" s="1"/>
      <c r="E14762" s="1"/>
      <c r="F14762" s="1"/>
    </row>
    <row r="14763" spans="3:6" ht="15" customHeight="1" x14ac:dyDescent="0.25">
      <c r="C14763" s="1"/>
      <c r="D14763" s="1"/>
      <c r="E14763" s="1"/>
      <c r="F14763" s="1"/>
    </row>
    <row r="14764" spans="3:6" ht="15" customHeight="1" x14ac:dyDescent="0.25">
      <c r="C14764" s="1"/>
      <c r="D14764" s="1"/>
      <c r="E14764" s="1"/>
      <c r="F14764" s="1"/>
    </row>
    <row r="14765" spans="3:6" ht="15" customHeight="1" x14ac:dyDescent="0.25">
      <c r="C14765" s="1"/>
      <c r="D14765" s="1"/>
      <c r="E14765" s="1"/>
      <c r="F14765" s="1"/>
    </row>
    <row r="14766" spans="3:6" ht="15" customHeight="1" x14ac:dyDescent="0.25">
      <c r="C14766" s="1"/>
      <c r="D14766" s="1"/>
      <c r="E14766" s="1"/>
      <c r="F14766" s="1"/>
    </row>
    <row r="14767" spans="3:6" ht="15" customHeight="1" x14ac:dyDescent="0.25">
      <c r="C14767" s="1"/>
      <c r="D14767" s="1"/>
      <c r="E14767" s="1"/>
      <c r="F14767" s="1"/>
    </row>
    <row r="14768" spans="3:6" ht="15" customHeight="1" x14ac:dyDescent="0.25">
      <c r="C14768" s="1"/>
      <c r="D14768" s="1"/>
      <c r="E14768" s="1"/>
      <c r="F14768" s="1"/>
    </row>
    <row r="14769" spans="3:6" ht="15" customHeight="1" x14ac:dyDescent="0.25">
      <c r="C14769" s="1"/>
      <c r="D14769" s="1"/>
      <c r="E14769" s="1"/>
      <c r="F14769" s="1"/>
    </row>
    <row r="14770" spans="3:6" ht="15" customHeight="1" x14ac:dyDescent="0.25">
      <c r="C14770" s="1"/>
      <c r="D14770" s="1"/>
      <c r="E14770" s="1"/>
      <c r="F14770" s="1"/>
    </row>
    <row r="14771" spans="3:6" ht="15" customHeight="1" x14ac:dyDescent="0.25">
      <c r="C14771" s="1"/>
      <c r="D14771" s="1"/>
      <c r="E14771" s="1"/>
      <c r="F14771" s="1"/>
    </row>
    <row r="14772" spans="3:6" ht="15" customHeight="1" x14ac:dyDescent="0.25">
      <c r="C14772" s="1"/>
      <c r="D14772" s="1"/>
      <c r="E14772" s="1"/>
      <c r="F14772" s="1"/>
    </row>
    <row r="14773" spans="3:6" ht="15" customHeight="1" x14ac:dyDescent="0.25">
      <c r="C14773" s="1"/>
      <c r="D14773" s="1"/>
      <c r="E14773" s="1"/>
      <c r="F14773" s="1"/>
    </row>
    <row r="14774" spans="3:6" ht="15" customHeight="1" x14ac:dyDescent="0.25">
      <c r="C14774" s="1"/>
      <c r="D14774" s="1"/>
      <c r="E14774" s="1"/>
      <c r="F14774" s="1"/>
    </row>
    <row r="14775" spans="3:6" ht="15" customHeight="1" x14ac:dyDescent="0.25">
      <c r="C14775" s="1"/>
      <c r="D14775" s="1"/>
      <c r="E14775" s="1"/>
      <c r="F14775" s="1"/>
    </row>
    <row r="14776" spans="3:6" ht="15" customHeight="1" x14ac:dyDescent="0.25">
      <c r="C14776" s="1"/>
      <c r="D14776" s="1"/>
      <c r="E14776" s="1"/>
      <c r="F14776" s="1"/>
    </row>
    <row r="14777" spans="3:6" ht="15" customHeight="1" x14ac:dyDescent="0.25">
      <c r="C14777" s="1"/>
      <c r="D14777" s="1"/>
      <c r="E14777" s="1"/>
      <c r="F14777" s="1"/>
    </row>
    <row r="14778" spans="3:6" ht="15" customHeight="1" x14ac:dyDescent="0.25">
      <c r="C14778" s="1"/>
      <c r="D14778" s="1"/>
      <c r="E14778" s="1"/>
      <c r="F14778" s="1"/>
    </row>
    <row r="14779" spans="3:6" ht="15" customHeight="1" x14ac:dyDescent="0.25">
      <c r="C14779" s="1"/>
      <c r="D14779" s="1"/>
      <c r="E14779" s="1"/>
      <c r="F14779" s="1"/>
    </row>
    <row r="14780" spans="3:6" ht="15" customHeight="1" x14ac:dyDescent="0.25">
      <c r="C14780" s="1"/>
      <c r="D14780" s="1"/>
      <c r="E14780" s="1"/>
      <c r="F14780" s="1"/>
    </row>
    <row r="14781" spans="3:6" ht="15" customHeight="1" x14ac:dyDescent="0.25">
      <c r="C14781" s="1"/>
      <c r="D14781" s="1"/>
      <c r="E14781" s="1"/>
      <c r="F14781" s="1"/>
    </row>
    <row r="14782" spans="3:6" ht="15" customHeight="1" x14ac:dyDescent="0.25">
      <c r="C14782" s="1"/>
      <c r="D14782" s="1"/>
      <c r="E14782" s="1"/>
      <c r="F14782" s="1"/>
    </row>
    <row r="14783" spans="3:6" ht="15" customHeight="1" x14ac:dyDescent="0.25">
      <c r="C14783" s="1"/>
      <c r="D14783" s="1"/>
      <c r="E14783" s="1"/>
      <c r="F14783" s="1"/>
    </row>
    <row r="14784" spans="3:6" ht="15" customHeight="1" x14ac:dyDescent="0.25">
      <c r="C14784" s="1"/>
      <c r="D14784" s="1"/>
      <c r="E14784" s="1"/>
      <c r="F14784" s="1"/>
    </row>
    <row r="14785" spans="3:6" ht="15" customHeight="1" x14ac:dyDescent="0.25">
      <c r="C14785" s="1"/>
      <c r="D14785" s="1"/>
      <c r="E14785" s="1"/>
      <c r="F14785" s="1"/>
    </row>
    <row r="14786" spans="3:6" ht="15" customHeight="1" x14ac:dyDescent="0.25">
      <c r="C14786" s="1"/>
      <c r="D14786" s="1"/>
      <c r="E14786" s="1"/>
      <c r="F14786" s="1"/>
    </row>
    <row r="14787" spans="3:6" ht="15" customHeight="1" x14ac:dyDescent="0.25">
      <c r="C14787" s="1"/>
      <c r="D14787" s="1"/>
      <c r="E14787" s="1"/>
      <c r="F14787" s="1"/>
    </row>
    <row r="14788" spans="3:6" ht="15" customHeight="1" x14ac:dyDescent="0.25">
      <c r="C14788" s="1"/>
      <c r="D14788" s="1"/>
      <c r="E14788" s="1"/>
      <c r="F14788" s="1"/>
    </row>
    <row r="14789" spans="3:6" ht="15" customHeight="1" x14ac:dyDescent="0.25">
      <c r="C14789" s="1"/>
      <c r="D14789" s="1"/>
      <c r="E14789" s="1"/>
      <c r="F14789" s="1"/>
    </row>
    <row r="14790" spans="3:6" ht="15" customHeight="1" x14ac:dyDescent="0.25">
      <c r="C14790" s="1"/>
      <c r="D14790" s="1"/>
      <c r="E14790" s="1"/>
      <c r="F14790" s="1"/>
    </row>
    <row r="14791" spans="3:6" ht="15" customHeight="1" x14ac:dyDescent="0.25">
      <c r="C14791" s="1"/>
      <c r="D14791" s="1"/>
      <c r="E14791" s="1"/>
      <c r="F14791" s="1"/>
    </row>
    <row r="14792" spans="3:6" ht="15" customHeight="1" x14ac:dyDescent="0.25">
      <c r="C14792" s="1"/>
      <c r="D14792" s="1"/>
      <c r="E14792" s="1"/>
      <c r="F14792" s="1"/>
    </row>
    <row r="14793" spans="3:6" ht="15" customHeight="1" x14ac:dyDescent="0.25">
      <c r="C14793" s="1"/>
      <c r="D14793" s="1"/>
      <c r="E14793" s="1"/>
      <c r="F14793" s="1"/>
    </row>
    <row r="14794" spans="3:6" ht="15" customHeight="1" x14ac:dyDescent="0.25">
      <c r="C14794" s="1"/>
      <c r="D14794" s="1"/>
      <c r="E14794" s="1"/>
      <c r="F14794" s="1"/>
    </row>
    <row r="14795" spans="3:6" ht="15" customHeight="1" x14ac:dyDescent="0.25">
      <c r="C14795" s="1"/>
      <c r="D14795" s="1"/>
      <c r="E14795" s="1"/>
      <c r="F14795" s="1"/>
    </row>
    <row r="14796" spans="3:6" ht="15" customHeight="1" x14ac:dyDescent="0.25">
      <c r="C14796" s="1"/>
      <c r="D14796" s="1"/>
      <c r="E14796" s="1"/>
      <c r="F14796" s="1"/>
    </row>
    <row r="14797" spans="3:6" ht="15" customHeight="1" x14ac:dyDescent="0.25">
      <c r="C14797" s="1"/>
      <c r="D14797" s="1"/>
      <c r="E14797" s="1"/>
      <c r="F14797" s="1"/>
    </row>
    <row r="14798" spans="3:6" ht="15" customHeight="1" x14ac:dyDescent="0.25">
      <c r="C14798" s="1"/>
      <c r="D14798" s="1"/>
      <c r="E14798" s="1"/>
      <c r="F14798" s="1"/>
    </row>
    <row r="14799" spans="3:6" ht="15" customHeight="1" x14ac:dyDescent="0.25">
      <c r="C14799" s="1"/>
      <c r="D14799" s="1"/>
      <c r="E14799" s="1"/>
      <c r="F14799" s="1"/>
    </row>
    <row r="14800" spans="3:6" ht="15" customHeight="1" x14ac:dyDescent="0.25">
      <c r="C14800" s="1"/>
      <c r="D14800" s="1"/>
      <c r="E14800" s="1"/>
      <c r="F14800" s="1"/>
    </row>
    <row r="14801" spans="3:6" ht="15" customHeight="1" x14ac:dyDescent="0.25">
      <c r="C14801" s="1"/>
      <c r="D14801" s="1"/>
      <c r="E14801" s="1"/>
      <c r="F14801" s="1"/>
    </row>
    <row r="14802" spans="3:6" ht="15" customHeight="1" x14ac:dyDescent="0.25">
      <c r="C14802" s="1"/>
      <c r="D14802" s="1"/>
      <c r="E14802" s="1"/>
      <c r="F14802" s="1"/>
    </row>
    <row r="14803" spans="3:6" ht="15" customHeight="1" x14ac:dyDescent="0.25">
      <c r="C14803" s="1"/>
      <c r="D14803" s="1"/>
      <c r="E14803" s="1"/>
      <c r="F14803" s="1"/>
    </row>
    <row r="14804" spans="3:6" ht="15" customHeight="1" x14ac:dyDescent="0.25">
      <c r="C14804" s="1"/>
      <c r="D14804" s="1"/>
      <c r="E14804" s="1"/>
      <c r="F14804" s="1"/>
    </row>
    <row r="14805" spans="3:6" ht="15" customHeight="1" x14ac:dyDescent="0.25">
      <c r="C14805" s="1"/>
      <c r="D14805" s="1"/>
      <c r="E14805" s="1"/>
      <c r="F14805" s="1"/>
    </row>
    <row r="14806" spans="3:6" ht="15" customHeight="1" x14ac:dyDescent="0.25">
      <c r="C14806" s="1"/>
      <c r="D14806" s="1"/>
      <c r="E14806" s="1"/>
      <c r="F14806" s="1"/>
    </row>
    <row r="14807" spans="3:6" ht="15" customHeight="1" x14ac:dyDescent="0.25">
      <c r="C14807" s="1"/>
      <c r="D14807" s="1"/>
      <c r="E14807" s="1"/>
      <c r="F14807" s="1"/>
    </row>
    <row r="14808" spans="3:6" ht="15" customHeight="1" x14ac:dyDescent="0.25">
      <c r="C14808" s="1"/>
      <c r="D14808" s="1"/>
      <c r="E14808" s="1"/>
      <c r="F14808" s="1"/>
    </row>
    <row r="14809" spans="3:6" ht="15" customHeight="1" x14ac:dyDescent="0.25">
      <c r="C14809" s="1"/>
      <c r="D14809" s="1"/>
      <c r="E14809" s="1"/>
      <c r="F14809" s="1"/>
    </row>
    <row r="14810" spans="3:6" ht="15" customHeight="1" x14ac:dyDescent="0.25">
      <c r="C14810" s="1"/>
      <c r="D14810" s="1"/>
      <c r="E14810" s="1"/>
      <c r="F14810" s="1"/>
    </row>
    <row r="14811" spans="3:6" ht="15" customHeight="1" x14ac:dyDescent="0.25">
      <c r="C14811" s="1"/>
      <c r="D14811" s="1"/>
      <c r="E14811" s="1"/>
      <c r="F14811" s="1"/>
    </row>
    <row r="14812" spans="3:6" ht="15" customHeight="1" x14ac:dyDescent="0.25">
      <c r="C14812" s="1"/>
      <c r="D14812" s="1"/>
      <c r="E14812" s="1"/>
      <c r="F14812" s="1"/>
    </row>
    <row r="14813" spans="3:6" ht="15" customHeight="1" x14ac:dyDescent="0.25">
      <c r="C14813" s="1"/>
      <c r="D14813" s="1"/>
      <c r="E14813" s="1"/>
      <c r="F14813" s="1"/>
    </row>
    <row r="14814" spans="3:6" ht="15" customHeight="1" x14ac:dyDescent="0.25">
      <c r="C14814" s="1"/>
      <c r="D14814" s="1"/>
      <c r="E14814" s="1"/>
      <c r="F14814" s="1"/>
    </row>
    <row r="14815" spans="3:6" ht="15" customHeight="1" x14ac:dyDescent="0.25">
      <c r="C14815" s="1"/>
      <c r="D14815" s="1"/>
      <c r="E14815" s="1"/>
      <c r="F14815" s="1"/>
    </row>
    <row r="14816" spans="3:6" ht="15" customHeight="1" x14ac:dyDescent="0.25">
      <c r="C14816" s="1"/>
      <c r="D14816" s="1"/>
      <c r="E14816" s="1"/>
      <c r="F14816" s="1"/>
    </row>
    <row r="14817" spans="3:6" ht="15" customHeight="1" x14ac:dyDescent="0.25">
      <c r="C14817" s="1"/>
      <c r="D14817" s="1"/>
      <c r="E14817" s="1"/>
      <c r="F14817" s="1"/>
    </row>
    <row r="14818" spans="3:6" ht="15" customHeight="1" x14ac:dyDescent="0.25">
      <c r="C14818" s="1"/>
      <c r="D14818" s="1"/>
      <c r="E14818" s="1"/>
      <c r="F14818" s="1"/>
    </row>
    <row r="14819" spans="3:6" ht="15" customHeight="1" x14ac:dyDescent="0.25">
      <c r="C14819" s="1"/>
      <c r="D14819" s="1"/>
      <c r="E14819" s="1"/>
      <c r="F14819" s="1"/>
    </row>
    <row r="14820" spans="3:6" ht="15" customHeight="1" x14ac:dyDescent="0.25">
      <c r="C14820" s="1"/>
      <c r="D14820" s="1"/>
      <c r="E14820" s="1"/>
      <c r="F14820" s="1"/>
    </row>
    <row r="14821" spans="3:6" ht="15" customHeight="1" x14ac:dyDescent="0.25">
      <c r="C14821" s="1"/>
      <c r="D14821" s="1"/>
      <c r="E14821" s="1"/>
      <c r="F14821" s="1"/>
    </row>
    <row r="14822" spans="3:6" ht="15" customHeight="1" x14ac:dyDescent="0.25">
      <c r="C14822" s="1"/>
      <c r="D14822" s="1"/>
      <c r="E14822" s="1"/>
      <c r="F14822" s="1"/>
    </row>
    <row r="14823" spans="3:6" ht="15" customHeight="1" x14ac:dyDescent="0.25">
      <c r="C14823" s="1"/>
      <c r="D14823" s="1"/>
      <c r="E14823" s="1"/>
      <c r="F14823" s="1"/>
    </row>
    <row r="14824" spans="3:6" ht="15" customHeight="1" x14ac:dyDescent="0.25">
      <c r="C14824" s="1"/>
      <c r="D14824" s="1"/>
      <c r="E14824" s="1"/>
      <c r="F14824" s="1"/>
    </row>
    <row r="14825" spans="3:6" ht="15" customHeight="1" x14ac:dyDescent="0.25">
      <c r="C14825" s="1"/>
      <c r="D14825" s="1"/>
      <c r="E14825" s="1"/>
      <c r="F14825" s="1"/>
    </row>
    <row r="14826" spans="3:6" ht="15" customHeight="1" x14ac:dyDescent="0.25">
      <c r="C14826" s="1"/>
      <c r="D14826" s="1"/>
      <c r="E14826" s="1"/>
      <c r="F14826" s="1"/>
    </row>
    <row r="14827" spans="3:6" ht="15" customHeight="1" x14ac:dyDescent="0.25">
      <c r="C14827" s="1"/>
      <c r="D14827" s="1"/>
      <c r="E14827" s="1"/>
      <c r="F14827" s="1"/>
    </row>
    <row r="14828" spans="3:6" ht="15" customHeight="1" x14ac:dyDescent="0.25">
      <c r="C14828" s="1"/>
      <c r="D14828" s="1"/>
      <c r="E14828" s="1"/>
      <c r="F14828" s="1"/>
    </row>
    <row r="14829" spans="3:6" ht="15" customHeight="1" x14ac:dyDescent="0.25">
      <c r="C14829" s="1"/>
      <c r="D14829" s="1"/>
      <c r="E14829" s="1"/>
      <c r="F14829" s="1"/>
    </row>
    <row r="14830" spans="3:6" ht="15" customHeight="1" x14ac:dyDescent="0.25">
      <c r="C14830" s="1"/>
      <c r="D14830" s="1"/>
      <c r="E14830" s="1"/>
      <c r="F14830" s="1"/>
    </row>
    <row r="14831" spans="3:6" ht="15" customHeight="1" x14ac:dyDescent="0.25">
      <c r="C14831" s="1"/>
      <c r="D14831" s="1"/>
      <c r="E14831" s="1"/>
      <c r="F14831" s="1"/>
    </row>
    <row r="14832" spans="3:6" ht="15" customHeight="1" x14ac:dyDescent="0.25">
      <c r="C14832" s="1"/>
      <c r="D14832" s="1"/>
      <c r="E14832" s="1"/>
      <c r="F14832" s="1"/>
    </row>
    <row r="14833" spans="3:6" ht="15" customHeight="1" x14ac:dyDescent="0.25">
      <c r="C14833" s="1"/>
      <c r="D14833" s="1"/>
      <c r="E14833" s="1"/>
      <c r="F14833" s="1"/>
    </row>
    <row r="14834" spans="3:6" ht="15" customHeight="1" x14ac:dyDescent="0.25">
      <c r="C14834" s="1"/>
      <c r="D14834" s="1"/>
      <c r="E14834" s="1"/>
      <c r="F14834" s="1"/>
    </row>
    <row r="14835" spans="3:6" ht="15" customHeight="1" x14ac:dyDescent="0.25">
      <c r="C14835" s="1"/>
      <c r="D14835" s="1"/>
      <c r="E14835" s="1"/>
      <c r="F14835" s="1"/>
    </row>
    <row r="14836" spans="3:6" ht="15" customHeight="1" x14ac:dyDescent="0.25">
      <c r="C14836" s="1"/>
      <c r="D14836" s="1"/>
      <c r="E14836" s="1"/>
      <c r="F14836" s="1"/>
    </row>
    <row r="14837" spans="3:6" ht="15" customHeight="1" x14ac:dyDescent="0.25">
      <c r="C14837" s="1"/>
      <c r="D14837" s="1"/>
      <c r="E14837" s="1"/>
      <c r="F14837" s="1"/>
    </row>
    <row r="14838" spans="3:6" ht="15" customHeight="1" x14ac:dyDescent="0.25">
      <c r="C14838" s="1"/>
      <c r="D14838" s="1"/>
      <c r="E14838" s="1"/>
      <c r="F14838" s="1"/>
    </row>
    <row r="14839" spans="3:6" ht="15" customHeight="1" x14ac:dyDescent="0.25">
      <c r="C14839" s="1"/>
      <c r="D14839" s="1"/>
      <c r="E14839" s="1"/>
      <c r="F14839" s="1"/>
    </row>
    <row r="14840" spans="3:6" ht="15" customHeight="1" x14ac:dyDescent="0.25">
      <c r="C14840" s="1"/>
      <c r="D14840" s="1"/>
      <c r="E14840" s="1"/>
      <c r="F14840" s="1"/>
    </row>
    <row r="14841" spans="3:6" ht="15" customHeight="1" x14ac:dyDescent="0.25">
      <c r="C14841" s="1"/>
      <c r="D14841" s="1"/>
      <c r="E14841" s="1"/>
      <c r="F14841" s="1"/>
    </row>
    <row r="14842" spans="3:6" ht="15" customHeight="1" x14ac:dyDescent="0.25">
      <c r="C14842" s="1"/>
      <c r="D14842" s="1"/>
      <c r="E14842" s="1"/>
      <c r="F14842" s="1"/>
    </row>
    <row r="14843" spans="3:6" ht="15" customHeight="1" x14ac:dyDescent="0.25">
      <c r="C14843" s="1"/>
      <c r="D14843" s="1"/>
      <c r="E14843" s="1"/>
      <c r="F14843" s="1"/>
    </row>
    <row r="14844" spans="3:6" ht="15" customHeight="1" x14ac:dyDescent="0.25">
      <c r="C14844" s="1"/>
      <c r="D14844" s="1"/>
      <c r="E14844" s="1"/>
      <c r="F14844" s="1"/>
    </row>
    <row r="14845" spans="3:6" ht="15" customHeight="1" x14ac:dyDescent="0.25">
      <c r="C14845" s="1"/>
      <c r="D14845" s="1"/>
      <c r="E14845" s="1"/>
      <c r="F14845" s="1"/>
    </row>
    <row r="14846" spans="3:6" ht="15" customHeight="1" x14ac:dyDescent="0.25">
      <c r="C14846" s="1"/>
      <c r="D14846" s="1"/>
      <c r="E14846" s="1"/>
      <c r="F14846" s="1"/>
    </row>
    <row r="14847" spans="3:6" ht="15" customHeight="1" x14ac:dyDescent="0.25">
      <c r="C14847" s="1"/>
      <c r="D14847" s="1"/>
      <c r="E14847" s="1"/>
      <c r="F14847" s="1"/>
    </row>
    <row r="14848" spans="3:6" ht="15" customHeight="1" x14ac:dyDescent="0.25">
      <c r="C14848" s="1"/>
      <c r="D14848" s="1"/>
      <c r="E14848" s="1"/>
      <c r="F14848" s="1"/>
    </row>
    <row r="14849" spans="3:6" ht="15" customHeight="1" x14ac:dyDescent="0.25">
      <c r="C14849" s="1"/>
      <c r="D14849" s="1"/>
      <c r="E14849" s="1"/>
      <c r="F14849" s="1"/>
    </row>
    <row r="14850" spans="3:6" ht="15" customHeight="1" x14ac:dyDescent="0.25">
      <c r="C14850" s="1"/>
      <c r="D14850" s="1"/>
      <c r="E14850" s="1"/>
      <c r="F14850" s="1"/>
    </row>
    <row r="14851" spans="3:6" ht="15" customHeight="1" x14ac:dyDescent="0.25">
      <c r="C14851" s="1"/>
      <c r="D14851" s="1"/>
      <c r="E14851" s="1"/>
      <c r="F14851" s="1"/>
    </row>
    <row r="14852" spans="3:6" ht="15" customHeight="1" x14ac:dyDescent="0.25">
      <c r="C14852" s="1"/>
      <c r="D14852" s="1"/>
      <c r="E14852" s="1"/>
      <c r="F14852" s="1"/>
    </row>
    <row r="14853" spans="3:6" ht="15" customHeight="1" x14ac:dyDescent="0.25">
      <c r="C14853" s="1"/>
      <c r="D14853" s="1"/>
      <c r="E14853" s="1"/>
      <c r="F14853" s="1"/>
    </row>
    <row r="14854" spans="3:6" ht="15" customHeight="1" x14ac:dyDescent="0.25">
      <c r="C14854" s="1"/>
      <c r="D14854" s="1"/>
      <c r="E14854" s="1"/>
      <c r="F14854" s="1"/>
    </row>
    <row r="14855" spans="3:6" ht="15" customHeight="1" x14ac:dyDescent="0.25">
      <c r="C14855" s="1"/>
      <c r="D14855" s="1"/>
      <c r="E14855" s="1"/>
      <c r="F14855" s="1"/>
    </row>
    <row r="14856" spans="3:6" ht="15" customHeight="1" x14ac:dyDescent="0.25">
      <c r="C14856" s="1"/>
      <c r="D14856" s="1"/>
      <c r="E14856" s="1"/>
      <c r="F14856" s="1"/>
    </row>
    <row r="14857" spans="3:6" ht="15" customHeight="1" x14ac:dyDescent="0.25">
      <c r="C14857" s="1"/>
      <c r="D14857" s="1"/>
      <c r="E14857" s="1"/>
      <c r="F14857" s="1"/>
    </row>
    <row r="14858" spans="3:6" ht="15" customHeight="1" x14ac:dyDescent="0.25">
      <c r="C14858" s="1"/>
      <c r="D14858" s="1"/>
      <c r="E14858" s="1"/>
      <c r="F14858" s="1"/>
    </row>
    <row r="14859" spans="3:6" ht="15" customHeight="1" x14ac:dyDescent="0.25">
      <c r="C14859" s="1"/>
      <c r="D14859" s="1"/>
      <c r="E14859" s="1"/>
      <c r="F14859" s="1"/>
    </row>
    <row r="14860" spans="3:6" ht="15" customHeight="1" x14ac:dyDescent="0.25">
      <c r="C14860" s="1"/>
      <c r="D14860" s="1"/>
      <c r="E14860" s="1"/>
      <c r="F14860" s="1"/>
    </row>
    <row r="14861" spans="3:6" ht="15" customHeight="1" x14ac:dyDescent="0.25">
      <c r="C14861" s="1"/>
      <c r="D14861" s="1"/>
      <c r="E14861" s="1"/>
      <c r="F14861" s="1"/>
    </row>
    <row r="14862" spans="3:6" ht="15" customHeight="1" x14ac:dyDescent="0.25">
      <c r="C14862" s="1"/>
      <c r="D14862" s="1"/>
      <c r="E14862" s="1"/>
      <c r="F14862" s="1"/>
    </row>
    <row r="14863" spans="3:6" ht="15" customHeight="1" x14ac:dyDescent="0.25">
      <c r="C14863" s="1"/>
      <c r="D14863" s="1"/>
      <c r="E14863" s="1"/>
      <c r="F14863" s="1"/>
    </row>
    <row r="14864" spans="3:6" ht="15" customHeight="1" x14ac:dyDescent="0.25">
      <c r="C14864" s="1"/>
      <c r="D14864" s="1"/>
      <c r="E14864" s="1"/>
      <c r="F14864" s="1"/>
    </row>
    <row r="14865" spans="3:6" ht="15" customHeight="1" x14ac:dyDescent="0.25">
      <c r="C14865" s="1"/>
      <c r="D14865" s="1"/>
      <c r="E14865" s="1"/>
      <c r="F14865" s="1"/>
    </row>
    <row r="14866" spans="3:6" ht="15" customHeight="1" x14ac:dyDescent="0.25">
      <c r="C14866" s="1"/>
      <c r="D14866" s="1"/>
      <c r="E14866" s="1"/>
      <c r="F14866" s="1"/>
    </row>
    <row r="14867" spans="3:6" ht="15" customHeight="1" x14ac:dyDescent="0.25">
      <c r="C14867" s="1"/>
      <c r="D14867" s="1"/>
      <c r="E14867" s="1"/>
      <c r="F14867" s="1"/>
    </row>
    <row r="14868" spans="3:6" ht="15" customHeight="1" x14ac:dyDescent="0.25">
      <c r="C14868" s="1"/>
      <c r="D14868" s="1"/>
      <c r="E14868" s="1"/>
      <c r="F14868" s="1"/>
    </row>
    <row r="14869" spans="3:6" ht="15" customHeight="1" x14ac:dyDescent="0.25">
      <c r="C14869" s="1"/>
      <c r="D14869" s="1"/>
      <c r="E14869" s="1"/>
      <c r="F14869" s="1"/>
    </row>
    <row r="14870" spans="3:6" ht="15" customHeight="1" x14ac:dyDescent="0.25">
      <c r="C14870" s="1"/>
      <c r="D14870" s="1"/>
      <c r="E14870" s="1"/>
      <c r="F14870" s="1"/>
    </row>
    <row r="14871" spans="3:6" ht="15" customHeight="1" x14ac:dyDescent="0.25">
      <c r="C14871" s="1"/>
      <c r="D14871" s="1"/>
      <c r="E14871" s="1"/>
      <c r="F14871" s="1"/>
    </row>
    <row r="14872" spans="3:6" ht="15" customHeight="1" x14ac:dyDescent="0.25">
      <c r="C14872" s="1"/>
      <c r="D14872" s="1"/>
      <c r="E14872" s="1"/>
      <c r="F14872" s="1"/>
    </row>
    <row r="14873" spans="3:6" ht="15" customHeight="1" x14ac:dyDescent="0.25">
      <c r="C14873" s="1"/>
      <c r="D14873" s="1"/>
      <c r="E14873" s="1"/>
      <c r="F14873" s="1"/>
    </row>
    <row r="14874" spans="3:6" ht="15" customHeight="1" x14ac:dyDescent="0.25">
      <c r="C14874" s="1"/>
      <c r="D14874" s="1"/>
      <c r="E14874" s="1"/>
      <c r="F14874" s="1"/>
    </row>
    <row r="14875" spans="3:6" ht="15" customHeight="1" x14ac:dyDescent="0.25">
      <c r="C14875" s="1"/>
      <c r="D14875" s="1"/>
      <c r="E14875" s="1"/>
      <c r="F14875" s="1"/>
    </row>
    <row r="14876" spans="3:6" ht="15" customHeight="1" x14ac:dyDescent="0.25">
      <c r="C14876" s="1"/>
      <c r="D14876" s="1"/>
      <c r="E14876" s="1"/>
      <c r="F14876" s="1"/>
    </row>
    <row r="14877" spans="3:6" ht="15" customHeight="1" x14ac:dyDescent="0.25">
      <c r="C14877" s="1"/>
      <c r="D14877" s="1"/>
      <c r="E14877" s="1"/>
      <c r="F14877" s="1"/>
    </row>
    <row r="14878" spans="3:6" ht="15" customHeight="1" x14ac:dyDescent="0.25">
      <c r="C14878" s="1"/>
      <c r="D14878" s="1"/>
      <c r="E14878" s="1"/>
      <c r="F14878" s="1"/>
    </row>
    <row r="14879" spans="3:6" ht="15" customHeight="1" x14ac:dyDescent="0.25">
      <c r="C14879" s="1"/>
      <c r="D14879" s="1"/>
      <c r="E14879" s="1"/>
      <c r="F14879" s="1"/>
    </row>
    <row r="14880" spans="3:6" ht="15" customHeight="1" x14ac:dyDescent="0.25">
      <c r="C14880" s="1"/>
      <c r="D14880" s="1"/>
      <c r="E14880" s="1"/>
      <c r="F14880" s="1"/>
    </row>
    <row r="14881" spans="3:6" ht="15" customHeight="1" x14ac:dyDescent="0.25">
      <c r="C14881" s="1"/>
      <c r="D14881" s="1"/>
      <c r="E14881" s="1"/>
      <c r="F14881" s="1"/>
    </row>
    <row r="14882" spans="3:6" ht="15" customHeight="1" x14ac:dyDescent="0.25">
      <c r="C14882" s="1"/>
      <c r="D14882" s="1"/>
      <c r="E14882" s="1"/>
      <c r="F14882" s="1"/>
    </row>
    <row r="14883" spans="3:6" ht="15" customHeight="1" x14ac:dyDescent="0.25">
      <c r="C14883" s="1"/>
      <c r="D14883" s="1"/>
      <c r="E14883" s="1"/>
      <c r="F14883" s="1"/>
    </row>
    <row r="14884" spans="3:6" ht="15" customHeight="1" x14ac:dyDescent="0.25">
      <c r="C14884" s="1"/>
      <c r="D14884" s="1"/>
      <c r="E14884" s="1"/>
      <c r="F14884" s="1"/>
    </row>
    <row r="14885" spans="3:6" ht="15" customHeight="1" x14ac:dyDescent="0.25">
      <c r="C14885" s="1"/>
      <c r="D14885" s="1"/>
      <c r="E14885" s="1"/>
      <c r="F14885" s="1"/>
    </row>
    <row r="14886" spans="3:6" ht="15" customHeight="1" x14ac:dyDescent="0.25">
      <c r="C14886" s="1"/>
      <c r="D14886" s="1"/>
      <c r="E14886" s="1"/>
      <c r="F14886" s="1"/>
    </row>
    <row r="14887" spans="3:6" ht="15" customHeight="1" x14ac:dyDescent="0.25">
      <c r="C14887" s="1"/>
      <c r="D14887" s="1"/>
      <c r="E14887" s="1"/>
      <c r="F14887" s="1"/>
    </row>
    <row r="14888" spans="3:6" ht="15" customHeight="1" x14ac:dyDescent="0.25">
      <c r="C14888" s="1"/>
      <c r="D14888" s="1"/>
      <c r="E14888" s="1"/>
      <c r="F14888" s="1"/>
    </row>
    <row r="14889" spans="3:6" ht="15" customHeight="1" x14ac:dyDescent="0.25">
      <c r="C14889" s="1"/>
      <c r="D14889" s="1"/>
      <c r="E14889" s="1"/>
      <c r="F14889" s="1"/>
    </row>
    <row r="14890" spans="3:6" ht="15" customHeight="1" x14ac:dyDescent="0.25">
      <c r="C14890" s="1"/>
      <c r="D14890" s="1"/>
      <c r="E14890" s="1"/>
      <c r="F14890" s="1"/>
    </row>
    <row r="14891" spans="3:6" ht="15" customHeight="1" x14ac:dyDescent="0.25">
      <c r="C14891" s="1"/>
      <c r="D14891" s="1"/>
      <c r="E14891" s="1"/>
      <c r="F14891" s="1"/>
    </row>
    <row r="14892" spans="3:6" ht="15" customHeight="1" x14ac:dyDescent="0.25">
      <c r="C14892" s="1"/>
      <c r="D14892" s="1"/>
      <c r="E14892" s="1"/>
      <c r="F14892" s="1"/>
    </row>
    <row r="14893" spans="3:6" ht="15" customHeight="1" x14ac:dyDescent="0.25">
      <c r="C14893" s="1"/>
      <c r="D14893" s="1"/>
      <c r="E14893" s="1"/>
      <c r="F14893" s="1"/>
    </row>
    <row r="14894" spans="3:6" ht="15" customHeight="1" x14ac:dyDescent="0.25">
      <c r="C14894" s="1"/>
      <c r="D14894" s="1"/>
      <c r="E14894" s="1"/>
      <c r="F14894" s="1"/>
    </row>
    <row r="14895" spans="3:6" ht="15" customHeight="1" x14ac:dyDescent="0.25">
      <c r="C14895" s="1"/>
      <c r="D14895" s="1"/>
      <c r="E14895" s="1"/>
      <c r="F14895" s="1"/>
    </row>
    <row r="14896" spans="3:6" ht="15" customHeight="1" x14ac:dyDescent="0.25">
      <c r="C14896" s="1"/>
      <c r="D14896" s="1"/>
      <c r="E14896" s="1"/>
      <c r="F14896" s="1"/>
    </row>
    <row r="14897" spans="3:6" ht="15" customHeight="1" x14ac:dyDescent="0.25">
      <c r="C14897" s="1"/>
      <c r="D14897" s="1"/>
      <c r="E14897" s="1"/>
      <c r="F14897" s="1"/>
    </row>
    <row r="14898" spans="3:6" ht="15" customHeight="1" x14ac:dyDescent="0.25">
      <c r="C14898" s="1"/>
      <c r="D14898" s="1"/>
      <c r="E14898" s="1"/>
      <c r="F14898" s="1"/>
    </row>
    <row r="14899" spans="3:6" ht="15" customHeight="1" x14ac:dyDescent="0.25">
      <c r="C14899" s="1"/>
      <c r="D14899" s="1"/>
      <c r="E14899" s="1"/>
      <c r="F14899" s="1"/>
    </row>
    <row r="14900" spans="3:6" ht="15" customHeight="1" x14ac:dyDescent="0.25">
      <c r="C14900" s="1"/>
      <c r="D14900" s="1"/>
      <c r="E14900" s="1"/>
      <c r="F14900" s="1"/>
    </row>
    <row r="14901" spans="3:6" ht="15" customHeight="1" x14ac:dyDescent="0.25">
      <c r="C14901" s="1"/>
      <c r="D14901" s="1"/>
      <c r="E14901" s="1"/>
      <c r="F14901" s="1"/>
    </row>
    <row r="14902" spans="3:6" ht="15" customHeight="1" x14ac:dyDescent="0.25">
      <c r="C14902" s="1"/>
      <c r="D14902" s="1"/>
      <c r="E14902" s="1"/>
      <c r="F14902" s="1"/>
    </row>
    <row r="14903" spans="3:6" ht="15" customHeight="1" x14ac:dyDescent="0.25">
      <c r="C14903" s="1"/>
      <c r="D14903" s="1"/>
      <c r="E14903" s="1"/>
      <c r="F14903" s="1"/>
    </row>
    <row r="14904" spans="3:6" ht="15" customHeight="1" x14ac:dyDescent="0.25">
      <c r="C14904" s="1"/>
      <c r="D14904" s="1"/>
      <c r="E14904" s="1"/>
      <c r="F14904" s="1"/>
    </row>
    <row r="14905" spans="3:6" ht="15" customHeight="1" x14ac:dyDescent="0.25">
      <c r="C14905" s="1"/>
      <c r="D14905" s="1"/>
      <c r="E14905" s="1"/>
      <c r="F14905" s="1"/>
    </row>
    <row r="14906" spans="3:6" ht="15" customHeight="1" x14ac:dyDescent="0.25">
      <c r="C14906" s="1"/>
      <c r="D14906" s="1"/>
      <c r="E14906" s="1"/>
      <c r="F14906" s="1"/>
    </row>
    <row r="14907" spans="3:6" ht="15" customHeight="1" x14ac:dyDescent="0.25">
      <c r="C14907" s="1"/>
      <c r="D14907" s="1"/>
      <c r="E14907" s="1"/>
      <c r="F14907" s="1"/>
    </row>
    <row r="14908" spans="3:6" ht="15" customHeight="1" x14ac:dyDescent="0.25">
      <c r="C14908" s="1"/>
      <c r="D14908" s="1"/>
      <c r="E14908" s="1"/>
      <c r="F14908" s="1"/>
    </row>
    <row r="14909" spans="3:6" ht="15" customHeight="1" x14ac:dyDescent="0.25">
      <c r="C14909" s="1"/>
      <c r="D14909" s="1"/>
      <c r="E14909" s="1"/>
      <c r="F14909" s="1"/>
    </row>
    <row r="14910" spans="3:6" ht="15" customHeight="1" x14ac:dyDescent="0.25">
      <c r="C14910" s="1"/>
      <c r="D14910" s="1"/>
      <c r="E14910" s="1"/>
      <c r="F14910" s="1"/>
    </row>
    <row r="14911" spans="3:6" ht="15" customHeight="1" x14ac:dyDescent="0.25">
      <c r="C14911" s="1"/>
      <c r="D14911" s="1"/>
      <c r="E14911" s="1"/>
      <c r="F14911" s="1"/>
    </row>
    <row r="14912" spans="3:6" ht="15" customHeight="1" x14ac:dyDescent="0.25">
      <c r="C14912" s="1"/>
      <c r="D14912" s="1"/>
      <c r="E14912" s="1"/>
      <c r="F14912" s="1"/>
    </row>
    <row r="14913" spans="3:6" ht="15" customHeight="1" x14ac:dyDescent="0.25">
      <c r="C14913" s="1"/>
      <c r="D14913" s="1"/>
      <c r="E14913" s="1"/>
      <c r="F14913" s="1"/>
    </row>
    <row r="14914" spans="3:6" ht="15" customHeight="1" x14ac:dyDescent="0.25">
      <c r="C14914" s="1"/>
      <c r="D14914" s="1"/>
      <c r="E14914" s="1"/>
      <c r="F14914" s="1"/>
    </row>
    <row r="14915" spans="3:6" ht="15" customHeight="1" x14ac:dyDescent="0.25">
      <c r="C14915" s="1"/>
      <c r="D14915" s="1"/>
      <c r="E14915" s="1"/>
      <c r="F14915" s="1"/>
    </row>
    <row r="14916" spans="3:6" ht="15" customHeight="1" x14ac:dyDescent="0.25">
      <c r="C14916" s="1"/>
      <c r="D14916" s="1"/>
      <c r="E14916" s="1"/>
      <c r="F14916" s="1"/>
    </row>
    <row r="14917" spans="3:6" ht="15" customHeight="1" x14ac:dyDescent="0.25">
      <c r="C14917" s="1"/>
      <c r="D14917" s="1"/>
      <c r="E14917" s="1"/>
      <c r="F14917" s="1"/>
    </row>
    <row r="14918" spans="3:6" ht="15" customHeight="1" x14ac:dyDescent="0.25">
      <c r="C14918" s="1"/>
      <c r="D14918" s="1"/>
      <c r="E14918" s="1"/>
      <c r="F14918" s="1"/>
    </row>
    <row r="14919" spans="3:6" ht="15" customHeight="1" x14ac:dyDescent="0.25">
      <c r="C14919" s="1"/>
      <c r="D14919" s="1"/>
      <c r="E14919" s="1"/>
      <c r="F14919" s="1"/>
    </row>
    <row r="14920" spans="3:6" ht="15" customHeight="1" x14ac:dyDescent="0.25">
      <c r="C14920" s="1"/>
      <c r="D14920" s="1"/>
      <c r="E14920" s="1"/>
      <c r="F14920" s="1"/>
    </row>
    <row r="14921" spans="3:6" ht="15" customHeight="1" x14ac:dyDescent="0.25">
      <c r="C14921" s="1"/>
      <c r="D14921" s="1"/>
      <c r="E14921" s="1"/>
      <c r="F14921" s="1"/>
    </row>
    <row r="14922" spans="3:6" ht="15" customHeight="1" x14ac:dyDescent="0.25">
      <c r="C14922" s="1"/>
      <c r="D14922" s="1"/>
      <c r="E14922" s="1"/>
      <c r="F14922" s="1"/>
    </row>
    <row r="14923" spans="3:6" ht="15" customHeight="1" x14ac:dyDescent="0.25">
      <c r="C14923" s="1"/>
      <c r="D14923" s="1"/>
      <c r="E14923" s="1"/>
      <c r="F14923" s="1"/>
    </row>
    <row r="14924" spans="3:6" ht="15" customHeight="1" x14ac:dyDescent="0.25">
      <c r="C14924" s="1"/>
      <c r="D14924" s="1"/>
      <c r="E14924" s="1"/>
      <c r="F14924" s="1"/>
    </row>
    <row r="14925" spans="3:6" ht="15" customHeight="1" x14ac:dyDescent="0.25">
      <c r="C14925" s="1"/>
      <c r="D14925" s="1"/>
      <c r="E14925" s="1"/>
      <c r="F14925" s="1"/>
    </row>
    <row r="14926" spans="3:6" ht="15" customHeight="1" x14ac:dyDescent="0.25">
      <c r="C14926" s="1"/>
      <c r="D14926" s="1"/>
      <c r="E14926" s="1"/>
      <c r="F14926" s="1"/>
    </row>
    <row r="14927" spans="3:6" ht="15" customHeight="1" x14ac:dyDescent="0.25">
      <c r="C14927" s="1"/>
      <c r="D14927" s="1"/>
      <c r="E14927" s="1"/>
      <c r="F14927" s="1"/>
    </row>
    <row r="14928" spans="3:6" ht="15" customHeight="1" x14ac:dyDescent="0.25">
      <c r="C14928" s="1"/>
      <c r="D14928" s="1"/>
      <c r="E14928" s="1"/>
      <c r="F14928" s="1"/>
    </row>
    <row r="14929" spans="3:6" ht="15" customHeight="1" x14ac:dyDescent="0.25">
      <c r="C14929" s="1"/>
      <c r="D14929" s="1"/>
      <c r="E14929" s="1"/>
      <c r="F14929" s="1"/>
    </row>
    <row r="14930" spans="3:6" ht="15" customHeight="1" x14ac:dyDescent="0.25">
      <c r="C14930" s="1"/>
      <c r="D14930" s="1"/>
      <c r="E14930" s="1"/>
      <c r="F14930" s="1"/>
    </row>
    <row r="14931" spans="3:6" ht="15" customHeight="1" x14ac:dyDescent="0.25">
      <c r="C14931" s="1"/>
      <c r="D14931" s="1"/>
      <c r="E14931" s="1"/>
      <c r="F14931" s="1"/>
    </row>
    <row r="14932" spans="3:6" ht="15" customHeight="1" x14ac:dyDescent="0.25">
      <c r="C14932" s="1"/>
      <c r="D14932" s="1"/>
      <c r="E14932" s="1"/>
      <c r="F14932" s="1"/>
    </row>
    <row r="14933" spans="3:6" ht="15" customHeight="1" x14ac:dyDescent="0.25">
      <c r="C14933" s="1"/>
      <c r="D14933" s="1"/>
      <c r="E14933" s="1"/>
      <c r="F14933" s="1"/>
    </row>
    <row r="14934" spans="3:6" ht="15" customHeight="1" x14ac:dyDescent="0.25">
      <c r="C14934" s="1"/>
      <c r="D14934" s="1"/>
      <c r="E14934" s="1"/>
      <c r="F14934" s="1"/>
    </row>
    <row r="14935" spans="3:6" ht="15" customHeight="1" x14ac:dyDescent="0.25">
      <c r="C14935" s="1"/>
      <c r="D14935" s="1"/>
      <c r="E14935" s="1"/>
      <c r="F14935" s="1"/>
    </row>
    <row r="14936" spans="3:6" ht="15" customHeight="1" x14ac:dyDescent="0.25">
      <c r="C14936" s="1"/>
      <c r="D14936" s="1"/>
      <c r="E14936" s="1"/>
      <c r="F14936" s="1"/>
    </row>
    <row r="14937" spans="3:6" ht="15" customHeight="1" x14ac:dyDescent="0.25">
      <c r="C14937" s="1"/>
      <c r="D14937" s="1"/>
      <c r="E14937" s="1"/>
      <c r="F14937" s="1"/>
    </row>
    <row r="14938" spans="3:6" ht="15" customHeight="1" x14ac:dyDescent="0.25">
      <c r="C14938" s="1"/>
      <c r="D14938" s="1"/>
      <c r="E14938" s="1"/>
      <c r="F14938" s="1"/>
    </row>
    <row r="14939" spans="3:6" ht="15" customHeight="1" x14ac:dyDescent="0.25">
      <c r="C14939" s="1"/>
      <c r="D14939" s="1"/>
      <c r="E14939" s="1"/>
      <c r="F14939" s="1"/>
    </row>
    <row r="14940" spans="3:6" ht="15" customHeight="1" x14ac:dyDescent="0.25">
      <c r="C14940" s="1"/>
      <c r="D14940" s="1"/>
      <c r="E14940" s="1"/>
      <c r="F14940" s="1"/>
    </row>
    <row r="14941" spans="3:6" ht="15" customHeight="1" x14ac:dyDescent="0.25">
      <c r="C14941" s="1"/>
      <c r="D14941" s="1"/>
      <c r="E14941" s="1"/>
      <c r="F14941" s="1"/>
    </row>
    <row r="14942" spans="3:6" ht="15" customHeight="1" x14ac:dyDescent="0.25">
      <c r="C14942" s="1"/>
      <c r="D14942" s="1"/>
      <c r="E14942" s="1"/>
      <c r="F14942" s="1"/>
    </row>
    <row r="14943" spans="3:6" ht="15" customHeight="1" x14ac:dyDescent="0.25">
      <c r="C14943" s="1"/>
      <c r="D14943" s="1"/>
      <c r="E14943" s="1"/>
      <c r="F14943" s="1"/>
    </row>
    <row r="14944" spans="3:6" ht="15" customHeight="1" x14ac:dyDescent="0.25">
      <c r="C14944" s="1"/>
      <c r="D14944" s="1"/>
      <c r="E14944" s="1"/>
      <c r="F14944" s="1"/>
    </row>
    <row r="14945" spans="3:6" ht="15" customHeight="1" x14ac:dyDescent="0.25">
      <c r="C14945" s="1"/>
      <c r="D14945" s="1"/>
      <c r="E14945" s="1"/>
      <c r="F14945" s="1"/>
    </row>
    <row r="14946" spans="3:6" ht="15" customHeight="1" x14ac:dyDescent="0.25">
      <c r="C14946" s="1"/>
      <c r="D14946" s="1"/>
      <c r="E14946" s="1"/>
      <c r="F14946" s="1"/>
    </row>
    <row r="14947" spans="3:6" ht="15" customHeight="1" x14ac:dyDescent="0.25">
      <c r="C14947" s="1"/>
      <c r="D14947" s="1"/>
      <c r="E14947" s="1"/>
      <c r="F14947" s="1"/>
    </row>
    <row r="14948" spans="3:6" ht="15" customHeight="1" x14ac:dyDescent="0.25">
      <c r="C14948" s="1"/>
      <c r="D14948" s="1"/>
      <c r="E14948" s="1"/>
      <c r="F14948" s="1"/>
    </row>
    <row r="14949" spans="3:6" ht="15" customHeight="1" x14ac:dyDescent="0.25">
      <c r="C14949" s="1"/>
      <c r="D14949" s="1"/>
      <c r="E14949" s="1"/>
      <c r="F14949" s="1"/>
    </row>
    <row r="14950" spans="3:6" ht="15" customHeight="1" x14ac:dyDescent="0.25">
      <c r="C14950" s="1"/>
      <c r="D14950" s="1"/>
      <c r="E14950" s="1"/>
      <c r="F14950" s="1"/>
    </row>
    <row r="14951" spans="3:6" ht="15" customHeight="1" x14ac:dyDescent="0.25">
      <c r="C14951" s="1"/>
      <c r="D14951" s="1"/>
      <c r="E14951" s="1"/>
      <c r="F14951" s="1"/>
    </row>
    <row r="14952" spans="3:6" ht="15" customHeight="1" x14ac:dyDescent="0.25">
      <c r="C14952" s="1"/>
      <c r="D14952" s="1"/>
      <c r="E14952" s="1"/>
      <c r="F14952" s="1"/>
    </row>
    <row r="14953" spans="3:6" ht="15" customHeight="1" x14ac:dyDescent="0.25">
      <c r="C14953" s="1"/>
      <c r="D14953" s="1"/>
      <c r="E14953" s="1"/>
      <c r="F14953" s="1"/>
    </row>
    <row r="14954" spans="3:6" ht="15" customHeight="1" x14ac:dyDescent="0.25">
      <c r="C14954" s="1"/>
      <c r="D14954" s="1"/>
      <c r="E14954" s="1"/>
      <c r="F14954" s="1"/>
    </row>
    <row r="14955" spans="3:6" ht="15" customHeight="1" x14ac:dyDescent="0.25">
      <c r="C14955" s="1"/>
      <c r="D14955" s="1"/>
      <c r="E14955" s="1"/>
      <c r="F14955" s="1"/>
    </row>
    <row r="14956" spans="3:6" ht="15" customHeight="1" x14ac:dyDescent="0.25">
      <c r="C14956" s="1"/>
      <c r="D14956" s="1"/>
      <c r="E14956" s="1"/>
      <c r="F14956" s="1"/>
    </row>
    <row r="14957" spans="3:6" ht="15" customHeight="1" x14ac:dyDescent="0.25">
      <c r="C14957" s="1"/>
      <c r="D14957" s="1"/>
      <c r="E14957" s="1"/>
      <c r="F14957" s="1"/>
    </row>
    <row r="14958" spans="3:6" ht="15" customHeight="1" x14ac:dyDescent="0.25">
      <c r="C14958" s="1"/>
      <c r="D14958" s="1"/>
      <c r="E14958" s="1"/>
      <c r="F14958" s="1"/>
    </row>
    <row r="14959" spans="3:6" ht="15" customHeight="1" x14ac:dyDescent="0.25">
      <c r="C14959" s="1"/>
      <c r="D14959" s="1"/>
      <c r="E14959" s="1"/>
      <c r="F14959" s="1"/>
    </row>
    <row r="14960" spans="3:6" ht="15" customHeight="1" x14ac:dyDescent="0.25">
      <c r="C14960" s="1"/>
      <c r="D14960" s="1"/>
      <c r="E14960" s="1"/>
      <c r="F14960" s="1"/>
    </row>
    <row r="14961" spans="3:6" ht="15" customHeight="1" x14ac:dyDescent="0.25">
      <c r="C14961" s="1"/>
      <c r="D14961" s="1"/>
      <c r="E14961" s="1"/>
      <c r="F14961" s="1"/>
    </row>
    <row r="14962" spans="3:6" ht="15" customHeight="1" x14ac:dyDescent="0.25">
      <c r="C14962" s="1"/>
      <c r="D14962" s="1"/>
      <c r="E14962" s="1"/>
      <c r="F14962" s="1"/>
    </row>
    <row r="14963" spans="3:6" ht="15" customHeight="1" x14ac:dyDescent="0.25">
      <c r="C14963" s="1"/>
      <c r="D14963" s="1"/>
      <c r="E14963" s="1"/>
      <c r="F14963" s="1"/>
    </row>
    <row r="14964" spans="3:6" ht="15" customHeight="1" x14ac:dyDescent="0.25">
      <c r="C14964" s="1"/>
      <c r="D14964" s="1"/>
      <c r="E14964" s="1"/>
      <c r="F14964" s="1"/>
    </row>
    <row r="14965" spans="3:6" ht="15" customHeight="1" x14ac:dyDescent="0.25">
      <c r="C14965" s="1"/>
      <c r="D14965" s="1"/>
      <c r="E14965" s="1"/>
      <c r="F14965" s="1"/>
    </row>
    <row r="14966" spans="3:6" ht="15" customHeight="1" x14ac:dyDescent="0.25">
      <c r="C14966" s="1"/>
      <c r="D14966" s="1"/>
      <c r="E14966" s="1"/>
      <c r="F14966" s="1"/>
    </row>
    <row r="14967" spans="3:6" ht="15" customHeight="1" x14ac:dyDescent="0.25">
      <c r="C14967" s="1"/>
      <c r="D14967" s="1"/>
      <c r="E14967" s="1"/>
      <c r="F14967" s="1"/>
    </row>
    <row r="14968" spans="3:6" ht="15" customHeight="1" x14ac:dyDescent="0.25">
      <c r="C14968" s="1"/>
      <c r="D14968" s="1"/>
      <c r="E14968" s="1"/>
      <c r="F14968" s="1"/>
    </row>
    <row r="14969" spans="3:6" ht="15" customHeight="1" x14ac:dyDescent="0.25">
      <c r="C14969" s="1"/>
      <c r="D14969" s="1"/>
      <c r="E14969" s="1"/>
      <c r="F14969" s="1"/>
    </row>
    <row r="14970" spans="3:6" ht="15" customHeight="1" x14ac:dyDescent="0.25">
      <c r="C14970" s="1"/>
      <c r="D14970" s="1"/>
      <c r="E14970" s="1"/>
      <c r="F14970" s="1"/>
    </row>
    <row r="14971" spans="3:6" ht="15" customHeight="1" x14ac:dyDescent="0.25">
      <c r="C14971" s="1"/>
      <c r="D14971" s="1"/>
      <c r="E14971" s="1"/>
      <c r="F14971" s="1"/>
    </row>
    <row r="14972" spans="3:6" ht="15" customHeight="1" x14ac:dyDescent="0.25">
      <c r="C14972" s="1"/>
      <c r="D14972" s="1"/>
      <c r="E14972" s="1"/>
      <c r="F14972" s="1"/>
    </row>
    <row r="14973" spans="3:6" ht="15" customHeight="1" x14ac:dyDescent="0.25">
      <c r="C14973" s="1"/>
      <c r="D14973" s="1"/>
      <c r="E14973" s="1"/>
      <c r="F14973" s="1"/>
    </row>
    <row r="14974" spans="3:6" ht="15" customHeight="1" x14ac:dyDescent="0.25">
      <c r="C14974" s="1"/>
      <c r="D14974" s="1"/>
      <c r="E14974" s="1"/>
      <c r="F14974" s="1"/>
    </row>
    <row r="14975" spans="3:6" ht="15" customHeight="1" x14ac:dyDescent="0.25">
      <c r="C14975" s="1"/>
      <c r="D14975" s="1"/>
      <c r="E14975" s="1"/>
      <c r="F14975" s="1"/>
    </row>
    <row r="14976" spans="3:6" ht="15" customHeight="1" x14ac:dyDescent="0.25">
      <c r="C14976" s="1"/>
      <c r="D14976" s="1"/>
      <c r="E14976" s="1"/>
      <c r="F14976" s="1"/>
    </row>
    <row r="14977" spans="3:6" ht="15" customHeight="1" x14ac:dyDescent="0.25">
      <c r="C14977" s="1"/>
      <c r="D14977" s="1"/>
      <c r="E14977" s="1"/>
      <c r="F14977" s="1"/>
    </row>
    <row r="14978" spans="3:6" ht="15" customHeight="1" x14ac:dyDescent="0.25">
      <c r="C14978" s="1"/>
      <c r="D14978" s="1"/>
      <c r="E14978" s="1"/>
      <c r="F14978" s="1"/>
    </row>
    <row r="14979" spans="3:6" ht="15" customHeight="1" x14ac:dyDescent="0.25">
      <c r="C14979" s="1"/>
      <c r="D14979" s="1"/>
      <c r="E14979" s="1"/>
      <c r="F14979" s="1"/>
    </row>
    <row r="14980" spans="3:6" ht="15" customHeight="1" x14ac:dyDescent="0.25">
      <c r="C14980" s="1"/>
      <c r="D14980" s="1"/>
      <c r="E14980" s="1"/>
      <c r="F14980" s="1"/>
    </row>
    <row r="14981" spans="3:6" ht="15" customHeight="1" x14ac:dyDescent="0.25">
      <c r="C14981" s="1"/>
      <c r="D14981" s="1"/>
      <c r="E14981" s="1"/>
      <c r="F14981" s="1"/>
    </row>
    <row r="14982" spans="3:6" ht="15" customHeight="1" x14ac:dyDescent="0.25">
      <c r="C14982" s="1"/>
      <c r="D14982" s="1"/>
      <c r="E14982" s="1"/>
      <c r="F14982" s="1"/>
    </row>
    <row r="14983" spans="3:6" ht="15" customHeight="1" x14ac:dyDescent="0.25">
      <c r="C14983" s="1"/>
      <c r="D14983" s="1"/>
      <c r="E14983" s="1"/>
      <c r="F14983" s="1"/>
    </row>
    <row r="14984" spans="3:6" ht="15" customHeight="1" x14ac:dyDescent="0.25">
      <c r="C14984" s="1"/>
      <c r="D14984" s="1"/>
      <c r="E14984" s="1"/>
      <c r="F14984" s="1"/>
    </row>
    <row r="14985" spans="3:6" ht="15" customHeight="1" x14ac:dyDescent="0.25">
      <c r="C14985" s="1"/>
      <c r="D14985" s="1"/>
      <c r="E14985" s="1"/>
      <c r="F14985" s="1"/>
    </row>
    <row r="14986" spans="3:6" ht="15" customHeight="1" x14ac:dyDescent="0.25">
      <c r="C14986" s="1"/>
      <c r="D14986" s="1"/>
      <c r="E14986" s="1"/>
      <c r="F14986" s="1"/>
    </row>
    <row r="14987" spans="3:6" ht="15" customHeight="1" x14ac:dyDescent="0.25">
      <c r="C14987" s="1"/>
      <c r="D14987" s="1"/>
      <c r="E14987" s="1"/>
      <c r="F14987" s="1"/>
    </row>
    <row r="14988" spans="3:6" ht="15" customHeight="1" x14ac:dyDescent="0.25">
      <c r="C14988" s="1"/>
      <c r="D14988" s="1"/>
      <c r="E14988" s="1"/>
      <c r="F14988" s="1"/>
    </row>
    <row r="14989" spans="3:6" ht="15" customHeight="1" x14ac:dyDescent="0.25">
      <c r="C14989" s="1"/>
      <c r="D14989" s="1"/>
      <c r="E14989" s="1"/>
      <c r="F14989" s="1"/>
    </row>
    <row r="14990" spans="3:6" ht="15" customHeight="1" x14ac:dyDescent="0.25">
      <c r="C14990" s="1"/>
      <c r="D14990" s="1"/>
      <c r="E14990" s="1"/>
      <c r="F14990" s="1"/>
    </row>
    <row r="14991" spans="3:6" ht="15" customHeight="1" x14ac:dyDescent="0.25">
      <c r="C14991" s="1"/>
      <c r="D14991" s="1"/>
      <c r="E14991" s="1"/>
      <c r="F14991" s="1"/>
    </row>
    <row r="14992" spans="3:6" ht="15" customHeight="1" x14ac:dyDescent="0.25">
      <c r="C14992" s="1"/>
      <c r="D14992" s="1"/>
      <c r="E14992" s="1"/>
      <c r="F14992" s="1"/>
    </row>
    <row r="14993" spans="3:6" ht="15" customHeight="1" x14ac:dyDescent="0.25">
      <c r="C14993" s="1"/>
      <c r="D14993" s="1"/>
      <c r="E14993" s="1"/>
      <c r="F14993" s="1"/>
    </row>
    <row r="14994" spans="3:6" ht="15" customHeight="1" x14ac:dyDescent="0.25">
      <c r="C14994" s="1"/>
      <c r="D14994" s="1"/>
      <c r="E14994" s="1"/>
      <c r="F14994" s="1"/>
    </row>
    <row r="14995" spans="3:6" ht="15" customHeight="1" x14ac:dyDescent="0.25">
      <c r="C14995" s="1"/>
      <c r="D14995" s="1"/>
      <c r="E14995" s="1"/>
      <c r="F14995" s="1"/>
    </row>
    <row r="14996" spans="3:6" ht="15" customHeight="1" x14ac:dyDescent="0.25">
      <c r="C14996" s="1"/>
      <c r="D14996" s="1"/>
      <c r="E14996" s="1"/>
      <c r="F14996" s="1"/>
    </row>
    <row r="14997" spans="3:6" ht="15" customHeight="1" x14ac:dyDescent="0.25">
      <c r="C14997" s="1"/>
      <c r="D14997" s="1"/>
      <c r="E14997" s="1"/>
      <c r="F14997" s="1"/>
    </row>
    <row r="14998" spans="3:6" ht="15" customHeight="1" x14ac:dyDescent="0.25">
      <c r="C14998" s="1"/>
      <c r="D14998" s="1"/>
      <c r="E14998" s="1"/>
      <c r="F14998" s="1"/>
    </row>
    <row r="14999" spans="3:6" ht="15" customHeight="1" x14ac:dyDescent="0.25">
      <c r="C14999" s="1"/>
      <c r="D14999" s="1"/>
      <c r="E14999" s="1"/>
      <c r="F14999" s="1"/>
    </row>
    <row r="15000" spans="3:6" ht="15" customHeight="1" x14ac:dyDescent="0.25">
      <c r="C15000" s="1"/>
      <c r="D15000" s="1"/>
      <c r="E15000" s="1"/>
      <c r="F15000" s="1"/>
    </row>
    <row r="15001" spans="3:6" ht="15" customHeight="1" x14ac:dyDescent="0.25">
      <c r="C15001" s="1"/>
      <c r="D15001" s="1"/>
      <c r="E15001" s="1"/>
      <c r="F15001" s="1"/>
    </row>
    <row r="15002" spans="3:6" ht="15" customHeight="1" x14ac:dyDescent="0.25">
      <c r="C15002" s="1"/>
      <c r="D15002" s="1"/>
      <c r="E15002" s="1"/>
      <c r="F15002" s="1"/>
    </row>
    <row r="15003" spans="3:6" ht="15" customHeight="1" x14ac:dyDescent="0.25">
      <c r="C15003" s="1"/>
      <c r="D15003" s="1"/>
      <c r="E15003" s="1"/>
      <c r="F15003" s="1"/>
    </row>
    <row r="15004" spans="3:6" ht="15" customHeight="1" x14ac:dyDescent="0.25">
      <c r="C15004" s="1"/>
      <c r="D15004" s="1"/>
      <c r="E15004" s="1"/>
      <c r="F15004" s="1"/>
    </row>
    <row r="15005" spans="3:6" ht="15" customHeight="1" x14ac:dyDescent="0.25">
      <c r="C15005" s="1"/>
      <c r="D15005" s="1"/>
      <c r="E15005" s="1"/>
      <c r="F15005" s="1"/>
    </row>
    <row r="15006" spans="3:6" ht="15" customHeight="1" x14ac:dyDescent="0.25">
      <c r="C15006" s="1"/>
      <c r="D15006" s="1"/>
      <c r="E15006" s="1"/>
      <c r="F15006" s="1"/>
    </row>
    <row r="15007" spans="3:6" ht="15" customHeight="1" x14ac:dyDescent="0.25">
      <c r="C15007" s="1"/>
      <c r="D15007" s="1"/>
      <c r="E15007" s="1"/>
      <c r="F15007" s="1"/>
    </row>
    <row r="15008" spans="3:6" ht="15" customHeight="1" x14ac:dyDescent="0.25">
      <c r="C15008" s="1"/>
      <c r="D15008" s="1"/>
      <c r="E15008" s="1"/>
      <c r="F15008" s="1"/>
    </row>
    <row r="15009" spans="3:6" ht="15" customHeight="1" x14ac:dyDescent="0.25">
      <c r="C15009" s="1"/>
      <c r="D15009" s="1"/>
      <c r="E15009" s="1"/>
      <c r="F15009" s="1"/>
    </row>
    <row r="15010" spans="3:6" ht="15" customHeight="1" x14ac:dyDescent="0.25">
      <c r="C15010" s="1"/>
      <c r="D15010" s="1"/>
      <c r="E15010" s="1"/>
      <c r="F15010" s="1"/>
    </row>
    <row r="15011" spans="3:6" ht="15" customHeight="1" x14ac:dyDescent="0.25">
      <c r="C15011" s="1"/>
      <c r="D15011" s="1"/>
      <c r="E15011" s="1"/>
      <c r="F15011" s="1"/>
    </row>
    <row r="15012" spans="3:6" ht="15" customHeight="1" x14ac:dyDescent="0.25">
      <c r="C15012" s="1"/>
      <c r="D15012" s="1"/>
      <c r="E15012" s="1"/>
      <c r="F15012" s="1"/>
    </row>
    <row r="15013" spans="3:6" ht="15" customHeight="1" x14ac:dyDescent="0.25">
      <c r="C15013" s="1"/>
      <c r="D15013" s="1"/>
      <c r="E15013" s="1"/>
      <c r="F15013" s="1"/>
    </row>
    <row r="15014" spans="3:6" ht="15" customHeight="1" x14ac:dyDescent="0.25">
      <c r="C15014" s="1"/>
      <c r="D15014" s="1"/>
      <c r="E15014" s="1"/>
      <c r="F15014" s="1"/>
    </row>
    <row r="15015" spans="3:6" ht="15" customHeight="1" x14ac:dyDescent="0.25">
      <c r="C15015" s="1"/>
      <c r="D15015" s="1"/>
      <c r="E15015" s="1"/>
      <c r="F15015" s="1"/>
    </row>
    <row r="15016" spans="3:6" ht="15" customHeight="1" x14ac:dyDescent="0.25">
      <c r="C15016" s="1"/>
      <c r="D15016" s="1"/>
      <c r="E15016" s="1"/>
      <c r="F15016" s="1"/>
    </row>
    <row r="15017" spans="3:6" ht="15" customHeight="1" x14ac:dyDescent="0.25">
      <c r="C15017" s="1"/>
      <c r="D15017" s="1"/>
      <c r="E15017" s="1"/>
      <c r="F15017" s="1"/>
    </row>
    <row r="15018" spans="3:6" ht="15" customHeight="1" x14ac:dyDescent="0.25">
      <c r="C15018" s="1"/>
      <c r="D15018" s="1"/>
      <c r="E15018" s="1"/>
      <c r="F15018" s="1"/>
    </row>
    <row r="15019" spans="3:6" ht="15" customHeight="1" x14ac:dyDescent="0.25">
      <c r="C15019" s="1"/>
      <c r="D15019" s="1"/>
      <c r="E15019" s="1"/>
      <c r="F15019" s="1"/>
    </row>
    <row r="15020" spans="3:6" ht="15" customHeight="1" x14ac:dyDescent="0.25">
      <c r="C15020" s="1"/>
      <c r="D15020" s="1"/>
      <c r="E15020" s="1"/>
      <c r="F15020" s="1"/>
    </row>
    <row r="15021" spans="3:6" ht="15" customHeight="1" x14ac:dyDescent="0.25">
      <c r="C15021" s="1"/>
      <c r="D15021" s="1"/>
      <c r="E15021" s="1"/>
      <c r="F15021" s="1"/>
    </row>
    <row r="15022" spans="3:6" ht="15" customHeight="1" x14ac:dyDescent="0.25">
      <c r="C15022" s="1"/>
      <c r="D15022" s="1"/>
      <c r="E15022" s="1"/>
      <c r="F15022" s="1"/>
    </row>
    <row r="15023" spans="3:6" ht="15" customHeight="1" x14ac:dyDescent="0.25">
      <c r="C15023" s="1"/>
      <c r="D15023" s="1"/>
      <c r="E15023" s="1"/>
      <c r="F15023" s="1"/>
    </row>
    <row r="15024" spans="3:6" ht="15" customHeight="1" x14ac:dyDescent="0.25">
      <c r="C15024" s="1"/>
      <c r="D15024" s="1"/>
      <c r="E15024" s="1"/>
      <c r="F15024" s="1"/>
    </row>
    <row r="15025" spans="3:6" ht="15" customHeight="1" x14ac:dyDescent="0.25">
      <c r="C15025" s="1"/>
      <c r="D15025" s="1"/>
      <c r="E15025" s="1"/>
      <c r="F15025" s="1"/>
    </row>
    <row r="15026" spans="3:6" ht="15" customHeight="1" x14ac:dyDescent="0.25">
      <c r="C15026" s="1"/>
      <c r="D15026" s="1"/>
      <c r="E15026" s="1"/>
      <c r="F15026" s="1"/>
    </row>
    <row r="15027" spans="3:6" ht="15" customHeight="1" x14ac:dyDescent="0.25">
      <c r="C15027" s="1"/>
      <c r="D15027" s="1"/>
      <c r="E15027" s="1"/>
      <c r="F15027" s="1"/>
    </row>
    <row r="15028" spans="3:6" ht="15" customHeight="1" x14ac:dyDescent="0.25">
      <c r="C15028" s="1"/>
      <c r="D15028" s="1"/>
      <c r="E15028" s="1"/>
      <c r="F15028" s="1"/>
    </row>
    <row r="15029" spans="3:6" ht="15" customHeight="1" x14ac:dyDescent="0.25">
      <c r="C15029" s="1"/>
      <c r="D15029" s="1"/>
      <c r="E15029" s="1"/>
      <c r="F15029" s="1"/>
    </row>
    <row r="15030" spans="3:6" ht="15" customHeight="1" x14ac:dyDescent="0.25">
      <c r="C15030" s="1"/>
      <c r="D15030" s="1"/>
      <c r="E15030" s="1"/>
      <c r="F15030" s="1"/>
    </row>
    <row r="15031" spans="3:6" ht="15" customHeight="1" x14ac:dyDescent="0.25">
      <c r="C15031" s="1"/>
      <c r="D15031" s="1"/>
      <c r="E15031" s="1"/>
      <c r="F15031" s="1"/>
    </row>
    <row r="15032" spans="3:6" ht="15" customHeight="1" x14ac:dyDescent="0.25">
      <c r="C15032" s="1"/>
      <c r="D15032" s="1"/>
      <c r="E15032" s="1"/>
      <c r="F15032" s="1"/>
    </row>
    <row r="15033" spans="3:6" ht="15" customHeight="1" x14ac:dyDescent="0.25">
      <c r="C15033" s="1"/>
      <c r="D15033" s="1"/>
      <c r="E15033" s="1"/>
      <c r="F15033" s="1"/>
    </row>
    <row r="15034" spans="3:6" ht="15" customHeight="1" x14ac:dyDescent="0.25">
      <c r="C15034" s="1"/>
      <c r="D15034" s="1"/>
      <c r="E15034" s="1"/>
      <c r="F15034" s="1"/>
    </row>
    <row r="15035" spans="3:6" ht="15" customHeight="1" x14ac:dyDescent="0.25">
      <c r="C15035" s="1"/>
      <c r="D15035" s="1"/>
      <c r="E15035" s="1"/>
      <c r="F15035" s="1"/>
    </row>
    <row r="15036" spans="3:6" ht="15" customHeight="1" x14ac:dyDescent="0.25">
      <c r="C15036" s="1"/>
      <c r="D15036" s="1"/>
      <c r="E15036" s="1"/>
      <c r="F15036" s="1"/>
    </row>
    <row r="15037" spans="3:6" ht="15" customHeight="1" x14ac:dyDescent="0.25">
      <c r="C15037" s="1"/>
      <c r="D15037" s="1"/>
      <c r="E15037" s="1"/>
      <c r="F15037" s="1"/>
    </row>
    <row r="15038" spans="3:6" ht="15" customHeight="1" x14ac:dyDescent="0.25">
      <c r="C15038" s="1"/>
      <c r="D15038" s="1"/>
      <c r="E15038" s="1"/>
      <c r="F15038" s="1"/>
    </row>
    <row r="15039" spans="3:6" ht="15" customHeight="1" x14ac:dyDescent="0.25">
      <c r="C15039" s="1"/>
      <c r="D15039" s="1"/>
      <c r="E15039" s="1"/>
      <c r="F15039" s="1"/>
    </row>
    <row r="15040" spans="3:6" ht="15" customHeight="1" x14ac:dyDescent="0.25">
      <c r="C15040" s="1"/>
      <c r="D15040" s="1"/>
      <c r="E15040" s="1"/>
      <c r="F15040" s="1"/>
    </row>
    <row r="15041" spans="3:6" ht="15" customHeight="1" x14ac:dyDescent="0.25">
      <c r="C15041" s="1"/>
      <c r="D15041" s="1"/>
      <c r="E15041" s="1"/>
      <c r="F15041" s="1"/>
    </row>
    <row r="15042" spans="3:6" ht="15" customHeight="1" x14ac:dyDescent="0.25">
      <c r="C15042" s="1"/>
      <c r="D15042" s="1"/>
      <c r="E15042" s="1"/>
      <c r="F15042" s="1"/>
    </row>
    <row r="15043" spans="3:6" ht="15" customHeight="1" x14ac:dyDescent="0.25">
      <c r="C15043" s="1"/>
      <c r="D15043" s="1"/>
      <c r="E15043" s="1"/>
      <c r="F15043" s="1"/>
    </row>
    <row r="15044" spans="3:6" ht="15" customHeight="1" x14ac:dyDescent="0.25">
      <c r="C15044" s="1"/>
      <c r="D15044" s="1"/>
      <c r="E15044" s="1"/>
      <c r="F15044" s="1"/>
    </row>
    <row r="15045" spans="3:6" ht="15" customHeight="1" x14ac:dyDescent="0.25">
      <c r="C15045" s="1"/>
      <c r="D15045" s="1"/>
      <c r="E15045" s="1"/>
      <c r="F15045" s="1"/>
    </row>
    <row r="15046" spans="3:6" ht="15" customHeight="1" x14ac:dyDescent="0.25">
      <c r="C15046" s="1"/>
      <c r="D15046" s="1"/>
      <c r="E15046" s="1"/>
      <c r="F15046" s="1"/>
    </row>
    <row r="15047" spans="3:6" ht="15" customHeight="1" x14ac:dyDescent="0.25">
      <c r="C15047" s="1"/>
      <c r="D15047" s="1"/>
      <c r="E15047" s="1"/>
      <c r="F15047" s="1"/>
    </row>
    <row r="15048" spans="3:6" ht="15" customHeight="1" x14ac:dyDescent="0.25">
      <c r="C15048" s="1"/>
      <c r="D15048" s="1"/>
      <c r="E15048" s="1"/>
      <c r="F15048" s="1"/>
    </row>
    <row r="15049" spans="3:6" ht="15" customHeight="1" x14ac:dyDescent="0.25">
      <c r="C15049" s="1"/>
      <c r="D15049" s="1"/>
      <c r="E15049" s="1"/>
      <c r="F15049" s="1"/>
    </row>
    <row r="15050" spans="3:6" ht="15" customHeight="1" x14ac:dyDescent="0.25">
      <c r="C15050" s="1"/>
      <c r="D15050" s="1"/>
      <c r="E15050" s="1"/>
      <c r="F15050" s="1"/>
    </row>
    <row r="15051" spans="3:6" ht="15" customHeight="1" x14ac:dyDescent="0.25">
      <c r="C15051" s="1"/>
      <c r="D15051" s="1"/>
      <c r="E15051" s="1"/>
      <c r="F15051" s="1"/>
    </row>
    <row r="15052" spans="3:6" ht="15" customHeight="1" x14ac:dyDescent="0.25">
      <c r="C15052" s="1"/>
      <c r="D15052" s="1"/>
      <c r="E15052" s="1"/>
      <c r="F15052" s="1"/>
    </row>
    <row r="15053" spans="3:6" ht="15" customHeight="1" x14ac:dyDescent="0.25">
      <c r="C15053" s="1"/>
      <c r="D15053" s="1"/>
      <c r="E15053" s="1"/>
      <c r="F15053" s="1"/>
    </row>
    <row r="15054" spans="3:6" ht="15" customHeight="1" x14ac:dyDescent="0.25">
      <c r="C15054" s="1"/>
      <c r="D15054" s="1"/>
      <c r="E15054" s="1"/>
      <c r="F15054" s="1"/>
    </row>
    <row r="15055" spans="3:6" ht="15" customHeight="1" x14ac:dyDescent="0.25">
      <c r="C15055" s="1"/>
      <c r="D15055" s="1"/>
      <c r="E15055" s="1"/>
      <c r="F15055" s="1"/>
    </row>
    <row r="15056" spans="3:6" ht="15" customHeight="1" x14ac:dyDescent="0.25">
      <c r="C15056" s="1"/>
      <c r="D15056" s="1"/>
      <c r="E15056" s="1"/>
      <c r="F15056" s="1"/>
    </row>
    <row r="15057" spans="3:6" ht="15" customHeight="1" x14ac:dyDescent="0.25">
      <c r="C15057" s="1"/>
      <c r="D15057" s="1"/>
      <c r="E15057" s="1"/>
      <c r="F15057" s="1"/>
    </row>
    <row r="15058" spans="3:6" ht="15" customHeight="1" x14ac:dyDescent="0.25">
      <c r="C15058" s="1"/>
      <c r="D15058" s="1"/>
      <c r="E15058" s="1"/>
      <c r="F15058" s="1"/>
    </row>
    <row r="15059" spans="3:6" ht="15" customHeight="1" x14ac:dyDescent="0.25">
      <c r="C15059" s="1"/>
      <c r="D15059" s="1"/>
      <c r="E15059" s="1"/>
      <c r="F15059" s="1"/>
    </row>
    <row r="15060" spans="3:6" ht="15" customHeight="1" x14ac:dyDescent="0.25">
      <c r="C15060" s="1"/>
      <c r="D15060" s="1"/>
      <c r="E15060" s="1"/>
      <c r="F15060" s="1"/>
    </row>
    <row r="15061" spans="3:6" ht="15" customHeight="1" x14ac:dyDescent="0.25">
      <c r="C15061" s="1"/>
      <c r="D15061" s="1"/>
      <c r="E15061" s="1"/>
      <c r="F15061" s="1"/>
    </row>
    <row r="15062" spans="3:6" ht="15" customHeight="1" x14ac:dyDescent="0.25">
      <c r="C15062" s="1"/>
      <c r="D15062" s="1"/>
      <c r="E15062" s="1"/>
      <c r="F15062" s="1"/>
    </row>
    <row r="15063" spans="3:6" ht="15" customHeight="1" x14ac:dyDescent="0.25">
      <c r="C15063" s="1"/>
      <c r="D15063" s="1"/>
      <c r="E15063" s="1"/>
      <c r="F15063" s="1"/>
    </row>
    <row r="15064" spans="3:6" ht="15" customHeight="1" x14ac:dyDescent="0.25">
      <c r="C15064" s="1"/>
      <c r="D15064" s="1"/>
      <c r="E15064" s="1"/>
      <c r="F15064" s="1"/>
    </row>
    <row r="15065" spans="3:6" ht="15" customHeight="1" x14ac:dyDescent="0.25">
      <c r="C15065" s="1"/>
      <c r="D15065" s="1"/>
      <c r="E15065" s="1"/>
      <c r="F15065" s="1"/>
    </row>
    <row r="15066" spans="3:6" ht="15" customHeight="1" x14ac:dyDescent="0.25">
      <c r="C15066" s="1"/>
      <c r="D15066" s="1"/>
      <c r="E15066" s="1"/>
      <c r="F15066" s="1"/>
    </row>
    <row r="15067" spans="3:6" ht="15" customHeight="1" x14ac:dyDescent="0.25">
      <c r="C15067" s="1"/>
      <c r="D15067" s="1"/>
      <c r="E15067" s="1"/>
      <c r="F15067" s="1"/>
    </row>
    <row r="15068" spans="3:6" ht="15" customHeight="1" x14ac:dyDescent="0.25">
      <c r="C15068" s="1"/>
      <c r="D15068" s="1"/>
      <c r="E15068" s="1"/>
      <c r="F15068" s="1"/>
    </row>
    <row r="15069" spans="3:6" ht="15" customHeight="1" x14ac:dyDescent="0.25">
      <c r="C15069" s="1"/>
      <c r="D15069" s="1"/>
      <c r="E15069" s="1"/>
      <c r="F15069" s="1"/>
    </row>
    <row r="15070" spans="3:6" ht="15" customHeight="1" x14ac:dyDescent="0.25">
      <c r="C15070" s="1"/>
      <c r="D15070" s="1"/>
      <c r="E15070" s="1"/>
      <c r="F15070" s="1"/>
    </row>
    <row r="15071" spans="3:6" ht="15" customHeight="1" x14ac:dyDescent="0.25">
      <c r="C15071" s="1"/>
      <c r="D15071" s="1"/>
      <c r="E15071" s="1"/>
      <c r="F15071" s="1"/>
    </row>
    <row r="15072" spans="3:6" ht="15" customHeight="1" x14ac:dyDescent="0.25">
      <c r="C15072" s="1"/>
      <c r="D15072" s="1"/>
      <c r="E15072" s="1"/>
      <c r="F15072" s="1"/>
    </row>
    <row r="15073" spans="3:6" ht="15" customHeight="1" x14ac:dyDescent="0.25">
      <c r="C15073" s="1"/>
      <c r="D15073" s="1"/>
      <c r="E15073" s="1"/>
      <c r="F15073" s="1"/>
    </row>
    <row r="15074" spans="3:6" ht="15" customHeight="1" x14ac:dyDescent="0.25">
      <c r="C15074" s="1"/>
      <c r="D15074" s="1"/>
      <c r="E15074" s="1"/>
      <c r="F15074" s="1"/>
    </row>
    <row r="15075" spans="3:6" ht="15" customHeight="1" x14ac:dyDescent="0.25">
      <c r="C15075" s="1"/>
      <c r="D15075" s="1"/>
      <c r="E15075" s="1"/>
      <c r="F15075" s="1"/>
    </row>
    <row r="15076" spans="3:6" ht="15" customHeight="1" x14ac:dyDescent="0.25">
      <c r="C15076" s="1"/>
      <c r="D15076" s="1"/>
      <c r="E15076" s="1"/>
      <c r="F15076" s="1"/>
    </row>
    <row r="15077" spans="3:6" ht="15" customHeight="1" x14ac:dyDescent="0.25">
      <c r="C15077" s="1"/>
      <c r="D15077" s="1"/>
      <c r="E15077" s="1"/>
      <c r="F15077" s="1"/>
    </row>
    <row r="15078" spans="3:6" ht="15" customHeight="1" x14ac:dyDescent="0.25">
      <c r="C15078" s="1"/>
      <c r="D15078" s="1"/>
      <c r="E15078" s="1"/>
      <c r="F15078" s="1"/>
    </row>
    <row r="15079" spans="3:6" ht="15" customHeight="1" x14ac:dyDescent="0.25">
      <c r="C15079" s="1"/>
      <c r="D15079" s="1"/>
      <c r="E15079" s="1"/>
      <c r="F15079" s="1"/>
    </row>
    <row r="15080" spans="3:6" ht="15" customHeight="1" x14ac:dyDescent="0.25">
      <c r="C15080" s="1"/>
      <c r="D15080" s="1"/>
      <c r="E15080" s="1"/>
      <c r="F15080" s="1"/>
    </row>
    <row r="15081" spans="3:6" ht="15" customHeight="1" x14ac:dyDescent="0.25">
      <c r="C15081" s="1"/>
      <c r="D15081" s="1"/>
      <c r="E15081" s="1"/>
      <c r="F15081" s="1"/>
    </row>
    <row r="15082" spans="3:6" ht="15" customHeight="1" x14ac:dyDescent="0.25">
      <c r="C15082" s="1"/>
      <c r="D15082" s="1"/>
      <c r="E15082" s="1"/>
      <c r="F15082" s="1"/>
    </row>
    <row r="15083" spans="3:6" ht="15" customHeight="1" x14ac:dyDescent="0.25">
      <c r="C15083" s="1"/>
      <c r="D15083" s="1"/>
      <c r="E15083" s="1"/>
      <c r="F15083" s="1"/>
    </row>
    <row r="15084" spans="3:6" ht="15" customHeight="1" x14ac:dyDescent="0.25">
      <c r="C15084" s="1"/>
      <c r="D15084" s="1"/>
      <c r="E15084" s="1"/>
      <c r="F15084" s="1"/>
    </row>
    <row r="15085" spans="3:6" ht="15" customHeight="1" x14ac:dyDescent="0.25">
      <c r="C15085" s="1"/>
      <c r="D15085" s="1"/>
      <c r="E15085" s="1"/>
      <c r="F15085" s="1"/>
    </row>
    <row r="15086" spans="3:6" ht="15" customHeight="1" x14ac:dyDescent="0.25">
      <c r="C15086" s="1"/>
      <c r="D15086" s="1"/>
      <c r="E15086" s="1"/>
      <c r="F15086" s="1"/>
    </row>
    <row r="15087" spans="3:6" ht="15" customHeight="1" x14ac:dyDescent="0.25">
      <c r="C15087" s="1"/>
      <c r="D15087" s="1"/>
      <c r="E15087" s="1"/>
      <c r="F15087" s="1"/>
    </row>
    <row r="15088" spans="3:6" ht="15" customHeight="1" x14ac:dyDescent="0.25">
      <c r="C15088" s="1"/>
      <c r="D15088" s="1"/>
      <c r="E15088" s="1"/>
      <c r="F15088" s="1"/>
    </row>
    <row r="15089" spans="3:10" ht="15" customHeight="1" x14ac:dyDescent="0.25">
      <c r="C15089" s="1"/>
      <c r="D15089" s="1"/>
      <c r="E15089" s="1"/>
      <c r="F15089" s="1"/>
    </row>
    <row r="15090" spans="3:10" ht="15" customHeight="1" x14ac:dyDescent="0.25">
      <c r="C15090" s="1"/>
      <c r="D15090" s="1"/>
      <c r="E15090" s="1"/>
      <c r="F15090" s="1"/>
    </row>
    <row r="15091" spans="3:10" ht="15" customHeight="1" x14ac:dyDescent="0.25">
      <c r="C15091" s="1"/>
      <c r="D15091" s="1"/>
      <c r="E15091" s="1"/>
      <c r="F15091" s="1"/>
    </row>
    <row r="15092" spans="3:10" ht="15" customHeight="1" x14ac:dyDescent="0.25">
      <c r="C15092" s="1"/>
      <c r="D15092" s="1"/>
      <c r="E15092" s="1"/>
      <c r="F15092" s="1"/>
    </row>
    <row r="15093" spans="3:10" ht="15" customHeight="1" x14ac:dyDescent="0.25">
      <c r="C15093" s="1"/>
      <c r="D15093" s="1"/>
      <c r="E15093" s="1"/>
      <c r="F15093" s="1"/>
    </row>
    <row r="15094" spans="3:10" ht="15" customHeight="1" x14ac:dyDescent="0.25">
      <c r="C15094" s="1"/>
      <c r="D15094" s="1"/>
      <c r="E15094" s="1"/>
      <c r="F15094" s="1"/>
    </row>
    <row r="15095" spans="3:10" ht="15" customHeight="1" x14ac:dyDescent="0.25">
      <c r="C15095" s="1"/>
      <c r="D15095" s="1"/>
      <c r="E15095" s="1"/>
      <c r="F15095" s="1"/>
      <c r="J15095" s="2"/>
    </row>
    <row r="15096" spans="3:10" ht="15" customHeight="1" x14ac:dyDescent="0.25">
      <c r="C15096" s="1"/>
      <c r="D15096" s="1"/>
      <c r="E15096" s="1"/>
      <c r="F15096" s="1"/>
    </row>
    <row r="15097" spans="3:10" ht="15" customHeight="1" x14ac:dyDescent="0.25">
      <c r="C15097" s="1"/>
      <c r="D15097" s="1"/>
      <c r="E15097" s="1"/>
      <c r="F15097" s="1"/>
    </row>
    <row r="15098" spans="3:10" ht="15" customHeight="1" x14ac:dyDescent="0.25">
      <c r="C15098" s="1"/>
      <c r="D15098" s="1"/>
      <c r="E15098" s="1"/>
      <c r="F15098" s="1"/>
    </row>
    <row r="15099" spans="3:10" ht="15" customHeight="1" x14ac:dyDescent="0.25">
      <c r="C15099" s="1"/>
      <c r="D15099" s="1"/>
      <c r="E15099" s="1"/>
      <c r="F15099" s="1"/>
    </row>
    <row r="15100" spans="3:10" ht="15" customHeight="1" x14ac:dyDescent="0.25">
      <c r="C15100" s="1"/>
      <c r="D15100" s="1"/>
      <c r="E15100" s="1"/>
      <c r="F15100" s="1"/>
    </row>
    <row r="15101" spans="3:10" ht="15" customHeight="1" x14ac:dyDescent="0.25">
      <c r="C15101" s="1"/>
      <c r="D15101" s="1"/>
      <c r="E15101" s="1"/>
      <c r="F15101" s="1"/>
    </row>
    <row r="15102" spans="3:10" ht="15" customHeight="1" x14ac:dyDescent="0.25">
      <c r="C15102" s="1"/>
      <c r="D15102" s="1"/>
      <c r="E15102" s="1"/>
      <c r="F15102" s="1"/>
    </row>
    <row r="15103" spans="3:10" ht="15" customHeight="1" x14ac:dyDescent="0.25">
      <c r="C15103" s="1"/>
      <c r="D15103" s="1"/>
      <c r="E15103" s="1"/>
      <c r="F15103" s="1"/>
    </row>
    <row r="15104" spans="3:10" ht="15" customHeight="1" x14ac:dyDescent="0.25">
      <c r="C15104" s="1"/>
      <c r="D15104" s="1"/>
      <c r="E15104" s="1"/>
      <c r="F15104" s="1"/>
    </row>
    <row r="15105" spans="3:6" ht="15" customHeight="1" x14ac:dyDescent="0.25">
      <c r="C15105" s="1"/>
      <c r="D15105" s="1"/>
      <c r="E15105" s="1"/>
      <c r="F15105" s="1"/>
    </row>
    <row r="15106" spans="3:6" ht="15" customHeight="1" x14ac:dyDescent="0.25">
      <c r="C15106" s="1"/>
      <c r="D15106" s="1"/>
      <c r="E15106" s="1"/>
      <c r="F15106" s="1"/>
    </row>
    <row r="15107" spans="3:6" ht="15" customHeight="1" x14ac:dyDescent="0.25">
      <c r="C15107" s="1"/>
      <c r="D15107" s="1"/>
      <c r="E15107" s="1"/>
      <c r="F15107" s="1"/>
    </row>
    <row r="15108" spans="3:6" ht="15" customHeight="1" x14ac:dyDescent="0.25">
      <c r="C15108" s="1"/>
      <c r="D15108" s="1"/>
      <c r="E15108" s="1"/>
      <c r="F15108" s="1"/>
    </row>
    <row r="15109" spans="3:6" ht="15" customHeight="1" x14ac:dyDescent="0.25">
      <c r="C15109" s="1"/>
      <c r="D15109" s="1"/>
      <c r="E15109" s="1"/>
      <c r="F15109" s="1"/>
    </row>
    <row r="15110" spans="3:6" ht="15" customHeight="1" x14ac:dyDescent="0.25">
      <c r="C15110" s="1"/>
      <c r="D15110" s="1"/>
      <c r="E15110" s="1"/>
      <c r="F15110" s="1"/>
    </row>
    <row r="15111" spans="3:6" ht="15" customHeight="1" x14ac:dyDescent="0.25">
      <c r="C15111" s="1"/>
      <c r="D15111" s="1"/>
      <c r="E15111" s="1"/>
      <c r="F15111" s="1"/>
    </row>
    <row r="15112" spans="3:6" ht="15" customHeight="1" x14ac:dyDescent="0.25">
      <c r="C15112" s="1"/>
      <c r="D15112" s="1"/>
      <c r="E15112" s="1"/>
      <c r="F15112" s="1"/>
    </row>
    <row r="15113" spans="3:6" ht="15" customHeight="1" x14ac:dyDescent="0.25">
      <c r="C15113" s="1"/>
      <c r="D15113" s="1"/>
      <c r="E15113" s="1"/>
      <c r="F15113" s="1"/>
    </row>
    <row r="15114" spans="3:6" ht="15" customHeight="1" x14ac:dyDescent="0.25">
      <c r="C15114" s="1"/>
      <c r="D15114" s="1"/>
      <c r="E15114" s="1"/>
      <c r="F15114" s="1"/>
    </row>
    <row r="15115" spans="3:6" ht="15" customHeight="1" x14ac:dyDescent="0.25">
      <c r="C15115" s="1"/>
      <c r="D15115" s="1"/>
      <c r="E15115" s="1"/>
      <c r="F15115" s="1"/>
    </row>
    <row r="15116" spans="3:6" ht="15" customHeight="1" x14ac:dyDescent="0.25">
      <c r="C15116" s="1"/>
      <c r="D15116" s="1"/>
      <c r="E15116" s="1"/>
      <c r="F15116" s="1"/>
    </row>
    <row r="15117" spans="3:6" ht="15" customHeight="1" x14ac:dyDescent="0.25">
      <c r="C15117" s="1"/>
      <c r="D15117" s="1"/>
      <c r="E15117" s="1"/>
      <c r="F15117" s="1"/>
    </row>
    <row r="15118" spans="3:6" ht="15" customHeight="1" x14ac:dyDescent="0.25">
      <c r="C15118" s="1"/>
      <c r="D15118" s="1"/>
      <c r="E15118" s="1"/>
      <c r="F15118" s="1"/>
    </row>
    <row r="15119" spans="3:6" ht="15" customHeight="1" x14ac:dyDescent="0.25">
      <c r="C15119" s="1"/>
      <c r="D15119" s="1"/>
      <c r="E15119" s="1"/>
      <c r="F15119" s="1"/>
    </row>
    <row r="15120" spans="3:6" ht="15" customHeight="1" x14ac:dyDescent="0.25">
      <c r="C15120" s="1"/>
      <c r="D15120" s="1"/>
      <c r="E15120" s="1"/>
      <c r="F15120" s="1"/>
    </row>
    <row r="15121" spans="3:6" ht="15" customHeight="1" x14ac:dyDescent="0.25">
      <c r="C15121" s="1"/>
      <c r="D15121" s="1"/>
      <c r="E15121" s="1"/>
      <c r="F15121" s="1"/>
    </row>
    <row r="15122" spans="3:6" ht="15" customHeight="1" x14ac:dyDescent="0.25">
      <c r="C15122" s="1"/>
      <c r="D15122" s="1"/>
      <c r="E15122" s="1"/>
      <c r="F15122" s="1"/>
    </row>
    <row r="15123" spans="3:6" ht="15" customHeight="1" x14ac:dyDescent="0.25">
      <c r="C15123" s="1"/>
      <c r="D15123" s="1"/>
      <c r="E15123" s="1"/>
      <c r="F15123" s="1"/>
    </row>
    <row r="15124" spans="3:6" ht="15" customHeight="1" x14ac:dyDescent="0.25">
      <c r="C15124" s="1"/>
      <c r="D15124" s="1"/>
      <c r="E15124" s="1"/>
      <c r="F15124" s="1"/>
    </row>
    <row r="15125" spans="3:6" ht="15" customHeight="1" x14ac:dyDescent="0.25">
      <c r="C15125" s="1"/>
      <c r="D15125" s="1"/>
      <c r="E15125" s="1"/>
      <c r="F15125" s="1"/>
    </row>
    <row r="15126" spans="3:6" ht="15" customHeight="1" x14ac:dyDescent="0.25">
      <c r="C15126" s="1"/>
      <c r="D15126" s="1"/>
      <c r="E15126" s="1"/>
      <c r="F15126" s="1"/>
    </row>
    <row r="15127" spans="3:6" ht="15" customHeight="1" x14ac:dyDescent="0.25">
      <c r="C15127" s="1"/>
      <c r="D15127" s="1"/>
      <c r="E15127" s="1"/>
      <c r="F15127" s="1"/>
    </row>
    <row r="15128" spans="3:6" ht="15" customHeight="1" x14ac:dyDescent="0.25">
      <c r="C15128" s="1"/>
      <c r="D15128" s="1"/>
      <c r="E15128" s="1"/>
      <c r="F15128" s="1"/>
    </row>
    <row r="15129" spans="3:6" ht="15" customHeight="1" x14ac:dyDescent="0.25">
      <c r="C15129" s="1"/>
      <c r="D15129" s="1"/>
      <c r="E15129" s="1"/>
      <c r="F15129" s="1"/>
    </row>
    <row r="15130" spans="3:6" ht="15" customHeight="1" x14ac:dyDescent="0.25">
      <c r="C15130" s="1"/>
      <c r="D15130" s="1"/>
      <c r="E15130" s="1"/>
      <c r="F15130" s="1"/>
    </row>
    <row r="15131" spans="3:6" ht="15" customHeight="1" x14ac:dyDescent="0.25">
      <c r="C15131" s="1"/>
      <c r="D15131" s="1"/>
      <c r="E15131" s="1"/>
      <c r="F15131" s="1"/>
    </row>
    <row r="15132" spans="3:6" ht="15" customHeight="1" x14ac:dyDescent="0.25">
      <c r="C15132" s="1"/>
      <c r="D15132" s="1"/>
      <c r="E15132" s="1"/>
      <c r="F15132" s="1"/>
    </row>
    <row r="15133" spans="3:6" ht="15" customHeight="1" x14ac:dyDescent="0.25">
      <c r="C15133" s="1"/>
      <c r="D15133" s="1"/>
      <c r="E15133" s="1"/>
      <c r="F15133" s="1"/>
    </row>
    <row r="15134" spans="3:6" ht="15" customHeight="1" x14ac:dyDescent="0.25">
      <c r="C15134" s="1"/>
      <c r="D15134" s="1"/>
      <c r="E15134" s="1"/>
      <c r="F15134" s="1"/>
    </row>
    <row r="15135" spans="3:6" ht="15" customHeight="1" x14ac:dyDescent="0.25">
      <c r="C15135" s="1"/>
      <c r="D15135" s="1"/>
      <c r="E15135" s="1"/>
      <c r="F15135" s="1"/>
    </row>
    <row r="15136" spans="3:6" ht="15" customHeight="1" x14ac:dyDescent="0.25">
      <c r="C15136" s="1"/>
      <c r="D15136" s="1"/>
      <c r="E15136" s="1"/>
      <c r="F15136" s="1"/>
    </row>
    <row r="15137" spans="3:10" ht="15" customHeight="1" x14ac:dyDescent="0.25">
      <c r="C15137" s="1"/>
      <c r="D15137" s="1"/>
      <c r="E15137" s="1"/>
      <c r="F15137" s="1"/>
    </row>
    <row r="15138" spans="3:10" ht="15" customHeight="1" x14ac:dyDescent="0.25">
      <c r="C15138" s="1"/>
      <c r="D15138" s="1"/>
      <c r="E15138" s="1"/>
      <c r="F15138" s="1"/>
    </row>
    <row r="15139" spans="3:10" ht="15" customHeight="1" x14ac:dyDescent="0.25">
      <c r="C15139" s="1"/>
      <c r="D15139" s="1"/>
      <c r="E15139" s="1"/>
      <c r="F15139" s="1"/>
    </row>
    <row r="15140" spans="3:10" ht="15" customHeight="1" x14ac:dyDescent="0.25">
      <c r="C15140" s="1"/>
      <c r="D15140" s="1"/>
      <c r="E15140" s="1"/>
      <c r="F15140" s="1"/>
    </row>
    <row r="15141" spans="3:10" ht="15" customHeight="1" x14ac:dyDescent="0.25">
      <c r="C15141" s="1"/>
      <c r="D15141" s="1"/>
      <c r="E15141" s="1"/>
      <c r="F15141" s="1"/>
    </row>
    <row r="15142" spans="3:10" ht="15" customHeight="1" x14ac:dyDescent="0.25">
      <c r="C15142" s="1"/>
      <c r="D15142" s="1"/>
      <c r="E15142" s="1"/>
      <c r="F15142" s="1"/>
    </row>
    <row r="15143" spans="3:10" ht="15" customHeight="1" x14ac:dyDescent="0.25">
      <c r="C15143" s="1"/>
      <c r="D15143" s="1"/>
      <c r="E15143" s="1"/>
      <c r="F15143" s="1"/>
    </row>
    <row r="15144" spans="3:10" ht="15" customHeight="1" x14ac:dyDescent="0.25">
      <c r="C15144" s="1"/>
      <c r="D15144" s="1"/>
      <c r="E15144" s="1"/>
      <c r="F15144" s="1"/>
    </row>
    <row r="15145" spans="3:10" ht="15" customHeight="1" x14ac:dyDescent="0.25">
      <c r="C15145" s="1"/>
      <c r="D15145" s="1"/>
      <c r="E15145" s="1"/>
      <c r="F15145" s="1"/>
    </row>
    <row r="15146" spans="3:10" ht="15" customHeight="1" x14ac:dyDescent="0.25">
      <c r="C15146" s="1"/>
      <c r="D15146" s="1"/>
      <c r="E15146" s="1"/>
      <c r="F15146" s="1"/>
    </row>
    <row r="15147" spans="3:10" ht="15" customHeight="1" x14ac:dyDescent="0.25">
      <c r="C15147" s="1"/>
      <c r="D15147" s="1"/>
      <c r="E15147" s="1"/>
      <c r="F15147" s="1"/>
    </row>
    <row r="15148" spans="3:10" ht="15" customHeight="1" x14ac:dyDescent="0.25">
      <c r="C15148" s="1"/>
      <c r="D15148" s="1"/>
      <c r="E15148" s="1"/>
      <c r="F15148" s="1"/>
    </row>
    <row r="15149" spans="3:10" ht="15" customHeight="1" x14ac:dyDescent="0.25">
      <c r="C15149" s="1"/>
      <c r="D15149" s="1"/>
      <c r="E15149" s="1"/>
      <c r="F15149" s="1"/>
    </row>
    <row r="15150" spans="3:10" ht="15" customHeight="1" x14ac:dyDescent="0.25">
      <c r="C15150" s="1"/>
      <c r="D15150" s="1"/>
      <c r="E15150" s="1"/>
      <c r="F15150" s="1"/>
    </row>
    <row r="15151" spans="3:10" ht="15" customHeight="1" x14ac:dyDescent="0.25">
      <c r="C15151" s="1"/>
      <c r="D15151" s="1"/>
      <c r="E15151" s="1"/>
      <c r="F15151" s="1"/>
    </row>
    <row r="15152" spans="3:10" ht="15" customHeight="1" x14ac:dyDescent="0.25">
      <c r="C15152" s="1"/>
      <c r="D15152" s="1"/>
      <c r="E15152" s="1"/>
      <c r="F15152" s="1"/>
      <c r="J15152" s="2"/>
    </row>
    <row r="15153" spans="3:6" ht="15" customHeight="1" x14ac:dyDescent="0.25">
      <c r="C15153" s="1"/>
      <c r="D15153" s="1"/>
      <c r="E15153" s="1"/>
      <c r="F15153" s="1"/>
    </row>
    <row r="15154" spans="3:6" ht="15" customHeight="1" x14ac:dyDescent="0.25">
      <c r="C15154" s="1"/>
      <c r="D15154" s="1"/>
      <c r="E15154" s="1"/>
      <c r="F15154" s="1"/>
    </row>
    <row r="15155" spans="3:6" ht="15" customHeight="1" x14ac:dyDescent="0.25">
      <c r="C15155" s="1"/>
      <c r="D15155" s="1"/>
      <c r="E15155" s="1"/>
      <c r="F15155" s="1"/>
    </row>
    <row r="15156" spans="3:6" ht="15" customHeight="1" x14ac:dyDescent="0.25">
      <c r="C15156" s="1"/>
      <c r="D15156" s="1"/>
      <c r="E15156" s="1"/>
      <c r="F15156" s="1"/>
    </row>
    <row r="15157" spans="3:6" ht="15" customHeight="1" x14ac:dyDescent="0.25">
      <c r="C15157" s="1"/>
      <c r="D15157" s="1"/>
      <c r="E15157" s="1"/>
      <c r="F15157" s="1"/>
    </row>
    <row r="15158" spans="3:6" ht="15" customHeight="1" x14ac:dyDescent="0.25">
      <c r="C15158" s="1"/>
      <c r="D15158" s="1"/>
      <c r="E15158" s="1"/>
      <c r="F15158" s="1"/>
    </row>
    <row r="15159" spans="3:6" ht="15" customHeight="1" x14ac:dyDescent="0.25">
      <c r="C15159" s="1"/>
      <c r="D15159" s="1"/>
      <c r="E15159" s="1"/>
      <c r="F15159" s="1"/>
    </row>
    <row r="15160" spans="3:6" ht="15" customHeight="1" x14ac:dyDescent="0.25">
      <c r="C15160" s="1"/>
      <c r="D15160" s="1"/>
      <c r="E15160" s="1"/>
      <c r="F15160" s="1"/>
    </row>
    <row r="15161" spans="3:6" ht="15" customHeight="1" x14ac:dyDescent="0.25">
      <c r="C15161" s="1"/>
      <c r="D15161" s="1"/>
      <c r="E15161" s="1"/>
      <c r="F15161" s="1"/>
    </row>
    <row r="15162" spans="3:6" ht="15" customHeight="1" x14ac:dyDescent="0.25">
      <c r="C15162" s="1"/>
      <c r="D15162" s="1"/>
      <c r="E15162" s="1"/>
      <c r="F15162" s="1"/>
    </row>
    <row r="15163" spans="3:6" ht="15" customHeight="1" x14ac:dyDescent="0.25">
      <c r="C15163" s="1"/>
      <c r="D15163" s="1"/>
      <c r="E15163" s="1"/>
      <c r="F15163" s="1"/>
    </row>
    <row r="15164" spans="3:6" ht="15" customHeight="1" x14ac:dyDescent="0.25">
      <c r="C15164" s="1"/>
      <c r="D15164" s="1"/>
      <c r="E15164" s="1"/>
      <c r="F15164" s="1"/>
    </row>
    <row r="15165" spans="3:6" ht="15" customHeight="1" x14ac:dyDescent="0.25">
      <c r="C15165" s="1"/>
      <c r="D15165" s="1"/>
      <c r="E15165" s="1"/>
      <c r="F15165" s="1"/>
    </row>
    <row r="15166" spans="3:6" ht="15" customHeight="1" x14ac:dyDescent="0.25">
      <c r="C15166" s="1"/>
      <c r="D15166" s="1"/>
      <c r="E15166" s="1"/>
      <c r="F15166" s="1"/>
    </row>
    <row r="15167" spans="3:6" ht="15" customHeight="1" x14ac:dyDescent="0.25">
      <c r="C15167" s="1"/>
      <c r="D15167" s="1"/>
      <c r="E15167" s="1"/>
      <c r="F15167" s="1"/>
    </row>
    <row r="15168" spans="3:6" ht="15" customHeight="1" x14ac:dyDescent="0.25">
      <c r="C15168" s="1"/>
      <c r="D15168" s="1"/>
      <c r="E15168" s="1"/>
      <c r="F15168" s="1"/>
    </row>
    <row r="15169" spans="3:6" ht="15" customHeight="1" x14ac:dyDescent="0.25">
      <c r="C15169" s="1"/>
      <c r="D15169" s="1"/>
      <c r="E15169" s="1"/>
      <c r="F15169" s="1"/>
    </row>
    <row r="15170" spans="3:6" ht="15" customHeight="1" x14ac:dyDescent="0.25">
      <c r="C15170" s="1"/>
      <c r="D15170" s="1"/>
      <c r="E15170" s="1"/>
      <c r="F15170" s="1"/>
    </row>
    <row r="15171" spans="3:6" ht="15" customHeight="1" x14ac:dyDescent="0.25">
      <c r="C15171" s="1"/>
      <c r="D15171" s="1"/>
      <c r="E15171" s="1"/>
      <c r="F15171" s="1"/>
    </row>
    <row r="15172" spans="3:6" ht="15" customHeight="1" x14ac:dyDescent="0.25">
      <c r="C15172" s="1"/>
      <c r="D15172" s="1"/>
      <c r="E15172" s="1"/>
      <c r="F15172" s="1"/>
    </row>
    <row r="15173" spans="3:6" ht="15" customHeight="1" x14ac:dyDescent="0.25">
      <c r="C15173" s="1"/>
      <c r="D15173" s="1"/>
      <c r="E15173" s="1"/>
      <c r="F15173" s="1"/>
    </row>
    <row r="15174" spans="3:6" ht="15" customHeight="1" x14ac:dyDescent="0.25">
      <c r="C15174" s="1"/>
      <c r="D15174" s="1"/>
      <c r="E15174" s="1"/>
      <c r="F15174" s="1"/>
    </row>
    <row r="15175" spans="3:6" ht="15" customHeight="1" x14ac:dyDescent="0.25">
      <c r="C15175" s="1"/>
      <c r="D15175" s="1"/>
      <c r="E15175" s="1"/>
      <c r="F15175" s="1"/>
    </row>
    <row r="15176" spans="3:6" ht="15" customHeight="1" x14ac:dyDescent="0.25">
      <c r="C15176" s="1"/>
      <c r="D15176" s="1"/>
      <c r="E15176" s="1"/>
      <c r="F15176" s="1"/>
    </row>
    <row r="15177" spans="3:6" ht="15" customHeight="1" x14ac:dyDescent="0.25">
      <c r="C15177" s="1"/>
      <c r="D15177" s="1"/>
      <c r="E15177" s="1"/>
      <c r="F15177" s="1"/>
    </row>
    <row r="15178" spans="3:6" ht="15" customHeight="1" x14ac:dyDescent="0.25">
      <c r="C15178" s="1"/>
      <c r="D15178" s="1"/>
      <c r="E15178" s="1"/>
      <c r="F15178" s="1"/>
    </row>
    <row r="15179" spans="3:6" ht="15" customHeight="1" x14ac:dyDescent="0.25">
      <c r="C15179" s="1"/>
      <c r="D15179" s="1"/>
      <c r="E15179" s="1"/>
      <c r="F15179" s="1"/>
    </row>
    <row r="15180" spans="3:6" ht="15" customHeight="1" x14ac:dyDescent="0.25">
      <c r="C15180" s="1"/>
      <c r="D15180" s="1"/>
      <c r="E15180" s="1"/>
      <c r="F15180" s="1"/>
    </row>
    <row r="15181" spans="3:6" ht="15" customHeight="1" x14ac:dyDescent="0.25">
      <c r="C15181" s="1"/>
      <c r="D15181" s="1"/>
      <c r="E15181" s="1"/>
      <c r="F15181" s="1"/>
    </row>
    <row r="15182" spans="3:6" ht="15" customHeight="1" x14ac:dyDescent="0.25">
      <c r="C15182" s="1"/>
      <c r="D15182" s="1"/>
      <c r="E15182" s="1"/>
      <c r="F15182" s="1"/>
    </row>
    <row r="15183" spans="3:6" ht="15" customHeight="1" x14ac:dyDescent="0.25">
      <c r="C15183" s="1"/>
      <c r="D15183" s="1"/>
      <c r="E15183" s="1"/>
      <c r="F15183" s="1"/>
    </row>
    <row r="15184" spans="3:6" ht="15" customHeight="1" x14ac:dyDescent="0.25">
      <c r="C15184" s="1"/>
      <c r="D15184" s="1"/>
      <c r="E15184" s="1"/>
      <c r="F15184" s="1"/>
    </row>
    <row r="15185" spans="3:6" ht="15" customHeight="1" x14ac:dyDescent="0.25">
      <c r="C15185" s="1"/>
      <c r="D15185" s="1"/>
      <c r="E15185" s="1"/>
      <c r="F15185" s="1"/>
    </row>
    <row r="15186" spans="3:6" ht="15" customHeight="1" x14ac:dyDescent="0.25">
      <c r="C15186" s="1"/>
      <c r="D15186" s="1"/>
      <c r="E15186" s="1"/>
      <c r="F15186" s="1"/>
    </row>
    <row r="15187" spans="3:6" ht="15" customHeight="1" x14ac:dyDescent="0.25">
      <c r="C15187" s="1"/>
      <c r="D15187" s="1"/>
      <c r="E15187" s="1"/>
      <c r="F15187" s="1"/>
    </row>
    <row r="15188" spans="3:6" ht="15" customHeight="1" x14ac:dyDescent="0.25">
      <c r="C15188" s="1"/>
      <c r="D15188" s="1"/>
      <c r="E15188" s="1"/>
      <c r="F15188" s="1"/>
    </row>
    <row r="15189" spans="3:6" ht="15" customHeight="1" x14ac:dyDescent="0.25">
      <c r="C15189" s="1"/>
      <c r="D15189" s="1"/>
      <c r="E15189" s="1"/>
      <c r="F15189" s="1"/>
    </row>
    <row r="15190" spans="3:6" ht="15" customHeight="1" x14ac:dyDescent="0.25">
      <c r="C15190" s="1"/>
      <c r="D15190" s="1"/>
      <c r="E15190" s="1"/>
      <c r="F15190" s="1"/>
    </row>
    <row r="15191" spans="3:6" ht="15" customHeight="1" x14ac:dyDescent="0.25">
      <c r="C15191" s="1"/>
      <c r="D15191" s="1"/>
      <c r="E15191" s="1"/>
      <c r="F15191" s="1"/>
    </row>
    <row r="15192" spans="3:6" ht="15" customHeight="1" x14ac:dyDescent="0.25">
      <c r="C15192" s="1"/>
      <c r="D15192" s="1"/>
      <c r="E15192" s="1"/>
      <c r="F15192" s="1"/>
    </row>
    <row r="15193" spans="3:6" ht="15" customHeight="1" x14ac:dyDescent="0.25">
      <c r="C15193" s="1"/>
      <c r="D15193" s="1"/>
      <c r="E15193" s="1"/>
      <c r="F15193" s="1"/>
    </row>
    <row r="15194" spans="3:6" ht="15" customHeight="1" x14ac:dyDescent="0.25">
      <c r="C15194" s="1"/>
      <c r="D15194" s="1"/>
      <c r="E15194" s="1"/>
      <c r="F15194" s="1"/>
    </row>
    <row r="15195" spans="3:6" ht="15" customHeight="1" x14ac:dyDescent="0.25">
      <c r="C15195" s="1"/>
      <c r="D15195" s="1"/>
      <c r="E15195" s="1"/>
      <c r="F15195" s="1"/>
    </row>
    <row r="15196" spans="3:6" ht="15" customHeight="1" x14ac:dyDescent="0.25">
      <c r="C15196" s="1"/>
      <c r="D15196" s="1"/>
      <c r="E15196" s="1"/>
      <c r="F15196" s="1"/>
    </row>
    <row r="15197" spans="3:6" ht="15" customHeight="1" x14ac:dyDescent="0.25">
      <c r="C15197" s="1"/>
      <c r="D15197" s="1"/>
      <c r="E15197" s="1"/>
      <c r="F15197" s="1"/>
    </row>
    <row r="15198" spans="3:6" ht="15" customHeight="1" x14ac:dyDescent="0.25">
      <c r="C15198" s="1"/>
      <c r="D15198" s="1"/>
      <c r="E15198" s="1"/>
      <c r="F15198" s="1"/>
    </row>
    <row r="15199" spans="3:6" ht="15" customHeight="1" x14ac:dyDescent="0.25">
      <c r="C15199" s="1"/>
      <c r="D15199" s="1"/>
      <c r="E15199" s="1"/>
      <c r="F15199" s="1"/>
    </row>
    <row r="15200" spans="3:6" ht="15" customHeight="1" x14ac:dyDescent="0.25">
      <c r="C15200" s="1"/>
      <c r="D15200" s="1"/>
      <c r="E15200" s="1"/>
      <c r="F15200" s="1"/>
    </row>
    <row r="15201" spans="3:6" ht="15" customHeight="1" x14ac:dyDescent="0.25">
      <c r="C15201" s="1"/>
      <c r="D15201" s="1"/>
      <c r="E15201" s="1"/>
      <c r="F15201" s="1"/>
    </row>
    <row r="15202" spans="3:6" ht="15" customHeight="1" x14ac:dyDescent="0.25">
      <c r="C15202" s="1"/>
      <c r="D15202" s="1"/>
      <c r="E15202" s="1"/>
      <c r="F15202" s="1"/>
    </row>
    <row r="15203" spans="3:6" ht="15" customHeight="1" x14ac:dyDescent="0.25">
      <c r="C15203" s="1"/>
      <c r="D15203" s="1"/>
      <c r="E15203" s="1"/>
      <c r="F15203" s="1"/>
    </row>
    <row r="15204" spans="3:6" ht="15" customHeight="1" x14ac:dyDescent="0.25">
      <c r="C15204" s="1"/>
      <c r="D15204" s="1"/>
      <c r="E15204" s="1"/>
      <c r="F15204" s="1"/>
    </row>
    <row r="15205" spans="3:6" ht="15" customHeight="1" x14ac:dyDescent="0.25">
      <c r="C15205" s="1"/>
      <c r="D15205" s="1"/>
      <c r="E15205" s="1"/>
      <c r="F15205" s="1"/>
    </row>
    <row r="15206" spans="3:6" ht="15" customHeight="1" x14ac:dyDescent="0.25">
      <c r="C15206" s="1"/>
      <c r="D15206" s="1"/>
      <c r="E15206" s="1"/>
      <c r="F15206" s="1"/>
    </row>
    <row r="15207" spans="3:6" ht="15" customHeight="1" x14ac:dyDescent="0.25">
      <c r="C15207" s="1"/>
      <c r="D15207" s="1"/>
      <c r="E15207" s="1"/>
      <c r="F15207" s="1"/>
    </row>
    <row r="15208" spans="3:6" ht="15" customHeight="1" x14ac:dyDescent="0.25">
      <c r="C15208" s="1"/>
      <c r="D15208" s="1"/>
      <c r="E15208" s="1"/>
      <c r="F15208" s="1"/>
    </row>
    <row r="15209" spans="3:6" ht="15" customHeight="1" x14ac:dyDescent="0.25">
      <c r="C15209" s="1"/>
      <c r="D15209" s="1"/>
      <c r="E15209" s="1"/>
      <c r="F15209" s="1"/>
    </row>
    <row r="15210" spans="3:6" ht="15" customHeight="1" x14ac:dyDescent="0.25">
      <c r="C15210" s="1"/>
      <c r="D15210" s="1"/>
      <c r="E15210" s="1"/>
      <c r="F15210" s="1"/>
    </row>
    <row r="15211" spans="3:6" ht="15" customHeight="1" x14ac:dyDescent="0.25">
      <c r="C15211" s="1"/>
      <c r="D15211" s="1"/>
      <c r="E15211" s="1"/>
      <c r="F15211" s="1"/>
    </row>
    <row r="15212" spans="3:6" ht="15" customHeight="1" x14ac:dyDescent="0.25">
      <c r="C15212" s="1"/>
      <c r="D15212" s="1"/>
      <c r="E15212" s="1"/>
      <c r="F15212" s="1"/>
    </row>
    <row r="15213" spans="3:6" ht="15" customHeight="1" x14ac:dyDescent="0.25">
      <c r="C15213" s="1"/>
      <c r="D15213" s="1"/>
      <c r="E15213" s="1"/>
      <c r="F15213" s="1"/>
    </row>
    <row r="15214" spans="3:6" ht="15" customHeight="1" x14ac:dyDescent="0.25">
      <c r="C15214" s="1"/>
      <c r="D15214" s="1"/>
      <c r="E15214" s="1"/>
      <c r="F15214" s="1"/>
    </row>
    <row r="15215" spans="3:6" ht="15" customHeight="1" x14ac:dyDescent="0.25">
      <c r="C15215" s="1"/>
      <c r="D15215" s="1"/>
      <c r="E15215" s="1"/>
      <c r="F15215" s="1"/>
    </row>
    <row r="15216" spans="3:6" ht="15" customHeight="1" x14ac:dyDescent="0.25">
      <c r="C15216" s="1"/>
      <c r="D15216" s="1"/>
      <c r="E15216" s="1"/>
      <c r="F15216" s="1"/>
    </row>
    <row r="15217" spans="3:6" ht="15" customHeight="1" x14ac:dyDescent="0.25">
      <c r="C15217" s="1"/>
      <c r="D15217" s="1"/>
      <c r="E15217" s="1"/>
      <c r="F15217" s="1"/>
    </row>
    <row r="15218" spans="3:6" ht="15" customHeight="1" x14ac:dyDescent="0.25">
      <c r="C15218" s="1"/>
      <c r="D15218" s="1"/>
      <c r="E15218" s="1"/>
      <c r="F15218" s="1"/>
    </row>
    <row r="15219" spans="3:6" ht="15" customHeight="1" x14ac:dyDescent="0.25">
      <c r="C15219" s="1"/>
      <c r="D15219" s="1"/>
      <c r="E15219" s="1"/>
      <c r="F15219" s="1"/>
    </row>
    <row r="15220" spans="3:6" ht="15" customHeight="1" x14ac:dyDescent="0.25">
      <c r="C15220" s="1"/>
      <c r="D15220" s="1"/>
      <c r="E15220" s="1"/>
      <c r="F15220" s="1"/>
    </row>
    <row r="15221" spans="3:6" ht="15" customHeight="1" x14ac:dyDescent="0.25">
      <c r="C15221" s="1"/>
      <c r="D15221" s="1"/>
      <c r="E15221" s="1"/>
      <c r="F15221" s="1"/>
    </row>
    <row r="15222" spans="3:6" ht="15" customHeight="1" x14ac:dyDescent="0.25">
      <c r="C15222" s="1"/>
      <c r="D15222" s="1"/>
      <c r="E15222" s="1"/>
      <c r="F15222" s="1"/>
    </row>
    <row r="15223" spans="3:6" ht="15" customHeight="1" x14ac:dyDescent="0.25">
      <c r="C15223" s="1"/>
      <c r="D15223" s="1"/>
      <c r="E15223" s="1"/>
      <c r="F15223" s="1"/>
    </row>
    <row r="15224" spans="3:6" ht="15" customHeight="1" x14ac:dyDescent="0.25">
      <c r="C15224" s="1"/>
      <c r="D15224" s="1"/>
      <c r="E15224" s="1"/>
      <c r="F15224" s="1"/>
    </row>
    <row r="15225" spans="3:6" ht="15" customHeight="1" x14ac:dyDescent="0.25">
      <c r="C15225" s="1"/>
      <c r="D15225" s="1"/>
      <c r="E15225" s="1"/>
      <c r="F15225" s="1"/>
    </row>
    <row r="15226" spans="3:6" ht="15" customHeight="1" x14ac:dyDescent="0.25">
      <c r="C15226" s="1"/>
      <c r="D15226" s="1"/>
      <c r="E15226" s="1"/>
      <c r="F15226" s="1"/>
    </row>
    <row r="15227" spans="3:6" ht="15" customHeight="1" x14ac:dyDescent="0.25">
      <c r="C15227" s="1"/>
      <c r="D15227" s="1"/>
      <c r="E15227" s="1"/>
      <c r="F15227" s="1"/>
    </row>
    <row r="15228" spans="3:6" ht="15" customHeight="1" x14ac:dyDescent="0.25">
      <c r="C15228" s="1"/>
      <c r="D15228" s="1"/>
      <c r="E15228" s="1"/>
      <c r="F15228" s="1"/>
    </row>
    <row r="15229" spans="3:6" ht="15" customHeight="1" x14ac:dyDescent="0.25">
      <c r="C15229" s="1"/>
      <c r="D15229" s="1"/>
      <c r="E15229" s="1"/>
      <c r="F15229" s="1"/>
    </row>
    <row r="15230" spans="3:6" ht="15" customHeight="1" x14ac:dyDescent="0.25">
      <c r="C15230" s="1"/>
      <c r="D15230" s="1"/>
      <c r="E15230" s="1"/>
      <c r="F15230" s="1"/>
    </row>
    <row r="15231" spans="3:6" ht="15" customHeight="1" x14ac:dyDescent="0.25">
      <c r="C15231" s="1"/>
      <c r="D15231" s="1"/>
      <c r="E15231" s="1"/>
      <c r="F15231" s="1"/>
    </row>
    <row r="15232" spans="3:6" ht="15" customHeight="1" x14ac:dyDescent="0.25">
      <c r="C15232" s="1"/>
      <c r="D15232" s="1"/>
      <c r="E15232" s="1"/>
      <c r="F15232" s="1"/>
    </row>
    <row r="15233" spans="3:6" ht="15" customHeight="1" x14ac:dyDescent="0.25">
      <c r="C15233" s="1"/>
      <c r="D15233" s="1"/>
      <c r="E15233" s="1"/>
      <c r="F15233" s="1"/>
    </row>
    <row r="15234" spans="3:6" ht="15" customHeight="1" x14ac:dyDescent="0.25">
      <c r="C15234" s="1"/>
      <c r="D15234" s="1"/>
      <c r="E15234" s="1"/>
      <c r="F15234" s="1"/>
    </row>
    <row r="15235" spans="3:6" ht="15" customHeight="1" x14ac:dyDescent="0.25">
      <c r="C15235" s="1"/>
      <c r="D15235" s="1"/>
      <c r="E15235" s="1"/>
      <c r="F15235" s="1"/>
    </row>
    <row r="15236" spans="3:6" ht="15" customHeight="1" x14ac:dyDescent="0.25">
      <c r="C15236" s="1"/>
      <c r="D15236" s="1"/>
      <c r="E15236" s="1"/>
      <c r="F15236" s="1"/>
    </row>
    <row r="15237" spans="3:6" ht="15" customHeight="1" x14ac:dyDescent="0.25">
      <c r="C15237" s="1"/>
      <c r="D15237" s="1"/>
      <c r="E15237" s="1"/>
      <c r="F15237" s="1"/>
    </row>
    <row r="15238" spans="3:6" ht="15" customHeight="1" x14ac:dyDescent="0.25">
      <c r="C15238" s="1"/>
      <c r="D15238" s="1"/>
      <c r="E15238" s="1"/>
      <c r="F15238" s="1"/>
    </row>
    <row r="15239" spans="3:6" ht="15" customHeight="1" x14ac:dyDescent="0.25">
      <c r="C15239" s="1"/>
      <c r="D15239" s="1"/>
      <c r="E15239" s="1"/>
      <c r="F15239" s="1"/>
    </row>
    <row r="15240" spans="3:6" ht="15" customHeight="1" x14ac:dyDescent="0.25">
      <c r="C15240" s="1"/>
      <c r="D15240" s="1"/>
      <c r="E15240" s="1"/>
      <c r="F15240" s="1"/>
    </row>
    <row r="15241" spans="3:6" ht="15" customHeight="1" x14ac:dyDescent="0.25">
      <c r="C15241" s="1"/>
      <c r="D15241" s="1"/>
      <c r="E15241" s="1"/>
      <c r="F15241" s="1"/>
    </row>
    <row r="15242" spans="3:6" ht="15" customHeight="1" x14ac:dyDescent="0.25">
      <c r="C15242" s="1"/>
      <c r="D15242" s="1"/>
      <c r="E15242" s="1"/>
      <c r="F15242" s="1"/>
    </row>
    <row r="15243" spans="3:6" ht="15" customHeight="1" x14ac:dyDescent="0.25">
      <c r="C15243" s="1"/>
      <c r="D15243" s="1"/>
      <c r="E15243" s="1"/>
      <c r="F15243" s="1"/>
    </row>
    <row r="15244" spans="3:6" ht="15" customHeight="1" x14ac:dyDescent="0.25">
      <c r="C15244" s="1"/>
      <c r="D15244" s="1"/>
      <c r="E15244" s="1"/>
      <c r="F15244" s="1"/>
    </row>
    <row r="15245" spans="3:6" ht="15" customHeight="1" x14ac:dyDescent="0.25">
      <c r="C15245" s="1"/>
      <c r="D15245" s="1"/>
      <c r="E15245" s="1"/>
      <c r="F15245" s="1"/>
    </row>
    <row r="15246" spans="3:6" ht="15" customHeight="1" x14ac:dyDescent="0.25">
      <c r="C15246" s="1"/>
      <c r="D15246" s="1"/>
      <c r="E15246" s="1"/>
      <c r="F15246" s="1"/>
    </row>
    <row r="15247" spans="3:6" ht="15" customHeight="1" x14ac:dyDescent="0.25">
      <c r="C15247" s="1"/>
      <c r="D15247" s="1"/>
      <c r="E15247" s="1"/>
      <c r="F15247" s="1"/>
    </row>
    <row r="15248" spans="3:6" ht="15" customHeight="1" x14ac:dyDescent="0.25">
      <c r="C15248" s="1"/>
      <c r="D15248" s="1"/>
      <c r="E15248" s="1"/>
      <c r="F15248" s="1"/>
    </row>
    <row r="15249" spans="3:6" ht="15" customHeight="1" x14ac:dyDescent="0.25">
      <c r="C15249" s="1"/>
      <c r="D15249" s="1"/>
      <c r="E15249" s="1"/>
      <c r="F15249" s="1"/>
    </row>
    <row r="15250" spans="3:6" ht="15" customHeight="1" x14ac:dyDescent="0.25">
      <c r="C15250" s="1"/>
      <c r="D15250" s="1"/>
      <c r="E15250" s="1"/>
      <c r="F15250" s="1"/>
    </row>
    <row r="15251" spans="3:6" ht="15" customHeight="1" x14ac:dyDescent="0.25">
      <c r="C15251" s="1"/>
      <c r="D15251" s="1"/>
      <c r="E15251" s="1"/>
      <c r="F15251" s="1"/>
    </row>
    <row r="15252" spans="3:6" ht="15" customHeight="1" x14ac:dyDescent="0.25">
      <c r="C15252" s="1"/>
      <c r="D15252" s="1"/>
      <c r="E15252" s="1"/>
      <c r="F15252" s="1"/>
    </row>
    <row r="15253" spans="3:6" ht="15" customHeight="1" x14ac:dyDescent="0.25">
      <c r="C15253" s="1"/>
      <c r="D15253" s="1"/>
      <c r="E15253" s="1"/>
      <c r="F15253" s="1"/>
    </row>
    <row r="15254" spans="3:6" ht="15" customHeight="1" x14ac:dyDescent="0.25">
      <c r="C15254" s="1"/>
      <c r="D15254" s="1"/>
      <c r="E15254" s="1"/>
      <c r="F15254" s="1"/>
    </row>
    <row r="15255" spans="3:6" ht="15" customHeight="1" x14ac:dyDescent="0.25">
      <c r="C15255" s="1"/>
      <c r="D15255" s="1"/>
      <c r="E15255" s="1"/>
      <c r="F15255" s="1"/>
    </row>
    <row r="15256" spans="3:6" ht="15" customHeight="1" x14ac:dyDescent="0.25">
      <c r="C15256" s="1"/>
      <c r="D15256" s="1"/>
      <c r="E15256" s="1"/>
      <c r="F15256" s="1"/>
    </row>
    <row r="15257" spans="3:6" ht="15" customHeight="1" x14ac:dyDescent="0.25">
      <c r="C15257" s="1"/>
      <c r="D15257" s="1"/>
      <c r="E15257" s="1"/>
      <c r="F15257" s="1"/>
    </row>
    <row r="15258" spans="3:6" ht="15" customHeight="1" x14ac:dyDescent="0.25">
      <c r="C15258" s="1"/>
      <c r="D15258" s="1"/>
      <c r="E15258" s="1"/>
      <c r="F15258" s="1"/>
    </row>
    <row r="15259" spans="3:6" ht="15" customHeight="1" x14ac:dyDescent="0.25">
      <c r="C15259" s="1"/>
      <c r="D15259" s="1"/>
      <c r="E15259" s="1"/>
      <c r="F15259" s="1"/>
    </row>
    <row r="15260" spans="3:6" ht="15" customHeight="1" x14ac:dyDescent="0.25">
      <c r="C15260" s="1"/>
      <c r="D15260" s="1"/>
      <c r="E15260" s="1"/>
      <c r="F15260" s="1"/>
    </row>
    <row r="15261" spans="3:6" ht="15" customHeight="1" x14ac:dyDescent="0.25">
      <c r="C15261" s="1"/>
      <c r="D15261" s="1"/>
      <c r="E15261" s="1"/>
      <c r="F15261" s="1"/>
    </row>
    <row r="15262" spans="3:6" ht="15" customHeight="1" x14ac:dyDescent="0.25">
      <c r="C15262" s="1"/>
      <c r="D15262" s="1"/>
      <c r="E15262" s="1"/>
      <c r="F15262" s="1"/>
    </row>
    <row r="15263" spans="3:6" ht="15" customHeight="1" x14ac:dyDescent="0.25">
      <c r="C15263" s="1"/>
      <c r="D15263" s="1"/>
      <c r="E15263" s="1"/>
      <c r="F15263" s="1"/>
    </row>
    <row r="15264" spans="3:6" ht="15" customHeight="1" x14ac:dyDescent="0.25">
      <c r="C15264" s="1"/>
      <c r="D15264" s="1"/>
      <c r="E15264" s="1"/>
      <c r="F15264" s="1"/>
    </row>
    <row r="15265" spans="3:10" ht="15" customHeight="1" x14ac:dyDescent="0.25">
      <c r="C15265" s="1"/>
      <c r="D15265" s="1"/>
      <c r="E15265" s="1"/>
      <c r="F15265" s="1"/>
    </row>
    <row r="15266" spans="3:10" ht="15" customHeight="1" x14ac:dyDescent="0.25">
      <c r="C15266" s="1"/>
      <c r="D15266" s="1"/>
      <c r="E15266" s="1"/>
      <c r="F15266" s="1"/>
    </row>
    <row r="15267" spans="3:10" ht="15" customHeight="1" x14ac:dyDescent="0.25">
      <c r="C15267" s="1"/>
      <c r="D15267" s="1"/>
      <c r="E15267" s="1"/>
      <c r="F15267" s="1"/>
    </row>
    <row r="15268" spans="3:10" ht="15" customHeight="1" x14ac:dyDescent="0.25">
      <c r="C15268" s="1"/>
      <c r="D15268" s="1"/>
      <c r="E15268" s="1"/>
      <c r="F15268" s="1"/>
    </row>
    <row r="15269" spans="3:10" ht="15" customHeight="1" x14ac:dyDescent="0.25">
      <c r="C15269" s="1"/>
      <c r="D15269" s="1"/>
      <c r="E15269" s="1"/>
      <c r="F15269" s="1"/>
    </row>
    <row r="15270" spans="3:10" ht="15" customHeight="1" x14ac:dyDescent="0.25">
      <c r="C15270" s="1"/>
      <c r="D15270" s="1"/>
      <c r="E15270" s="1"/>
      <c r="F15270" s="1"/>
    </row>
    <row r="15271" spans="3:10" ht="15" customHeight="1" x14ac:dyDescent="0.25">
      <c r="C15271" s="1"/>
      <c r="D15271" s="1"/>
      <c r="E15271" s="1"/>
      <c r="F15271" s="1"/>
    </row>
    <row r="15272" spans="3:10" ht="15" customHeight="1" x14ac:dyDescent="0.25">
      <c r="C15272" s="1"/>
      <c r="D15272" s="1"/>
      <c r="E15272" s="1"/>
      <c r="F15272" s="1"/>
      <c r="J15272" s="2"/>
    </row>
    <row r="15273" spans="3:10" ht="15" customHeight="1" x14ac:dyDescent="0.25">
      <c r="C15273" s="1"/>
      <c r="D15273" s="1"/>
      <c r="E15273" s="1"/>
      <c r="F15273" s="1"/>
    </row>
    <row r="15274" spans="3:10" ht="15" customHeight="1" x14ac:dyDescent="0.25">
      <c r="C15274" s="1"/>
      <c r="D15274" s="1"/>
      <c r="E15274" s="1"/>
      <c r="F15274" s="1"/>
    </row>
    <row r="15275" spans="3:10" ht="15" customHeight="1" x14ac:dyDescent="0.25">
      <c r="C15275" s="1"/>
      <c r="D15275" s="1"/>
      <c r="E15275" s="1"/>
      <c r="F15275" s="1"/>
    </row>
    <row r="15276" spans="3:10" ht="15" customHeight="1" x14ac:dyDescent="0.25">
      <c r="C15276" s="1"/>
      <c r="D15276" s="1"/>
      <c r="E15276" s="1"/>
      <c r="F15276" s="1"/>
    </row>
    <row r="15277" spans="3:10" ht="15" customHeight="1" x14ac:dyDescent="0.25">
      <c r="C15277" s="1"/>
      <c r="D15277" s="1"/>
      <c r="E15277" s="1"/>
      <c r="F15277" s="1"/>
    </row>
    <row r="15278" spans="3:10" ht="15" customHeight="1" x14ac:dyDescent="0.25">
      <c r="C15278" s="1"/>
      <c r="D15278" s="1"/>
      <c r="E15278" s="1"/>
      <c r="F15278" s="1"/>
    </row>
    <row r="15279" spans="3:10" ht="15" customHeight="1" x14ac:dyDescent="0.25">
      <c r="C15279" s="1"/>
      <c r="D15279" s="1"/>
      <c r="E15279" s="1"/>
      <c r="F15279" s="1"/>
    </row>
    <row r="15280" spans="3:10" ht="15" customHeight="1" x14ac:dyDescent="0.25">
      <c r="C15280" s="1"/>
      <c r="D15280" s="1"/>
      <c r="E15280" s="1"/>
      <c r="F15280" s="1"/>
    </row>
    <row r="15281" spans="3:6" ht="15" customHeight="1" x14ac:dyDescent="0.25">
      <c r="C15281" s="1"/>
      <c r="D15281" s="1"/>
      <c r="E15281" s="1"/>
      <c r="F15281" s="1"/>
    </row>
    <row r="15282" spans="3:6" ht="15" customHeight="1" x14ac:dyDescent="0.25">
      <c r="C15282" s="1"/>
      <c r="D15282" s="1"/>
      <c r="E15282" s="1"/>
      <c r="F15282" s="1"/>
    </row>
    <row r="15283" spans="3:6" ht="15" customHeight="1" x14ac:dyDescent="0.25">
      <c r="C15283" s="1"/>
      <c r="D15283" s="1"/>
      <c r="E15283" s="1"/>
      <c r="F15283" s="1"/>
    </row>
    <row r="15284" spans="3:6" ht="15" customHeight="1" x14ac:dyDescent="0.25">
      <c r="C15284" s="1"/>
      <c r="D15284" s="1"/>
      <c r="E15284" s="1"/>
      <c r="F15284" s="1"/>
    </row>
    <row r="15285" spans="3:6" ht="15" customHeight="1" x14ac:dyDescent="0.25">
      <c r="C15285" s="1"/>
      <c r="D15285" s="1"/>
      <c r="E15285" s="1"/>
      <c r="F15285" s="1"/>
    </row>
    <row r="15286" spans="3:6" ht="15" customHeight="1" x14ac:dyDescent="0.25">
      <c r="C15286" s="1"/>
      <c r="D15286" s="1"/>
      <c r="E15286" s="1"/>
      <c r="F15286" s="1"/>
    </row>
    <row r="15287" spans="3:6" ht="15" customHeight="1" x14ac:dyDescent="0.25">
      <c r="C15287" s="1"/>
      <c r="D15287" s="1"/>
      <c r="E15287" s="1"/>
      <c r="F15287" s="1"/>
    </row>
    <row r="15288" spans="3:6" ht="15" customHeight="1" x14ac:dyDescent="0.25">
      <c r="C15288" s="1"/>
      <c r="D15288" s="1"/>
      <c r="E15288" s="1"/>
      <c r="F15288" s="1"/>
    </row>
    <row r="15289" spans="3:6" ht="15" customHeight="1" x14ac:dyDescent="0.25">
      <c r="C15289" s="1"/>
      <c r="D15289" s="1"/>
      <c r="E15289" s="1"/>
      <c r="F15289" s="1"/>
    </row>
    <row r="15290" spans="3:6" ht="15" customHeight="1" x14ac:dyDescent="0.25">
      <c r="C15290" s="1"/>
      <c r="D15290" s="1"/>
      <c r="E15290" s="1"/>
      <c r="F15290" s="1"/>
    </row>
    <row r="15291" spans="3:6" ht="15" customHeight="1" x14ac:dyDescent="0.25">
      <c r="C15291" s="1"/>
      <c r="D15291" s="1"/>
      <c r="E15291" s="1"/>
      <c r="F15291" s="1"/>
    </row>
    <row r="15292" spans="3:6" ht="15" customHeight="1" x14ac:dyDescent="0.25">
      <c r="C15292" s="1"/>
      <c r="D15292" s="1"/>
      <c r="E15292" s="1"/>
      <c r="F15292" s="1"/>
    </row>
    <row r="15293" spans="3:6" ht="15" customHeight="1" x14ac:dyDescent="0.25">
      <c r="C15293" s="1"/>
      <c r="D15293" s="1"/>
      <c r="E15293" s="1"/>
      <c r="F15293" s="1"/>
    </row>
    <row r="15294" spans="3:6" ht="15" customHeight="1" x14ac:dyDescent="0.25">
      <c r="C15294" s="1"/>
      <c r="D15294" s="1"/>
      <c r="E15294" s="1"/>
      <c r="F15294" s="1"/>
    </row>
    <row r="15295" spans="3:6" ht="15" customHeight="1" x14ac:dyDescent="0.25">
      <c r="C15295" s="1"/>
      <c r="D15295" s="1"/>
      <c r="E15295" s="1"/>
      <c r="F15295" s="1"/>
    </row>
    <row r="15296" spans="3:6" ht="15" customHeight="1" x14ac:dyDescent="0.25">
      <c r="C15296" s="1"/>
      <c r="D15296" s="1"/>
      <c r="E15296" s="1"/>
      <c r="F15296" s="1"/>
    </row>
    <row r="15297" spans="3:6" ht="15" customHeight="1" x14ac:dyDescent="0.25">
      <c r="C15297" s="1"/>
      <c r="D15297" s="1"/>
      <c r="E15297" s="1"/>
      <c r="F15297" s="1"/>
    </row>
    <row r="15298" spans="3:6" ht="15" customHeight="1" x14ac:dyDescent="0.25">
      <c r="C15298" s="1"/>
      <c r="D15298" s="1"/>
      <c r="E15298" s="1"/>
      <c r="F15298" s="1"/>
    </row>
    <row r="15299" spans="3:6" ht="15" customHeight="1" x14ac:dyDescent="0.25">
      <c r="C15299" s="1"/>
      <c r="D15299" s="1"/>
      <c r="E15299" s="1"/>
      <c r="F15299" s="1"/>
    </row>
    <row r="15300" spans="3:6" ht="15" customHeight="1" x14ac:dyDescent="0.25">
      <c r="C15300" s="1"/>
      <c r="D15300" s="1"/>
      <c r="E15300" s="1"/>
      <c r="F15300" s="1"/>
    </row>
    <row r="15301" spans="3:6" ht="15" customHeight="1" x14ac:dyDescent="0.25">
      <c r="C15301" s="1"/>
      <c r="D15301" s="1"/>
      <c r="E15301" s="1"/>
      <c r="F15301" s="1"/>
    </row>
    <row r="15302" spans="3:6" ht="15" customHeight="1" x14ac:dyDescent="0.25">
      <c r="C15302" s="1"/>
      <c r="D15302" s="1"/>
      <c r="E15302" s="1"/>
      <c r="F15302" s="1"/>
    </row>
    <row r="15303" spans="3:6" ht="15" customHeight="1" x14ac:dyDescent="0.25">
      <c r="C15303" s="1"/>
      <c r="D15303" s="1"/>
      <c r="E15303" s="1"/>
      <c r="F15303" s="1"/>
    </row>
    <row r="15304" spans="3:6" ht="15" customHeight="1" x14ac:dyDescent="0.25">
      <c r="C15304" s="1"/>
      <c r="D15304" s="1"/>
      <c r="E15304" s="1"/>
      <c r="F15304" s="1"/>
    </row>
    <row r="15305" spans="3:6" ht="15" customHeight="1" x14ac:dyDescent="0.25">
      <c r="C15305" s="1"/>
      <c r="D15305" s="1"/>
      <c r="E15305" s="1"/>
      <c r="F15305" s="1"/>
    </row>
    <row r="15306" spans="3:6" ht="15" customHeight="1" x14ac:dyDescent="0.25">
      <c r="C15306" s="1"/>
      <c r="D15306" s="1"/>
      <c r="E15306" s="1"/>
      <c r="F15306" s="1"/>
    </row>
    <row r="15307" spans="3:6" ht="15" customHeight="1" x14ac:dyDescent="0.25">
      <c r="C15307" s="1"/>
      <c r="D15307" s="1"/>
      <c r="E15307" s="1"/>
      <c r="F15307" s="1"/>
    </row>
    <row r="15308" spans="3:6" ht="15" customHeight="1" x14ac:dyDescent="0.25">
      <c r="C15308" s="1"/>
      <c r="D15308" s="1"/>
      <c r="E15308" s="1"/>
      <c r="F15308" s="1"/>
    </row>
    <row r="15309" spans="3:6" ht="15" customHeight="1" x14ac:dyDescent="0.25">
      <c r="C15309" s="1"/>
      <c r="D15309" s="1"/>
      <c r="E15309" s="1"/>
      <c r="F15309" s="1"/>
    </row>
    <row r="15310" spans="3:6" ht="15" customHeight="1" x14ac:dyDescent="0.25">
      <c r="C15310" s="1"/>
      <c r="D15310" s="1"/>
      <c r="E15310" s="1"/>
      <c r="F15310" s="1"/>
    </row>
    <row r="15311" spans="3:6" ht="15" customHeight="1" x14ac:dyDescent="0.25">
      <c r="C15311" s="1"/>
      <c r="D15311" s="1"/>
      <c r="E15311" s="1"/>
      <c r="F15311" s="1"/>
    </row>
    <row r="15312" spans="3:6" ht="15" customHeight="1" x14ac:dyDescent="0.25">
      <c r="C15312" s="1"/>
      <c r="D15312" s="1"/>
      <c r="E15312" s="1"/>
      <c r="F15312" s="1"/>
    </row>
    <row r="15313" spans="3:6" ht="15" customHeight="1" x14ac:dyDescent="0.25">
      <c r="C15313" s="1"/>
      <c r="D15313" s="1"/>
      <c r="E15313" s="1"/>
      <c r="F15313" s="1"/>
    </row>
    <row r="15314" spans="3:6" ht="15" customHeight="1" x14ac:dyDescent="0.25">
      <c r="C15314" s="1"/>
      <c r="D15314" s="1"/>
      <c r="E15314" s="1"/>
      <c r="F15314" s="1"/>
    </row>
    <row r="15315" spans="3:6" ht="15" customHeight="1" x14ac:dyDescent="0.25">
      <c r="C15315" s="1"/>
      <c r="D15315" s="1"/>
      <c r="E15315" s="1"/>
      <c r="F15315" s="1"/>
    </row>
    <row r="15316" spans="3:6" ht="15" customHeight="1" x14ac:dyDescent="0.25">
      <c r="C15316" s="1"/>
      <c r="D15316" s="1"/>
      <c r="E15316" s="1"/>
      <c r="F15316" s="1"/>
    </row>
    <row r="15317" spans="3:6" ht="15" customHeight="1" x14ac:dyDescent="0.25">
      <c r="C15317" s="1"/>
      <c r="D15317" s="1"/>
      <c r="E15317" s="1"/>
      <c r="F15317" s="1"/>
    </row>
    <row r="15318" spans="3:6" ht="15" customHeight="1" x14ac:dyDescent="0.25">
      <c r="C15318" s="1"/>
      <c r="D15318" s="1"/>
      <c r="E15318" s="1"/>
      <c r="F15318" s="1"/>
    </row>
    <row r="15319" spans="3:6" ht="15" customHeight="1" x14ac:dyDescent="0.25">
      <c r="C15319" s="1"/>
      <c r="D15319" s="1"/>
      <c r="E15319" s="1"/>
      <c r="F15319" s="1"/>
    </row>
    <row r="15320" spans="3:6" ht="15" customHeight="1" x14ac:dyDescent="0.25">
      <c r="C15320" s="1"/>
      <c r="D15320" s="1"/>
      <c r="E15320" s="1"/>
      <c r="F15320" s="1"/>
    </row>
    <row r="15321" spans="3:6" ht="15" customHeight="1" x14ac:dyDescent="0.25">
      <c r="C15321" s="1"/>
      <c r="D15321" s="1"/>
      <c r="E15321" s="1"/>
      <c r="F15321" s="1"/>
    </row>
    <row r="15322" spans="3:6" ht="15" customHeight="1" x14ac:dyDescent="0.25">
      <c r="C15322" s="1"/>
      <c r="D15322" s="1"/>
      <c r="E15322" s="1"/>
      <c r="F15322" s="1"/>
    </row>
    <row r="15323" spans="3:6" ht="15" customHeight="1" x14ac:dyDescent="0.25">
      <c r="C15323" s="1"/>
      <c r="D15323" s="1"/>
      <c r="E15323" s="1"/>
      <c r="F15323" s="1"/>
    </row>
    <row r="15324" spans="3:6" ht="15" customHeight="1" x14ac:dyDescent="0.25">
      <c r="C15324" s="1"/>
      <c r="D15324" s="1"/>
      <c r="E15324" s="1"/>
      <c r="F15324" s="1"/>
    </row>
    <row r="15325" spans="3:6" ht="15" customHeight="1" x14ac:dyDescent="0.25">
      <c r="C15325" s="1"/>
      <c r="D15325" s="1"/>
      <c r="E15325" s="1"/>
      <c r="F15325" s="1"/>
    </row>
    <row r="15326" spans="3:6" ht="15" customHeight="1" x14ac:dyDescent="0.25">
      <c r="C15326" s="1"/>
      <c r="D15326" s="1"/>
      <c r="E15326" s="1"/>
      <c r="F15326" s="1"/>
    </row>
    <row r="15327" spans="3:6" ht="15" customHeight="1" x14ac:dyDescent="0.25">
      <c r="C15327" s="1"/>
      <c r="D15327" s="1"/>
      <c r="E15327" s="1"/>
      <c r="F15327" s="1"/>
    </row>
    <row r="15328" spans="3:6" ht="15" customHeight="1" x14ac:dyDescent="0.25">
      <c r="C15328" s="1"/>
      <c r="D15328" s="1"/>
      <c r="E15328" s="1"/>
      <c r="F15328" s="1"/>
    </row>
    <row r="15329" spans="3:6" ht="15" customHeight="1" x14ac:dyDescent="0.25">
      <c r="C15329" s="1"/>
      <c r="D15329" s="1"/>
      <c r="E15329" s="1"/>
      <c r="F15329" s="1"/>
    </row>
    <row r="15330" spans="3:6" ht="15" customHeight="1" x14ac:dyDescent="0.25">
      <c r="C15330" s="1"/>
      <c r="D15330" s="1"/>
      <c r="E15330" s="1"/>
      <c r="F15330" s="1"/>
    </row>
    <row r="15331" spans="3:6" ht="15" customHeight="1" x14ac:dyDescent="0.25">
      <c r="C15331" s="1"/>
      <c r="D15331" s="1"/>
      <c r="E15331" s="1"/>
      <c r="F15331" s="1"/>
    </row>
    <row r="15332" spans="3:6" ht="15" customHeight="1" x14ac:dyDescent="0.25">
      <c r="C15332" s="1"/>
      <c r="D15332" s="1"/>
      <c r="E15332" s="1"/>
      <c r="F15332" s="1"/>
    </row>
    <row r="15333" spans="3:6" ht="15" customHeight="1" x14ac:dyDescent="0.25">
      <c r="C15333" s="1"/>
      <c r="D15333" s="1"/>
      <c r="E15333" s="1"/>
      <c r="F15333" s="1"/>
    </row>
    <row r="15334" spans="3:6" ht="15" customHeight="1" x14ac:dyDescent="0.25">
      <c r="C15334" s="1"/>
      <c r="D15334" s="1"/>
      <c r="E15334" s="1"/>
      <c r="F15334" s="1"/>
    </row>
    <row r="15335" spans="3:6" ht="15" customHeight="1" x14ac:dyDescent="0.25">
      <c r="C15335" s="1"/>
      <c r="D15335" s="1"/>
      <c r="E15335" s="1"/>
      <c r="F15335" s="1"/>
    </row>
    <row r="15336" spans="3:6" ht="15" customHeight="1" x14ac:dyDescent="0.25">
      <c r="C15336" s="1"/>
      <c r="D15336" s="1"/>
      <c r="E15336" s="1"/>
      <c r="F15336" s="1"/>
    </row>
    <row r="15337" spans="3:6" ht="15" customHeight="1" x14ac:dyDescent="0.25">
      <c r="C15337" s="1"/>
      <c r="D15337" s="1"/>
      <c r="E15337" s="1"/>
      <c r="F15337" s="1"/>
    </row>
    <row r="15338" spans="3:6" ht="15" customHeight="1" x14ac:dyDescent="0.25">
      <c r="C15338" s="1"/>
      <c r="D15338" s="1"/>
      <c r="E15338" s="1"/>
      <c r="F15338" s="1"/>
    </row>
    <row r="15339" spans="3:6" ht="15" customHeight="1" x14ac:dyDescent="0.25">
      <c r="C15339" s="1"/>
      <c r="D15339" s="1"/>
      <c r="E15339" s="1"/>
      <c r="F15339" s="1"/>
    </row>
    <row r="15340" spans="3:6" ht="15" customHeight="1" x14ac:dyDescent="0.25">
      <c r="C15340" s="1"/>
      <c r="D15340" s="1"/>
      <c r="E15340" s="1"/>
      <c r="F15340" s="1"/>
    </row>
    <row r="15341" spans="3:6" ht="15" customHeight="1" x14ac:dyDescent="0.25">
      <c r="C15341" s="1"/>
      <c r="D15341" s="1"/>
      <c r="E15341" s="1"/>
      <c r="F15341" s="1"/>
    </row>
    <row r="15342" spans="3:6" ht="15" customHeight="1" x14ac:dyDescent="0.25">
      <c r="C15342" s="1"/>
      <c r="D15342" s="1"/>
      <c r="E15342" s="1"/>
      <c r="F15342" s="1"/>
    </row>
    <row r="15343" spans="3:6" ht="15" customHeight="1" x14ac:dyDescent="0.25">
      <c r="C15343" s="1"/>
      <c r="D15343" s="1"/>
      <c r="E15343" s="1"/>
      <c r="F15343" s="1"/>
    </row>
    <row r="15344" spans="3:6" ht="15" customHeight="1" x14ac:dyDescent="0.25">
      <c r="C15344" s="1"/>
      <c r="D15344" s="1"/>
      <c r="E15344" s="1"/>
      <c r="F15344" s="1"/>
    </row>
    <row r="15345" spans="3:6" ht="15" customHeight="1" x14ac:dyDescent="0.25">
      <c r="C15345" s="1"/>
      <c r="D15345" s="1"/>
      <c r="E15345" s="1"/>
      <c r="F15345" s="1"/>
    </row>
    <row r="15346" spans="3:6" ht="15" customHeight="1" x14ac:dyDescent="0.25">
      <c r="C15346" s="1"/>
      <c r="D15346" s="1"/>
      <c r="E15346" s="1"/>
      <c r="F15346" s="1"/>
    </row>
    <row r="15347" spans="3:6" ht="15" customHeight="1" x14ac:dyDescent="0.25">
      <c r="C15347" s="1"/>
      <c r="D15347" s="1"/>
      <c r="E15347" s="1"/>
      <c r="F15347" s="1"/>
    </row>
    <row r="15348" spans="3:6" ht="15" customHeight="1" x14ac:dyDescent="0.25">
      <c r="C15348" s="1"/>
      <c r="D15348" s="1"/>
      <c r="E15348" s="1"/>
      <c r="F15348" s="1"/>
    </row>
    <row r="15349" spans="3:6" ht="15" customHeight="1" x14ac:dyDescent="0.25">
      <c r="C15349" s="1"/>
      <c r="D15349" s="1"/>
      <c r="E15349" s="1"/>
      <c r="F15349" s="1"/>
    </row>
    <row r="15350" spans="3:6" ht="15" customHeight="1" x14ac:dyDescent="0.25">
      <c r="C15350" s="1"/>
      <c r="D15350" s="1"/>
      <c r="E15350" s="1"/>
      <c r="F15350" s="1"/>
    </row>
    <row r="15351" spans="3:6" ht="15" customHeight="1" x14ac:dyDescent="0.25">
      <c r="C15351" s="1"/>
      <c r="D15351" s="1"/>
      <c r="E15351" s="1"/>
      <c r="F15351" s="1"/>
    </row>
    <row r="15352" spans="3:6" ht="15" customHeight="1" x14ac:dyDescent="0.25">
      <c r="C15352" s="1"/>
      <c r="D15352" s="1"/>
      <c r="E15352" s="1"/>
      <c r="F15352" s="1"/>
    </row>
    <row r="15353" spans="3:6" ht="15" customHeight="1" x14ac:dyDescent="0.25">
      <c r="C15353" s="1"/>
      <c r="D15353" s="1"/>
      <c r="E15353" s="1"/>
      <c r="F15353" s="1"/>
    </row>
    <row r="15354" spans="3:6" ht="15" customHeight="1" x14ac:dyDescent="0.25">
      <c r="C15354" s="1"/>
      <c r="D15354" s="1"/>
      <c r="E15354" s="1"/>
      <c r="F15354" s="1"/>
    </row>
    <row r="15355" spans="3:6" ht="15" customHeight="1" x14ac:dyDescent="0.25">
      <c r="C15355" s="1"/>
      <c r="D15355" s="1"/>
      <c r="E15355" s="1"/>
      <c r="F15355" s="1"/>
    </row>
    <row r="15356" spans="3:6" ht="15" customHeight="1" x14ac:dyDescent="0.25">
      <c r="C15356" s="1"/>
      <c r="D15356" s="1"/>
      <c r="E15356" s="1"/>
      <c r="F15356" s="1"/>
    </row>
    <row r="15357" spans="3:6" ht="15" customHeight="1" x14ac:dyDescent="0.25">
      <c r="C15357" s="1"/>
      <c r="D15357" s="1"/>
      <c r="E15357" s="1"/>
      <c r="F15357" s="1"/>
    </row>
    <row r="15358" spans="3:6" ht="15" customHeight="1" x14ac:dyDescent="0.25">
      <c r="C15358" s="1"/>
      <c r="D15358" s="1"/>
      <c r="E15358" s="1"/>
      <c r="F15358" s="1"/>
    </row>
    <row r="15359" spans="3:6" ht="15" customHeight="1" x14ac:dyDescent="0.25">
      <c r="C15359" s="1"/>
      <c r="D15359" s="1"/>
      <c r="E15359" s="1"/>
      <c r="F15359" s="1"/>
    </row>
    <row r="15360" spans="3:6" ht="15" customHeight="1" x14ac:dyDescent="0.25">
      <c r="C15360" s="1"/>
      <c r="D15360" s="1"/>
      <c r="E15360" s="1"/>
      <c r="F15360" s="1"/>
    </row>
    <row r="15361" spans="3:6" ht="15" customHeight="1" x14ac:dyDescent="0.25">
      <c r="C15361" s="1"/>
      <c r="D15361" s="1"/>
      <c r="E15361" s="1"/>
      <c r="F15361" s="1"/>
    </row>
    <row r="15362" spans="3:6" ht="15" customHeight="1" x14ac:dyDescent="0.25">
      <c r="C15362" s="1"/>
      <c r="D15362" s="1"/>
      <c r="E15362" s="1"/>
      <c r="F15362" s="1"/>
    </row>
    <row r="15363" spans="3:6" ht="15" customHeight="1" x14ac:dyDescent="0.25">
      <c r="C15363" s="1"/>
      <c r="D15363" s="1"/>
      <c r="E15363" s="1"/>
      <c r="F15363" s="1"/>
    </row>
    <row r="15364" spans="3:6" ht="15" customHeight="1" x14ac:dyDescent="0.25">
      <c r="C15364" s="1"/>
      <c r="D15364" s="1"/>
      <c r="E15364" s="1"/>
      <c r="F15364" s="1"/>
    </row>
    <row r="15365" spans="3:6" ht="15" customHeight="1" x14ac:dyDescent="0.25">
      <c r="C15365" s="1"/>
      <c r="D15365" s="1"/>
      <c r="E15365" s="1"/>
      <c r="F15365" s="1"/>
    </row>
    <row r="15366" spans="3:6" ht="15" customHeight="1" x14ac:dyDescent="0.25">
      <c r="C15366" s="1"/>
      <c r="D15366" s="1"/>
      <c r="E15366" s="1"/>
      <c r="F15366" s="1"/>
    </row>
    <row r="15367" spans="3:6" ht="15" customHeight="1" x14ac:dyDescent="0.25">
      <c r="C15367" s="1"/>
      <c r="D15367" s="1"/>
      <c r="E15367" s="1"/>
      <c r="F15367" s="1"/>
    </row>
    <row r="15368" spans="3:6" ht="15" customHeight="1" x14ac:dyDescent="0.25">
      <c r="C15368" s="1"/>
      <c r="D15368" s="1"/>
      <c r="E15368" s="1"/>
      <c r="F15368" s="1"/>
    </row>
    <row r="15369" spans="3:6" ht="15" customHeight="1" x14ac:dyDescent="0.25">
      <c r="C15369" s="1"/>
      <c r="D15369" s="1"/>
      <c r="E15369" s="1"/>
      <c r="F15369" s="1"/>
    </row>
    <row r="15370" spans="3:6" ht="15" customHeight="1" x14ac:dyDescent="0.25">
      <c r="C15370" s="1"/>
      <c r="D15370" s="1"/>
      <c r="E15370" s="1"/>
      <c r="F15370" s="1"/>
    </row>
    <row r="15371" spans="3:6" ht="15" customHeight="1" x14ac:dyDescent="0.25">
      <c r="C15371" s="1"/>
      <c r="D15371" s="1"/>
      <c r="E15371" s="1"/>
      <c r="F15371" s="1"/>
    </row>
    <row r="15372" spans="3:6" ht="15" customHeight="1" x14ac:dyDescent="0.25">
      <c r="C15372" s="1"/>
      <c r="D15372" s="1"/>
      <c r="E15372" s="1"/>
      <c r="F15372" s="1"/>
    </row>
    <row r="15373" spans="3:6" ht="15" customHeight="1" x14ac:dyDescent="0.25">
      <c r="C15373" s="1"/>
      <c r="D15373" s="1"/>
      <c r="E15373" s="1"/>
      <c r="F15373" s="1"/>
    </row>
    <row r="15374" spans="3:6" ht="15" customHeight="1" x14ac:dyDescent="0.25">
      <c r="C15374" s="1"/>
      <c r="D15374" s="1"/>
      <c r="E15374" s="1"/>
      <c r="F15374" s="1"/>
    </row>
    <row r="15375" spans="3:6" ht="15" customHeight="1" x14ac:dyDescent="0.25">
      <c r="C15375" s="1"/>
      <c r="D15375" s="1"/>
      <c r="E15375" s="1"/>
      <c r="F15375" s="1"/>
    </row>
    <row r="15376" spans="3:6" ht="15" customHeight="1" x14ac:dyDescent="0.25">
      <c r="C15376" s="1"/>
      <c r="D15376" s="1"/>
      <c r="E15376" s="1"/>
      <c r="F15376" s="1"/>
    </row>
    <row r="15377" spans="3:6" ht="15" customHeight="1" x14ac:dyDescent="0.25">
      <c r="C15377" s="1"/>
      <c r="D15377" s="1"/>
      <c r="E15377" s="1"/>
      <c r="F15377" s="1"/>
    </row>
    <row r="15378" spans="3:6" ht="15" customHeight="1" x14ac:dyDescent="0.25">
      <c r="C15378" s="1"/>
      <c r="D15378" s="1"/>
      <c r="E15378" s="1"/>
      <c r="F15378" s="1"/>
    </row>
    <row r="15379" spans="3:6" ht="15" customHeight="1" x14ac:dyDescent="0.25">
      <c r="C15379" s="1"/>
      <c r="D15379" s="1"/>
      <c r="E15379" s="1"/>
      <c r="F15379" s="1"/>
    </row>
    <row r="15380" spans="3:6" ht="15" customHeight="1" x14ac:dyDescent="0.25">
      <c r="C15380" s="1"/>
      <c r="D15380" s="1"/>
      <c r="E15380" s="1"/>
      <c r="F15380" s="1"/>
    </row>
    <row r="15381" spans="3:6" ht="15" customHeight="1" x14ac:dyDescent="0.25">
      <c r="C15381" s="1"/>
      <c r="D15381" s="1"/>
      <c r="E15381" s="1"/>
      <c r="F15381" s="1"/>
    </row>
    <row r="15382" spans="3:6" ht="15" customHeight="1" x14ac:dyDescent="0.25">
      <c r="C15382" s="1"/>
      <c r="D15382" s="1"/>
      <c r="E15382" s="1"/>
      <c r="F15382" s="1"/>
    </row>
    <row r="15383" spans="3:6" ht="15" customHeight="1" x14ac:dyDescent="0.25">
      <c r="C15383" s="1"/>
      <c r="D15383" s="1"/>
      <c r="E15383" s="1"/>
      <c r="F15383" s="1"/>
    </row>
    <row r="15384" spans="3:6" ht="15" customHeight="1" x14ac:dyDescent="0.25">
      <c r="C15384" s="1"/>
      <c r="D15384" s="1"/>
      <c r="E15384" s="1"/>
      <c r="F15384" s="1"/>
    </row>
    <row r="15385" spans="3:6" ht="15" customHeight="1" x14ac:dyDescent="0.25">
      <c r="C15385" s="1"/>
      <c r="D15385" s="1"/>
      <c r="E15385" s="1"/>
      <c r="F15385" s="1"/>
    </row>
    <row r="15386" spans="3:6" ht="15" customHeight="1" x14ac:dyDescent="0.25">
      <c r="C15386" s="1"/>
      <c r="D15386" s="1"/>
      <c r="E15386" s="1"/>
      <c r="F15386" s="1"/>
    </row>
    <row r="15387" spans="3:6" ht="15" customHeight="1" x14ac:dyDescent="0.25">
      <c r="C15387" s="1"/>
      <c r="D15387" s="1"/>
      <c r="E15387" s="1"/>
      <c r="F15387" s="1"/>
    </row>
    <row r="15388" spans="3:6" ht="15" customHeight="1" x14ac:dyDescent="0.25">
      <c r="C15388" s="1"/>
      <c r="D15388" s="1"/>
      <c r="E15388" s="1"/>
      <c r="F15388" s="1"/>
    </row>
    <row r="15389" spans="3:6" ht="15" customHeight="1" x14ac:dyDescent="0.25">
      <c r="C15389" s="1"/>
      <c r="D15389" s="1"/>
      <c r="E15389" s="1"/>
      <c r="F15389" s="1"/>
    </row>
    <row r="15390" spans="3:6" ht="15" customHeight="1" x14ac:dyDescent="0.25">
      <c r="C15390" s="1"/>
      <c r="D15390" s="1"/>
      <c r="E15390" s="1"/>
      <c r="F15390" s="1"/>
    </row>
    <row r="15391" spans="3:6" ht="15" customHeight="1" x14ac:dyDescent="0.25">
      <c r="C15391" s="1"/>
      <c r="D15391" s="1"/>
      <c r="E15391" s="1"/>
      <c r="F15391" s="1"/>
    </row>
    <row r="15392" spans="3:6" ht="15" customHeight="1" x14ac:dyDescent="0.25">
      <c r="C15392" s="1"/>
      <c r="D15392" s="1"/>
      <c r="E15392" s="1"/>
      <c r="F15392" s="1"/>
    </row>
    <row r="15393" spans="3:6" ht="15" customHeight="1" x14ac:dyDescent="0.25">
      <c r="C15393" s="1"/>
      <c r="D15393" s="1"/>
      <c r="E15393" s="1"/>
      <c r="F15393" s="1"/>
    </row>
    <row r="15394" spans="3:6" ht="15" customHeight="1" x14ac:dyDescent="0.25">
      <c r="C15394" s="1"/>
      <c r="D15394" s="1"/>
      <c r="E15394" s="1"/>
      <c r="F15394" s="1"/>
    </row>
    <row r="15395" spans="3:6" ht="15" customHeight="1" x14ac:dyDescent="0.25">
      <c r="C15395" s="1"/>
      <c r="D15395" s="1"/>
      <c r="E15395" s="1"/>
      <c r="F15395" s="1"/>
    </row>
    <row r="15396" spans="3:6" ht="15" customHeight="1" x14ac:dyDescent="0.25">
      <c r="C15396" s="1"/>
      <c r="D15396" s="1"/>
      <c r="E15396" s="1"/>
      <c r="F15396" s="1"/>
    </row>
    <row r="15397" spans="3:6" ht="15" customHeight="1" x14ac:dyDescent="0.25">
      <c r="C15397" s="1"/>
      <c r="D15397" s="1"/>
      <c r="E15397" s="1"/>
      <c r="F15397" s="1"/>
    </row>
    <row r="15398" spans="3:6" ht="15" customHeight="1" x14ac:dyDescent="0.25">
      <c r="C15398" s="1"/>
      <c r="D15398" s="1"/>
      <c r="E15398" s="1"/>
      <c r="F15398" s="1"/>
    </row>
    <row r="15399" spans="3:6" ht="15" customHeight="1" x14ac:dyDescent="0.25">
      <c r="C15399" s="1"/>
      <c r="D15399" s="1"/>
      <c r="E15399" s="1"/>
      <c r="F15399" s="1"/>
    </row>
    <row r="15400" spans="3:6" ht="15" customHeight="1" x14ac:dyDescent="0.25">
      <c r="C15400" s="1"/>
      <c r="D15400" s="1"/>
      <c r="E15400" s="1"/>
      <c r="F15400" s="1"/>
    </row>
    <row r="15401" spans="3:6" ht="15" customHeight="1" x14ac:dyDescent="0.25">
      <c r="C15401" s="1"/>
      <c r="D15401" s="1"/>
      <c r="E15401" s="1"/>
      <c r="F15401" s="1"/>
    </row>
    <row r="15402" spans="3:6" ht="15" customHeight="1" x14ac:dyDescent="0.25">
      <c r="C15402" s="1"/>
      <c r="D15402" s="1"/>
      <c r="E15402" s="1"/>
      <c r="F15402" s="1"/>
    </row>
    <row r="15403" spans="3:6" ht="15" customHeight="1" x14ac:dyDescent="0.25">
      <c r="C15403" s="1"/>
      <c r="D15403" s="1"/>
      <c r="E15403" s="1"/>
      <c r="F15403" s="1"/>
    </row>
    <row r="15404" spans="3:6" ht="15" customHeight="1" x14ac:dyDescent="0.25">
      <c r="C15404" s="1"/>
      <c r="D15404" s="1"/>
      <c r="E15404" s="1"/>
      <c r="F15404" s="1"/>
    </row>
    <row r="15405" spans="3:6" ht="15" customHeight="1" x14ac:dyDescent="0.25">
      <c r="C15405" s="1"/>
      <c r="D15405" s="1"/>
      <c r="E15405" s="1"/>
      <c r="F15405" s="1"/>
    </row>
    <row r="15406" spans="3:6" ht="15" customHeight="1" x14ac:dyDescent="0.25">
      <c r="C15406" s="1"/>
      <c r="D15406" s="1"/>
      <c r="E15406" s="1"/>
      <c r="F15406" s="1"/>
    </row>
    <row r="15407" spans="3:6" ht="15" customHeight="1" x14ac:dyDescent="0.25">
      <c r="C15407" s="1"/>
      <c r="D15407" s="1"/>
      <c r="E15407" s="1"/>
      <c r="F15407" s="1"/>
    </row>
    <row r="15408" spans="3:6" ht="15" customHeight="1" x14ac:dyDescent="0.25">
      <c r="C15408" s="1"/>
      <c r="D15408" s="1"/>
      <c r="E15408" s="1"/>
      <c r="F15408" s="1"/>
    </row>
    <row r="15409" spans="3:6" ht="15" customHeight="1" x14ac:dyDescent="0.25">
      <c r="C15409" s="1"/>
      <c r="D15409" s="1"/>
      <c r="E15409" s="1"/>
      <c r="F15409" s="1"/>
    </row>
    <row r="15410" spans="3:6" ht="15" customHeight="1" x14ac:dyDescent="0.25">
      <c r="C15410" s="1"/>
      <c r="D15410" s="1"/>
      <c r="E15410" s="1"/>
      <c r="F15410" s="1"/>
    </row>
    <row r="15411" spans="3:6" ht="15" customHeight="1" x14ac:dyDescent="0.25">
      <c r="C15411" s="1"/>
      <c r="D15411" s="1"/>
      <c r="E15411" s="1"/>
      <c r="F15411" s="1"/>
    </row>
    <row r="15412" spans="3:6" ht="15" customHeight="1" x14ac:dyDescent="0.25">
      <c r="C15412" s="1"/>
      <c r="D15412" s="1"/>
      <c r="E15412" s="1"/>
      <c r="F15412" s="1"/>
    </row>
    <row r="15413" spans="3:6" ht="15" customHeight="1" x14ac:dyDescent="0.25">
      <c r="C15413" s="1"/>
      <c r="D15413" s="1"/>
      <c r="E15413" s="1"/>
      <c r="F15413" s="1"/>
    </row>
    <row r="15414" spans="3:6" ht="15" customHeight="1" x14ac:dyDescent="0.25">
      <c r="C15414" s="1"/>
      <c r="D15414" s="1"/>
      <c r="E15414" s="1"/>
      <c r="F15414" s="1"/>
    </row>
    <row r="15415" spans="3:6" ht="15" customHeight="1" x14ac:dyDescent="0.25">
      <c r="C15415" s="1"/>
      <c r="D15415" s="1"/>
      <c r="E15415" s="1"/>
      <c r="F15415" s="1"/>
    </row>
    <row r="15416" spans="3:6" ht="15" customHeight="1" x14ac:dyDescent="0.25">
      <c r="C15416" s="1"/>
      <c r="D15416" s="1"/>
      <c r="E15416" s="1"/>
      <c r="F15416" s="1"/>
    </row>
    <row r="15417" spans="3:6" ht="15" customHeight="1" x14ac:dyDescent="0.25">
      <c r="C15417" s="1"/>
      <c r="D15417" s="1"/>
      <c r="E15417" s="1"/>
      <c r="F15417" s="1"/>
    </row>
    <row r="15418" spans="3:6" ht="15" customHeight="1" x14ac:dyDescent="0.25">
      <c r="C15418" s="1"/>
      <c r="D15418" s="1"/>
      <c r="E15418" s="1"/>
      <c r="F15418" s="1"/>
    </row>
    <row r="15419" spans="3:6" ht="15" customHeight="1" x14ac:dyDescent="0.25">
      <c r="C15419" s="1"/>
      <c r="D15419" s="1"/>
      <c r="E15419" s="1"/>
      <c r="F15419" s="1"/>
    </row>
    <row r="15420" spans="3:6" ht="15" customHeight="1" x14ac:dyDescent="0.25">
      <c r="C15420" s="1"/>
      <c r="D15420" s="1"/>
      <c r="E15420" s="1"/>
      <c r="F15420" s="1"/>
    </row>
    <row r="15421" spans="3:6" ht="15" customHeight="1" x14ac:dyDescent="0.25">
      <c r="C15421" s="1"/>
      <c r="D15421" s="1"/>
      <c r="E15421" s="1"/>
      <c r="F15421" s="1"/>
    </row>
    <row r="15422" spans="3:6" ht="15" customHeight="1" x14ac:dyDescent="0.25">
      <c r="C15422" s="1"/>
      <c r="D15422" s="1"/>
      <c r="E15422" s="1"/>
      <c r="F15422" s="1"/>
    </row>
    <row r="15423" spans="3:6" ht="15" customHeight="1" x14ac:dyDescent="0.25">
      <c r="C15423" s="1"/>
      <c r="D15423" s="1"/>
      <c r="E15423" s="1"/>
      <c r="F15423" s="1"/>
    </row>
    <row r="15424" spans="3:6" ht="15" customHeight="1" x14ac:dyDescent="0.25">
      <c r="C15424" s="1"/>
      <c r="D15424" s="1"/>
      <c r="E15424" s="1"/>
      <c r="F15424" s="1"/>
    </row>
    <row r="15425" spans="3:6" ht="15" customHeight="1" x14ac:dyDescent="0.25">
      <c r="C15425" s="1"/>
      <c r="D15425" s="1"/>
      <c r="E15425" s="1"/>
      <c r="F15425" s="1"/>
    </row>
    <row r="15426" spans="3:6" ht="15" customHeight="1" x14ac:dyDescent="0.25">
      <c r="C15426" s="1"/>
      <c r="D15426" s="1"/>
      <c r="E15426" s="1"/>
      <c r="F15426" s="1"/>
    </row>
    <row r="15427" spans="3:6" ht="15" customHeight="1" x14ac:dyDescent="0.25">
      <c r="C15427" s="1"/>
      <c r="D15427" s="1"/>
      <c r="E15427" s="1"/>
      <c r="F15427" s="1"/>
    </row>
    <row r="15428" spans="3:6" ht="15" customHeight="1" x14ac:dyDescent="0.25">
      <c r="C15428" s="1"/>
      <c r="D15428" s="1"/>
      <c r="E15428" s="1"/>
      <c r="F15428" s="1"/>
    </row>
    <row r="15429" spans="3:6" ht="15" customHeight="1" x14ac:dyDescent="0.25">
      <c r="C15429" s="1"/>
      <c r="D15429" s="1"/>
      <c r="E15429" s="1"/>
      <c r="F15429" s="1"/>
    </row>
    <row r="15430" spans="3:6" ht="15" customHeight="1" x14ac:dyDescent="0.25">
      <c r="C15430" s="1"/>
      <c r="D15430" s="1"/>
      <c r="E15430" s="1"/>
      <c r="F15430" s="1"/>
    </row>
    <row r="15431" spans="3:6" ht="15" customHeight="1" x14ac:dyDescent="0.25">
      <c r="C15431" s="1"/>
      <c r="D15431" s="1"/>
      <c r="E15431" s="1"/>
      <c r="F15431" s="1"/>
    </row>
    <row r="15432" spans="3:6" ht="15" customHeight="1" x14ac:dyDescent="0.25">
      <c r="C15432" s="1"/>
      <c r="D15432" s="1"/>
      <c r="E15432" s="1"/>
      <c r="F15432" s="1"/>
    </row>
    <row r="15433" spans="3:6" ht="15" customHeight="1" x14ac:dyDescent="0.25">
      <c r="C15433" s="1"/>
      <c r="D15433" s="1"/>
      <c r="E15433" s="1"/>
      <c r="F15433" s="1"/>
    </row>
    <row r="15434" spans="3:6" ht="15" customHeight="1" x14ac:dyDescent="0.25">
      <c r="C15434" s="1"/>
      <c r="D15434" s="1"/>
      <c r="E15434" s="1"/>
      <c r="F15434" s="1"/>
    </row>
    <row r="15435" spans="3:6" ht="15" customHeight="1" x14ac:dyDescent="0.25">
      <c r="C15435" s="1"/>
      <c r="D15435" s="1"/>
      <c r="E15435" s="1"/>
      <c r="F15435" s="1"/>
    </row>
    <row r="15436" spans="3:6" ht="15" customHeight="1" x14ac:dyDescent="0.25">
      <c r="C15436" s="1"/>
      <c r="D15436" s="1"/>
      <c r="E15436" s="1"/>
      <c r="F15436" s="1"/>
    </row>
    <row r="15437" spans="3:6" ht="15" customHeight="1" x14ac:dyDescent="0.25">
      <c r="C15437" s="1"/>
      <c r="D15437" s="1"/>
      <c r="E15437" s="1"/>
      <c r="F15437" s="1"/>
    </row>
    <row r="15438" spans="3:6" ht="15" customHeight="1" x14ac:dyDescent="0.25">
      <c r="C15438" s="1"/>
      <c r="D15438" s="1"/>
      <c r="E15438" s="1"/>
      <c r="F15438" s="1"/>
    </row>
    <row r="15439" spans="3:6" ht="15" customHeight="1" x14ac:dyDescent="0.25">
      <c r="C15439" s="1"/>
      <c r="D15439" s="1"/>
      <c r="E15439" s="1"/>
      <c r="F15439" s="1"/>
    </row>
    <row r="15440" spans="3:6" ht="15" customHeight="1" x14ac:dyDescent="0.25">
      <c r="C15440" s="1"/>
      <c r="D15440" s="1"/>
      <c r="E15440" s="1"/>
      <c r="F15440" s="1"/>
    </row>
    <row r="15441" spans="3:6" ht="15" customHeight="1" x14ac:dyDescent="0.25">
      <c r="C15441" s="1"/>
      <c r="D15441" s="1"/>
      <c r="E15441" s="1"/>
      <c r="F15441" s="1"/>
    </row>
    <row r="15442" spans="3:6" ht="15" customHeight="1" x14ac:dyDescent="0.25">
      <c r="C15442" s="1"/>
      <c r="D15442" s="1"/>
      <c r="E15442" s="1"/>
      <c r="F15442" s="1"/>
    </row>
    <row r="15443" spans="3:6" ht="15" customHeight="1" x14ac:dyDescent="0.25">
      <c r="C15443" s="1"/>
      <c r="D15443" s="1"/>
      <c r="E15443" s="1"/>
      <c r="F15443" s="1"/>
    </row>
    <row r="15444" spans="3:6" ht="15" customHeight="1" x14ac:dyDescent="0.25">
      <c r="C15444" s="1"/>
      <c r="D15444" s="1"/>
      <c r="E15444" s="1"/>
      <c r="F15444" s="1"/>
    </row>
    <row r="15445" spans="3:6" ht="15" customHeight="1" x14ac:dyDescent="0.25">
      <c r="C15445" s="1"/>
      <c r="D15445" s="1"/>
      <c r="E15445" s="1"/>
      <c r="F15445" s="1"/>
    </row>
    <row r="15446" spans="3:6" ht="15" customHeight="1" x14ac:dyDescent="0.25">
      <c r="C15446" s="1"/>
      <c r="D15446" s="1"/>
      <c r="E15446" s="1"/>
      <c r="F15446" s="1"/>
    </row>
    <row r="15447" spans="3:6" ht="15" customHeight="1" x14ac:dyDescent="0.25">
      <c r="C15447" s="1"/>
      <c r="D15447" s="1"/>
      <c r="E15447" s="1"/>
      <c r="F15447" s="1"/>
    </row>
    <row r="15448" spans="3:6" ht="15" customHeight="1" x14ac:dyDescent="0.25">
      <c r="C15448" s="1"/>
      <c r="D15448" s="1"/>
      <c r="E15448" s="1"/>
      <c r="F15448" s="1"/>
    </row>
    <row r="15449" spans="3:6" ht="15" customHeight="1" x14ac:dyDescent="0.25">
      <c r="C15449" s="1"/>
      <c r="D15449" s="1"/>
      <c r="E15449" s="1"/>
      <c r="F15449" s="1"/>
    </row>
    <row r="15450" spans="3:6" ht="15" customHeight="1" x14ac:dyDescent="0.25">
      <c r="C15450" s="1"/>
      <c r="D15450" s="1"/>
      <c r="E15450" s="1"/>
      <c r="F15450" s="1"/>
    </row>
    <row r="15451" spans="3:6" ht="15" customHeight="1" x14ac:dyDescent="0.25">
      <c r="C15451" s="1"/>
      <c r="D15451" s="1"/>
      <c r="E15451" s="1"/>
      <c r="F15451" s="1"/>
    </row>
    <row r="15452" spans="3:6" ht="15" customHeight="1" x14ac:dyDescent="0.25">
      <c r="C15452" s="1"/>
      <c r="D15452" s="1"/>
      <c r="E15452" s="1"/>
      <c r="F15452" s="1"/>
    </row>
    <row r="15453" spans="3:6" ht="15" customHeight="1" x14ac:dyDescent="0.25">
      <c r="C15453" s="1"/>
      <c r="D15453" s="1"/>
      <c r="E15453" s="1"/>
      <c r="F15453" s="1"/>
    </row>
    <row r="15454" spans="3:6" ht="15" customHeight="1" x14ac:dyDescent="0.25">
      <c r="C15454" s="1"/>
      <c r="D15454" s="1"/>
      <c r="E15454" s="1"/>
      <c r="F15454" s="1"/>
    </row>
    <row r="15455" spans="3:6" ht="15" customHeight="1" x14ac:dyDescent="0.25">
      <c r="C15455" s="1"/>
      <c r="D15455" s="1"/>
      <c r="E15455" s="1"/>
      <c r="F15455" s="1"/>
    </row>
    <row r="15456" spans="3:6" ht="15" customHeight="1" x14ac:dyDescent="0.25">
      <c r="C15456" s="1"/>
      <c r="D15456" s="1"/>
      <c r="E15456" s="1"/>
      <c r="F15456" s="1"/>
    </row>
    <row r="15457" spans="3:6" ht="15" customHeight="1" x14ac:dyDescent="0.25">
      <c r="C15457" s="1"/>
      <c r="D15457" s="1"/>
      <c r="E15457" s="1"/>
      <c r="F15457" s="1"/>
    </row>
    <row r="15458" spans="3:6" ht="15" customHeight="1" x14ac:dyDescent="0.25">
      <c r="C15458" s="1"/>
      <c r="D15458" s="1"/>
      <c r="E15458" s="1"/>
      <c r="F15458" s="1"/>
    </row>
    <row r="15459" spans="3:6" ht="15" customHeight="1" x14ac:dyDescent="0.25">
      <c r="C15459" s="1"/>
      <c r="D15459" s="1"/>
      <c r="E15459" s="1"/>
      <c r="F15459" s="1"/>
    </row>
    <row r="15460" spans="3:6" ht="15" customHeight="1" x14ac:dyDescent="0.25">
      <c r="C15460" s="1"/>
      <c r="D15460" s="1"/>
      <c r="E15460" s="1"/>
      <c r="F15460" s="1"/>
    </row>
    <row r="15461" spans="3:6" ht="15" customHeight="1" x14ac:dyDescent="0.25">
      <c r="C15461" s="1"/>
      <c r="D15461" s="1"/>
      <c r="E15461" s="1"/>
      <c r="F15461" s="1"/>
    </row>
    <row r="15462" spans="3:6" ht="15" customHeight="1" x14ac:dyDescent="0.25">
      <c r="C15462" s="1"/>
      <c r="D15462" s="1"/>
      <c r="E15462" s="1"/>
      <c r="F15462" s="1"/>
    </row>
    <row r="15463" spans="3:6" ht="15" customHeight="1" x14ac:dyDescent="0.25">
      <c r="C15463" s="1"/>
      <c r="D15463" s="1"/>
      <c r="E15463" s="1"/>
      <c r="F15463" s="1"/>
    </row>
    <row r="15464" spans="3:6" ht="15" customHeight="1" x14ac:dyDescent="0.25">
      <c r="C15464" s="1"/>
      <c r="D15464" s="1"/>
      <c r="E15464" s="1"/>
      <c r="F15464" s="1"/>
    </row>
    <row r="15465" spans="3:6" ht="15" customHeight="1" x14ac:dyDescent="0.25">
      <c r="C15465" s="1"/>
      <c r="D15465" s="1"/>
      <c r="E15465" s="1"/>
      <c r="F15465" s="1"/>
    </row>
    <row r="15466" spans="3:6" ht="15" customHeight="1" x14ac:dyDescent="0.25">
      <c r="C15466" s="1"/>
      <c r="D15466" s="1"/>
      <c r="E15466" s="1"/>
      <c r="F15466" s="1"/>
    </row>
    <row r="15467" spans="3:6" ht="15" customHeight="1" x14ac:dyDescent="0.25">
      <c r="C15467" s="1"/>
      <c r="D15467" s="1"/>
      <c r="E15467" s="1"/>
      <c r="F15467" s="1"/>
    </row>
    <row r="15468" spans="3:6" ht="15" customHeight="1" x14ac:dyDescent="0.25">
      <c r="C15468" s="1"/>
      <c r="D15468" s="1"/>
      <c r="E15468" s="1"/>
      <c r="F15468" s="1"/>
    </row>
    <row r="15469" spans="3:6" ht="15" customHeight="1" x14ac:dyDescent="0.25">
      <c r="C15469" s="1"/>
      <c r="D15469" s="1"/>
      <c r="E15469" s="1"/>
      <c r="F15469" s="1"/>
    </row>
    <row r="15470" spans="3:6" ht="15" customHeight="1" x14ac:dyDescent="0.25">
      <c r="C15470" s="1"/>
      <c r="D15470" s="1"/>
      <c r="E15470" s="1"/>
      <c r="F15470" s="1"/>
    </row>
    <row r="15471" spans="3:6" ht="15" customHeight="1" x14ac:dyDescent="0.25">
      <c r="C15471" s="1"/>
      <c r="D15471" s="1"/>
      <c r="E15471" s="1"/>
      <c r="F15471" s="1"/>
    </row>
    <row r="15472" spans="3:6" ht="15" customHeight="1" x14ac:dyDescent="0.25">
      <c r="C15472" s="1"/>
      <c r="D15472" s="1"/>
      <c r="E15472" s="1"/>
      <c r="F15472" s="1"/>
    </row>
    <row r="15473" spans="3:6" ht="15" customHeight="1" x14ac:dyDescent="0.25">
      <c r="C15473" s="1"/>
      <c r="D15473" s="1"/>
      <c r="E15473" s="1"/>
      <c r="F15473" s="1"/>
    </row>
    <row r="15474" spans="3:6" ht="15" customHeight="1" x14ac:dyDescent="0.25">
      <c r="C15474" s="1"/>
      <c r="D15474" s="1"/>
      <c r="E15474" s="1"/>
      <c r="F15474" s="1"/>
    </row>
    <row r="15475" spans="3:6" ht="15" customHeight="1" x14ac:dyDescent="0.25">
      <c r="C15475" s="1"/>
      <c r="D15475" s="1"/>
      <c r="E15475" s="1"/>
      <c r="F15475" s="1"/>
    </row>
    <row r="15476" spans="3:6" ht="15" customHeight="1" x14ac:dyDescent="0.25">
      <c r="C15476" s="1"/>
      <c r="D15476" s="1"/>
      <c r="E15476" s="1"/>
      <c r="F15476" s="1"/>
    </row>
    <row r="15477" spans="3:6" ht="15" customHeight="1" x14ac:dyDescent="0.25">
      <c r="C15477" s="1"/>
      <c r="D15477" s="1"/>
      <c r="E15477" s="1"/>
      <c r="F15477" s="1"/>
    </row>
    <row r="15478" spans="3:6" ht="15" customHeight="1" x14ac:dyDescent="0.25">
      <c r="C15478" s="1"/>
      <c r="D15478" s="1"/>
      <c r="E15478" s="1"/>
      <c r="F15478" s="1"/>
    </row>
    <row r="15479" spans="3:6" ht="15" customHeight="1" x14ac:dyDescent="0.25">
      <c r="C15479" s="1"/>
      <c r="D15479" s="1"/>
      <c r="E15479" s="1"/>
      <c r="F15479" s="1"/>
    </row>
    <row r="15480" spans="3:6" ht="15" customHeight="1" x14ac:dyDescent="0.25">
      <c r="C15480" s="1"/>
      <c r="D15480" s="1"/>
      <c r="E15480" s="1"/>
      <c r="F15480" s="1"/>
    </row>
    <row r="15481" spans="3:6" ht="15" customHeight="1" x14ac:dyDescent="0.25">
      <c r="C15481" s="1"/>
      <c r="D15481" s="1"/>
      <c r="E15481" s="1"/>
      <c r="F15481" s="1"/>
    </row>
    <row r="15482" spans="3:6" ht="15" customHeight="1" x14ac:dyDescent="0.25">
      <c r="C15482" s="1"/>
      <c r="D15482" s="1"/>
      <c r="E15482" s="1"/>
      <c r="F15482" s="1"/>
    </row>
    <row r="15483" spans="3:6" ht="15" customHeight="1" x14ac:dyDescent="0.25">
      <c r="C15483" s="1"/>
      <c r="D15483" s="1"/>
      <c r="E15483" s="1"/>
      <c r="F15483" s="1"/>
    </row>
    <row r="15484" spans="3:6" ht="15" customHeight="1" x14ac:dyDescent="0.25">
      <c r="C15484" s="1"/>
      <c r="D15484" s="1"/>
      <c r="E15484" s="1"/>
      <c r="F15484" s="1"/>
    </row>
    <row r="15485" spans="3:6" ht="15" customHeight="1" x14ac:dyDescent="0.25">
      <c r="C15485" s="1"/>
      <c r="D15485" s="1"/>
      <c r="E15485" s="1"/>
      <c r="F15485" s="1"/>
    </row>
    <row r="15486" spans="3:6" ht="15" customHeight="1" x14ac:dyDescent="0.25">
      <c r="C15486" s="1"/>
      <c r="D15486" s="1"/>
      <c r="E15486" s="1"/>
      <c r="F15486" s="1"/>
    </row>
    <row r="15487" spans="3:6" ht="15" customHeight="1" x14ac:dyDescent="0.25">
      <c r="C15487" s="1"/>
      <c r="D15487" s="1"/>
      <c r="E15487" s="1"/>
      <c r="F15487" s="1"/>
    </row>
    <row r="15488" spans="3:6" ht="15" customHeight="1" x14ac:dyDescent="0.25">
      <c r="C15488" s="1"/>
      <c r="D15488" s="1"/>
      <c r="E15488" s="1"/>
      <c r="F15488" s="1"/>
    </row>
    <row r="15489" spans="3:6" ht="15" customHeight="1" x14ac:dyDescent="0.25">
      <c r="C15489" s="1"/>
      <c r="D15489" s="1"/>
      <c r="E15489" s="1"/>
      <c r="F15489" s="1"/>
    </row>
    <row r="15490" spans="3:6" ht="15" customHeight="1" x14ac:dyDescent="0.25">
      <c r="C15490" s="1"/>
      <c r="D15490" s="1"/>
      <c r="E15490" s="1"/>
      <c r="F15490" s="1"/>
    </row>
    <row r="15491" spans="3:6" ht="15" customHeight="1" x14ac:dyDescent="0.25">
      <c r="C15491" s="1"/>
      <c r="D15491" s="1"/>
      <c r="E15491" s="1"/>
      <c r="F15491" s="1"/>
    </row>
    <row r="15492" spans="3:6" ht="15" customHeight="1" x14ac:dyDescent="0.25">
      <c r="C15492" s="1"/>
      <c r="D15492" s="1"/>
      <c r="E15492" s="1"/>
      <c r="F15492" s="1"/>
    </row>
    <row r="15493" spans="3:6" ht="15" customHeight="1" x14ac:dyDescent="0.25">
      <c r="C15493" s="1"/>
      <c r="D15493" s="1"/>
      <c r="E15493" s="1"/>
      <c r="F15493" s="1"/>
    </row>
    <row r="15494" spans="3:6" ht="15" customHeight="1" x14ac:dyDescent="0.25">
      <c r="C15494" s="1"/>
      <c r="D15494" s="1"/>
      <c r="E15494" s="1"/>
      <c r="F15494" s="1"/>
    </row>
    <row r="15495" spans="3:6" ht="15" customHeight="1" x14ac:dyDescent="0.25">
      <c r="C15495" s="1"/>
      <c r="D15495" s="1"/>
      <c r="E15495" s="1"/>
      <c r="F15495" s="1"/>
    </row>
    <row r="15496" spans="3:6" ht="15" customHeight="1" x14ac:dyDescent="0.25">
      <c r="C15496" s="1"/>
      <c r="D15496" s="1"/>
      <c r="E15496" s="1"/>
      <c r="F15496" s="1"/>
    </row>
    <row r="15497" spans="3:6" ht="15" customHeight="1" x14ac:dyDescent="0.25">
      <c r="C15497" s="1"/>
      <c r="D15497" s="1"/>
      <c r="E15497" s="1"/>
      <c r="F15497" s="1"/>
    </row>
    <row r="15498" spans="3:6" ht="15" customHeight="1" x14ac:dyDescent="0.25">
      <c r="C15498" s="1"/>
      <c r="D15498" s="1"/>
      <c r="E15498" s="1"/>
      <c r="F15498" s="1"/>
    </row>
    <row r="15499" spans="3:6" ht="15" customHeight="1" x14ac:dyDescent="0.25">
      <c r="C15499" s="1"/>
      <c r="D15499" s="1"/>
      <c r="E15499" s="1"/>
      <c r="F15499" s="1"/>
    </row>
    <row r="15500" spans="3:6" ht="15" customHeight="1" x14ac:dyDescent="0.25">
      <c r="C15500" s="1"/>
      <c r="D15500" s="1"/>
      <c r="E15500" s="1"/>
      <c r="F15500" s="1"/>
    </row>
    <row r="15501" spans="3:6" ht="15" customHeight="1" x14ac:dyDescent="0.25">
      <c r="C15501" s="1"/>
      <c r="D15501" s="1"/>
      <c r="E15501" s="1"/>
      <c r="F15501" s="1"/>
    </row>
    <row r="15502" spans="3:6" ht="15" customHeight="1" x14ac:dyDescent="0.25">
      <c r="C15502" s="1"/>
      <c r="D15502" s="1"/>
      <c r="E15502" s="1"/>
      <c r="F15502" s="1"/>
    </row>
    <row r="15503" spans="3:6" ht="15" customHeight="1" x14ac:dyDescent="0.25">
      <c r="C15503" s="1"/>
      <c r="D15503" s="1"/>
      <c r="E15503" s="1"/>
      <c r="F15503" s="1"/>
    </row>
    <row r="15504" spans="3:6" ht="15" customHeight="1" x14ac:dyDescent="0.25">
      <c r="C15504" s="1"/>
      <c r="D15504" s="1"/>
      <c r="E15504" s="1"/>
      <c r="F15504" s="1"/>
    </row>
    <row r="15505" spans="3:10" ht="15" customHeight="1" x14ac:dyDescent="0.25">
      <c r="C15505" s="1"/>
      <c r="D15505" s="1"/>
      <c r="E15505" s="1"/>
      <c r="F15505" s="1"/>
    </row>
    <row r="15506" spans="3:10" ht="15" customHeight="1" x14ac:dyDescent="0.25">
      <c r="C15506" s="1"/>
      <c r="D15506" s="1"/>
      <c r="E15506" s="1"/>
      <c r="F15506" s="1"/>
    </row>
    <row r="15507" spans="3:10" ht="15" customHeight="1" x14ac:dyDescent="0.25">
      <c r="C15507" s="1"/>
      <c r="D15507" s="1"/>
      <c r="E15507" s="1"/>
      <c r="F15507" s="1"/>
    </row>
    <row r="15508" spans="3:10" ht="15" customHeight="1" x14ac:dyDescent="0.25">
      <c r="C15508" s="1"/>
      <c r="D15508" s="1"/>
      <c r="E15508" s="1"/>
      <c r="F15508" s="1"/>
      <c r="G15508" s="2"/>
      <c r="H15508" s="2"/>
      <c r="I15508" s="2"/>
      <c r="J15508" s="2"/>
    </row>
    <row r="15509" spans="3:10" ht="15" customHeight="1" x14ac:dyDescent="0.25">
      <c r="C15509" s="1"/>
      <c r="D15509" s="1"/>
      <c r="E15509" s="1"/>
      <c r="F15509" s="1"/>
    </row>
    <row r="15510" spans="3:10" ht="15" customHeight="1" x14ac:dyDescent="0.25">
      <c r="C15510" s="1"/>
      <c r="D15510" s="1"/>
      <c r="E15510" s="1"/>
      <c r="F15510" s="1"/>
    </row>
    <row r="15511" spans="3:10" ht="15" customHeight="1" x14ac:dyDescent="0.25">
      <c r="C15511" s="1"/>
      <c r="D15511" s="1"/>
      <c r="E15511" s="1"/>
      <c r="F15511" s="1"/>
    </row>
    <row r="15512" spans="3:10" ht="15" customHeight="1" x14ac:dyDescent="0.25">
      <c r="C15512" s="1"/>
      <c r="D15512" s="1"/>
      <c r="E15512" s="1"/>
      <c r="F15512" s="1"/>
    </row>
    <row r="15513" spans="3:10" ht="15" customHeight="1" x14ac:dyDescent="0.25">
      <c r="C15513" s="1"/>
      <c r="D15513" s="1"/>
      <c r="E15513" s="1"/>
      <c r="F15513" s="1"/>
    </row>
    <row r="15514" spans="3:10" ht="15" customHeight="1" x14ac:dyDescent="0.25">
      <c r="C15514" s="1"/>
      <c r="D15514" s="1"/>
      <c r="E15514" s="1"/>
      <c r="F15514" s="1"/>
    </row>
    <row r="15515" spans="3:10" ht="15" customHeight="1" x14ac:dyDescent="0.25">
      <c r="C15515" s="1"/>
      <c r="D15515" s="1"/>
      <c r="E15515" s="1"/>
      <c r="F15515" s="1"/>
    </row>
    <row r="15516" spans="3:10" ht="15" customHeight="1" x14ac:dyDescent="0.25">
      <c r="C15516" s="1"/>
      <c r="D15516" s="1"/>
      <c r="E15516" s="1"/>
      <c r="F15516" s="1"/>
    </row>
    <row r="15517" spans="3:10" ht="15" customHeight="1" x14ac:dyDescent="0.25">
      <c r="C15517" s="1"/>
      <c r="D15517" s="1"/>
      <c r="E15517" s="1"/>
      <c r="F15517" s="1"/>
    </row>
    <row r="15518" spans="3:10" ht="15" customHeight="1" x14ac:dyDescent="0.25">
      <c r="C15518" s="1"/>
      <c r="D15518" s="1"/>
      <c r="E15518" s="1"/>
      <c r="F15518" s="1"/>
    </row>
    <row r="15519" spans="3:10" ht="15" customHeight="1" x14ac:dyDescent="0.25">
      <c r="C15519" s="1"/>
      <c r="D15519" s="1"/>
      <c r="E15519" s="1"/>
      <c r="F15519" s="1"/>
    </row>
    <row r="15520" spans="3:10" ht="15" customHeight="1" x14ac:dyDescent="0.25">
      <c r="C15520" s="1"/>
      <c r="D15520" s="1"/>
      <c r="E15520" s="1"/>
      <c r="F15520" s="1"/>
    </row>
    <row r="15521" spans="3:6" ht="15" customHeight="1" x14ac:dyDescent="0.25">
      <c r="C15521" s="1"/>
      <c r="D15521" s="1"/>
      <c r="E15521" s="1"/>
      <c r="F15521" s="1"/>
    </row>
    <row r="15522" spans="3:6" ht="15" customHeight="1" x14ac:dyDescent="0.25">
      <c r="C15522" s="1"/>
      <c r="D15522" s="1"/>
      <c r="E15522" s="1"/>
      <c r="F15522" s="1"/>
    </row>
    <row r="15523" spans="3:6" ht="15" customHeight="1" x14ac:dyDescent="0.25">
      <c r="C15523" s="1"/>
      <c r="D15523" s="1"/>
      <c r="E15523" s="1"/>
      <c r="F15523" s="1"/>
    </row>
    <row r="15524" spans="3:6" ht="15" customHeight="1" x14ac:dyDescent="0.25">
      <c r="C15524" s="1"/>
      <c r="D15524" s="1"/>
      <c r="E15524" s="1"/>
      <c r="F15524" s="1"/>
    </row>
    <row r="15525" spans="3:6" ht="15" customHeight="1" x14ac:dyDescent="0.25">
      <c r="C15525" s="1"/>
      <c r="D15525" s="1"/>
      <c r="E15525" s="1"/>
      <c r="F15525" s="1"/>
    </row>
    <row r="15526" spans="3:6" ht="15" customHeight="1" x14ac:dyDescent="0.25">
      <c r="C15526" s="1"/>
      <c r="D15526" s="1"/>
      <c r="E15526" s="1"/>
      <c r="F15526" s="1"/>
    </row>
    <row r="15527" spans="3:6" ht="15" customHeight="1" x14ac:dyDescent="0.25">
      <c r="C15527" s="1"/>
      <c r="D15527" s="1"/>
      <c r="E15527" s="1"/>
      <c r="F15527" s="1"/>
    </row>
    <row r="15528" spans="3:6" ht="15" customHeight="1" x14ac:dyDescent="0.25">
      <c r="C15528" s="1"/>
      <c r="D15528" s="1"/>
      <c r="E15528" s="1"/>
      <c r="F15528" s="1"/>
    </row>
    <row r="15529" spans="3:6" ht="15" customHeight="1" x14ac:dyDescent="0.25">
      <c r="C15529" s="1"/>
      <c r="D15529" s="1"/>
      <c r="E15529" s="1"/>
      <c r="F15529" s="1"/>
    </row>
    <row r="15530" spans="3:6" ht="15" customHeight="1" x14ac:dyDescent="0.25">
      <c r="C15530" s="1"/>
      <c r="D15530" s="1"/>
      <c r="E15530" s="1"/>
      <c r="F15530" s="1"/>
    </row>
    <row r="15531" spans="3:6" ht="15" customHeight="1" x14ac:dyDescent="0.25">
      <c r="C15531" s="1"/>
      <c r="D15531" s="1"/>
      <c r="E15531" s="1"/>
      <c r="F15531" s="1"/>
    </row>
    <row r="15532" spans="3:6" ht="15" customHeight="1" x14ac:dyDescent="0.25">
      <c r="C15532" s="1"/>
      <c r="D15532" s="1"/>
      <c r="E15532" s="1"/>
      <c r="F15532" s="1"/>
    </row>
    <row r="15533" spans="3:6" ht="15" customHeight="1" x14ac:dyDescent="0.25">
      <c r="C15533" s="1"/>
      <c r="D15533" s="1"/>
      <c r="E15533" s="1"/>
      <c r="F15533" s="1"/>
    </row>
    <row r="15534" spans="3:6" ht="15" customHeight="1" x14ac:dyDescent="0.25">
      <c r="C15534" s="1"/>
      <c r="D15534" s="1"/>
      <c r="E15534" s="1"/>
      <c r="F15534" s="1"/>
    </row>
    <row r="15535" spans="3:6" ht="15" customHeight="1" x14ac:dyDescent="0.25">
      <c r="C15535" s="1"/>
      <c r="D15535" s="1"/>
      <c r="E15535" s="1"/>
      <c r="F15535" s="1"/>
    </row>
    <row r="15536" spans="3:6" ht="15" customHeight="1" x14ac:dyDescent="0.25">
      <c r="C15536" s="1"/>
      <c r="D15536" s="1"/>
      <c r="E15536" s="1"/>
      <c r="F15536" s="1"/>
    </row>
    <row r="15537" spans="3:6" ht="15" customHeight="1" x14ac:dyDescent="0.25">
      <c r="C15537" s="1"/>
      <c r="D15537" s="1"/>
      <c r="E15537" s="1"/>
      <c r="F15537" s="1"/>
    </row>
    <row r="15538" spans="3:6" ht="15" customHeight="1" x14ac:dyDescent="0.25">
      <c r="C15538" s="1"/>
      <c r="D15538" s="1"/>
      <c r="E15538" s="1"/>
      <c r="F15538" s="1"/>
    </row>
    <row r="15539" spans="3:6" ht="15" customHeight="1" x14ac:dyDescent="0.25">
      <c r="C15539" s="1"/>
      <c r="D15539" s="1"/>
      <c r="E15539" s="1"/>
      <c r="F15539" s="1"/>
    </row>
    <row r="15540" spans="3:6" ht="15" customHeight="1" x14ac:dyDescent="0.25">
      <c r="C15540" s="1"/>
      <c r="D15540" s="1"/>
      <c r="E15540" s="1"/>
      <c r="F15540" s="1"/>
    </row>
    <row r="15541" spans="3:6" ht="15" customHeight="1" x14ac:dyDescent="0.25">
      <c r="C15541" s="1"/>
      <c r="D15541" s="1"/>
      <c r="E15541" s="1"/>
      <c r="F15541" s="1"/>
    </row>
    <row r="15542" spans="3:6" ht="15" customHeight="1" x14ac:dyDescent="0.25">
      <c r="C15542" s="1"/>
      <c r="D15542" s="1"/>
      <c r="E15542" s="1"/>
      <c r="F15542" s="1"/>
    </row>
    <row r="15543" spans="3:6" ht="15" customHeight="1" x14ac:dyDescent="0.25">
      <c r="C15543" s="1"/>
      <c r="D15543" s="1"/>
      <c r="E15543" s="1"/>
      <c r="F15543" s="1"/>
    </row>
    <row r="15544" spans="3:6" ht="15" customHeight="1" x14ac:dyDescent="0.25">
      <c r="C15544" s="1"/>
      <c r="D15544" s="1"/>
      <c r="E15544" s="1"/>
      <c r="F15544" s="1"/>
    </row>
    <row r="15545" spans="3:6" ht="15" customHeight="1" x14ac:dyDescent="0.25">
      <c r="C15545" s="1"/>
      <c r="D15545" s="1"/>
      <c r="E15545" s="1"/>
      <c r="F15545" s="1"/>
    </row>
    <row r="15546" spans="3:6" ht="15" customHeight="1" x14ac:dyDescent="0.25">
      <c r="C15546" s="1"/>
      <c r="D15546" s="1"/>
      <c r="E15546" s="1"/>
      <c r="F15546" s="1"/>
    </row>
    <row r="15547" spans="3:6" ht="15" customHeight="1" x14ac:dyDescent="0.25">
      <c r="C15547" s="1"/>
      <c r="D15547" s="1"/>
      <c r="E15547" s="1"/>
      <c r="F15547" s="1"/>
    </row>
    <row r="15548" spans="3:6" ht="15" customHeight="1" x14ac:dyDescent="0.25">
      <c r="C15548" s="1"/>
      <c r="D15548" s="1"/>
      <c r="E15548" s="1"/>
      <c r="F15548" s="1"/>
    </row>
    <row r="15549" spans="3:6" ht="15" customHeight="1" x14ac:dyDescent="0.25">
      <c r="C15549" s="1"/>
      <c r="D15549" s="1"/>
      <c r="E15549" s="1"/>
      <c r="F15549" s="1"/>
    </row>
    <row r="15550" spans="3:6" ht="15" customHeight="1" x14ac:dyDescent="0.25">
      <c r="C15550" s="1"/>
      <c r="D15550" s="1"/>
      <c r="E15550" s="1"/>
      <c r="F15550" s="1"/>
    </row>
    <row r="15551" spans="3:6" ht="15" customHeight="1" x14ac:dyDescent="0.25">
      <c r="C15551" s="1"/>
      <c r="D15551" s="1"/>
      <c r="E15551" s="1"/>
      <c r="F15551" s="1"/>
    </row>
    <row r="15552" spans="3:6" ht="15" customHeight="1" x14ac:dyDescent="0.25">
      <c r="C15552" s="1"/>
      <c r="D15552" s="1"/>
      <c r="E15552" s="1"/>
      <c r="F15552" s="1"/>
    </row>
    <row r="15553" spans="3:8" ht="15" customHeight="1" x14ac:dyDescent="0.25">
      <c r="C15553" s="1"/>
      <c r="D15553" s="1"/>
      <c r="E15553" s="1"/>
      <c r="F15553" s="1"/>
    </row>
    <row r="15554" spans="3:8" ht="15" customHeight="1" x14ac:dyDescent="0.25">
      <c r="C15554" s="1"/>
      <c r="D15554" s="1"/>
      <c r="E15554" s="1"/>
      <c r="F15554" s="1"/>
    </row>
    <row r="15555" spans="3:8" ht="15" customHeight="1" x14ac:dyDescent="0.25">
      <c r="C15555" s="1"/>
      <c r="D15555" s="1"/>
      <c r="E15555" s="1"/>
      <c r="F15555" s="1"/>
    </row>
    <row r="15556" spans="3:8" ht="15" customHeight="1" x14ac:dyDescent="0.25">
      <c r="C15556" s="1"/>
      <c r="D15556" s="1"/>
      <c r="E15556" s="1"/>
      <c r="F15556" s="1"/>
      <c r="G15556" s="2"/>
      <c r="H15556" s="2"/>
    </row>
    <row r="15557" spans="3:8" ht="15" customHeight="1" x14ac:dyDescent="0.25">
      <c r="C15557" s="1"/>
      <c r="D15557" s="1"/>
      <c r="E15557" s="1"/>
      <c r="F15557" s="1"/>
    </row>
    <row r="15558" spans="3:8" ht="15" customHeight="1" x14ac:dyDescent="0.25">
      <c r="C15558" s="1"/>
      <c r="D15558" s="1"/>
      <c r="E15558" s="1"/>
      <c r="F15558" s="1"/>
    </row>
    <row r="15559" spans="3:8" ht="15" customHeight="1" x14ac:dyDescent="0.25">
      <c r="C15559" s="1"/>
      <c r="D15559" s="1"/>
      <c r="E15559" s="1"/>
      <c r="F15559" s="1"/>
    </row>
    <row r="15560" spans="3:8" ht="15" customHeight="1" x14ac:dyDescent="0.25">
      <c r="C15560" s="1"/>
      <c r="D15560" s="1"/>
      <c r="E15560" s="1"/>
      <c r="F15560" s="1"/>
    </row>
    <row r="15561" spans="3:8" ht="15" customHeight="1" x14ac:dyDescent="0.25">
      <c r="C15561" s="1"/>
      <c r="D15561" s="1"/>
      <c r="E15561" s="1"/>
      <c r="F15561" s="1"/>
    </row>
    <row r="15562" spans="3:8" ht="15" customHeight="1" x14ac:dyDescent="0.25">
      <c r="C15562" s="1"/>
      <c r="D15562" s="1"/>
      <c r="E15562" s="1"/>
      <c r="F15562" s="1"/>
    </row>
    <row r="15563" spans="3:8" ht="15" customHeight="1" x14ac:dyDescent="0.25">
      <c r="C15563" s="1"/>
      <c r="D15563" s="1"/>
      <c r="E15563" s="1"/>
      <c r="F15563" s="1"/>
    </row>
    <row r="15564" spans="3:8" ht="15" customHeight="1" x14ac:dyDescent="0.25">
      <c r="C15564" s="1"/>
      <c r="D15564" s="1"/>
      <c r="E15564" s="1"/>
      <c r="F15564" s="1"/>
    </row>
    <row r="15565" spans="3:8" ht="15" customHeight="1" x14ac:dyDescent="0.25">
      <c r="C15565" s="1"/>
      <c r="D15565" s="1"/>
      <c r="E15565" s="1"/>
      <c r="F15565" s="1"/>
    </row>
    <row r="15566" spans="3:8" ht="15" customHeight="1" x14ac:dyDescent="0.25">
      <c r="C15566" s="1"/>
      <c r="D15566" s="1"/>
      <c r="E15566" s="1"/>
      <c r="F15566" s="1"/>
    </row>
    <row r="15567" spans="3:8" ht="15" customHeight="1" x14ac:dyDescent="0.25">
      <c r="C15567" s="1"/>
      <c r="D15567" s="1"/>
      <c r="E15567" s="1"/>
      <c r="F15567" s="1"/>
    </row>
    <row r="15568" spans="3:8" ht="15" customHeight="1" x14ac:dyDescent="0.25">
      <c r="C15568" s="1"/>
      <c r="D15568" s="1"/>
      <c r="E15568" s="1"/>
      <c r="F15568" s="1"/>
    </row>
    <row r="15569" spans="3:6" ht="15" customHeight="1" x14ac:dyDescent="0.25">
      <c r="C15569" s="1"/>
      <c r="D15569" s="1"/>
      <c r="E15569" s="1"/>
      <c r="F15569" s="1"/>
    </row>
    <row r="15570" spans="3:6" ht="15" customHeight="1" x14ac:dyDescent="0.25">
      <c r="C15570" s="1"/>
      <c r="D15570" s="1"/>
      <c r="E15570" s="1"/>
      <c r="F15570" s="1"/>
    </row>
    <row r="15571" spans="3:6" ht="15" customHeight="1" x14ac:dyDescent="0.25">
      <c r="C15571" s="1"/>
      <c r="D15571" s="1"/>
      <c r="E15571" s="1"/>
      <c r="F15571" s="1"/>
    </row>
    <row r="15572" spans="3:6" ht="15" customHeight="1" x14ac:dyDescent="0.25">
      <c r="C15572" s="1"/>
      <c r="D15572" s="1"/>
      <c r="E15572" s="1"/>
      <c r="F15572" s="1"/>
    </row>
    <row r="15573" spans="3:6" ht="15" customHeight="1" x14ac:dyDescent="0.25">
      <c r="C15573" s="1"/>
      <c r="D15573" s="1"/>
      <c r="E15573" s="1"/>
      <c r="F15573" s="1"/>
    </row>
    <row r="15574" spans="3:6" ht="15" customHeight="1" x14ac:dyDescent="0.25">
      <c r="C15574" s="1"/>
      <c r="D15574" s="1"/>
      <c r="E15574" s="1"/>
      <c r="F15574" s="1"/>
    </row>
    <row r="15575" spans="3:6" ht="15" customHeight="1" x14ac:dyDescent="0.25">
      <c r="C15575" s="1"/>
      <c r="D15575" s="1"/>
      <c r="E15575" s="1"/>
      <c r="F15575" s="1"/>
    </row>
    <row r="15576" spans="3:6" ht="15" customHeight="1" x14ac:dyDescent="0.25">
      <c r="C15576" s="1"/>
      <c r="D15576" s="1"/>
      <c r="E15576" s="1"/>
      <c r="F15576" s="1"/>
    </row>
    <row r="15577" spans="3:6" ht="15" customHeight="1" x14ac:dyDescent="0.25">
      <c r="C15577" s="1"/>
      <c r="D15577" s="1"/>
      <c r="E15577" s="1"/>
      <c r="F15577" s="1"/>
    </row>
    <row r="15578" spans="3:6" ht="15" customHeight="1" x14ac:dyDescent="0.25">
      <c r="C15578" s="1"/>
      <c r="D15578" s="1"/>
      <c r="E15578" s="1"/>
      <c r="F15578" s="1"/>
    </row>
    <row r="15579" spans="3:6" ht="15" customHeight="1" x14ac:dyDescent="0.25">
      <c r="C15579" s="1"/>
      <c r="D15579" s="1"/>
      <c r="E15579" s="1"/>
      <c r="F15579" s="1"/>
    </row>
    <row r="15580" spans="3:6" ht="15" customHeight="1" x14ac:dyDescent="0.25">
      <c r="C15580" s="1"/>
      <c r="D15580" s="1"/>
      <c r="E15580" s="1"/>
      <c r="F15580" s="1"/>
    </row>
    <row r="15581" spans="3:6" ht="15" customHeight="1" x14ac:dyDescent="0.25">
      <c r="C15581" s="1"/>
      <c r="D15581" s="1"/>
      <c r="E15581" s="1"/>
      <c r="F15581" s="1"/>
    </row>
    <row r="15582" spans="3:6" ht="15" customHeight="1" x14ac:dyDescent="0.25">
      <c r="C15582" s="1"/>
      <c r="D15582" s="1"/>
      <c r="E15582" s="1"/>
      <c r="F15582" s="1"/>
    </row>
    <row r="15583" spans="3:6" ht="15" customHeight="1" x14ac:dyDescent="0.25">
      <c r="C15583" s="1"/>
      <c r="D15583" s="1"/>
      <c r="E15583" s="1"/>
      <c r="F15583" s="1"/>
    </row>
    <row r="15584" spans="3:6" ht="15" customHeight="1" x14ac:dyDescent="0.25">
      <c r="C15584" s="1"/>
      <c r="D15584" s="1"/>
      <c r="E15584" s="1"/>
      <c r="F15584" s="1"/>
    </row>
    <row r="15585" spans="3:6" ht="15" customHeight="1" x14ac:dyDescent="0.25">
      <c r="C15585" s="1"/>
      <c r="D15585" s="1"/>
      <c r="E15585" s="1"/>
      <c r="F15585" s="1"/>
    </row>
    <row r="15586" spans="3:6" ht="15" customHeight="1" x14ac:dyDescent="0.25">
      <c r="C15586" s="1"/>
      <c r="D15586" s="1"/>
      <c r="E15586" s="1"/>
      <c r="F15586" s="1"/>
    </row>
    <row r="15587" spans="3:6" ht="15" customHeight="1" x14ac:dyDescent="0.25">
      <c r="C15587" s="1"/>
      <c r="D15587" s="1"/>
      <c r="E15587" s="1"/>
      <c r="F15587" s="1"/>
    </row>
    <row r="15588" spans="3:6" ht="15" customHeight="1" x14ac:dyDescent="0.25">
      <c r="C15588" s="1"/>
      <c r="D15588" s="1"/>
      <c r="E15588" s="1"/>
      <c r="F15588" s="1"/>
    </row>
    <row r="15589" spans="3:6" ht="15" customHeight="1" x14ac:dyDescent="0.25">
      <c r="C15589" s="1"/>
      <c r="D15589" s="1"/>
      <c r="E15589" s="1"/>
      <c r="F15589" s="1"/>
    </row>
    <row r="15590" spans="3:6" ht="15" customHeight="1" x14ac:dyDescent="0.25">
      <c r="C15590" s="1"/>
      <c r="D15590" s="1"/>
      <c r="E15590" s="1"/>
      <c r="F15590" s="1"/>
    </row>
    <row r="15591" spans="3:6" ht="15" customHeight="1" x14ac:dyDescent="0.25">
      <c r="C15591" s="1"/>
      <c r="D15591" s="1"/>
      <c r="E15591" s="1"/>
      <c r="F15591" s="1"/>
    </row>
    <row r="15592" spans="3:6" ht="15" customHeight="1" x14ac:dyDescent="0.25">
      <c r="C15592" s="1"/>
      <c r="D15592" s="1"/>
      <c r="E15592" s="1"/>
      <c r="F15592" s="1"/>
    </row>
    <row r="15593" spans="3:6" ht="15" customHeight="1" x14ac:dyDescent="0.25">
      <c r="C15593" s="1"/>
      <c r="D15593" s="1"/>
      <c r="E15593" s="1"/>
      <c r="F15593" s="1"/>
    </row>
    <row r="15594" spans="3:6" ht="15" customHeight="1" x14ac:dyDescent="0.25">
      <c r="C15594" s="1"/>
      <c r="D15594" s="1"/>
      <c r="E15594" s="1"/>
      <c r="F15594" s="1"/>
    </row>
    <row r="15595" spans="3:6" ht="15" customHeight="1" x14ac:dyDescent="0.25">
      <c r="C15595" s="1"/>
      <c r="D15595" s="1"/>
      <c r="E15595" s="1"/>
      <c r="F15595" s="1"/>
    </row>
    <row r="15596" spans="3:6" ht="15" customHeight="1" x14ac:dyDescent="0.25">
      <c r="C15596" s="1"/>
      <c r="D15596" s="1"/>
      <c r="E15596" s="1"/>
      <c r="F15596" s="1"/>
    </row>
    <row r="15597" spans="3:6" ht="15" customHeight="1" x14ac:dyDescent="0.25">
      <c r="C15597" s="1"/>
      <c r="D15597" s="1"/>
      <c r="E15597" s="1"/>
      <c r="F15597" s="1"/>
    </row>
    <row r="15598" spans="3:6" ht="15" customHeight="1" x14ac:dyDescent="0.25">
      <c r="C15598" s="1"/>
      <c r="D15598" s="1"/>
      <c r="E15598" s="1"/>
      <c r="F15598" s="1"/>
    </row>
    <row r="15599" spans="3:6" ht="15" customHeight="1" x14ac:dyDescent="0.25">
      <c r="C15599" s="1"/>
      <c r="D15599" s="1"/>
      <c r="E15599" s="1"/>
      <c r="F15599" s="1"/>
    </row>
    <row r="15600" spans="3:6" ht="15" customHeight="1" x14ac:dyDescent="0.25">
      <c r="C15600" s="1"/>
      <c r="D15600" s="1"/>
      <c r="E15600" s="1"/>
      <c r="F15600" s="1"/>
    </row>
    <row r="15601" spans="3:6" ht="15" customHeight="1" x14ac:dyDescent="0.25">
      <c r="C15601" s="1"/>
      <c r="D15601" s="1"/>
      <c r="E15601" s="1"/>
      <c r="F15601" s="1"/>
    </row>
    <row r="15602" spans="3:6" ht="15" customHeight="1" x14ac:dyDescent="0.25">
      <c r="C15602" s="1"/>
      <c r="D15602" s="1"/>
      <c r="E15602" s="1"/>
      <c r="F15602" s="1"/>
    </row>
    <row r="15603" spans="3:6" ht="15" customHeight="1" x14ac:dyDescent="0.25">
      <c r="C15603" s="1"/>
      <c r="D15603" s="1"/>
      <c r="E15603" s="1"/>
      <c r="F15603" s="1"/>
    </row>
    <row r="15604" spans="3:6" ht="15" customHeight="1" x14ac:dyDescent="0.25">
      <c r="C15604" s="1"/>
      <c r="D15604" s="1"/>
      <c r="E15604" s="1"/>
      <c r="F15604" s="1"/>
    </row>
    <row r="15605" spans="3:6" ht="15" customHeight="1" x14ac:dyDescent="0.25">
      <c r="C15605" s="1"/>
      <c r="D15605" s="1"/>
      <c r="E15605" s="1"/>
      <c r="F15605" s="1"/>
    </row>
    <row r="15606" spans="3:6" ht="15" customHeight="1" x14ac:dyDescent="0.25">
      <c r="C15606" s="1"/>
      <c r="D15606" s="1"/>
      <c r="E15606" s="1"/>
      <c r="F15606" s="1"/>
    </row>
    <row r="15607" spans="3:6" ht="15" customHeight="1" x14ac:dyDescent="0.25">
      <c r="C15607" s="1"/>
      <c r="D15607" s="1"/>
      <c r="E15607" s="1"/>
      <c r="F15607" s="1"/>
    </row>
    <row r="15608" spans="3:6" ht="15" customHeight="1" x14ac:dyDescent="0.25">
      <c r="C15608" s="1"/>
      <c r="D15608" s="1"/>
      <c r="E15608" s="1"/>
      <c r="F15608" s="1"/>
    </row>
    <row r="15609" spans="3:6" ht="15" customHeight="1" x14ac:dyDescent="0.25">
      <c r="C15609" s="1"/>
      <c r="D15609" s="1"/>
      <c r="E15609" s="1"/>
      <c r="F15609" s="1"/>
    </row>
    <row r="15610" spans="3:6" ht="15" customHeight="1" x14ac:dyDescent="0.25">
      <c r="C15610" s="1"/>
      <c r="D15610" s="1"/>
      <c r="E15610" s="1"/>
      <c r="F15610" s="1"/>
    </row>
    <row r="15611" spans="3:6" ht="15" customHeight="1" x14ac:dyDescent="0.25">
      <c r="C15611" s="1"/>
      <c r="D15611" s="1"/>
      <c r="E15611" s="1"/>
      <c r="F15611" s="1"/>
    </row>
    <row r="15612" spans="3:6" ht="15" customHeight="1" x14ac:dyDescent="0.25">
      <c r="C15612" s="1"/>
      <c r="D15612" s="1"/>
      <c r="E15612" s="1"/>
      <c r="F15612" s="1"/>
    </row>
    <row r="15613" spans="3:6" ht="15" customHeight="1" x14ac:dyDescent="0.25">
      <c r="C15613" s="1"/>
      <c r="D15613" s="1"/>
      <c r="E15613" s="1"/>
      <c r="F15613" s="1"/>
    </row>
    <row r="15614" spans="3:6" ht="15" customHeight="1" x14ac:dyDescent="0.25">
      <c r="C15614" s="1"/>
      <c r="D15614" s="1"/>
      <c r="E15614" s="1"/>
      <c r="F15614" s="1"/>
    </row>
    <row r="15615" spans="3:6" ht="15" customHeight="1" x14ac:dyDescent="0.25">
      <c r="C15615" s="1"/>
      <c r="D15615" s="1"/>
      <c r="E15615" s="1"/>
      <c r="F15615" s="1"/>
    </row>
    <row r="15616" spans="3:6" ht="15" customHeight="1" x14ac:dyDescent="0.25">
      <c r="C15616" s="1"/>
      <c r="D15616" s="1"/>
      <c r="E15616" s="1"/>
      <c r="F15616" s="1"/>
    </row>
    <row r="15617" spans="3:6" ht="15" customHeight="1" x14ac:dyDescent="0.25">
      <c r="C15617" s="1"/>
      <c r="D15617" s="1"/>
      <c r="E15617" s="1"/>
      <c r="F15617" s="1"/>
    </row>
    <row r="15618" spans="3:6" ht="15" customHeight="1" x14ac:dyDescent="0.25">
      <c r="C15618" s="1"/>
      <c r="D15618" s="1"/>
      <c r="E15618" s="1"/>
      <c r="F15618" s="1"/>
    </row>
    <row r="15619" spans="3:6" ht="15" customHeight="1" x14ac:dyDescent="0.25">
      <c r="C15619" s="1"/>
      <c r="D15619" s="1"/>
      <c r="E15619" s="1"/>
      <c r="F15619" s="1"/>
    </row>
    <row r="15620" spans="3:6" ht="15" customHeight="1" x14ac:dyDescent="0.25">
      <c r="C15620" s="1"/>
      <c r="D15620" s="1"/>
      <c r="E15620" s="1"/>
      <c r="F15620" s="1"/>
    </row>
    <row r="15621" spans="3:6" ht="15" customHeight="1" x14ac:dyDescent="0.25">
      <c r="C15621" s="1"/>
      <c r="D15621" s="1"/>
      <c r="E15621" s="1"/>
      <c r="F15621" s="1"/>
    </row>
    <row r="15622" spans="3:6" ht="15" customHeight="1" x14ac:dyDescent="0.25">
      <c r="C15622" s="1"/>
      <c r="D15622" s="1"/>
      <c r="E15622" s="1"/>
      <c r="F15622" s="1"/>
    </row>
    <row r="15623" spans="3:6" ht="15" customHeight="1" x14ac:dyDescent="0.25">
      <c r="C15623" s="1"/>
      <c r="D15623" s="1"/>
      <c r="E15623" s="1"/>
      <c r="F15623" s="1"/>
    </row>
    <row r="15624" spans="3:6" ht="15" customHeight="1" x14ac:dyDescent="0.25">
      <c r="C15624" s="1"/>
      <c r="D15624" s="1"/>
      <c r="E15624" s="1"/>
      <c r="F15624" s="1"/>
    </row>
    <row r="15625" spans="3:6" ht="15" customHeight="1" x14ac:dyDescent="0.25">
      <c r="C15625" s="1"/>
      <c r="D15625" s="1"/>
      <c r="E15625" s="1"/>
      <c r="F15625" s="1"/>
    </row>
    <row r="15626" spans="3:6" ht="15" customHeight="1" x14ac:dyDescent="0.25">
      <c r="C15626" s="1"/>
      <c r="D15626" s="1"/>
      <c r="E15626" s="1"/>
      <c r="F15626" s="1"/>
    </row>
    <row r="15627" spans="3:6" ht="15" customHeight="1" x14ac:dyDescent="0.25">
      <c r="C15627" s="1"/>
      <c r="D15627" s="1"/>
      <c r="E15627" s="1"/>
      <c r="F15627" s="1"/>
    </row>
    <row r="15628" spans="3:6" ht="15" customHeight="1" x14ac:dyDescent="0.25">
      <c r="C15628" s="1"/>
      <c r="D15628" s="1"/>
      <c r="E15628" s="1"/>
      <c r="F15628" s="1"/>
    </row>
    <row r="15629" spans="3:6" ht="15" customHeight="1" x14ac:dyDescent="0.25">
      <c r="C15629" s="1"/>
      <c r="D15629" s="1"/>
      <c r="E15629" s="1"/>
      <c r="F15629" s="1"/>
    </row>
    <row r="15630" spans="3:6" ht="15" customHeight="1" x14ac:dyDescent="0.25">
      <c r="C15630" s="1"/>
      <c r="D15630" s="1"/>
      <c r="E15630" s="1"/>
      <c r="F15630" s="1"/>
    </row>
    <row r="15631" spans="3:6" ht="15" customHeight="1" x14ac:dyDescent="0.25">
      <c r="C15631" s="1"/>
      <c r="D15631" s="1"/>
      <c r="E15631" s="1"/>
      <c r="F15631" s="1"/>
    </row>
    <row r="15632" spans="3:6" ht="15" customHeight="1" x14ac:dyDescent="0.25">
      <c r="C15632" s="1"/>
      <c r="D15632" s="1"/>
      <c r="E15632" s="1"/>
      <c r="F15632" s="1"/>
    </row>
    <row r="15633" spans="3:6" ht="15" customHeight="1" x14ac:dyDescent="0.25">
      <c r="C15633" s="1"/>
      <c r="D15633" s="1"/>
      <c r="E15633" s="1"/>
      <c r="F15633" s="1"/>
    </row>
    <row r="15634" spans="3:6" ht="15" customHeight="1" x14ac:dyDescent="0.25">
      <c r="C15634" s="1"/>
      <c r="D15634" s="1"/>
      <c r="E15634" s="1"/>
      <c r="F15634" s="1"/>
    </row>
    <row r="15635" spans="3:6" ht="15" customHeight="1" x14ac:dyDescent="0.25">
      <c r="C15635" s="1"/>
      <c r="D15635" s="1"/>
      <c r="E15635" s="1"/>
      <c r="F15635" s="1"/>
    </row>
    <row r="15636" spans="3:6" ht="15" customHeight="1" x14ac:dyDescent="0.25">
      <c r="C15636" s="1"/>
      <c r="D15636" s="1"/>
      <c r="E15636" s="1"/>
      <c r="F15636" s="1"/>
    </row>
    <row r="15637" spans="3:6" ht="15" customHeight="1" x14ac:dyDescent="0.25">
      <c r="C15637" s="1"/>
      <c r="D15637" s="1"/>
      <c r="E15637" s="1"/>
      <c r="F15637" s="1"/>
    </row>
    <row r="15638" spans="3:6" ht="15" customHeight="1" x14ac:dyDescent="0.25">
      <c r="C15638" s="1"/>
      <c r="D15638" s="1"/>
      <c r="E15638" s="1"/>
      <c r="F15638" s="1"/>
    </row>
    <row r="15639" spans="3:6" ht="15" customHeight="1" x14ac:dyDescent="0.25">
      <c r="C15639" s="1"/>
      <c r="D15639" s="1"/>
      <c r="E15639" s="1"/>
      <c r="F15639" s="1"/>
    </row>
    <row r="15640" spans="3:6" ht="15" customHeight="1" x14ac:dyDescent="0.25">
      <c r="C15640" s="1"/>
      <c r="D15640" s="1"/>
      <c r="E15640" s="1"/>
      <c r="F15640" s="1"/>
    </row>
    <row r="15641" spans="3:6" ht="15" customHeight="1" x14ac:dyDescent="0.25">
      <c r="C15641" s="1"/>
      <c r="D15641" s="1"/>
      <c r="E15641" s="1"/>
      <c r="F15641" s="1"/>
    </row>
    <row r="15642" spans="3:6" ht="15" customHeight="1" x14ac:dyDescent="0.25">
      <c r="C15642" s="1"/>
      <c r="D15642" s="1"/>
      <c r="E15642" s="1"/>
      <c r="F15642" s="1"/>
    </row>
    <row r="15643" spans="3:6" ht="15" customHeight="1" x14ac:dyDescent="0.25">
      <c r="C15643" s="1"/>
      <c r="D15643" s="1"/>
      <c r="E15643" s="1"/>
      <c r="F15643" s="1"/>
    </row>
    <row r="15644" spans="3:6" ht="15" customHeight="1" x14ac:dyDescent="0.25">
      <c r="C15644" s="1"/>
      <c r="D15644" s="1"/>
      <c r="E15644" s="1"/>
      <c r="F15644" s="1"/>
    </row>
    <row r="15645" spans="3:6" ht="15" customHeight="1" x14ac:dyDescent="0.25">
      <c r="C15645" s="1"/>
      <c r="D15645" s="1"/>
      <c r="E15645" s="1"/>
      <c r="F15645" s="1"/>
    </row>
    <row r="15646" spans="3:6" ht="15" customHeight="1" x14ac:dyDescent="0.25">
      <c r="C15646" s="1"/>
      <c r="D15646" s="1"/>
      <c r="E15646" s="1"/>
      <c r="F15646" s="1"/>
    </row>
    <row r="15647" spans="3:6" ht="15" customHeight="1" x14ac:dyDescent="0.25">
      <c r="C15647" s="1"/>
      <c r="D15647" s="1"/>
      <c r="E15647" s="1"/>
      <c r="F15647" s="1"/>
    </row>
    <row r="15648" spans="3:6" ht="15" customHeight="1" x14ac:dyDescent="0.25">
      <c r="C15648" s="1"/>
      <c r="D15648" s="1"/>
      <c r="E15648" s="1"/>
      <c r="F15648" s="1"/>
    </row>
    <row r="15649" spans="3:6" ht="15" customHeight="1" x14ac:dyDescent="0.25">
      <c r="C15649" s="1"/>
      <c r="D15649" s="1"/>
      <c r="E15649" s="1"/>
      <c r="F15649" s="1"/>
    </row>
    <row r="15650" spans="3:6" ht="15" customHeight="1" x14ac:dyDescent="0.25">
      <c r="C15650" s="1"/>
      <c r="D15650" s="1"/>
      <c r="E15650" s="1"/>
      <c r="F15650" s="1"/>
    </row>
    <row r="15651" spans="3:6" ht="15" customHeight="1" x14ac:dyDescent="0.25">
      <c r="C15651" s="1"/>
      <c r="D15651" s="1"/>
      <c r="E15651" s="1"/>
      <c r="F15651" s="1"/>
    </row>
    <row r="15652" spans="3:6" ht="15" customHeight="1" x14ac:dyDescent="0.25">
      <c r="C15652" s="1"/>
      <c r="D15652" s="1"/>
      <c r="E15652" s="1"/>
      <c r="F15652" s="1"/>
    </row>
    <row r="15653" spans="3:6" ht="15" customHeight="1" x14ac:dyDescent="0.25">
      <c r="C15653" s="1"/>
      <c r="D15653" s="1"/>
      <c r="E15653" s="1"/>
      <c r="F15653" s="1"/>
    </row>
    <row r="15654" spans="3:6" ht="15" customHeight="1" x14ac:dyDescent="0.25">
      <c r="C15654" s="1"/>
      <c r="D15654" s="1"/>
      <c r="E15654" s="1"/>
      <c r="F15654" s="1"/>
    </row>
    <row r="15655" spans="3:6" ht="15" customHeight="1" x14ac:dyDescent="0.25">
      <c r="C15655" s="1"/>
      <c r="D15655" s="1"/>
      <c r="E15655" s="1"/>
      <c r="F15655" s="1"/>
    </row>
    <row r="15656" spans="3:6" ht="15" customHeight="1" x14ac:dyDescent="0.25">
      <c r="C15656" s="1"/>
      <c r="D15656" s="1"/>
      <c r="E15656" s="1"/>
      <c r="F15656" s="1"/>
    </row>
    <row r="15657" spans="3:6" ht="15" customHeight="1" x14ac:dyDescent="0.25">
      <c r="C15657" s="1"/>
      <c r="D15657" s="1"/>
      <c r="E15657" s="1"/>
      <c r="F15657" s="1"/>
    </row>
    <row r="15658" spans="3:6" ht="15" customHeight="1" x14ac:dyDescent="0.25">
      <c r="C15658" s="1"/>
      <c r="D15658" s="1"/>
      <c r="E15658" s="1"/>
      <c r="F15658" s="1"/>
    </row>
    <row r="15659" spans="3:6" ht="15" customHeight="1" x14ac:dyDescent="0.25">
      <c r="C15659" s="1"/>
      <c r="D15659" s="1"/>
      <c r="E15659" s="1"/>
      <c r="F15659" s="1"/>
    </row>
    <row r="15660" spans="3:6" ht="15" customHeight="1" x14ac:dyDescent="0.25">
      <c r="C15660" s="1"/>
      <c r="D15660" s="1"/>
      <c r="E15660" s="1"/>
      <c r="F15660" s="1"/>
    </row>
    <row r="15661" spans="3:6" ht="15" customHeight="1" x14ac:dyDescent="0.25">
      <c r="C15661" s="1"/>
      <c r="D15661" s="1"/>
      <c r="E15661" s="1"/>
      <c r="F15661" s="1"/>
    </row>
    <row r="15662" spans="3:6" ht="15" customHeight="1" x14ac:dyDescent="0.25">
      <c r="C15662" s="1"/>
      <c r="D15662" s="1"/>
      <c r="E15662" s="1"/>
      <c r="F15662" s="1"/>
    </row>
    <row r="15663" spans="3:6" ht="15" customHeight="1" x14ac:dyDescent="0.25">
      <c r="C15663" s="1"/>
      <c r="D15663" s="1"/>
      <c r="E15663" s="1"/>
      <c r="F15663" s="1"/>
    </row>
    <row r="15664" spans="3:6" ht="15" customHeight="1" x14ac:dyDescent="0.25">
      <c r="C15664" s="1"/>
      <c r="D15664" s="1"/>
      <c r="E15664" s="1"/>
      <c r="F15664" s="1"/>
    </row>
    <row r="15665" spans="3:6" ht="15" customHeight="1" x14ac:dyDescent="0.25">
      <c r="C15665" s="1"/>
      <c r="D15665" s="1"/>
      <c r="E15665" s="1"/>
      <c r="F15665" s="1"/>
    </row>
    <row r="15666" spans="3:6" ht="15" customHeight="1" x14ac:dyDescent="0.25">
      <c r="C15666" s="1"/>
      <c r="D15666" s="1"/>
      <c r="E15666" s="1"/>
      <c r="F15666" s="1"/>
    </row>
    <row r="15667" spans="3:6" ht="15" customHeight="1" x14ac:dyDescent="0.25">
      <c r="C15667" s="1"/>
      <c r="D15667" s="1"/>
      <c r="E15667" s="1"/>
      <c r="F15667" s="1"/>
    </row>
    <row r="15668" spans="3:6" ht="15" customHeight="1" x14ac:dyDescent="0.25">
      <c r="C15668" s="1"/>
      <c r="D15668" s="1"/>
      <c r="E15668" s="1"/>
      <c r="F15668" s="1"/>
    </row>
    <row r="15669" spans="3:6" ht="15" customHeight="1" x14ac:dyDescent="0.25">
      <c r="C15669" s="1"/>
      <c r="D15669" s="1"/>
      <c r="E15669" s="1"/>
      <c r="F15669" s="1"/>
    </row>
    <row r="15670" spans="3:6" ht="15" customHeight="1" x14ac:dyDescent="0.25">
      <c r="C15670" s="1"/>
      <c r="D15670" s="1"/>
      <c r="E15670" s="1"/>
      <c r="F15670" s="1"/>
    </row>
    <row r="15671" spans="3:6" ht="15" customHeight="1" x14ac:dyDescent="0.25">
      <c r="C15671" s="1"/>
      <c r="D15671" s="1"/>
      <c r="E15671" s="1"/>
      <c r="F15671" s="1"/>
    </row>
    <row r="15672" spans="3:6" ht="15" customHeight="1" x14ac:dyDescent="0.25">
      <c r="C15672" s="1"/>
      <c r="D15672" s="1"/>
      <c r="E15672" s="1"/>
      <c r="F15672" s="1"/>
    </row>
    <row r="15673" spans="3:6" ht="15" customHeight="1" x14ac:dyDescent="0.25">
      <c r="C15673" s="1"/>
      <c r="D15673" s="1"/>
      <c r="E15673" s="1"/>
      <c r="F15673" s="1"/>
    </row>
    <row r="15674" spans="3:6" ht="15" customHeight="1" x14ac:dyDescent="0.25">
      <c r="C15674" s="1"/>
      <c r="D15674" s="1"/>
      <c r="E15674" s="1"/>
      <c r="F15674" s="1"/>
    </row>
    <row r="15675" spans="3:6" ht="15" customHeight="1" x14ac:dyDescent="0.25">
      <c r="C15675" s="1"/>
      <c r="D15675" s="1"/>
      <c r="E15675" s="1"/>
      <c r="F15675" s="1"/>
    </row>
    <row r="15676" spans="3:6" ht="15" customHeight="1" x14ac:dyDescent="0.25">
      <c r="C15676" s="1"/>
      <c r="D15676" s="1"/>
      <c r="E15676" s="1"/>
      <c r="F15676" s="1"/>
    </row>
    <row r="15677" spans="3:6" ht="15" customHeight="1" x14ac:dyDescent="0.25">
      <c r="C15677" s="1"/>
      <c r="D15677" s="1"/>
      <c r="E15677" s="1"/>
      <c r="F15677" s="1"/>
    </row>
    <row r="15678" spans="3:6" ht="15" customHeight="1" x14ac:dyDescent="0.25">
      <c r="C15678" s="1"/>
      <c r="D15678" s="1"/>
      <c r="E15678" s="1"/>
      <c r="F15678" s="1"/>
    </row>
    <row r="15679" spans="3:6" ht="15" customHeight="1" x14ac:dyDescent="0.25">
      <c r="C15679" s="1"/>
      <c r="D15679" s="1"/>
      <c r="E15679" s="1"/>
      <c r="F15679" s="1"/>
    </row>
    <row r="15680" spans="3:6" ht="15" customHeight="1" x14ac:dyDescent="0.25">
      <c r="C15680" s="1"/>
      <c r="D15680" s="1"/>
      <c r="E15680" s="1"/>
      <c r="F15680" s="1"/>
    </row>
    <row r="15681" spans="3:6" ht="15" customHeight="1" x14ac:dyDescent="0.25">
      <c r="C15681" s="1"/>
      <c r="D15681" s="1"/>
      <c r="E15681" s="1"/>
      <c r="F15681" s="1"/>
    </row>
    <row r="15682" spans="3:6" ht="15" customHeight="1" x14ac:dyDescent="0.25">
      <c r="C15682" s="1"/>
      <c r="D15682" s="1"/>
      <c r="E15682" s="1"/>
      <c r="F15682" s="1"/>
    </row>
    <row r="15683" spans="3:6" ht="15" customHeight="1" x14ac:dyDescent="0.25">
      <c r="C15683" s="1"/>
      <c r="D15683" s="1"/>
      <c r="E15683" s="1"/>
      <c r="F15683" s="1"/>
    </row>
    <row r="15684" spans="3:6" ht="15" customHeight="1" x14ac:dyDescent="0.25">
      <c r="C15684" s="1"/>
      <c r="D15684" s="1"/>
      <c r="E15684" s="1"/>
      <c r="F15684" s="1"/>
    </row>
    <row r="15685" spans="3:6" ht="15" customHeight="1" x14ac:dyDescent="0.25">
      <c r="C15685" s="1"/>
      <c r="D15685" s="1"/>
      <c r="E15685" s="1"/>
      <c r="F15685" s="1"/>
    </row>
    <row r="15686" spans="3:6" ht="15" customHeight="1" x14ac:dyDescent="0.25">
      <c r="C15686" s="1"/>
      <c r="D15686" s="1"/>
      <c r="E15686" s="1"/>
      <c r="F15686" s="1"/>
    </row>
    <row r="15687" spans="3:6" ht="15" customHeight="1" x14ac:dyDescent="0.25">
      <c r="C15687" s="1"/>
      <c r="D15687" s="1"/>
      <c r="E15687" s="1"/>
      <c r="F15687" s="1"/>
    </row>
    <row r="15688" spans="3:6" ht="15" customHeight="1" x14ac:dyDescent="0.25">
      <c r="C15688" s="1"/>
      <c r="D15688" s="1"/>
      <c r="E15688" s="1"/>
      <c r="F15688" s="1"/>
    </row>
    <row r="15689" spans="3:6" ht="15" customHeight="1" x14ac:dyDescent="0.25">
      <c r="C15689" s="1"/>
      <c r="D15689" s="1"/>
      <c r="E15689" s="1"/>
      <c r="F15689" s="1"/>
    </row>
    <row r="15690" spans="3:6" ht="15" customHeight="1" x14ac:dyDescent="0.25">
      <c r="C15690" s="1"/>
      <c r="D15690" s="1"/>
      <c r="E15690" s="1"/>
      <c r="F15690" s="1"/>
    </row>
    <row r="15691" spans="3:6" ht="15" customHeight="1" x14ac:dyDescent="0.25">
      <c r="C15691" s="1"/>
      <c r="D15691" s="1"/>
      <c r="E15691" s="1"/>
      <c r="F15691" s="1"/>
    </row>
    <row r="15692" spans="3:6" ht="15" customHeight="1" x14ac:dyDescent="0.25">
      <c r="C15692" s="1"/>
      <c r="D15692" s="1"/>
      <c r="E15692" s="1"/>
      <c r="F15692" s="1"/>
    </row>
    <row r="15693" spans="3:6" ht="15" customHeight="1" x14ac:dyDescent="0.25">
      <c r="C15693" s="1"/>
      <c r="D15693" s="1"/>
      <c r="E15693" s="1"/>
      <c r="F15693" s="1"/>
    </row>
    <row r="15694" spans="3:6" ht="15" customHeight="1" x14ac:dyDescent="0.25">
      <c r="C15694" s="1"/>
      <c r="D15694" s="1"/>
      <c r="E15694" s="1"/>
      <c r="F15694" s="1"/>
    </row>
    <row r="15695" spans="3:6" ht="15" customHeight="1" x14ac:dyDescent="0.25">
      <c r="C15695" s="1"/>
      <c r="D15695" s="1"/>
      <c r="E15695" s="1"/>
      <c r="F15695" s="1"/>
    </row>
    <row r="15696" spans="3:6" ht="15" customHeight="1" x14ac:dyDescent="0.25">
      <c r="C15696" s="1"/>
      <c r="D15696" s="1"/>
      <c r="E15696" s="1"/>
      <c r="F15696" s="1"/>
    </row>
    <row r="15697" spans="3:6" ht="15" customHeight="1" x14ac:dyDescent="0.25">
      <c r="C15697" s="1"/>
      <c r="D15697" s="1"/>
      <c r="E15697" s="1"/>
      <c r="F15697" s="1"/>
    </row>
    <row r="15698" spans="3:6" ht="15" customHeight="1" x14ac:dyDescent="0.25">
      <c r="C15698" s="1"/>
      <c r="D15698" s="1"/>
      <c r="E15698" s="1"/>
      <c r="F15698" s="1"/>
    </row>
    <row r="15699" spans="3:6" ht="15" customHeight="1" x14ac:dyDescent="0.25">
      <c r="C15699" s="1"/>
      <c r="D15699" s="1"/>
      <c r="E15699" s="1"/>
      <c r="F15699" s="1"/>
    </row>
    <row r="15700" spans="3:6" ht="15" customHeight="1" x14ac:dyDescent="0.25">
      <c r="C15700" s="1"/>
      <c r="D15700" s="1"/>
      <c r="E15700" s="1"/>
      <c r="F15700" s="1"/>
    </row>
    <row r="15701" spans="3:6" ht="15" customHeight="1" x14ac:dyDescent="0.25">
      <c r="C15701" s="1"/>
      <c r="D15701" s="1"/>
      <c r="E15701" s="1"/>
      <c r="F15701" s="1"/>
    </row>
    <row r="15702" spans="3:6" ht="15" customHeight="1" x14ac:dyDescent="0.25">
      <c r="C15702" s="1"/>
      <c r="D15702" s="1"/>
      <c r="E15702" s="1"/>
      <c r="F15702" s="1"/>
    </row>
    <row r="15703" spans="3:6" ht="15" customHeight="1" x14ac:dyDescent="0.25">
      <c r="C15703" s="1"/>
      <c r="D15703" s="1"/>
      <c r="E15703" s="1"/>
      <c r="F15703" s="1"/>
    </row>
    <row r="15704" spans="3:6" ht="15" customHeight="1" x14ac:dyDescent="0.25">
      <c r="C15704" s="1"/>
      <c r="D15704" s="1"/>
      <c r="E15704" s="1"/>
      <c r="F15704" s="1"/>
    </row>
    <row r="15705" spans="3:6" ht="15" customHeight="1" x14ac:dyDescent="0.25">
      <c r="C15705" s="1"/>
      <c r="D15705" s="1"/>
      <c r="E15705" s="1"/>
      <c r="F15705" s="1"/>
    </row>
    <row r="15706" spans="3:6" ht="15" customHeight="1" x14ac:dyDescent="0.25">
      <c r="C15706" s="1"/>
      <c r="D15706" s="1"/>
      <c r="E15706" s="1"/>
      <c r="F15706" s="1"/>
    </row>
    <row r="15707" spans="3:6" ht="15" customHeight="1" x14ac:dyDescent="0.25">
      <c r="C15707" s="1"/>
      <c r="D15707" s="1"/>
      <c r="E15707" s="1"/>
      <c r="F15707" s="1"/>
    </row>
    <row r="15708" spans="3:6" ht="15" customHeight="1" x14ac:dyDescent="0.25">
      <c r="C15708" s="1"/>
      <c r="D15708" s="1"/>
      <c r="E15708" s="1"/>
      <c r="F15708" s="1"/>
    </row>
    <row r="15709" spans="3:6" ht="15" customHeight="1" x14ac:dyDescent="0.25">
      <c r="C15709" s="1"/>
      <c r="D15709" s="1"/>
      <c r="E15709" s="1"/>
      <c r="F15709" s="1"/>
    </row>
    <row r="15710" spans="3:6" ht="15" customHeight="1" x14ac:dyDescent="0.25">
      <c r="C15710" s="1"/>
      <c r="D15710" s="1"/>
      <c r="E15710" s="1"/>
      <c r="F15710" s="1"/>
    </row>
    <row r="15711" spans="3:6" ht="15" customHeight="1" x14ac:dyDescent="0.25">
      <c r="C15711" s="1"/>
      <c r="D15711" s="1"/>
      <c r="E15711" s="1"/>
      <c r="F15711" s="1"/>
    </row>
    <row r="15712" spans="3:6" ht="15" customHeight="1" x14ac:dyDescent="0.25">
      <c r="C15712" s="1"/>
      <c r="D15712" s="1"/>
      <c r="E15712" s="1"/>
      <c r="F15712" s="1"/>
    </row>
    <row r="15713" spans="3:6" ht="15" customHeight="1" x14ac:dyDescent="0.25">
      <c r="C15713" s="1"/>
      <c r="D15713" s="1"/>
      <c r="E15713" s="1"/>
      <c r="F15713" s="1"/>
    </row>
    <row r="15714" spans="3:6" ht="15" customHeight="1" x14ac:dyDescent="0.25">
      <c r="C15714" s="1"/>
      <c r="D15714" s="1"/>
      <c r="E15714" s="1"/>
      <c r="F15714" s="1"/>
    </row>
    <row r="15715" spans="3:6" ht="15" customHeight="1" x14ac:dyDescent="0.25">
      <c r="C15715" s="1"/>
      <c r="D15715" s="1"/>
      <c r="E15715" s="1"/>
      <c r="F15715" s="1"/>
    </row>
    <row r="15716" spans="3:6" ht="15" customHeight="1" x14ac:dyDescent="0.25">
      <c r="C15716" s="1"/>
      <c r="D15716" s="1"/>
      <c r="E15716" s="1"/>
      <c r="F15716" s="1"/>
    </row>
    <row r="15717" spans="3:6" ht="15" customHeight="1" x14ac:dyDescent="0.25">
      <c r="C15717" s="1"/>
      <c r="D15717" s="1"/>
      <c r="E15717" s="1"/>
      <c r="F15717" s="1"/>
    </row>
    <row r="15718" spans="3:6" ht="15" customHeight="1" x14ac:dyDescent="0.25">
      <c r="C15718" s="1"/>
      <c r="D15718" s="1"/>
      <c r="E15718" s="1"/>
      <c r="F15718" s="1"/>
    </row>
    <row r="15719" spans="3:6" ht="15" customHeight="1" x14ac:dyDescent="0.25">
      <c r="C15719" s="1"/>
      <c r="D15719" s="1"/>
      <c r="E15719" s="1"/>
      <c r="F15719" s="1"/>
    </row>
    <row r="15720" spans="3:6" ht="15" customHeight="1" x14ac:dyDescent="0.25">
      <c r="C15720" s="1"/>
      <c r="D15720" s="1"/>
      <c r="E15720" s="1"/>
      <c r="F15720" s="1"/>
    </row>
    <row r="15721" spans="3:6" ht="15" customHeight="1" x14ac:dyDescent="0.25">
      <c r="C15721" s="1"/>
      <c r="D15721" s="1"/>
      <c r="E15721" s="1"/>
      <c r="F15721" s="1"/>
    </row>
    <row r="15722" spans="3:6" ht="15" customHeight="1" x14ac:dyDescent="0.25">
      <c r="C15722" s="1"/>
      <c r="D15722" s="1"/>
      <c r="E15722" s="1"/>
      <c r="F15722" s="1"/>
    </row>
    <row r="15723" spans="3:6" ht="15" customHeight="1" x14ac:dyDescent="0.25">
      <c r="C15723" s="1"/>
      <c r="D15723" s="1"/>
      <c r="E15723" s="1"/>
      <c r="F15723" s="1"/>
    </row>
    <row r="15724" spans="3:6" ht="15" customHeight="1" x14ac:dyDescent="0.25">
      <c r="C15724" s="1"/>
      <c r="D15724" s="1"/>
      <c r="E15724" s="1"/>
      <c r="F15724" s="1"/>
    </row>
    <row r="15725" spans="3:6" ht="15" customHeight="1" x14ac:dyDescent="0.25">
      <c r="C15725" s="1"/>
      <c r="D15725" s="1"/>
      <c r="E15725" s="1"/>
      <c r="F15725" s="1"/>
    </row>
    <row r="15726" spans="3:6" ht="15" customHeight="1" x14ac:dyDescent="0.25">
      <c r="C15726" s="1"/>
      <c r="D15726" s="1"/>
      <c r="E15726" s="1"/>
      <c r="F15726" s="1"/>
    </row>
    <row r="15727" spans="3:6" ht="15" customHeight="1" x14ac:dyDescent="0.25">
      <c r="C15727" s="1"/>
      <c r="D15727" s="1"/>
      <c r="E15727" s="1"/>
      <c r="F15727" s="1"/>
    </row>
    <row r="15728" spans="3:6" ht="15" customHeight="1" x14ac:dyDescent="0.25">
      <c r="C15728" s="1"/>
      <c r="D15728" s="1"/>
      <c r="E15728" s="1"/>
      <c r="F15728" s="1"/>
    </row>
    <row r="15729" spans="3:10" ht="15" customHeight="1" x14ac:dyDescent="0.25">
      <c r="C15729" s="1"/>
      <c r="D15729" s="1"/>
      <c r="E15729" s="1"/>
      <c r="F15729" s="1"/>
    </row>
    <row r="15730" spans="3:10" ht="15" customHeight="1" x14ac:dyDescent="0.25">
      <c r="C15730" s="1"/>
      <c r="D15730" s="1"/>
      <c r="E15730" s="1"/>
      <c r="F15730" s="1"/>
    </row>
    <row r="15731" spans="3:10" ht="15" customHeight="1" x14ac:dyDescent="0.25">
      <c r="C15731" s="1"/>
      <c r="D15731" s="1"/>
      <c r="E15731" s="1"/>
      <c r="F15731" s="1"/>
    </row>
    <row r="15732" spans="3:10" ht="15" customHeight="1" x14ac:dyDescent="0.25">
      <c r="C15732" s="1"/>
      <c r="D15732" s="1"/>
      <c r="E15732" s="1"/>
      <c r="F15732" s="1"/>
    </row>
    <row r="15733" spans="3:10" ht="15" customHeight="1" x14ac:dyDescent="0.25">
      <c r="C15733" s="1"/>
      <c r="D15733" s="1"/>
      <c r="E15733" s="1"/>
      <c r="F15733" s="1"/>
    </row>
    <row r="15734" spans="3:10" ht="15" customHeight="1" x14ac:dyDescent="0.25">
      <c r="C15734" s="1"/>
      <c r="D15734" s="1"/>
      <c r="E15734" s="1"/>
      <c r="F15734" s="1"/>
    </row>
    <row r="15735" spans="3:10" ht="15" customHeight="1" x14ac:dyDescent="0.25">
      <c r="C15735" s="1"/>
      <c r="D15735" s="1"/>
      <c r="E15735" s="1"/>
      <c r="F15735" s="1"/>
    </row>
    <row r="15736" spans="3:10" ht="15" customHeight="1" x14ac:dyDescent="0.25">
      <c r="C15736" s="1"/>
      <c r="D15736" s="1"/>
      <c r="E15736" s="1"/>
      <c r="F15736" s="1"/>
    </row>
    <row r="15737" spans="3:10" ht="15" customHeight="1" x14ac:dyDescent="0.25">
      <c r="C15737" s="1"/>
      <c r="D15737" s="1"/>
      <c r="E15737" s="1"/>
      <c r="F15737" s="1"/>
    </row>
    <row r="15738" spans="3:10" ht="15" customHeight="1" x14ac:dyDescent="0.25">
      <c r="C15738" s="1"/>
      <c r="D15738" s="1"/>
      <c r="E15738" s="1"/>
      <c r="F15738" s="1"/>
    </row>
    <row r="15739" spans="3:10" ht="15" customHeight="1" x14ac:dyDescent="0.25">
      <c r="C15739" s="1"/>
      <c r="D15739" s="1"/>
      <c r="E15739" s="1"/>
      <c r="F15739" s="1"/>
    </row>
    <row r="15740" spans="3:10" ht="15" customHeight="1" x14ac:dyDescent="0.25">
      <c r="C15740" s="1"/>
      <c r="D15740" s="1"/>
      <c r="E15740" s="1"/>
      <c r="F15740" s="1"/>
    </row>
    <row r="15741" spans="3:10" ht="15" customHeight="1" x14ac:dyDescent="0.25">
      <c r="C15741" s="1"/>
      <c r="D15741" s="1"/>
      <c r="E15741" s="1"/>
      <c r="F15741" s="1"/>
    </row>
    <row r="15742" spans="3:10" ht="15" customHeight="1" x14ac:dyDescent="0.25">
      <c r="C15742" s="1"/>
      <c r="D15742" s="1"/>
      <c r="E15742" s="1"/>
      <c r="F15742" s="1"/>
    </row>
    <row r="15743" spans="3:10" ht="15" customHeight="1" x14ac:dyDescent="0.25">
      <c r="C15743" s="1"/>
      <c r="D15743" s="1"/>
      <c r="E15743" s="1"/>
      <c r="F15743" s="1"/>
    </row>
    <row r="15744" spans="3:10" ht="15" customHeight="1" x14ac:dyDescent="0.25">
      <c r="C15744" s="1"/>
      <c r="D15744" s="1"/>
      <c r="E15744" s="1"/>
      <c r="F15744" s="1"/>
      <c r="G15744" s="2"/>
      <c r="H15744" s="2"/>
      <c r="I15744" s="2"/>
      <c r="J15744" s="2"/>
    </row>
    <row r="15745" spans="3:6" ht="15" customHeight="1" x14ac:dyDescent="0.25">
      <c r="C15745" s="1"/>
      <c r="D15745" s="1"/>
      <c r="E15745" s="1"/>
      <c r="F15745" s="1"/>
    </row>
    <row r="15746" spans="3:6" ht="15" customHeight="1" x14ac:dyDescent="0.25">
      <c r="C15746" s="1"/>
      <c r="D15746" s="1"/>
      <c r="E15746" s="1"/>
      <c r="F15746" s="1"/>
    </row>
    <row r="15747" spans="3:6" ht="15" customHeight="1" x14ac:dyDescent="0.25">
      <c r="C15747" s="1"/>
      <c r="D15747" s="1"/>
      <c r="E15747" s="1"/>
      <c r="F15747" s="1"/>
    </row>
    <row r="15748" spans="3:6" ht="15" customHeight="1" x14ac:dyDescent="0.25">
      <c r="C15748" s="1"/>
      <c r="D15748" s="1"/>
      <c r="E15748" s="1"/>
      <c r="F15748" s="1"/>
    </row>
    <row r="15749" spans="3:6" ht="15" customHeight="1" x14ac:dyDescent="0.25">
      <c r="C15749" s="1"/>
      <c r="D15749" s="1"/>
      <c r="E15749" s="1"/>
      <c r="F15749" s="1"/>
    </row>
    <row r="15750" spans="3:6" ht="15" customHeight="1" x14ac:dyDescent="0.25">
      <c r="C15750" s="1"/>
      <c r="D15750" s="1"/>
      <c r="E15750" s="1"/>
      <c r="F15750" s="1"/>
    </row>
    <row r="15751" spans="3:6" ht="15" customHeight="1" x14ac:dyDescent="0.25">
      <c r="C15751" s="1"/>
      <c r="D15751" s="1"/>
      <c r="E15751" s="1"/>
      <c r="F15751" s="1"/>
    </row>
    <row r="15752" spans="3:6" ht="15" customHeight="1" x14ac:dyDescent="0.25">
      <c r="C15752" s="1"/>
      <c r="D15752" s="1"/>
      <c r="E15752" s="1"/>
      <c r="F15752" s="1"/>
    </row>
    <row r="15753" spans="3:6" ht="15" customHeight="1" x14ac:dyDescent="0.25">
      <c r="C15753" s="1"/>
      <c r="D15753" s="1"/>
      <c r="E15753" s="1"/>
      <c r="F15753" s="1"/>
    </row>
    <row r="15754" spans="3:6" ht="15" customHeight="1" x14ac:dyDescent="0.25">
      <c r="C15754" s="1"/>
      <c r="D15754" s="1"/>
      <c r="E15754" s="1"/>
      <c r="F15754" s="1"/>
    </row>
    <row r="15755" spans="3:6" ht="15" customHeight="1" x14ac:dyDescent="0.25">
      <c r="C15755" s="1"/>
      <c r="D15755" s="1"/>
      <c r="E15755" s="1"/>
      <c r="F15755" s="1"/>
    </row>
    <row r="15756" spans="3:6" ht="15" customHeight="1" x14ac:dyDescent="0.25">
      <c r="C15756" s="1"/>
      <c r="D15756" s="1"/>
      <c r="E15756" s="1"/>
      <c r="F15756" s="1"/>
    </row>
    <row r="15757" spans="3:6" ht="15" customHeight="1" x14ac:dyDescent="0.25">
      <c r="C15757" s="1"/>
      <c r="D15757" s="1"/>
      <c r="E15757" s="1"/>
      <c r="F15757" s="1"/>
    </row>
    <row r="15758" spans="3:6" ht="15" customHeight="1" x14ac:dyDescent="0.25">
      <c r="C15758" s="1"/>
      <c r="D15758" s="1"/>
      <c r="E15758" s="1"/>
      <c r="F15758" s="1"/>
    </row>
    <row r="15759" spans="3:6" ht="15" customHeight="1" x14ac:dyDescent="0.25">
      <c r="C15759" s="1"/>
      <c r="D15759" s="1"/>
      <c r="E15759" s="1"/>
      <c r="F15759" s="1"/>
    </row>
    <row r="15760" spans="3:6" ht="15" customHeight="1" x14ac:dyDescent="0.25">
      <c r="C15760" s="1"/>
      <c r="D15760" s="1"/>
      <c r="E15760" s="1"/>
      <c r="F15760" s="1"/>
    </row>
    <row r="15761" spans="3:6" ht="15" customHeight="1" x14ac:dyDescent="0.25">
      <c r="C15761" s="1"/>
      <c r="D15761" s="1"/>
      <c r="E15761" s="1"/>
      <c r="F15761" s="1"/>
    </row>
    <row r="15762" spans="3:6" ht="15" customHeight="1" x14ac:dyDescent="0.25">
      <c r="C15762" s="1"/>
      <c r="D15762" s="1"/>
      <c r="E15762" s="1"/>
      <c r="F15762" s="1"/>
    </row>
    <row r="15763" spans="3:6" ht="15" customHeight="1" x14ac:dyDescent="0.25">
      <c r="C15763" s="1"/>
      <c r="D15763" s="1"/>
      <c r="E15763" s="1"/>
      <c r="F15763" s="1"/>
    </row>
    <row r="15764" spans="3:6" ht="15" customHeight="1" x14ac:dyDescent="0.25">
      <c r="C15764" s="1"/>
      <c r="D15764" s="1"/>
      <c r="E15764" s="1"/>
      <c r="F15764" s="1"/>
    </row>
    <row r="15765" spans="3:6" ht="15" customHeight="1" x14ac:dyDescent="0.25">
      <c r="C15765" s="1"/>
      <c r="D15765" s="1"/>
      <c r="E15765" s="1"/>
      <c r="F15765" s="1"/>
    </row>
    <row r="15766" spans="3:6" ht="15" customHeight="1" x14ac:dyDescent="0.25">
      <c r="C15766" s="1"/>
      <c r="D15766" s="1"/>
      <c r="E15766" s="1"/>
      <c r="F15766" s="1"/>
    </row>
    <row r="15767" spans="3:6" ht="15" customHeight="1" x14ac:dyDescent="0.25">
      <c r="C15767" s="1"/>
      <c r="D15767" s="1"/>
      <c r="E15767" s="1"/>
      <c r="F15767" s="1"/>
    </row>
    <row r="15768" spans="3:6" ht="15" customHeight="1" x14ac:dyDescent="0.25">
      <c r="C15768" s="1"/>
      <c r="D15768" s="1"/>
      <c r="E15768" s="1"/>
      <c r="F15768" s="1"/>
    </row>
    <row r="15769" spans="3:6" ht="15" customHeight="1" x14ac:dyDescent="0.25">
      <c r="C15769" s="1"/>
      <c r="D15769" s="1"/>
      <c r="E15769" s="1"/>
      <c r="F15769" s="1"/>
    </row>
    <row r="15770" spans="3:6" ht="15" customHeight="1" x14ac:dyDescent="0.25">
      <c r="C15770" s="1"/>
      <c r="D15770" s="1"/>
      <c r="E15770" s="1"/>
      <c r="F15770" s="1"/>
    </row>
    <row r="15771" spans="3:6" ht="15" customHeight="1" x14ac:dyDescent="0.25">
      <c r="C15771" s="1"/>
      <c r="D15771" s="1"/>
      <c r="E15771" s="1"/>
      <c r="F15771" s="1"/>
    </row>
    <row r="15772" spans="3:6" ht="15" customHeight="1" x14ac:dyDescent="0.25">
      <c r="C15772" s="1"/>
      <c r="D15772" s="1"/>
      <c r="E15772" s="1"/>
      <c r="F15772" s="1"/>
    </row>
    <row r="15773" spans="3:6" ht="15" customHeight="1" x14ac:dyDescent="0.25">
      <c r="C15773" s="1"/>
      <c r="D15773" s="1"/>
      <c r="E15773" s="1"/>
      <c r="F15773" s="1"/>
    </row>
    <row r="15774" spans="3:6" ht="15" customHeight="1" x14ac:dyDescent="0.25">
      <c r="C15774" s="1"/>
      <c r="D15774" s="1"/>
      <c r="E15774" s="1"/>
      <c r="F15774" s="1"/>
    </row>
    <row r="15775" spans="3:6" ht="15" customHeight="1" x14ac:dyDescent="0.25">
      <c r="C15775" s="1"/>
      <c r="D15775" s="1"/>
      <c r="E15775" s="1"/>
      <c r="F15775" s="1"/>
    </row>
    <row r="15776" spans="3:6" ht="15" customHeight="1" x14ac:dyDescent="0.25">
      <c r="C15776" s="1"/>
      <c r="D15776" s="1"/>
      <c r="E15776" s="1"/>
      <c r="F15776" s="1"/>
    </row>
    <row r="15777" spans="3:10" ht="15" customHeight="1" x14ac:dyDescent="0.25">
      <c r="C15777" s="1"/>
      <c r="D15777" s="1"/>
      <c r="E15777" s="1"/>
      <c r="F15777" s="1"/>
    </row>
    <row r="15778" spans="3:10" ht="15" customHeight="1" x14ac:dyDescent="0.25">
      <c r="C15778" s="1"/>
      <c r="D15778" s="1"/>
      <c r="E15778" s="1"/>
      <c r="F15778" s="1"/>
    </row>
    <row r="15779" spans="3:10" ht="15" customHeight="1" x14ac:dyDescent="0.25">
      <c r="C15779" s="1"/>
      <c r="D15779" s="1"/>
      <c r="E15779" s="1"/>
      <c r="F15779" s="1"/>
    </row>
    <row r="15780" spans="3:10" ht="15" customHeight="1" x14ac:dyDescent="0.25">
      <c r="C15780" s="1"/>
      <c r="D15780" s="1"/>
      <c r="E15780" s="1"/>
      <c r="F15780" s="1"/>
    </row>
    <row r="15781" spans="3:10" ht="15" customHeight="1" x14ac:dyDescent="0.25">
      <c r="C15781" s="1"/>
      <c r="D15781" s="1"/>
      <c r="E15781" s="1"/>
      <c r="F15781" s="1"/>
    </row>
    <row r="15782" spans="3:10" ht="15" customHeight="1" x14ac:dyDescent="0.25">
      <c r="C15782" s="1"/>
      <c r="D15782" s="1"/>
      <c r="E15782" s="1"/>
      <c r="F15782" s="1"/>
    </row>
    <row r="15783" spans="3:10" ht="15" customHeight="1" x14ac:dyDescent="0.25">
      <c r="C15783" s="1"/>
      <c r="D15783" s="1"/>
      <c r="E15783" s="1"/>
      <c r="F15783" s="1"/>
    </row>
    <row r="15784" spans="3:10" ht="15" customHeight="1" x14ac:dyDescent="0.25">
      <c r="C15784" s="1"/>
      <c r="D15784" s="1"/>
      <c r="E15784" s="1"/>
      <c r="F15784" s="1"/>
    </row>
    <row r="15785" spans="3:10" ht="15" customHeight="1" x14ac:dyDescent="0.25">
      <c r="C15785" s="1"/>
      <c r="D15785" s="1"/>
      <c r="E15785" s="1"/>
      <c r="F15785" s="1"/>
    </row>
    <row r="15786" spans="3:10" ht="15" customHeight="1" x14ac:dyDescent="0.25">
      <c r="C15786" s="1"/>
      <c r="D15786" s="1"/>
      <c r="E15786" s="1"/>
      <c r="F15786" s="1"/>
    </row>
    <row r="15787" spans="3:10" ht="15" customHeight="1" x14ac:dyDescent="0.25">
      <c r="C15787" s="1"/>
      <c r="D15787" s="1"/>
      <c r="E15787" s="1"/>
      <c r="F15787" s="1"/>
    </row>
    <row r="15788" spans="3:10" ht="15" customHeight="1" x14ac:dyDescent="0.25">
      <c r="C15788" s="1"/>
      <c r="D15788" s="1"/>
      <c r="E15788" s="1"/>
      <c r="F15788" s="1"/>
    </row>
    <row r="15789" spans="3:10" ht="15" customHeight="1" x14ac:dyDescent="0.25">
      <c r="C15789" s="1"/>
      <c r="D15789" s="1"/>
      <c r="E15789" s="1"/>
      <c r="F15789" s="1"/>
    </row>
    <row r="15790" spans="3:10" ht="15" customHeight="1" x14ac:dyDescent="0.25">
      <c r="C15790" s="1"/>
      <c r="D15790" s="1"/>
      <c r="E15790" s="1"/>
      <c r="F15790" s="1"/>
    </row>
    <row r="15791" spans="3:10" ht="15" customHeight="1" x14ac:dyDescent="0.25">
      <c r="C15791" s="1"/>
      <c r="D15791" s="1"/>
      <c r="E15791" s="1"/>
      <c r="F15791" s="1"/>
    </row>
    <row r="15792" spans="3:10" ht="15" customHeight="1" x14ac:dyDescent="0.25">
      <c r="C15792" s="1"/>
      <c r="D15792" s="1"/>
      <c r="E15792" s="1"/>
      <c r="F15792" s="1"/>
      <c r="J15792" s="2"/>
    </row>
    <row r="15793" spans="3:10" ht="15" customHeight="1" x14ac:dyDescent="0.25">
      <c r="C15793" s="1"/>
      <c r="D15793" s="1"/>
      <c r="E15793" s="1"/>
      <c r="F15793" s="1"/>
    </row>
    <row r="15794" spans="3:10" ht="15" customHeight="1" x14ac:dyDescent="0.25">
      <c r="C15794" s="1"/>
      <c r="D15794" s="1"/>
      <c r="E15794" s="1"/>
      <c r="F15794" s="1"/>
      <c r="J15794" s="2"/>
    </row>
    <row r="15795" spans="3:10" ht="15" customHeight="1" x14ac:dyDescent="0.25">
      <c r="C15795" s="1"/>
      <c r="D15795" s="1"/>
      <c r="E15795" s="1"/>
      <c r="F15795" s="1"/>
      <c r="J15795" s="2"/>
    </row>
    <row r="15796" spans="3:10" ht="15" customHeight="1" x14ac:dyDescent="0.25">
      <c r="C15796" s="1"/>
      <c r="D15796" s="1"/>
      <c r="E15796" s="1"/>
      <c r="F15796" s="1"/>
      <c r="J15796" s="2"/>
    </row>
    <row r="15797" spans="3:10" ht="15" customHeight="1" x14ac:dyDescent="0.25">
      <c r="C15797" s="1"/>
      <c r="D15797" s="1"/>
      <c r="E15797" s="1"/>
      <c r="F15797" s="1"/>
    </row>
    <row r="15798" spans="3:10" ht="15" customHeight="1" x14ac:dyDescent="0.25">
      <c r="C15798" s="1"/>
      <c r="D15798" s="1"/>
      <c r="E15798" s="1"/>
      <c r="F15798" s="1"/>
      <c r="J15798" s="2"/>
    </row>
    <row r="15799" spans="3:10" ht="15" customHeight="1" x14ac:dyDescent="0.25">
      <c r="C15799" s="1"/>
      <c r="D15799" s="1"/>
      <c r="E15799" s="1"/>
      <c r="F15799" s="1"/>
    </row>
    <row r="15800" spans="3:10" ht="15" customHeight="1" x14ac:dyDescent="0.25">
      <c r="C15800" s="1"/>
      <c r="D15800" s="1"/>
      <c r="E15800" s="1"/>
      <c r="F15800" s="1"/>
    </row>
    <row r="15801" spans="3:10" ht="15" customHeight="1" x14ac:dyDescent="0.25">
      <c r="C15801" s="1"/>
      <c r="D15801" s="1"/>
      <c r="E15801" s="1"/>
      <c r="F15801" s="1"/>
      <c r="G15801" s="2"/>
      <c r="H15801" s="2"/>
      <c r="J15801" s="2"/>
    </row>
    <row r="15802" spans="3:10" ht="15" customHeight="1" x14ac:dyDescent="0.25">
      <c r="C15802" s="1"/>
      <c r="D15802" s="1"/>
      <c r="E15802" s="1"/>
      <c r="F15802" s="1"/>
      <c r="G15802" s="2"/>
      <c r="H15802" s="2"/>
      <c r="J15802" s="2"/>
    </row>
    <row r="15803" spans="3:10" ht="15" customHeight="1" x14ac:dyDescent="0.25">
      <c r="C15803" s="1"/>
      <c r="D15803" s="1"/>
      <c r="E15803" s="1"/>
      <c r="F15803" s="1"/>
      <c r="G15803" s="2"/>
      <c r="H15803" s="2"/>
      <c r="J15803" s="2"/>
    </row>
    <row r="15804" spans="3:10" ht="15" customHeight="1" x14ac:dyDescent="0.25">
      <c r="C15804" s="1"/>
      <c r="D15804" s="1"/>
      <c r="E15804" s="1"/>
      <c r="F15804" s="1"/>
    </row>
    <row r="15805" spans="3:10" ht="15" customHeight="1" x14ac:dyDescent="0.25">
      <c r="C15805" s="1"/>
      <c r="D15805" s="1"/>
      <c r="E15805" s="1"/>
      <c r="F15805" s="1"/>
    </row>
    <row r="15806" spans="3:10" ht="15" customHeight="1" x14ac:dyDescent="0.25">
      <c r="C15806" s="1"/>
      <c r="D15806" s="1"/>
      <c r="E15806" s="1"/>
      <c r="F15806" s="1"/>
    </row>
    <row r="15807" spans="3:10" ht="15" customHeight="1" x14ac:dyDescent="0.25">
      <c r="C15807" s="1"/>
      <c r="D15807" s="1"/>
      <c r="E15807" s="1"/>
      <c r="F15807" s="1"/>
    </row>
    <row r="15808" spans="3:10" ht="15" customHeight="1" x14ac:dyDescent="0.25">
      <c r="C15808" s="1"/>
      <c r="D15808" s="1"/>
      <c r="E15808" s="1"/>
      <c r="F15808" s="1"/>
    </row>
    <row r="15809" spans="3:6" ht="15" customHeight="1" x14ac:dyDescent="0.25">
      <c r="C15809" s="1"/>
      <c r="D15809" s="1"/>
      <c r="E15809" s="1"/>
      <c r="F15809" s="1"/>
    </row>
    <row r="15810" spans="3:6" ht="15" customHeight="1" x14ac:dyDescent="0.25">
      <c r="C15810" s="1"/>
      <c r="D15810" s="1"/>
      <c r="E15810" s="1"/>
      <c r="F15810" s="1"/>
    </row>
    <row r="15811" spans="3:6" ht="15" customHeight="1" x14ac:dyDescent="0.25">
      <c r="C15811" s="1"/>
      <c r="D15811" s="1"/>
      <c r="E15811" s="1"/>
      <c r="F15811" s="1"/>
    </row>
    <row r="15812" spans="3:6" ht="15" customHeight="1" x14ac:dyDescent="0.25">
      <c r="C15812" s="1"/>
      <c r="D15812" s="1"/>
      <c r="E15812" s="1"/>
      <c r="F15812" s="1"/>
    </row>
    <row r="15813" spans="3:6" ht="15" customHeight="1" x14ac:dyDescent="0.25">
      <c r="C15813" s="1"/>
      <c r="D15813" s="1"/>
      <c r="E15813" s="1"/>
      <c r="F15813" s="1"/>
    </row>
    <row r="15814" spans="3:6" ht="15" customHeight="1" x14ac:dyDescent="0.25">
      <c r="C15814" s="1"/>
      <c r="D15814" s="1"/>
      <c r="E15814" s="1"/>
      <c r="F15814" s="1"/>
    </row>
    <row r="15815" spans="3:6" ht="15" customHeight="1" x14ac:dyDescent="0.25">
      <c r="C15815" s="1"/>
      <c r="D15815" s="1"/>
      <c r="E15815" s="1"/>
      <c r="F15815" s="1"/>
    </row>
    <row r="15816" spans="3:6" ht="15" customHeight="1" x14ac:dyDescent="0.25">
      <c r="C15816" s="1"/>
      <c r="D15816" s="1"/>
      <c r="E15816" s="1"/>
      <c r="F15816" s="1"/>
    </row>
    <row r="15817" spans="3:6" ht="15" customHeight="1" x14ac:dyDescent="0.25">
      <c r="C15817" s="1"/>
      <c r="D15817" s="1"/>
      <c r="E15817" s="1"/>
      <c r="F15817" s="1"/>
    </row>
    <row r="15818" spans="3:6" ht="15" customHeight="1" x14ac:dyDescent="0.25">
      <c r="C15818" s="1"/>
      <c r="D15818" s="1"/>
      <c r="E15818" s="1"/>
      <c r="F15818" s="1"/>
    </row>
    <row r="15819" spans="3:6" ht="15" customHeight="1" x14ac:dyDescent="0.25">
      <c r="C15819" s="1"/>
      <c r="D15819" s="1"/>
      <c r="E15819" s="1"/>
      <c r="F15819" s="1"/>
    </row>
    <row r="15820" spans="3:6" ht="15" customHeight="1" x14ac:dyDescent="0.25">
      <c r="C15820" s="1"/>
      <c r="D15820" s="1"/>
      <c r="E15820" s="1"/>
      <c r="F15820" s="1"/>
    </row>
    <row r="15821" spans="3:6" ht="15" customHeight="1" x14ac:dyDescent="0.25">
      <c r="C15821" s="1"/>
      <c r="D15821" s="1"/>
      <c r="E15821" s="1"/>
      <c r="F15821" s="1"/>
    </row>
    <row r="15822" spans="3:6" ht="15" customHeight="1" x14ac:dyDescent="0.25">
      <c r="C15822" s="1"/>
      <c r="D15822" s="1"/>
      <c r="E15822" s="1"/>
      <c r="F15822" s="1"/>
    </row>
    <row r="15823" spans="3:6" ht="15" customHeight="1" x14ac:dyDescent="0.25">
      <c r="C15823" s="1"/>
      <c r="D15823" s="1"/>
      <c r="E15823" s="1"/>
      <c r="F15823" s="1"/>
    </row>
    <row r="15824" spans="3:6" ht="15" customHeight="1" x14ac:dyDescent="0.25">
      <c r="C15824" s="1"/>
      <c r="D15824" s="1"/>
      <c r="E15824" s="1"/>
      <c r="F15824" s="1"/>
    </row>
    <row r="15825" spans="3:6" ht="15" customHeight="1" x14ac:dyDescent="0.25">
      <c r="C15825" s="1"/>
      <c r="D15825" s="1"/>
      <c r="E15825" s="1"/>
      <c r="F15825" s="1"/>
    </row>
    <row r="15826" spans="3:6" ht="15" customHeight="1" x14ac:dyDescent="0.25">
      <c r="C15826" s="1"/>
      <c r="D15826" s="1"/>
      <c r="E15826" s="1"/>
      <c r="F15826" s="1"/>
    </row>
    <row r="15827" spans="3:6" ht="15" customHeight="1" x14ac:dyDescent="0.25">
      <c r="C15827" s="1"/>
      <c r="D15827" s="1"/>
      <c r="E15827" s="1"/>
      <c r="F15827" s="1"/>
    </row>
    <row r="15828" spans="3:6" ht="15" customHeight="1" x14ac:dyDescent="0.25">
      <c r="C15828" s="1"/>
      <c r="D15828" s="1"/>
      <c r="E15828" s="1"/>
      <c r="F15828" s="1"/>
    </row>
    <row r="15829" spans="3:6" ht="15" customHeight="1" x14ac:dyDescent="0.25">
      <c r="C15829" s="1"/>
      <c r="D15829" s="1"/>
      <c r="E15829" s="1"/>
      <c r="F15829" s="1"/>
    </row>
    <row r="15830" spans="3:6" ht="15" customHeight="1" x14ac:dyDescent="0.25">
      <c r="C15830" s="1"/>
      <c r="D15830" s="1"/>
      <c r="E15830" s="1"/>
      <c r="F15830" s="1"/>
    </row>
    <row r="15831" spans="3:6" ht="15" customHeight="1" x14ac:dyDescent="0.25">
      <c r="C15831" s="1"/>
      <c r="D15831" s="1"/>
      <c r="E15831" s="1"/>
      <c r="F15831" s="1"/>
    </row>
    <row r="15832" spans="3:6" ht="15" customHeight="1" x14ac:dyDescent="0.25">
      <c r="C15832" s="1"/>
      <c r="D15832" s="1"/>
      <c r="E15832" s="1"/>
      <c r="F15832" s="1"/>
    </row>
    <row r="15833" spans="3:6" ht="15" customHeight="1" x14ac:dyDescent="0.25">
      <c r="C15833" s="1"/>
      <c r="D15833" s="1"/>
      <c r="E15833" s="1"/>
      <c r="F15833" s="1"/>
    </row>
    <row r="15834" spans="3:6" ht="15" customHeight="1" x14ac:dyDescent="0.25">
      <c r="C15834" s="1"/>
      <c r="D15834" s="1"/>
      <c r="E15834" s="1"/>
      <c r="F15834" s="1"/>
    </row>
    <row r="15835" spans="3:6" ht="15" customHeight="1" x14ac:dyDescent="0.25">
      <c r="C15835" s="1"/>
      <c r="D15835" s="1"/>
      <c r="E15835" s="1"/>
      <c r="F15835" s="1"/>
    </row>
    <row r="15836" spans="3:6" ht="15" customHeight="1" x14ac:dyDescent="0.25">
      <c r="C15836" s="1"/>
      <c r="D15836" s="1"/>
      <c r="E15836" s="1"/>
      <c r="F15836" s="1"/>
    </row>
    <row r="15837" spans="3:6" ht="15" customHeight="1" x14ac:dyDescent="0.25">
      <c r="C15837" s="1"/>
      <c r="D15837" s="1"/>
      <c r="E15837" s="1"/>
      <c r="F15837" s="1"/>
    </row>
    <row r="15838" spans="3:6" ht="15" customHeight="1" x14ac:dyDescent="0.25">
      <c r="C15838" s="1"/>
      <c r="D15838" s="1"/>
      <c r="E15838" s="1"/>
      <c r="F15838" s="1"/>
    </row>
    <row r="15839" spans="3:6" ht="15" customHeight="1" x14ac:dyDescent="0.25">
      <c r="C15839" s="1"/>
      <c r="D15839" s="1"/>
      <c r="E15839" s="1"/>
      <c r="F15839" s="1"/>
    </row>
    <row r="15840" spans="3:6" ht="15" customHeight="1" x14ac:dyDescent="0.25">
      <c r="C15840" s="1"/>
      <c r="D15840" s="1"/>
      <c r="E15840" s="1"/>
      <c r="F15840" s="1"/>
    </row>
    <row r="15841" spans="3:6" ht="15" customHeight="1" x14ac:dyDescent="0.25">
      <c r="C15841" s="1"/>
      <c r="D15841" s="1"/>
      <c r="E15841" s="1"/>
      <c r="F15841" s="1"/>
    </row>
    <row r="15842" spans="3:6" ht="15" customHeight="1" x14ac:dyDescent="0.25">
      <c r="C15842" s="1"/>
      <c r="D15842" s="1"/>
      <c r="E15842" s="1"/>
      <c r="F15842" s="1"/>
    </row>
    <row r="15843" spans="3:6" ht="15" customHeight="1" x14ac:dyDescent="0.25">
      <c r="C15843" s="1"/>
      <c r="D15843" s="1"/>
      <c r="E15843" s="1"/>
      <c r="F15843" s="1"/>
    </row>
    <row r="15844" spans="3:6" ht="15" customHeight="1" x14ac:dyDescent="0.25">
      <c r="C15844" s="1"/>
      <c r="D15844" s="1"/>
      <c r="E15844" s="1"/>
      <c r="F15844" s="1"/>
    </row>
    <row r="15845" spans="3:6" ht="15" customHeight="1" x14ac:dyDescent="0.25">
      <c r="C15845" s="1"/>
      <c r="D15845" s="1"/>
      <c r="E15845" s="1"/>
      <c r="F15845" s="1"/>
    </row>
    <row r="15846" spans="3:6" ht="15" customHeight="1" x14ac:dyDescent="0.25">
      <c r="C15846" s="1"/>
      <c r="D15846" s="1"/>
      <c r="E15846" s="1"/>
      <c r="F15846" s="1"/>
    </row>
    <row r="15847" spans="3:6" ht="15" customHeight="1" x14ac:dyDescent="0.25">
      <c r="C15847" s="1"/>
      <c r="D15847" s="1"/>
      <c r="E15847" s="1"/>
      <c r="F15847" s="1"/>
    </row>
    <row r="15848" spans="3:6" ht="15" customHeight="1" x14ac:dyDescent="0.25">
      <c r="C15848" s="1"/>
      <c r="D15848" s="1"/>
      <c r="E15848" s="1"/>
      <c r="F15848" s="1"/>
    </row>
    <row r="15849" spans="3:6" ht="15" customHeight="1" x14ac:dyDescent="0.25">
      <c r="C15849" s="1"/>
      <c r="D15849" s="1"/>
      <c r="E15849" s="1"/>
      <c r="F15849" s="1"/>
    </row>
    <row r="15850" spans="3:6" ht="15" customHeight="1" x14ac:dyDescent="0.25">
      <c r="C15850" s="1"/>
      <c r="D15850" s="1"/>
      <c r="E15850" s="1"/>
      <c r="F15850" s="1"/>
    </row>
    <row r="15851" spans="3:6" ht="15" customHeight="1" x14ac:dyDescent="0.25">
      <c r="C15851" s="1"/>
      <c r="D15851" s="1"/>
      <c r="E15851" s="1"/>
      <c r="F15851" s="1"/>
    </row>
    <row r="15852" spans="3:6" ht="15" customHeight="1" x14ac:dyDescent="0.25">
      <c r="C15852" s="1"/>
      <c r="D15852" s="1"/>
      <c r="E15852" s="1"/>
      <c r="F15852" s="1"/>
    </row>
    <row r="15853" spans="3:6" ht="15" customHeight="1" x14ac:dyDescent="0.25">
      <c r="C15853" s="1"/>
      <c r="D15853" s="1"/>
      <c r="E15853" s="1"/>
      <c r="F15853" s="1"/>
    </row>
    <row r="15854" spans="3:6" ht="15" customHeight="1" x14ac:dyDescent="0.25">
      <c r="C15854" s="1"/>
      <c r="D15854" s="1"/>
      <c r="E15854" s="1"/>
      <c r="F15854" s="1"/>
    </row>
    <row r="15855" spans="3:6" ht="15" customHeight="1" x14ac:dyDescent="0.25">
      <c r="C15855" s="1"/>
      <c r="D15855" s="1"/>
      <c r="E15855" s="1"/>
      <c r="F15855" s="1"/>
    </row>
    <row r="15856" spans="3:6" ht="15" customHeight="1" x14ac:dyDescent="0.25">
      <c r="C15856" s="1"/>
      <c r="D15856" s="1"/>
      <c r="E15856" s="1"/>
      <c r="F15856" s="1"/>
    </row>
    <row r="15857" spans="3:10" ht="15" customHeight="1" x14ac:dyDescent="0.25">
      <c r="C15857" s="1"/>
      <c r="D15857" s="1"/>
      <c r="E15857" s="1"/>
      <c r="F15857" s="1"/>
    </row>
    <row r="15858" spans="3:10" ht="15" customHeight="1" x14ac:dyDescent="0.25">
      <c r="C15858" s="1"/>
      <c r="D15858" s="1"/>
      <c r="E15858" s="1"/>
      <c r="F15858" s="1"/>
    </row>
    <row r="15859" spans="3:10" ht="15" customHeight="1" x14ac:dyDescent="0.25">
      <c r="C15859" s="1"/>
      <c r="D15859" s="1"/>
      <c r="E15859" s="1"/>
      <c r="F15859" s="1"/>
    </row>
    <row r="15860" spans="3:10" ht="15" customHeight="1" x14ac:dyDescent="0.25">
      <c r="C15860" s="1"/>
      <c r="D15860" s="1"/>
      <c r="E15860" s="1"/>
      <c r="F15860" s="1"/>
      <c r="J15860" s="2"/>
    </row>
    <row r="15861" spans="3:10" ht="15" customHeight="1" x14ac:dyDescent="0.25">
      <c r="C15861" s="1"/>
      <c r="D15861" s="1"/>
      <c r="E15861" s="1"/>
      <c r="F15861" s="1"/>
      <c r="G15861" s="2"/>
      <c r="H15861" s="2"/>
      <c r="J15861" s="2"/>
    </row>
    <row r="15862" spans="3:10" ht="15" customHeight="1" x14ac:dyDescent="0.25">
      <c r="C15862" s="1"/>
      <c r="D15862" s="1"/>
      <c r="E15862" s="1"/>
      <c r="F15862" s="1"/>
      <c r="G15862" s="2"/>
      <c r="H15862" s="2"/>
      <c r="I15862" s="2"/>
      <c r="J15862" s="2"/>
    </row>
    <row r="15863" spans="3:10" ht="15" customHeight="1" x14ac:dyDescent="0.25">
      <c r="C15863" s="1"/>
      <c r="D15863" s="1"/>
      <c r="E15863" s="1"/>
      <c r="F15863" s="1"/>
    </row>
    <row r="15864" spans="3:10" ht="15" customHeight="1" x14ac:dyDescent="0.25">
      <c r="C15864" s="1"/>
      <c r="D15864" s="1"/>
      <c r="E15864" s="1"/>
      <c r="F15864" s="1"/>
    </row>
    <row r="15865" spans="3:10" ht="15" customHeight="1" x14ac:dyDescent="0.25">
      <c r="C15865" s="1"/>
      <c r="D15865" s="1"/>
      <c r="E15865" s="1"/>
      <c r="F15865" s="1"/>
    </row>
    <row r="15866" spans="3:10" ht="15" customHeight="1" x14ac:dyDescent="0.25">
      <c r="C15866" s="1"/>
      <c r="D15866" s="1"/>
      <c r="E15866" s="1"/>
      <c r="F15866" s="1"/>
      <c r="G15866" s="2"/>
      <c r="J15866" s="2"/>
    </row>
    <row r="15867" spans="3:10" ht="15" customHeight="1" x14ac:dyDescent="0.25">
      <c r="C15867" s="1"/>
      <c r="D15867" s="1"/>
      <c r="E15867" s="1"/>
      <c r="F15867" s="1"/>
    </row>
    <row r="15868" spans="3:10" ht="15" customHeight="1" x14ac:dyDescent="0.25">
      <c r="C15868" s="1"/>
      <c r="D15868" s="1"/>
      <c r="E15868" s="1"/>
      <c r="F15868" s="1"/>
    </row>
    <row r="15869" spans="3:10" ht="15" customHeight="1" x14ac:dyDescent="0.25">
      <c r="C15869" s="1"/>
      <c r="D15869" s="1"/>
      <c r="E15869" s="1"/>
      <c r="F15869" s="1"/>
    </row>
    <row r="15870" spans="3:10" ht="15" customHeight="1" x14ac:dyDescent="0.25">
      <c r="C15870" s="1"/>
      <c r="D15870" s="1"/>
      <c r="E15870" s="1"/>
      <c r="F15870" s="1"/>
    </row>
    <row r="15871" spans="3:10" ht="15" customHeight="1" x14ac:dyDescent="0.25">
      <c r="C15871" s="1"/>
      <c r="D15871" s="1"/>
      <c r="E15871" s="1"/>
      <c r="F15871" s="1"/>
    </row>
    <row r="15872" spans="3:10" ht="15" customHeight="1" x14ac:dyDescent="0.25">
      <c r="C15872" s="1"/>
      <c r="D15872" s="1"/>
      <c r="E15872" s="1"/>
      <c r="F15872" s="1"/>
    </row>
    <row r="15873" spans="3:10" ht="15" customHeight="1" x14ac:dyDescent="0.25">
      <c r="C15873" s="1"/>
      <c r="D15873" s="1"/>
      <c r="E15873" s="1"/>
      <c r="F15873" s="1"/>
    </row>
    <row r="15874" spans="3:10" ht="15" customHeight="1" x14ac:dyDescent="0.25">
      <c r="C15874" s="1"/>
      <c r="D15874" s="1"/>
      <c r="E15874" s="1"/>
      <c r="F15874" s="1"/>
    </row>
    <row r="15875" spans="3:10" ht="15" customHeight="1" x14ac:dyDescent="0.25">
      <c r="C15875" s="1"/>
      <c r="D15875" s="1"/>
      <c r="E15875" s="1"/>
      <c r="F15875" s="1"/>
    </row>
    <row r="15876" spans="3:10" ht="15" customHeight="1" x14ac:dyDescent="0.25">
      <c r="C15876" s="1"/>
      <c r="D15876" s="1"/>
      <c r="E15876" s="1"/>
      <c r="F15876" s="1"/>
    </row>
    <row r="15877" spans="3:10" ht="15" customHeight="1" x14ac:dyDescent="0.25">
      <c r="C15877" s="1"/>
      <c r="D15877" s="1"/>
      <c r="E15877" s="1"/>
      <c r="F15877" s="1"/>
    </row>
    <row r="15878" spans="3:10" ht="15" customHeight="1" x14ac:dyDescent="0.25">
      <c r="C15878" s="1"/>
      <c r="D15878" s="1"/>
      <c r="E15878" s="1"/>
      <c r="F15878" s="1"/>
      <c r="J15878" s="2"/>
    </row>
    <row r="15879" spans="3:10" ht="15" customHeight="1" x14ac:dyDescent="0.25">
      <c r="C15879" s="1"/>
      <c r="D15879" s="1"/>
      <c r="E15879" s="1"/>
      <c r="F15879" s="1"/>
    </row>
    <row r="15880" spans="3:10" ht="15" customHeight="1" x14ac:dyDescent="0.25">
      <c r="C15880" s="1"/>
      <c r="D15880" s="1"/>
      <c r="E15880" s="1"/>
      <c r="F15880" s="1"/>
    </row>
    <row r="15881" spans="3:10" ht="15" customHeight="1" x14ac:dyDescent="0.25">
      <c r="C15881" s="1"/>
      <c r="D15881" s="1"/>
      <c r="E15881" s="1"/>
      <c r="F15881" s="1"/>
    </row>
    <row r="15882" spans="3:10" ht="15" customHeight="1" x14ac:dyDescent="0.25">
      <c r="C15882" s="1"/>
      <c r="D15882" s="1"/>
      <c r="E15882" s="1"/>
      <c r="F15882" s="1"/>
    </row>
    <row r="15883" spans="3:10" ht="15" customHeight="1" x14ac:dyDescent="0.25">
      <c r="C15883" s="1"/>
      <c r="D15883" s="1"/>
      <c r="E15883" s="1"/>
      <c r="F15883" s="1"/>
    </row>
    <row r="15884" spans="3:10" ht="15" customHeight="1" x14ac:dyDescent="0.25">
      <c r="C15884" s="1"/>
      <c r="D15884" s="1"/>
      <c r="E15884" s="1"/>
      <c r="F15884" s="1"/>
    </row>
    <row r="15885" spans="3:10" ht="15" customHeight="1" x14ac:dyDescent="0.25">
      <c r="C15885" s="1"/>
      <c r="D15885" s="1"/>
      <c r="E15885" s="1"/>
      <c r="F15885" s="1"/>
    </row>
    <row r="15886" spans="3:10" ht="15" customHeight="1" x14ac:dyDescent="0.25">
      <c r="C15886" s="1"/>
      <c r="D15886" s="1"/>
      <c r="E15886" s="1"/>
      <c r="F15886" s="1"/>
    </row>
    <row r="15887" spans="3:10" ht="15" customHeight="1" x14ac:dyDescent="0.25">
      <c r="C15887" s="1"/>
      <c r="D15887" s="1"/>
      <c r="E15887" s="1"/>
      <c r="F15887" s="1"/>
    </row>
    <row r="15888" spans="3:10" ht="15" customHeight="1" x14ac:dyDescent="0.25">
      <c r="C15888" s="1"/>
      <c r="D15888" s="1"/>
      <c r="E15888" s="1"/>
      <c r="F15888" s="1"/>
      <c r="J15888" s="2"/>
    </row>
    <row r="15889" spans="3:10" ht="15" customHeight="1" x14ac:dyDescent="0.25">
      <c r="C15889" s="1"/>
      <c r="D15889" s="1"/>
      <c r="E15889" s="1"/>
      <c r="F15889" s="1"/>
    </row>
    <row r="15890" spans="3:10" ht="15" customHeight="1" x14ac:dyDescent="0.25">
      <c r="C15890" s="1"/>
      <c r="D15890" s="1"/>
      <c r="E15890" s="1"/>
      <c r="F15890" s="1"/>
    </row>
    <row r="15891" spans="3:10" ht="15" customHeight="1" x14ac:dyDescent="0.25">
      <c r="C15891" s="1"/>
      <c r="D15891" s="1"/>
      <c r="E15891" s="1"/>
      <c r="F15891" s="1"/>
    </row>
    <row r="15892" spans="3:10" ht="15" customHeight="1" x14ac:dyDescent="0.25">
      <c r="C15892" s="1"/>
      <c r="D15892" s="1"/>
      <c r="E15892" s="1"/>
      <c r="F15892" s="1"/>
    </row>
    <row r="15893" spans="3:10" ht="15" customHeight="1" x14ac:dyDescent="0.25">
      <c r="C15893" s="1"/>
      <c r="D15893" s="1"/>
      <c r="E15893" s="1"/>
      <c r="F15893" s="1"/>
    </row>
    <row r="15894" spans="3:10" ht="15" customHeight="1" x14ac:dyDescent="0.25">
      <c r="C15894" s="1"/>
      <c r="D15894" s="1"/>
      <c r="E15894" s="1"/>
      <c r="F15894" s="1"/>
    </row>
    <row r="15895" spans="3:10" ht="15" customHeight="1" x14ac:dyDescent="0.25">
      <c r="C15895" s="1"/>
      <c r="D15895" s="1"/>
      <c r="E15895" s="1"/>
      <c r="F15895" s="1"/>
    </row>
    <row r="15896" spans="3:10" ht="15" customHeight="1" x14ac:dyDescent="0.25">
      <c r="C15896" s="1"/>
      <c r="D15896" s="1"/>
      <c r="E15896" s="1"/>
      <c r="F15896" s="1"/>
    </row>
    <row r="15897" spans="3:10" ht="15" customHeight="1" x14ac:dyDescent="0.25">
      <c r="C15897" s="1"/>
      <c r="D15897" s="1"/>
      <c r="E15897" s="1"/>
      <c r="F15897" s="1"/>
    </row>
    <row r="15898" spans="3:10" ht="15" customHeight="1" x14ac:dyDescent="0.25">
      <c r="C15898" s="1"/>
      <c r="D15898" s="1"/>
      <c r="E15898" s="1"/>
      <c r="F15898" s="1"/>
    </row>
    <row r="15899" spans="3:10" ht="15" customHeight="1" x14ac:dyDescent="0.25">
      <c r="C15899" s="1"/>
      <c r="D15899" s="1"/>
      <c r="E15899" s="1"/>
      <c r="F15899" s="1"/>
    </row>
    <row r="15900" spans="3:10" ht="15" customHeight="1" x14ac:dyDescent="0.25">
      <c r="C15900" s="1"/>
      <c r="D15900" s="1"/>
      <c r="E15900" s="1"/>
      <c r="F15900" s="1"/>
    </row>
    <row r="15901" spans="3:10" ht="15" customHeight="1" x14ac:dyDescent="0.25">
      <c r="C15901" s="1"/>
      <c r="D15901" s="1"/>
      <c r="E15901" s="1"/>
      <c r="F15901" s="1"/>
    </row>
    <row r="15902" spans="3:10" ht="15" customHeight="1" x14ac:dyDescent="0.25">
      <c r="C15902" s="1"/>
      <c r="D15902" s="1"/>
      <c r="E15902" s="1"/>
      <c r="F15902" s="1"/>
      <c r="J15902" s="2"/>
    </row>
    <row r="15903" spans="3:10" ht="15" customHeight="1" x14ac:dyDescent="0.25">
      <c r="C15903" s="1"/>
      <c r="D15903" s="1"/>
      <c r="E15903" s="1"/>
      <c r="F15903" s="1"/>
    </row>
    <row r="15904" spans="3:10" ht="15" customHeight="1" x14ac:dyDescent="0.25">
      <c r="C15904" s="1"/>
      <c r="D15904" s="1"/>
      <c r="E15904" s="1"/>
      <c r="F15904" s="1"/>
    </row>
    <row r="15905" spans="3:10" ht="15" customHeight="1" x14ac:dyDescent="0.25">
      <c r="C15905" s="1"/>
      <c r="D15905" s="1"/>
      <c r="E15905" s="1"/>
      <c r="F15905" s="1"/>
    </row>
    <row r="15906" spans="3:10" ht="15" customHeight="1" x14ac:dyDescent="0.25">
      <c r="C15906" s="1"/>
      <c r="D15906" s="1"/>
      <c r="E15906" s="1"/>
      <c r="F15906" s="1"/>
      <c r="G15906" s="2"/>
      <c r="J15906" s="2"/>
    </row>
    <row r="15907" spans="3:10" ht="15" customHeight="1" x14ac:dyDescent="0.25">
      <c r="C15907" s="1"/>
      <c r="D15907" s="1"/>
      <c r="E15907" s="1"/>
      <c r="F15907" s="1"/>
    </row>
    <row r="15908" spans="3:10" ht="15" customHeight="1" x14ac:dyDescent="0.25">
      <c r="C15908" s="1"/>
      <c r="D15908" s="1"/>
      <c r="E15908" s="1"/>
      <c r="F15908" s="1"/>
    </row>
    <row r="15909" spans="3:10" ht="15" customHeight="1" x14ac:dyDescent="0.25">
      <c r="C15909" s="1"/>
      <c r="D15909" s="1"/>
      <c r="E15909" s="1"/>
      <c r="F15909" s="1"/>
    </row>
    <row r="15910" spans="3:10" ht="15" customHeight="1" x14ac:dyDescent="0.25">
      <c r="C15910" s="1"/>
      <c r="D15910" s="1"/>
      <c r="E15910" s="1"/>
      <c r="F15910" s="1"/>
      <c r="G15910" s="2"/>
      <c r="H15910" s="2"/>
      <c r="J15910" s="2"/>
    </row>
    <row r="15911" spans="3:10" ht="15" customHeight="1" x14ac:dyDescent="0.25">
      <c r="C15911" s="1"/>
      <c r="D15911" s="1"/>
      <c r="E15911" s="1"/>
      <c r="F15911" s="1"/>
    </row>
    <row r="15912" spans="3:10" ht="15" customHeight="1" x14ac:dyDescent="0.25">
      <c r="C15912" s="1"/>
      <c r="D15912" s="1"/>
      <c r="E15912" s="1"/>
      <c r="F15912" s="1"/>
      <c r="G15912" s="2"/>
      <c r="H15912" s="2"/>
      <c r="J15912" s="2"/>
    </row>
    <row r="15913" spans="3:10" ht="15" customHeight="1" x14ac:dyDescent="0.25">
      <c r="C15913" s="1"/>
      <c r="D15913" s="1"/>
      <c r="E15913" s="1"/>
      <c r="F15913" s="1"/>
      <c r="G15913" s="2"/>
      <c r="J15913" s="2"/>
    </row>
    <row r="15914" spans="3:10" ht="15" customHeight="1" x14ac:dyDescent="0.25">
      <c r="C15914" s="1"/>
      <c r="D15914" s="1"/>
      <c r="E15914" s="1"/>
      <c r="F15914" s="1"/>
      <c r="G15914" s="2"/>
      <c r="J15914" s="2"/>
    </row>
    <row r="15915" spans="3:10" ht="15" customHeight="1" x14ac:dyDescent="0.25">
      <c r="C15915" s="1"/>
      <c r="D15915" s="1"/>
      <c r="E15915" s="1"/>
      <c r="F15915" s="1"/>
      <c r="J15915" s="2"/>
    </row>
    <row r="15916" spans="3:10" ht="15" customHeight="1" x14ac:dyDescent="0.25">
      <c r="C15916" s="1"/>
      <c r="D15916" s="1"/>
      <c r="E15916" s="1"/>
      <c r="F15916" s="1"/>
      <c r="G15916" s="2"/>
      <c r="J15916" s="2"/>
    </row>
    <row r="15917" spans="3:10" ht="15" customHeight="1" x14ac:dyDescent="0.25">
      <c r="C15917" s="1"/>
      <c r="D15917" s="1"/>
      <c r="E15917" s="1"/>
      <c r="F15917" s="1"/>
    </row>
    <row r="15918" spans="3:10" ht="15" customHeight="1" x14ac:dyDescent="0.25">
      <c r="C15918" s="1"/>
      <c r="D15918" s="1"/>
      <c r="E15918" s="1"/>
      <c r="F15918" s="1"/>
    </row>
    <row r="15919" spans="3:10" ht="15" customHeight="1" x14ac:dyDescent="0.25">
      <c r="C15919" s="1"/>
      <c r="D15919" s="1"/>
      <c r="E15919" s="1"/>
      <c r="F15919" s="1"/>
      <c r="G15919" s="2"/>
      <c r="H15919" s="2"/>
      <c r="I15919" s="2"/>
      <c r="J15919" s="2"/>
    </row>
    <row r="15920" spans="3:10" ht="15" customHeight="1" x14ac:dyDescent="0.25">
      <c r="C15920" s="1"/>
      <c r="D15920" s="1"/>
      <c r="E15920" s="1"/>
      <c r="F15920" s="1"/>
      <c r="G15920" s="2"/>
      <c r="H15920" s="2"/>
      <c r="I15920" s="2"/>
      <c r="J15920" s="2"/>
    </row>
    <row r="15921" spans="3:10" ht="15" customHeight="1" x14ac:dyDescent="0.25">
      <c r="C15921" s="1"/>
      <c r="D15921" s="1"/>
      <c r="E15921" s="1"/>
      <c r="F15921" s="1"/>
      <c r="G15921" s="2"/>
      <c r="H15921" s="2"/>
      <c r="I15921" s="2"/>
      <c r="J15921" s="2"/>
    </row>
    <row r="15922" spans="3:10" ht="15" customHeight="1" x14ac:dyDescent="0.25">
      <c r="C15922" s="1"/>
      <c r="D15922" s="1"/>
      <c r="E15922" s="1"/>
      <c r="F15922" s="1"/>
    </row>
    <row r="15923" spans="3:10" ht="15" customHeight="1" x14ac:dyDescent="0.25">
      <c r="C15923" s="1"/>
      <c r="D15923" s="1"/>
      <c r="E15923" s="1"/>
      <c r="F15923" s="1"/>
    </row>
    <row r="15924" spans="3:10" ht="15" customHeight="1" x14ac:dyDescent="0.25">
      <c r="C15924" s="1"/>
      <c r="D15924" s="1"/>
      <c r="E15924" s="1"/>
      <c r="F15924" s="1"/>
    </row>
    <row r="15925" spans="3:10" ht="15" customHeight="1" x14ac:dyDescent="0.25">
      <c r="C15925" s="1"/>
      <c r="D15925" s="1"/>
      <c r="E15925" s="1"/>
      <c r="F15925" s="1"/>
      <c r="J15925" s="2"/>
    </row>
    <row r="15926" spans="3:10" ht="15" customHeight="1" x14ac:dyDescent="0.25">
      <c r="C15926" s="1"/>
      <c r="D15926" s="1"/>
      <c r="E15926" s="1"/>
      <c r="F15926" s="1"/>
    </row>
    <row r="15927" spans="3:10" ht="15" customHeight="1" x14ac:dyDescent="0.25">
      <c r="C15927" s="1"/>
      <c r="D15927" s="1"/>
      <c r="E15927" s="1"/>
      <c r="F15927" s="1"/>
    </row>
    <row r="15928" spans="3:10" ht="15" customHeight="1" x14ac:dyDescent="0.25">
      <c r="C15928" s="1"/>
      <c r="D15928" s="1"/>
      <c r="E15928" s="1"/>
      <c r="F15928" s="1"/>
    </row>
    <row r="15929" spans="3:10" ht="15" customHeight="1" x14ac:dyDescent="0.25">
      <c r="C15929" s="1"/>
      <c r="D15929" s="1"/>
      <c r="E15929" s="1"/>
      <c r="F15929" s="1"/>
    </row>
    <row r="15930" spans="3:10" ht="15" customHeight="1" x14ac:dyDescent="0.25">
      <c r="C15930" s="1"/>
      <c r="D15930" s="1"/>
      <c r="E15930" s="1"/>
      <c r="F15930" s="1"/>
    </row>
    <row r="15931" spans="3:10" ht="15" customHeight="1" x14ac:dyDescent="0.25">
      <c r="C15931" s="1"/>
      <c r="D15931" s="1"/>
      <c r="E15931" s="1"/>
      <c r="F15931" s="1"/>
    </row>
    <row r="15932" spans="3:10" ht="15" customHeight="1" x14ac:dyDescent="0.25">
      <c r="C15932" s="1"/>
      <c r="D15932" s="1"/>
      <c r="E15932" s="1"/>
      <c r="F15932" s="1"/>
    </row>
    <row r="15933" spans="3:10" ht="15" customHeight="1" x14ac:dyDescent="0.25">
      <c r="C15933" s="1"/>
      <c r="D15933" s="1"/>
      <c r="E15933" s="1"/>
      <c r="F15933" s="1"/>
    </row>
    <row r="15934" spans="3:10" ht="15" customHeight="1" x14ac:dyDescent="0.25">
      <c r="C15934" s="1"/>
      <c r="D15934" s="1"/>
      <c r="E15934" s="1"/>
      <c r="F15934" s="1"/>
    </row>
    <row r="15935" spans="3:10" ht="15" customHeight="1" x14ac:dyDescent="0.25">
      <c r="C15935" s="1"/>
      <c r="D15935" s="1"/>
      <c r="E15935" s="1"/>
      <c r="F15935" s="1"/>
    </row>
    <row r="15936" spans="3:10" ht="15" customHeight="1" x14ac:dyDescent="0.25">
      <c r="C15936" s="1"/>
      <c r="D15936" s="1"/>
      <c r="E15936" s="1"/>
      <c r="F15936" s="1"/>
    </row>
    <row r="15937" spans="3:10" ht="15" customHeight="1" x14ac:dyDescent="0.25">
      <c r="C15937" s="1"/>
      <c r="D15937" s="1"/>
      <c r="E15937" s="1"/>
      <c r="F15937" s="1"/>
    </row>
    <row r="15938" spans="3:10" ht="15" customHeight="1" x14ac:dyDescent="0.25">
      <c r="C15938" s="1"/>
      <c r="D15938" s="1"/>
      <c r="E15938" s="1"/>
      <c r="F15938" s="1"/>
    </row>
    <row r="15939" spans="3:10" ht="15" customHeight="1" x14ac:dyDescent="0.25">
      <c r="C15939" s="1"/>
      <c r="D15939" s="1"/>
      <c r="E15939" s="1"/>
      <c r="F15939" s="1"/>
    </row>
    <row r="15940" spans="3:10" ht="15" customHeight="1" x14ac:dyDescent="0.25">
      <c r="C15940" s="1"/>
      <c r="D15940" s="1"/>
      <c r="E15940" s="1"/>
      <c r="F15940" s="1"/>
    </row>
    <row r="15941" spans="3:10" ht="15" customHeight="1" x14ac:dyDescent="0.25">
      <c r="C15941" s="1"/>
      <c r="D15941" s="1"/>
      <c r="E15941" s="1"/>
      <c r="F15941" s="1"/>
    </row>
    <row r="15942" spans="3:10" ht="15" customHeight="1" x14ac:dyDescent="0.25">
      <c r="C15942" s="1"/>
      <c r="D15942" s="1"/>
      <c r="E15942" s="1"/>
      <c r="F15942" s="1"/>
    </row>
    <row r="15943" spans="3:10" ht="15" customHeight="1" x14ac:dyDescent="0.25">
      <c r="C15943" s="1"/>
      <c r="D15943" s="1"/>
      <c r="E15943" s="1"/>
      <c r="F15943" s="1"/>
      <c r="J15943" s="2"/>
    </row>
    <row r="15944" spans="3:10" ht="15" customHeight="1" x14ac:dyDescent="0.25">
      <c r="C15944" s="1"/>
      <c r="D15944" s="1"/>
      <c r="E15944" s="1"/>
      <c r="F15944" s="1"/>
    </row>
    <row r="15945" spans="3:10" ht="15" customHeight="1" x14ac:dyDescent="0.25">
      <c r="C15945" s="1"/>
      <c r="D15945" s="1"/>
      <c r="E15945" s="1"/>
      <c r="F15945" s="1"/>
    </row>
    <row r="15946" spans="3:10" ht="15" customHeight="1" x14ac:dyDescent="0.25">
      <c r="C15946" s="1"/>
      <c r="D15946" s="1"/>
      <c r="E15946" s="1"/>
      <c r="F15946" s="1"/>
    </row>
    <row r="15947" spans="3:10" ht="15" customHeight="1" x14ac:dyDescent="0.25">
      <c r="C15947" s="1"/>
      <c r="D15947" s="1"/>
      <c r="E15947" s="1"/>
      <c r="F15947" s="1"/>
    </row>
    <row r="15948" spans="3:10" ht="15" customHeight="1" x14ac:dyDescent="0.25">
      <c r="C15948" s="1"/>
      <c r="D15948" s="1"/>
      <c r="E15948" s="1"/>
      <c r="F15948" s="1"/>
    </row>
    <row r="15949" spans="3:10" ht="15" customHeight="1" x14ac:dyDescent="0.25">
      <c r="C15949" s="1"/>
      <c r="D15949" s="1"/>
      <c r="E15949" s="1"/>
      <c r="F15949" s="1"/>
    </row>
    <row r="15950" spans="3:10" ht="15" customHeight="1" x14ac:dyDescent="0.25">
      <c r="C15950" s="1"/>
      <c r="D15950" s="1"/>
      <c r="E15950" s="1"/>
      <c r="F15950" s="1"/>
    </row>
    <row r="15951" spans="3:10" ht="15" customHeight="1" x14ac:dyDescent="0.25">
      <c r="C15951" s="1"/>
      <c r="D15951" s="1"/>
      <c r="E15951" s="1"/>
      <c r="F15951" s="1"/>
    </row>
    <row r="15952" spans="3:10" ht="15" customHeight="1" x14ac:dyDescent="0.25">
      <c r="C15952" s="1"/>
      <c r="D15952" s="1"/>
      <c r="E15952" s="1"/>
      <c r="F15952" s="1"/>
    </row>
    <row r="15953" spans="3:10" ht="15" customHeight="1" x14ac:dyDescent="0.25">
      <c r="C15953" s="1"/>
      <c r="D15953" s="1"/>
      <c r="E15953" s="1"/>
      <c r="F15953" s="1"/>
    </row>
    <row r="15954" spans="3:10" ht="15" customHeight="1" x14ac:dyDescent="0.25">
      <c r="C15954" s="1"/>
      <c r="D15954" s="1"/>
      <c r="E15954" s="1"/>
      <c r="F15954" s="1"/>
    </row>
    <row r="15955" spans="3:10" ht="15" customHeight="1" x14ac:dyDescent="0.25">
      <c r="C15955" s="1"/>
      <c r="D15955" s="1"/>
      <c r="E15955" s="1"/>
      <c r="F15955" s="1"/>
    </row>
    <row r="15956" spans="3:10" ht="15" customHeight="1" x14ac:dyDescent="0.25">
      <c r="C15956" s="1"/>
      <c r="D15956" s="1"/>
      <c r="E15956" s="1"/>
      <c r="F15956" s="1"/>
    </row>
    <row r="15957" spans="3:10" ht="15" customHeight="1" x14ac:dyDescent="0.25">
      <c r="C15957" s="1"/>
      <c r="D15957" s="1"/>
      <c r="E15957" s="1"/>
      <c r="F15957" s="1"/>
    </row>
    <row r="15958" spans="3:10" ht="15" customHeight="1" x14ac:dyDescent="0.25">
      <c r="C15958" s="1"/>
      <c r="D15958" s="1"/>
      <c r="E15958" s="1"/>
      <c r="F15958" s="1"/>
    </row>
    <row r="15959" spans="3:10" ht="15" customHeight="1" x14ac:dyDescent="0.25">
      <c r="C15959" s="1"/>
      <c r="D15959" s="1"/>
      <c r="E15959" s="1"/>
      <c r="F15959" s="1"/>
    </row>
    <row r="15960" spans="3:10" ht="15" customHeight="1" x14ac:dyDescent="0.25">
      <c r="C15960" s="1"/>
      <c r="D15960" s="1"/>
      <c r="E15960" s="1"/>
      <c r="F15960" s="1"/>
    </row>
    <row r="15961" spans="3:10" ht="15" customHeight="1" x14ac:dyDescent="0.25">
      <c r="C15961" s="1"/>
      <c r="D15961" s="1"/>
      <c r="E15961" s="1"/>
      <c r="F15961" s="1"/>
    </row>
    <row r="15962" spans="3:10" ht="15" customHeight="1" x14ac:dyDescent="0.25">
      <c r="C15962" s="1"/>
      <c r="D15962" s="1"/>
      <c r="E15962" s="1"/>
      <c r="F15962" s="1"/>
    </row>
    <row r="15963" spans="3:10" ht="15" customHeight="1" x14ac:dyDescent="0.25">
      <c r="C15963" s="1"/>
      <c r="D15963" s="1"/>
      <c r="E15963" s="1"/>
      <c r="F15963" s="1"/>
    </row>
    <row r="15964" spans="3:10" ht="15" customHeight="1" x14ac:dyDescent="0.25">
      <c r="C15964" s="1"/>
      <c r="D15964" s="1"/>
      <c r="E15964" s="1"/>
      <c r="F15964" s="1"/>
    </row>
    <row r="15965" spans="3:10" ht="15" customHeight="1" x14ac:dyDescent="0.25">
      <c r="C15965" s="1"/>
      <c r="D15965" s="1"/>
      <c r="E15965" s="1"/>
      <c r="F15965" s="1"/>
    </row>
    <row r="15966" spans="3:10" ht="15" customHeight="1" x14ac:dyDescent="0.25">
      <c r="C15966" s="1"/>
      <c r="D15966" s="1"/>
      <c r="E15966" s="1"/>
      <c r="F15966" s="1"/>
      <c r="J15966" s="2"/>
    </row>
    <row r="15967" spans="3:10" ht="15" customHeight="1" x14ac:dyDescent="0.25">
      <c r="C15967" s="1"/>
      <c r="D15967" s="1"/>
      <c r="E15967" s="1"/>
      <c r="F15967" s="1"/>
    </row>
    <row r="15968" spans="3:10" ht="15" customHeight="1" x14ac:dyDescent="0.25">
      <c r="C15968" s="1"/>
      <c r="D15968" s="1"/>
      <c r="E15968" s="1"/>
      <c r="F15968" s="1"/>
    </row>
    <row r="15969" spans="3:10" ht="15" customHeight="1" x14ac:dyDescent="0.25">
      <c r="C15969" s="1"/>
      <c r="D15969" s="1"/>
      <c r="E15969" s="1"/>
      <c r="F15969" s="1"/>
      <c r="G15969" s="2"/>
      <c r="J15969" s="2"/>
    </row>
    <row r="15970" spans="3:10" ht="15" customHeight="1" x14ac:dyDescent="0.25">
      <c r="C15970" s="1"/>
      <c r="D15970" s="1"/>
      <c r="E15970" s="1"/>
      <c r="F15970" s="1"/>
    </row>
    <row r="15971" spans="3:10" ht="15" customHeight="1" x14ac:dyDescent="0.25">
      <c r="C15971" s="1"/>
      <c r="D15971" s="1"/>
      <c r="E15971" s="1"/>
      <c r="F15971" s="1"/>
      <c r="G15971" s="2"/>
      <c r="H15971" s="2"/>
      <c r="J15971" s="2"/>
    </row>
    <row r="15972" spans="3:10" ht="15" customHeight="1" x14ac:dyDescent="0.25">
      <c r="C15972" s="1"/>
      <c r="D15972" s="1"/>
      <c r="E15972" s="1"/>
      <c r="F15972" s="1"/>
      <c r="J15972" s="2"/>
    </row>
    <row r="15973" spans="3:10" ht="15" customHeight="1" x14ac:dyDescent="0.25">
      <c r="C15973" s="1"/>
      <c r="D15973" s="1"/>
      <c r="E15973" s="1"/>
      <c r="F15973" s="1"/>
      <c r="J15973" s="2"/>
    </row>
    <row r="15974" spans="3:10" ht="15" customHeight="1" x14ac:dyDescent="0.25">
      <c r="C15974" s="1"/>
      <c r="D15974" s="1"/>
      <c r="E15974" s="1"/>
      <c r="F15974" s="1"/>
    </row>
    <row r="15975" spans="3:10" ht="15" customHeight="1" x14ac:dyDescent="0.25">
      <c r="C15975" s="1"/>
      <c r="D15975" s="1"/>
      <c r="E15975" s="1"/>
      <c r="F15975" s="1"/>
      <c r="J15975" s="2"/>
    </row>
    <row r="15976" spans="3:10" ht="15" customHeight="1" x14ac:dyDescent="0.25">
      <c r="C15976" s="1"/>
      <c r="D15976" s="1"/>
      <c r="E15976" s="1"/>
      <c r="F15976" s="1"/>
    </row>
    <row r="15977" spans="3:10" ht="15" customHeight="1" x14ac:dyDescent="0.25">
      <c r="C15977" s="1"/>
      <c r="D15977" s="1"/>
      <c r="E15977" s="1"/>
      <c r="F15977" s="1"/>
    </row>
    <row r="15978" spans="3:10" ht="15" customHeight="1" x14ac:dyDescent="0.25">
      <c r="C15978" s="1"/>
      <c r="D15978" s="1"/>
      <c r="E15978" s="1"/>
      <c r="F15978" s="1"/>
      <c r="G15978" s="2"/>
      <c r="H15978" s="2"/>
      <c r="J15978" s="2"/>
    </row>
    <row r="15979" spans="3:10" ht="15" customHeight="1" x14ac:dyDescent="0.25">
      <c r="C15979" s="1"/>
      <c r="D15979" s="1"/>
      <c r="E15979" s="1"/>
      <c r="F15979" s="1"/>
      <c r="G15979" s="2"/>
      <c r="H15979" s="2"/>
      <c r="J15979" s="2"/>
    </row>
    <row r="15980" spans="3:10" ht="15" customHeight="1" x14ac:dyDescent="0.25">
      <c r="C15980" s="1"/>
      <c r="D15980" s="1"/>
      <c r="E15980" s="1"/>
      <c r="F15980" s="1"/>
      <c r="G15980" s="2"/>
      <c r="H15980" s="2"/>
      <c r="I15980" s="2"/>
      <c r="J15980" s="2"/>
    </row>
    <row r="15981" spans="3:10" ht="15" customHeight="1" x14ac:dyDescent="0.25">
      <c r="C15981" s="1"/>
      <c r="D15981" s="1"/>
      <c r="E15981" s="1"/>
      <c r="F15981" s="1"/>
    </row>
    <row r="15982" spans="3:10" ht="15" customHeight="1" x14ac:dyDescent="0.25">
      <c r="C15982" s="1"/>
      <c r="D15982" s="1"/>
      <c r="E15982" s="1"/>
      <c r="F15982" s="1"/>
    </row>
    <row r="15983" spans="3:10" ht="15" customHeight="1" x14ac:dyDescent="0.25">
      <c r="C15983" s="1"/>
      <c r="D15983" s="1"/>
      <c r="E15983" s="1"/>
      <c r="F15983" s="1"/>
    </row>
    <row r="15984" spans="3:10" ht="15" customHeight="1" x14ac:dyDescent="0.25">
      <c r="C15984" s="1"/>
      <c r="D15984" s="1"/>
      <c r="E15984" s="1"/>
      <c r="F15984" s="1"/>
      <c r="J15984" s="2"/>
    </row>
    <row r="15985" spans="3:10" ht="15" customHeight="1" x14ac:dyDescent="0.25">
      <c r="C15985" s="1"/>
      <c r="D15985" s="1"/>
      <c r="E15985" s="1"/>
      <c r="F15985" s="1"/>
    </row>
    <row r="15986" spans="3:10" ht="15" customHeight="1" x14ac:dyDescent="0.25">
      <c r="C15986" s="1"/>
      <c r="D15986" s="1"/>
      <c r="E15986" s="1"/>
      <c r="F15986" s="1"/>
    </row>
    <row r="15987" spans="3:10" ht="15" customHeight="1" x14ac:dyDescent="0.25">
      <c r="C15987" s="1"/>
      <c r="D15987" s="1"/>
      <c r="E15987" s="1"/>
      <c r="F15987" s="1"/>
    </row>
    <row r="15988" spans="3:10" ht="15" customHeight="1" x14ac:dyDescent="0.25">
      <c r="C15988" s="1"/>
      <c r="D15988" s="1"/>
      <c r="E15988" s="1"/>
      <c r="F15988" s="1"/>
    </row>
    <row r="15989" spans="3:10" ht="15" customHeight="1" x14ac:dyDescent="0.25">
      <c r="C15989" s="1"/>
      <c r="D15989" s="1"/>
      <c r="E15989" s="1"/>
      <c r="F15989" s="1"/>
    </row>
    <row r="15990" spans="3:10" ht="15" customHeight="1" x14ac:dyDescent="0.25">
      <c r="C15990" s="1"/>
      <c r="D15990" s="1"/>
      <c r="E15990" s="1"/>
      <c r="F15990" s="1"/>
    </row>
    <row r="15991" spans="3:10" ht="15" customHeight="1" x14ac:dyDescent="0.25">
      <c r="C15991" s="1"/>
      <c r="D15991" s="1"/>
      <c r="E15991" s="1"/>
      <c r="F15991" s="1"/>
      <c r="J15991" s="2"/>
    </row>
    <row r="15992" spans="3:10" ht="15" customHeight="1" x14ac:dyDescent="0.25">
      <c r="C15992" s="1"/>
      <c r="D15992" s="1"/>
      <c r="E15992" s="1"/>
      <c r="F15992" s="1"/>
    </row>
    <row r="15993" spans="3:10" ht="15" customHeight="1" x14ac:dyDescent="0.25">
      <c r="C15993" s="1"/>
      <c r="D15993" s="1"/>
      <c r="E15993" s="1"/>
      <c r="F15993" s="1"/>
      <c r="G15993" s="2"/>
      <c r="H15993" s="2"/>
      <c r="J15993" s="2"/>
    </row>
    <row r="15994" spans="3:10" ht="15" customHeight="1" x14ac:dyDescent="0.25">
      <c r="C15994" s="1"/>
      <c r="D15994" s="1"/>
      <c r="E15994" s="1"/>
      <c r="F15994" s="1"/>
      <c r="J15994" s="2"/>
    </row>
    <row r="15995" spans="3:10" ht="15" customHeight="1" x14ac:dyDescent="0.25">
      <c r="C15995" s="1"/>
      <c r="D15995" s="1"/>
      <c r="E15995" s="1"/>
      <c r="F15995" s="1"/>
      <c r="G15995" s="2"/>
      <c r="J15995" s="2"/>
    </row>
    <row r="15996" spans="3:10" ht="15" customHeight="1" x14ac:dyDescent="0.25">
      <c r="C15996" s="1"/>
      <c r="D15996" s="1"/>
      <c r="E15996" s="1"/>
      <c r="F15996" s="1"/>
      <c r="G15996" s="2"/>
      <c r="H15996" s="2"/>
      <c r="J15996" s="2"/>
    </row>
    <row r="15997" spans="3:10" ht="15" customHeight="1" x14ac:dyDescent="0.25">
      <c r="C15997" s="1"/>
      <c r="D15997" s="1"/>
      <c r="E15997" s="1"/>
      <c r="F15997" s="1"/>
      <c r="J15997" s="2"/>
    </row>
    <row r="15998" spans="3:10" ht="15" customHeight="1" x14ac:dyDescent="0.25">
      <c r="C15998" s="1"/>
      <c r="D15998" s="1"/>
      <c r="E15998" s="1"/>
      <c r="F15998" s="1"/>
    </row>
    <row r="15999" spans="3:10" ht="15" customHeight="1" x14ac:dyDescent="0.25">
      <c r="C15999" s="1"/>
      <c r="D15999" s="1"/>
      <c r="E15999" s="1"/>
      <c r="F15999" s="1"/>
    </row>
    <row r="16000" spans="3:10" ht="15" customHeight="1" x14ac:dyDescent="0.25">
      <c r="C16000" s="1"/>
      <c r="D16000" s="1"/>
      <c r="E16000" s="1"/>
      <c r="F16000" s="1"/>
    </row>
    <row r="16001" spans="3:10" ht="15" customHeight="1" x14ac:dyDescent="0.25">
      <c r="C16001" s="1"/>
      <c r="D16001" s="1"/>
      <c r="E16001" s="1"/>
      <c r="F16001" s="1"/>
      <c r="J16001" s="2"/>
    </row>
    <row r="16002" spans="3:10" ht="15" customHeight="1" x14ac:dyDescent="0.25">
      <c r="C16002" s="1"/>
      <c r="D16002" s="1"/>
      <c r="E16002" s="1"/>
      <c r="F16002" s="1"/>
      <c r="J16002" s="2"/>
    </row>
    <row r="16003" spans="3:10" ht="15" customHeight="1" x14ac:dyDescent="0.25">
      <c r="C16003" s="1"/>
      <c r="D16003" s="1"/>
      <c r="E16003" s="1"/>
      <c r="F16003" s="1"/>
      <c r="G16003" s="2"/>
      <c r="J16003" s="2"/>
    </row>
    <row r="16004" spans="3:10" ht="15" customHeight="1" x14ac:dyDescent="0.25">
      <c r="C16004" s="1"/>
      <c r="D16004" s="1"/>
      <c r="E16004" s="1"/>
      <c r="F16004" s="1"/>
      <c r="G16004" s="2"/>
      <c r="H16004" s="2"/>
      <c r="I16004" s="2"/>
      <c r="J16004" s="2"/>
    </row>
    <row r="16005" spans="3:10" ht="15" customHeight="1" x14ac:dyDescent="0.25">
      <c r="C16005" s="1"/>
      <c r="D16005" s="1"/>
      <c r="E16005" s="1"/>
      <c r="F16005" s="1"/>
    </row>
    <row r="16006" spans="3:10" ht="15" customHeight="1" x14ac:dyDescent="0.25">
      <c r="C16006" s="1"/>
      <c r="D16006" s="1"/>
      <c r="E16006" s="1"/>
      <c r="F16006" s="1"/>
      <c r="G16006" s="2"/>
      <c r="H16006" s="2"/>
      <c r="I16006" s="2"/>
      <c r="J16006" s="2"/>
    </row>
    <row r="16007" spans="3:10" ht="15" customHeight="1" x14ac:dyDescent="0.25">
      <c r="C16007" s="1"/>
      <c r="D16007" s="1"/>
      <c r="E16007" s="1"/>
      <c r="F16007" s="1"/>
    </row>
    <row r="16008" spans="3:10" ht="15" customHeight="1" x14ac:dyDescent="0.25">
      <c r="C16008" s="1"/>
      <c r="D16008" s="1"/>
      <c r="E16008" s="1"/>
      <c r="F16008" s="1"/>
    </row>
    <row r="16009" spans="3:10" ht="15" customHeight="1" x14ac:dyDescent="0.25">
      <c r="C16009" s="1"/>
      <c r="D16009" s="1"/>
      <c r="E16009" s="1"/>
      <c r="F16009" s="1"/>
      <c r="J16009" s="2"/>
    </row>
    <row r="16010" spans="3:10" ht="15" customHeight="1" x14ac:dyDescent="0.25">
      <c r="C16010" s="1"/>
      <c r="D16010" s="1"/>
      <c r="E16010" s="1"/>
      <c r="F16010" s="1"/>
      <c r="J16010" s="2"/>
    </row>
    <row r="16011" spans="3:10" ht="15" customHeight="1" x14ac:dyDescent="0.25">
      <c r="C16011" s="1"/>
      <c r="D16011" s="1"/>
      <c r="E16011" s="1"/>
      <c r="F16011" s="1"/>
    </row>
    <row r="16012" spans="3:10" ht="15" customHeight="1" x14ac:dyDescent="0.25">
      <c r="C16012" s="1"/>
      <c r="D16012" s="1"/>
      <c r="E16012" s="1"/>
      <c r="F16012" s="1"/>
    </row>
    <row r="16013" spans="3:10" ht="15" customHeight="1" x14ac:dyDescent="0.25">
      <c r="C16013" s="1"/>
      <c r="D16013" s="1"/>
      <c r="E16013" s="1"/>
      <c r="F16013" s="1"/>
      <c r="G16013" s="2"/>
      <c r="H16013" s="2"/>
      <c r="J16013" s="2"/>
    </row>
    <row r="16014" spans="3:10" ht="15" customHeight="1" x14ac:dyDescent="0.25">
      <c r="C16014" s="1"/>
      <c r="D16014" s="1"/>
      <c r="E16014" s="1"/>
      <c r="F16014" s="1"/>
    </row>
    <row r="16015" spans="3:10" ht="15" customHeight="1" x14ac:dyDescent="0.25">
      <c r="C16015" s="1"/>
      <c r="D16015" s="1"/>
      <c r="E16015" s="1"/>
      <c r="F16015" s="1"/>
    </row>
    <row r="16016" spans="3:10" ht="15" customHeight="1" x14ac:dyDescent="0.25">
      <c r="C16016" s="1"/>
      <c r="D16016" s="1"/>
      <c r="E16016" s="1"/>
      <c r="F16016" s="1"/>
    </row>
    <row r="16017" spans="3:10" ht="15" customHeight="1" x14ac:dyDescent="0.25">
      <c r="C16017" s="1"/>
      <c r="D16017" s="1"/>
      <c r="E16017" s="1"/>
      <c r="F16017" s="1"/>
    </row>
    <row r="16018" spans="3:10" ht="15" customHeight="1" x14ac:dyDescent="0.25">
      <c r="C16018" s="1"/>
      <c r="D16018" s="1"/>
      <c r="E16018" s="1"/>
      <c r="F16018" s="1"/>
      <c r="J16018" s="2"/>
    </row>
    <row r="16019" spans="3:10" ht="15" customHeight="1" x14ac:dyDescent="0.25">
      <c r="C16019" s="1"/>
      <c r="D16019" s="1"/>
      <c r="E16019" s="1"/>
      <c r="F16019" s="1"/>
      <c r="J16019" s="2"/>
    </row>
    <row r="16020" spans="3:10" ht="15" customHeight="1" x14ac:dyDescent="0.25">
      <c r="C16020" s="1"/>
      <c r="D16020" s="1"/>
      <c r="E16020" s="1"/>
      <c r="F16020" s="1"/>
      <c r="G16020" s="2"/>
      <c r="J16020" s="2"/>
    </row>
    <row r="16021" spans="3:10" ht="15" customHeight="1" x14ac:dyDescent="0.25">
      <c r="C16021" s="1"/>
      <c r="D16021" s="1"/>
      <c r="E16021" s="1"/>
      <c r="F16021" s="1"/>
      <c r="G16021" s="2"/>
      <c r="J16021" s="2"/>
    </row>
    <row r="16022" spans="3:10" ht="15" customHeight="1" x14ac:dyDescent="0.25">
      <c r="C16022" s="1"/>
      <c r="D16022" s="1"/>
      <c r="E16022" s="1"/>
      <c r="F16022" s="1"/>
      <c r="J16022" s="2"/>
    </row>
    <row r="16023" spans="3:10" ht="15" customHeight="1" x14ac:dyDescent="0.25">
      <c r="C16023" s="1"/>
      <c r="D16023" s="1"/>
      <c r="E16023" s="1"/>
      <c r="F16023" s="1"/>
    </row>
    <row r="16024" spans="3:10" ht="15" customHeight="1" x14ac:dyDescent="0.25">
      <c r="C16024" s="1"/>
      <c r="D16024" s="1"/>
      <c r="E16024" s="1"/>
      <c r="F16024" s="1"/>
      <c r="G16024" s="2"/>
      <c r="H16024" s="2"/>
      <c r="I16024" s="2"/>
      <c r="J16024" s="2"/>
    </row>
    <row r="16025" spans="3:10" ht="15" customHeight="1" x14ac:dyDescent="0.25">
      <c r="C16025" s="1"/>
      <c r="D16025" s="1"/>
      <c r="E16025" s="1"/>
      <c r="F16025" s="1"/>
      <c r="G16025" s="2"/>
      <c r="H16025" s="2"/>
      <c r="J16025" s="2"/>
    </row>
    <row r="16026" spans="3:10" ht="15" customHeight="1" x14ac:dyDescent="0.25">
      <c r="C16026" s="1"/>
      <c r="D16026" s="1"/>
      <c r="E16026" s="1"/>
      <c r="F16026" s="1"/>
      <c r="J16026" s="2"/>
    </row>
    <row r="16027" spans="3:10" ht="15" customHeight="1" x14ac:dyDescent="0.25">
      <c r="C16027" s="1"/>
      <c r="D16027" s="1"/>
      <c r="E16027" s="1"/>
      <c r="F16027" s="1"/>
      <c r="J16027" s="2"/>
    </row>
    <row r="16028" spans="3:10" ht="15" customHeight="1" x14ac:dyDescent="0.25">
      <c r="C16028" s="1"/>
      <c r="D16028" s="1"/>
      <c r="E16028" s="1"/>
      <c r="F16028" s="1"/>
      <c r="G16028" s="2"/>
      <c r="H16028" s="2"/>
      <c r="I16028" s="2"/>
      <c r="J16028" s="2"/>
    </row>
    <row r="16029" spans="3:10" ht="15" customHeight="1" x14ac:dyDescent="0.25">
      <c r="C16029" s="1"/>
      <c r="D16029" s="1"/>
      <c r="E16029" s="1"/>
      <c r="F16029" s="1"/>
    </row>
    <row r="16030" spans="3:10" ht="15" customHeight="1" x14ac:dyDescent="0.25">
      <c r="C16030" s="1"/>
      <c r="D16030" s="1"/>
      <c r="E16030" s="1"/>
      <c r="F16030" s="1"/>
      <c r="G16030" s="2"/>
      <c r="H16030" s="2"/>
      <c r="I16030" s="2"/>
      <c r="J16030" s="2"/>
    </row>
    <row r="16031" spans="3:10" ht="15" customHeight="1" x14ac:dyDescent="0.25">
      <c r="C16031" s="1"/>
      <c r="D16031" s="1"/>
      <c r="E16031" s="1"/>
      <c r="F16031" s="1"/>
      <c r="G16031" s="2"/>
      <c r="H16031" s="2"/>
      <c r="I16031" s="2"/>
      <c r="J16031" s="2"/>
    </row>
    <row r="16032" spans="3:10" ht="15" customHeight="1" x14ac:dyDescent="0.25">
      <c r="C16032" s="1"/>
      <c r="D16032" s="1"/>
      <c r="E16032" s="1"/>
      <c r="F16032" s="1"/>
      <c r="G16032" s="2"/>
      <c r="H16032" s="2"/>
      <c r="I16032" s="2"/>
      <c r="J16032" s="2"/>
    </row>
    <row r="16033" spans="3:10" ht="15" customHeight="1" x14ac:dyDescent="0.25">
      <c r="C16033" s="1"/>
      <c r="D16033" s="1"/>
      <c r="E16033" s="1"/>
      <c r="F16033" s="1"/>
      <c r="G16033" s="2"/>
      <c r="H16033" s="2"/>
      <c r="I16033" s="2"/>
      <c r="J16033" s="2"/>
    </row>
    <row r="16034" spans="3:10" ht="15" customHeight="1" x14ac:dyDescent="0.25">
      <c r="C16034" s="1"/>
      <c r="D16034" s="1"/>
      <c r="E16034" s="1"/>
      <c r="F16034" s="1"/>
      <c r="G16034" s="2"/>
      <c r="H16034" s="2"/>
      <c r="I16034" s="2"/>
      <c r="J16034" s="2"/>
    </row>
    <row r="16035" spans="3:10" ht="15" customHeight="1" x14ac:dyDescent="0.25">
      <c r="C16035" s="1"/>
      <c r="D16035" s="1"/>
      <c r="E16035" s="1"/>
      <c r="F16035" s="1"/>
      <c r="G16035" s="2"/>
      <c r="J16035" s="2"/>
    </row>
    <row r="16036" spans="3:10" ht="15" customHeight="1" x14ac:dyDescent="0.25">
      <c r="C16036" s="1"/>
      <c r="D16036" s="1"/>
      <c r="E16036" s="1"/>
      <c r="F16036" s="1"/>
    </row>
    <row r="16037" spans="3:10" ht="15" customHeight="1" x14ac:dyDescent="0.25">
      <c r="C16037" s="1"/>
      <c r="D16037" s="1"/>
      <c r="E16037" s="1"/>
      <c r="F16037" s="1"/>
      <c r="G16037" s="2"/>
      <c r="H16037" s="2"/>
      <c r="I16037" s="2"/>
      <c r="J16037" s="2"/>
    </row>
    <row r="16038" spans="3:10" ht="15" customHeight="1" x14ac:dyDescent="0.25">
      <c r="C16038" s="1"/>
      <c r="D16038" s="1"/>
      <c r="E16038" s="1"/>
      <c r="F16038" s="1"/>
      <c r="G16038" s="2"/>
      <c r="H16038" s="2"/>
      <c r="I16038" s="2"/>
      <c r="J16038" s="2"/>
    </row>
    <row r="16039" spans="3:10" ht="15" customHeight="1" x14ac:dyDescent="0.25">
      <c r="C16039" s="1"/>
      <c r="D16039" s="1"/>
      <c r="E16039" s="1"/>
      <c r="F16039" s="1"/>
      <c r="G16039" s="2"/>
      <c r="H16039" s="2"/>
      <c r="J16039" s="2"/>
    </row>
    <row r="16040" spans="3:10" ht="15" customHeight="1" x14ac:dyDescent="0.25">
      <c r="C16040" s="1"/>
      <c r="D16040" s="1"/>
      <c r="E16040" s="1"/>
      <c r="F16040" s="1"/>
    </row>
    <row r="16041" spans="3:10" ht="15" customHeight="1" x14ac:dyDescent="0.25">
      <c r="C16041" s="1"/>
      <c r="D16041" s="1"/>
      <c r="E16041" s="1"/>
      <c r="F16041" s="1"/>
    </row>
    <row r="16042" spans="3:10" ht="15" customHeight="1" x14ac:dyDescent="0.25">
      <c r="C16042" s="1"/>
      <c r="D16042" s="1"/>
      <c r="E16042" s="1"/>
      <c r="F16042" s="1"/>
    </row>
    <row r="16043" spans="3:10" ht="15" customHeight="1" x14ac:dyDescent="0.25">
      <c r="C16043" s="1"/>
      <c r="D16043" s="1"/>
      <c r="E16043" s="1"/>
      <c r="F16043" s="1"/>
    </row>
    <row r="16044" spans="3:10" ht="15" customHeight="1" x14ac:dyDescent="0.25">
      <c r="C16044" s="1"/>
      <c r="D16044" s="1"/>
      <c r="E16044" s="1"/>
      <c r="F16044" s="1"/>
    </row>
    <row r="16045" spans="3:10" ht="15" customHeight="1" x14ac:dyDescent="0.25">
      <c r="C16045" s="1"/>
      <c r="D16045" s="1"/>
      <c r="E16045" s="1"/>
      <c r="F16045" s="1"/>
    </row>
    <row r="16046" spans="3:10" ht="15" customHeight="1" x14ac:dyDescent="0.25">
      <c r="C16046" s="1"/>
      <c r="D16046" s="1"/>
      <c r="E16046" s="1"/>
      <c r="F16046" s="1"/>
    </row>
    <row r="16047" spans="3:10" ht="15" customHeight="1" x14ac:dyDescent="0.25">
      <c r="C16047" s="1"/>
      <c r="D16047" s="1"/>
      <c r="E16047" s="1"/>
      <c r="F16047" s="1"/>
    </row>
    <row r="16048" spans="3:10" ht="15" customHeight="1" x14ac:dyDescent="0.25">
      <c r="C16048" s="1"/>
      <c r="D16048" s="1"/>
      <c r="E16048" s="1"/>
      <c r="F16048" s="1"/>
    </row>
    <row r="16049" spans="3:6" ht="15" customHeight="1" x14ac:dyDescent="0.25">
      <c r="C16049" s="1"/>
      <c r="D16049" s="1"/>
      <c r="E16049" s="1"/>
      <c r="F16049" s="1"/>
    </row>
    <row r="16050" spans="3:6" ht="15" customHeight="1" x14ac:dyDescent="0.25">
      <c r="C16050" s="1"/>
      <c r="D16050" s="1"/>
      <c r="E16050" s="1"/>
      <c r="F16050" s="1"/>
    </row>
    <row r="16051" spans="3:6" ht="15" customHeight="1" x14ac:dyDescent="0.25">
      <c r="C16051" s="1"/>
      <c r="D16051" s="1"/>
      <c r="E16051" s="1"/>
      <c r="F16051" s="1"/>
    </row>
    <row r="16052" spans="3:6" ht="15" customHeight="1" x14ac:dyDescent="0.25">
      <c r="C16052" s="1"/>
      <c r="D16052" s="1"/>
      <c r="E16052" s="1"/>
      <c r="F16052" s="1"/>
    </row>
    <row r="16053" spans="3:6" ht="15" customHeight="1" x14ac:dyDescent="0.25">
      <c r="C16053" s="1"/>
      <c r="D16053" s="1"/>
      <c r="E16053" s="1"/>
      <c r="F16053" s="1"/>
    </row>
    <row r="16054" spans="3:6" ht="15" customHeight="1" x14ac:dyDescent="0.25">
      <c r="C16054" s="1"/>
      <c r="D16054" s="1"/>
      <c r="E16054" s="1"/>
      <c r="F16054" s="1"/>
    </row>
    <row r="16055" spans="3:6" ht="15" customHeight="1" x14ac:dyDescent="0.25">
      <c r="C16055" s="1"/>
      <c r="D16055" s="1"/>
      <c r="E16055" s="1"/>
      <c r="F16055" s="1"/>
    </row>
    <row r="16056" spans="3:6" ht="15" customHeight="1" x14ac:dyDescent="0.25">
      <c r="C16056" s="1"/>
      <c r="D16056" s="1"/>
      <c r="E16056" s="1"/>
      <c r="F16056" s="1"/>
    </row>
    <row r="16057" spans="3:6" ht="15" customHeight="1" x14ac:dyDescent="0.25">
      <c r="C16057" s="1"/>
      <c r="D16057" s="1"/>
      <c r="E16057" s="1"/>
      <c r="F16057" s="1"/>
    </row>
    <row r="16058" spans="3:6" ht="15" customHeight="1" x14ac:dyDescent="0.25">
      <c r="C16058" s="1"/>
      <c r="D16058" s="1"/>
      <c r="E16058" s="1"/>
      <c r="F16058" s="1"/>
    </row>
    <row r="16059" spans="3:6" ht="15" customHeight="1" x14ac:dyDescent="0.25">
      <c r="C16059" s="1"/>
      <c r="D16059" s="1"/>
      <c r="E16059" s="1"/>
      <c r="F16059" s="1"/>
    </row>
    <row r="16060" spans="3:6" ht="15" customHeight="1" x14ac:dyDescent="0.25">
      <c r="C16060" s="1"/>
      <c r="D16060" s="1"/>
      <c r="E16060" s="1"/>
      <c r="F16060" s="1"/>
    </row>
    <row r="16061" spans="3:6" ht="15" customHeight="1" x14ac:dyDescent="0.25">
      <c r="C16061" s="1"/>
      <c r="D16061" s="1"/>
      <c r="E16061" s="1"/>
      <c r="F16061" s="1"/>
    </row>
    <row r="16062" spans="3:6" ht="15" customHeight="1" x14ac:dyDescent="0.25">
      <c r="C16062" s="1"/>
      <c r="D16062" s="1"/>
      <c r="E16062" s="1"/>
      <c r="F16062" s="1"/>
    </row>
    <row r="16063" spans="3:6" ht="15" customHeight="1" x14ac:dyDescent="0.25">
      <c r="C16063" s="1"/>
      <c r="D16063" s="1"/>
      <c r="E16063" s="1"/>
      <c r="F16063" s="1"/>
    </row>
    <row r="16064" spans="3:6" ht="15" customHeight="1" x14ac:dyDescent="0.25">
      <c r="C16064" s="1"/>
      <c r="D16064" s="1"/>
      <c r="E16064" s="1"/>
      <c r="F16064" s="1"/>
    </row>
    <row r="16065" spans="3:6" ht="15" customHeight="1" x14ac:dyDescent="0.25">
      <c r="C16065" s="1"/>
      <c r="D16065" s="1"/>
      <c r="E16065" s="1"/>
      <c r="F16065" s="1"/>
    </row>
    <row r="16066" spans="3:6" ht="15" customHeight="1" x14ac:dyDescent="0.25">
      <c r="C16066" s="1"/>
      <c r="D16066" s="1"/>
      <c r="E16066" s="1"/>
      <c r="F16066" s="1"/>
    </row>
    <row r="16067" spans="3:6" ht="15" customHeight="1" x14ac:dyDescent="0.25">
      <c r="C16067" s="1"/>
      <c r="D16067" s="1"/>
      <c r="E16067" s="1"/>
      <c r="F16067" s="1"/>
    </row>
    <row r="16068" spans="3:6" ht="15" customHeight="1" x14ac:dyDescent="0.25">
      <c r="C16068" s="1"/>
      <c r="D16068" s="1"/>
      <c r="E16068" s="1"/>
      <c r="F16068" s="1"/>
    </row>
    <row r="16069" spans="3:6" ht="15" customHeight="1" x14ac:dyDescent="0.25">
      <c r="C16069" s="1"/>
      <c r="D16069" s="1"/>
      <c r="E16069" s="1"/>
      <c r="F16069" s="1"/>
    </row>
    <row r="16070" spans="3:6" ht="15" customHeight="1" x14ac:dyDescent="0.25">
      <c r="C16070" s="1"/>
      <c r="D16070" s="1"/>
      <c r="E16070" s="1"/>
      <c r="F16070" s="1"/>
    </row>
    <row r="16071" spans="3:6" ht="15" customHeight="1" x14ac:dyDescent="0.25">
      <c r="C16071" s="1"/>
      <c r="D16071" s="1"/>
      <c r="E16071" s="1"/>
      <c r="F16071" s="1"/>
    </row>
    <row r="16072" spans="3:6" ht="15" customHeight="1" x14ac:dyDescent="0.25">
      <c r="C16072" s="1"/>
      <c r="D16072" s="1"/>
      <c r="E16072" s="1"/>
      <c r="F16072" s="1"/>
    </row>
    <row r="16073" spans="3:6" ht="15" customHeight="1" x14ac:dyDescent="0.25">
      <c r="C16073" s="1"/>
      <c r="D16073" s="1"/>
      <c r="E16073" s="1"/>
      <c r="F16073" s="1"/>
    </row>
    <row r="16074" spans="3:6" ht="15" customHeight="1" x14ac:dyDescent="0.25">
      <c r="C16074" s="1"/>
      <c r="D16074" s="1"/>
      <c r="E16074" s="1"/>
      <c r="F16074" s="1"/>
    </row>
    <row r="16075" spans="3:6" ht="15" customHeight="1" x14ac:dyDescent="0.25">
      <c r="C16075" s="1"/>
      <c r="D16075" s="1"/>
      <c r="E16075" s="1"/>
      <c r="F16075" s="1"/>
    </row>
    <row r="16076" spans="3:6" ht="15" customHeight="1" x14ac:dyDescent="0.25">
      <c r="C16076" s="1"/>
      <c r="D16076" s="1"/>
      <c r="E16076" s="1"/>
      <c r="F16076" s="1"/>
    </row>
    <row r="16077" spans="3:6" ht="15" customHeight="1" x14ac:dyDescent="0.25">
      <c r="C16077" s="1"/>
      <c r="D16077" s="1"/>
      <c r="E16077" s="1"/>
      <c r="F16077" s="1"/>
    </row>
    <row r="16078" spans="3:6" ht="15" customHeight="1" x14ac:dyDescent="0.25">
      <c r="C16078" s="1"/>
      <c r="D16078" s="1"/>
      <c r="E16078" s="1"/>
      <c r="F16078" s="1"/>
    </row>
    <row r="16079" spans="3:6" ht="15" customHeight="1" x14ac:dyDescent="0.25">
      <c r="C16079" s="1"/>
      <c r="D16079" s="1"/>
      <c r="E16079" s="1"/>
      <c r="F16079" s="1"/>
    </row>
    <row r="16080" spans="3:6" ht="15" customHeight="1" x14ac:dyDescent="0.25">
      <c r="C16080" s="1"/>
      <c r="D16080" s="1"/>
      <c r="E16080" s="1"/>
      <c r="F16080" s="1"/>
    </row>
    <row r="16081" spans="3:10" ht="15" customHeight="1" x14ac:dyDescent="0.25">
      <c r="C16081" s="1"/>
      <c r="D16081" s="1"/>
      <c r="E16081" s="1"/>
      <c r="F16081" s="1"/>
    </row>
    <row r="16082" spans="3:10" ht="15" customHeight="1" x14ac:dyDescent="0.25">
      <c r="C16082" s="1"/>
      <c r="D16082" s="1"/>
      <c r="E16082" s="1"/>
      <c r="F16082" s="1"/>
    </row>
    <row r="16083" spans="3:10" ht="15" customHeight="1" x14ac:dyDescent="0.25">
      <c r="C16083" s="1"/>
      <c r="D16083" s="1"/>
      <c r="E16083" s="1"/>
      <c r="F16083" s="1"/>
    </row>
    <row r="16084" spans="3:10" ht="15" customHeight="1" x14ac:dyDescent="0.25">
      <c r="C16084" s="1"/>
      <c r="D16084" s="1"/>
      <c r="E16084" s="1"/>
      <c r="F16084" s="1"/>
    </row>
    <row r="16085" spans="3:10" ht="15" customHeight="1" x14ac:dyDescent="0.25">
      <c r="C16085" s="1"/>
      <c r="D16085" s="1"/>
      <c r="E16085" s="1"/>
      <c r="F16085" s="1"/>
    </row>
    <row r="16086" spans="3:10" ht="15" customHeight="1" x14ac:dyDescent="0.25">
      <c r="C16086" s="1"/>
      <c r="D16086" s="1"/>
      <c r="E16086" s="1"/>
      <c r="F16086" s="1"/>
    </row>
    <row r="16087" spans="3:10" ht="15" customHeight="1" x14ac:dyDescent="0.25">
      <c r="C16087" s="1"/>
      <c r="D16087" s="1"/>
      <c r="E16087" s="1"/>
      <c r="F16087" s="1"/>
    </row>
    <row r="16088" spans="3:10" ht="15" customHeight="1" x14ac:dyDescent="0.25">
      <c r="C16088" s="1"/>
      <c r="D16088" s="1"/>
      <c r="E16088" s="1"/>
      <c r="F16088" s="1"/>
    </row>
    <row r="16089" spans="3:10" ht="15" customHeight="1" x14ac:dyDescent="0.25">
      <c r="C16089" s="1"/>
      <c r="D16089" s="1"/>
      <c r="E16089" s="1"/>
      <c r="F16089" s="1"/>
    </row>
    <row r="16090" spans="3:10" ht="15" customHeight="1" x14ac:dyDescent="0.25">
      <c r="C16090" s="1"/>
      <c r="D16090" s="1"/>
      <c r="E16090" s="1"/>
      <c r="F16090" s="1"/>
    </row>
    <row r="16091" spans="3:10" ht="15" customHeight="1" x14ac:dyDescent="0.25">
      <c r="C16091" s="1"/>
      <c r="D16091" s="1"/>
      <c r="E16091" s="1"/>
      <c r="F16091" s="1"/>
    </row>
    <row r="16092" spans="3:10" ht="15" customHeight="1" x14ac:dyDescent="0.25">
      <c r="C16092" s="1"/>
      <c r="D16092" s="1"/>
      <c r="E16092" s="1"/>
      <c r="F16092" s="1"/>
    </row>
    <row r="16093" spans="3:10" ht="15" customHeight="1" x14ac:dyDescent="0.25">
      <c r="C16093" s="1"/>
      <c r="D16093" s="1"/>
      <c r="E16093" s="1"/>
      <c r="F16093" s="1"/>
    </row>
    <row r="16094" spans="3:10" ht="15" customHeight="1" x14ac:dyDescent="0.25">
      <c r="C16094" s="1"/>
      <c r="D16094" s="1"/>
      <c r="E16094" s="1"/>
      <c r="F16094" s="1"/>
    </row>
    <row r="16095" spans="3:10" ht="15" customHeight="1" x14ac:dyDescent="0.25">
      <c r="C16095" s="1"/>
      <c r="D16095" s="1"/>
      <c r="E16095" s="1"/>
      <c r="F16095" s="1"/>
    </row>
    <row r="16096" spans="3:10" ht="15" customHeight="1" x14ac:dyDescent="0.25">
      <c r="C16096" s="1"/>
      <c r="D16096" s="1"/>
      <c r="E16096" s="1"/>
      <c r="F16096" s="1"/>
      <c r="J16096" s="2"/>
    </row>
    <row r="16097" spans="3:10" ht="15" customHeight="1" x14ac:dyDescent="0.25">
      <c r="C16097" s="1"/>
      <c r="D16097" s="1"/>
      <c r="E16097" s="1"/>
      <c r="F16097" s="1"/>
      <c r="J16097" s="2"/>
    </row>
    <row r="16098" spans="3:10" ht="15" customHeight="1" x14ac:dyDescent="0.25">
      <c r="C16098" s="1"/>
      <c r="D16098" s="1"/>
      <c r="E16098" s="1"/>
      <c r="F16098" s="1"/>
      <c r="G16098" s="2"/>
      <c r="H16098" s="2"/>
      <c r="J16098" s="2"/>
    </row>
    <row r="16099" spans="3:10" ht="15" customHeight="1" x14ac:dyDescent="0.25">
      <c r="C16099" s="1"/>
      <c r="D16099" s="1"/>
      <c r="E16099" s="1"/>
      <c r="F16099" s="1"/>
    </row>
    <row r="16100" spans="3:10" ht="15" customHeight="1" x14ac:dyDescent="0.25">
      <c r="C16100" s="1"/>
      <c r="D16100" s="1"/>
      <c r="E16100" s="1"/>
      <c r="F16100" s="1"/>
    </row>
    <row r="16101" spans="3:10" ht="15" customHeight="1" x14ac:dyDescent="0.25">
      <c r="C16101" s="1"/>
      <c r="D16101" s="1"/>
      <c r="E16101" s="1"/>
      <c r="F16101" s="1"/>
    </row>
    <row r="16102" spans="3:10" ht="15" customHeight="1" x14ac:dyDescent="0.25">
      <c r="C16102" s="1"/>
      <c r="D16102" s="1"/>
      <c r="E16102" s="1"/>
      <c r="F16102" s="1"/>
    </row>
    <row r="16103" spans="3:10" ht="15" customHeight="1" x14ac:dyDescent="0.25">
      <c r="C16103" s="1"/>
      <c r="D16103" s="1"/>
      <c r="E16103" s="1"/>
      <c r="F16103" s="1"/>
    </row>
    <row r="16104" spans="3:10" ht="15" customHeight="1" x14ac:dyDescent="0.25">
      <c r="C16104" s="1"/>
      <c r="D16104" s="1"/>
      <c r="E16104" s="1"/>
      <c r="F16104" s="1"/>
    </row>
    <row r="16105" spans="3:10" ht="15" customHeight="1" x14ac:dyDescent="0.25">
      <c r="C16105" s="1"/>
      <c r="D16105" s="1"/>
      <c r="E16105" s="1"/>
      <c r="F16105" s="1"/>
    </row>
    <row r="16106" spans="3:10" ht="15" customHeight="1" x14ac:dyDescent="0.25">
      <c r="C16106" s="1"/>
      <c r="D16106" s="1"/>
      <c r="E16106" s="1"/>
      <c r="F16106" s="1"/>
    </row>
    <row r="16107" spans="3:10" ht="15" customHeight="1" x14ac:dyDescent="0.25">
      <c r="C16107" s="1"/>
      <c r="D16107" s="1"/>
      <c r="E16107" s="1"/>
      <c r="F16107" s="1"/>
    </row>
    <row r="16108" spans="3:10" ht="15" customHeight="1" x14ac:dyDescent="0.25">
      <c r="C16108" s="1"/>
      <c r="D16108" s="1"/>
      <c r="E16108" s="1"/>
      <c r="F16108" s="1"/>
    </row>
    <row r="16109" spans="3:10" ht="15" customHeight="1" x14ac:dyDescent="0.25">
      <c r="C16109" s="1"/>
      <c r="D16109" s="1"/>
      <c r="E16109" s="1"/>
      <c r="F16109" s="1"/>
    </row>
    <row r="16110" spans="3:10" ht="15" customHeight="1" x14ac:dyDescent="0.25">
      <c r="C16110" s="1"/>
      <c r="D16110" s="1"/>
      <c r="E16110" s="1"/>
      <c r="F16110" s="1"/>
    </row>
    <row r="16111" spans="3:10" ht="15" customHeight="1" x14ac:dyDescent="0.25">
      <c r="C16111" s="1"/>
      <c r="D16111" s="1"/>
      <c r="E16111" s="1"/>
      <c r="F16111" s="1"/>
    </row>
    <row r="16112" spans="3:10" ht="15" customHeight="1" x14ac:dyDescent="0.25">
      <c r="C16112" s="1"/>
      <c r="D16112" s="1"/>
      <c r="E16112" s="1"/>
      <c r="F16112" s="1"/>
    </row>
    <row r="16113" spans="3:6" ht="15" customHeight="1" x14ac:dyDescent="0.25">
      <c r="C16113" s="1"/>
      <c r="D16113" s="1"/>
      <c r="E16113" s="1"/>
      <c r="F16113" s="1"/>
    </row>
    <row r="16114" spans="3:6" ht="15" customHeight="1" x14ac:dyDescent="0.25">
      <c r="C16114" s="1"/>
      <c r="D16114" s="1"/>
      <c r="E16114" s="1"/>
      <c r="F16114" s="1"/>
    </row>
    <row r="16115" spans="3:6" ht="15" customHeight="1" x14ac:dyDescent="0.25">
      <c r="C16115" s="1"/>
      <c r="D16115" s="1"/>
      <c r="E16115" s="1"/>
      <c r="F16115" s="1"/>
    </row>
    <row r="16116" spans="3:6" ht="15" customHeight="1" x14ac:dyDescent="0.25">
      <c r="C16116" s="1"/>
      <c r="D16116" s="1"/>
      <c r="E16116" s="1"/>
      <c r="F16116" s="1"/>
    </row>
    <row r="16117" spans="3:6" ht="15" customHeight="1" x14ac:dyDescent="0.25">
      <c r="C16117" s="1"/>
      <c r="D16117" s="1"/>
      <c r="E16117" s="1"/>
      <c r="F16117" s="1"/>
    </row>
    <row r="16118" spans="3:6" ht="15" customHeight="1" x14ac:dyDescent="0.25">
      <c r="C16118" s="1"/>
      <c r="D16118" s="1"/>
      <c r="E16118" s="1"/>
      <c r="F16118" s="1"/>
    </row>
    <row r="16119" spans="3:6" ht="15" customHeight="1" x14ac:dyDescent="0.25">
      <c r="C16119" s="1"/>
      <c r="D16119" s="1"/>
      <c r="E16119" s="1"/>
      <c r="F16119" s="1"/>
    </row>
    <row r="16120" spans="3:6" ht="15" customHeight="1" x14ac:dyDescent="0.25">
      <c r="C16120" s="1"/>
      <c r="D16120" s="1"/>
      <c r="E16120" s="1"/>
      <c r="F16120" s="1"/>
    </row>
    <row r="16121" spans="3:6" ht="15" customHeight="1" x14ac:dyDescent="0.25">
      <c r="C16121" s="1"/>
      <c r="D16121" s="1"/>
      <c r="E16121" s="1"/>
      <c r="F16121" s="1"/>
    </row>
    <row r="16122" spans="3:6" ht="15" customHeight="1" x14ac:dyDescent="0.25">
      <c r="C16122" s="1"/>
      <c r="D16122" s="1"/>
      <c r="E16122" s="1"/>
      <c r="F16122" s="1"/>
    </row>
    <row r="16123" spans="3:6" ht="15" customHeight="1" x14ac:dyDescent="0.25">
      <c r="C16123" s="1"/>
      <c r="D16123" s="1"/>
      <c r="E16123" s="1"/>
      <c r="F16123" s="1"/>
    </row>
    <row r="16124" spans="3:6" ht="15" customHeight="1" x14ac:dyDescent="0.25">
      <c r="C16124" s="1"/>
      <c r="D16124" s="1"/>
      <c r="E16124" s="1"/>
      <c r="F16124" s="1"/>
    </row>
    <row r="16125" spans="3:6" ht="15" customHeight="1" x14ac:dyDescent="0.25">
      <c r="C16125" s="1"/>
      <c r="D16125" s="1"/>
      <c r="E16125" s="1"/>
      <c r="F16125" s="1"/>
    </row>
    <row r="16126" spans="3:6" ht="15" customHeight="1" x14ac:dyDescent="0.25">
      <c r="C16126" s="1"/>
      <c r="D16126" s="1"/>
      <c r="E16126" s="1"/>
      <c r="F16126" s="1"/>
    </row>
    <row r="16127" spans="3:6" ht="15" customHeight="1" x14ac:dyDescent="0.25">
      <c r="C16127" s="1"/>
      <c r="D16127" s="1"/>
      <c r="E16127" s="1"/>
      <c r="F16127" s="1"/>
    </row>
    <row r="16128" spans="3:6" ht="15" customHeight="1" x14ac:dyDescent="0.25">
      <c r="C16128" s="1"/>
      <c r="D16128" s="1"/>
      <c r="E16128" s="1"/>
      <c r="F16128" s="1"/>
    </row>
    <row r="16129" spans="3:6" ht="15" customHeight="1" x14ac:dyDescent="0.25">
      <c r="C16129" s="1"/>
      <c r="D16129" s="1"/>
      <c r="E16129" s="1"/>
      <c r="F16129" s="1"/>
    </row>
    <row r="16130" spans="3:6" ht="15" customHeight="1" x14ac:dyDescent="0.25">
      <c r="C16130" s="1"/>
      <c r="D16130" s="1"/>
      <c r="E16130" s="1"/>
      <c r="F16130" s="1"/>
    </row>
    <row r="16131" spans="3:6" ht="15" customHeight="1" x14ac:dyDescent="0.25">
      <c r="C16131" s="1"/>
      <c r="D16131" s="1"/>
      <c r="E16131" s="1"/>
      <c r="F16131" s="1"/>
    </row>
    <row r="16132" spans="3:6" ht="15" customHeight="1" x14ac:dyDescent="0.25">
      <c r="C16132" s="1"/>
      <c r="D16132" s="1"/>
      <c r="E16132" s="1"/>
      <c r="F16132" s="1"/>
    </row>
    <row r="16133" spans="3:6" ht="15" customHeight="1" x14ac:dyDescent="0.25">
      <c r="C16133" s="1"/>
      <c r="D16133" s="1"/>
      <c r="E16133" s="1"/>
      <c r="F16133" s="1"/>
    </row>
    <row r="16134" spans="3:6" ht="15" customHeight="1" x14ac:dyDescent="0.25">
      <c r="C16134" s="1"/>
      <c r="D16134" s="1"/>
      <c r="E16134" s="1"/>
      <c r="F16134" s="1"/>
    </row>
    <row r="16135" spans="3:6" ht="15" customHeight="1" x14ac:dyDescent="0.25">
      <c r="C16135" s="1"/>
      <c r="D16135" s="1"/>
      <c r="E16135" s="1"/>
      <c r="F16135" s="1"/>
    </row>
    <row r="16136" spans="3:6" ht="15" customHeight="1" x14ac:dyDescent="0.25">
      <c r="C16136" s="1"/>
      <c r="D16136" s="1"/>
      <c r="E16136" s="1"/>
      <c r="F16136" s="1"/>
    </row>
    <row r="16137" spans="3:6" ht="15" customHeight="1" x14ac:dyDescent="0.25">
      <c r="C16137" s="1"/>
      <c r="D16137" s="1"/>
      <c r="E16137" s="1"/>
      <c r="F16137" s="1"/>
    </row>
    <row r="16138" spans="3:6" ht="15" customHeight="1" x14ac:dyDescent="0.25">
      <c r="C16138" s="1"/>
      <c r="D16138" s="1"/>
      <c r="E16138" s="1"/>
      <c r="F16138" s="1"/>
    </row>
    <row r="16139" spans="3:6" ht="15" customHeight="1" x14ac:dyDescent="0.25">
      <c r="C16139" s="1"/>
      <c r="D16139" s="1"/>
      <c r="E16139" s="1"/>
      <c r="F16139" s="1"/>
    </row>
    <row r="16140" spans="3:6" ht="15" customHeight="1" x14ac:dyDescent="0.25">
      <c r="C16140" s="1"/>
      <c r="D16140" s="1"/>
      <c r="E16140" s="1"/>
      <c r="F16140" s="1"/>
    </row>
    <row r="16141" spans="3:6" ht="15" customHeight="1" x14ac:dyDescent="0.25">
      <c r="C16141" s="1"/>
      <c r="D16141" s="1"/>
      <c r="E16141" s="1"/>
      <c r="F16141" s="1"/>
    </row>
    <row r="16142" spans="3:6" ht="15" customHeight="1" x14ac:dyDescent="0.25">
      <c r="C16142" s="1"/>
      <c r="D16142" s="1"/>
      <c r="E16142" s="1"/>
      <c r="F16142" s="1"/>
    </row>
    <row r="16143" spans="3:6" ht="15" customHeight="1" x14ac:dyDescent="0.25">
      <c r="C16143" s="1"/>
      <c r="D16143" s="1"/>
      <c r="E16143" s="1"/>
      <c r="F16143" s="1"/>
    </row>
    <row r="16144" spans="3:6" ht="15" customHeight="1" x14ac:dyDescent="0.25">
      <c r="C16144" s="1"/>
      <c r="D16144" s="1"/>
      <c r="E16144" s="1"/>
      <c r="F16144" s="1"/>
    </row>
    <row r="16145" spans="3:10" ht="15" customHeight="1" x14ac:dyDescent="0.25">
      <c r="C16145" s="1"/>
      <c r="D16145" s="1"/>
      <c r="E16145" s="1"/>
      <c r="F16145" s="1"/>
    </row>
    <row r="16146" spans="3:10" ht="15" customHeight="1" x14ac:dyDescent="0.25">
      <c r="C16146" s="1"/>
      <c r="D16146" s="1"/>
      <c r="E16146" s="1"/>
      <c r="F16146" s="1"/>
    </row>
    <row r="16147" spans="3:10" ht="15" customHeight="1" x14ac:dyDescent="0.25">
      <c r="C16147" s="1"/>
      <c r="D16147" s="1"/>
      <c r="E16147" s="1"/>
      <c r="F16147" s="1"/>
    </row>
    <row r="16148" spans="3:10" ht="15" customHeight="1" x14ac:dyDescent="0.25">
      <c r="C16148" s="1"/>
      <c r="D16148" s="1"/>
      <c r="E16148" s="1"/>
      <c r="F16148" s="1"/>
    </row>
    <row r="16149" spans="3:10" ht="15" customHeight="1" x14ac:dyDescent="0.25">
      <c r="C16149" s="1"/>
      <c r="D16149" s="1"/>
      <c r="E16149" s="1"/>
      <c r="F16149" s="1"/>
    </row>
    <row r="16150" spans="3:10" ht="15" customHeight="1" x14ac:dyDescent="0.25">
      <c r="C16150" s="1"/>
      <c r="D16150" s="1"/>
      <c r="E16150" s="1"/>
      <c r="F16150" s="1"/>
    </row>
    <row r="16151" spans="3:10" ht="15" customHeight="1" x14ac:dyDescent="0.25">
      <c r="C16151" s="1"/>
      <c r="D16151" s="1"/>
      <c r="E16151" s="1"/>
      <c r="F16151" s="1"/>
    </row>
    <row r="16152" spans="3:10" ht="15" customHeight="1" x14ac:dyDescent="0.25">
      <c r="C16152" s="1"/>
      <c r="D16152" s="1"/>
      <c r="E16152" s="1"/>
      <c r="F16152" s="1"/>
    </row>
    <row r="16153" spans="3:10" ht="15" customHeight="1" x14ac:dyDescent="0.25">
      <c r="C16153" s="1"/>
      <c r="D16153" s="1"/>
      <c r="E16153" s="1"/>
      <c r="F16153" s="1"/>
    </row>
    <row r="16154" spans="3:10" ht="15" customHeight="1" x14ac:dyDescent="0.25">
      <c r="C16154" s="1"/>
      <c r="D16154" s="1"/>
      <c r="E16154" s="1"/>
      <c r="F16154" s="1"/>
    </row>
    <row r="16155" spans="3:10" ht="15" customHeight="1" x14ac:dyDescent="0.25">
      <c r="C16155" s="1"/>
      <c r="D16155" s="1"/>
      <c r="E16155" s="1"/>
      <c r="F16155" s="1"/>
      <c r="J16155" s="2"/>
    </row>
    <row r="16156" spans="3:10" ht="15" customHeight="1" x14ac:dyDescent="0.25">
      <c r="C16156" s="1"/>
      <c r="D16156" s="1"/>
      <c r="E16156" s="1"/>
      <c r="F16156" s="1"/>
      <c r="G16156" s="2"/>
      <c r="J16156" s="2"/>
    </row>
    <row r="16157" spans="3:10" ht="15" customHeight="1" x14ac:dyDescent="0.25">
      <c r="C16157" s="1"/>
      <c r="D16157" s="1"/>
      <c r="E16157" s="1"/>
      <c r="F16157" s="1"/>
      <c r="J16157" s="2"/>
    </row>
    <row r="16158" spans="3:10" ht="15" customHeight="1" x14ac:dyDescent="0.25">
      <c r="C16158" s="1"/>
      <c r="D16158" s="1"/>
      <c r="E16158" s="1"/>
      <c r="F16158" s="1"/>
    </row>
    <row r="16159" spans="3:10" ht="15" customHeight="1" x14ac:dyDescent="0.25">
      <c r="C16159" s="1"/>
      <c r="D16159" s="1"/>
      <c r="E16159" s="1"/>
      <c r="F16159" s="1"/>
    </row>
    <row r="16160" spans="3:10" ht="15" customHeight="1" x14ac:dyDescent="0.25">
      <c r="C16160" s="1"/>
      <c r="D16160" s="1"/>
      <c r="E16160" s="1"/>
      <c r="F16160" s="1"/>
    </row>
    <row r="16161" spans="3:6" ht="15" customHeight="1" x14ac:dyDescent="0.25">
      <c r="C16161" s="1"/>
      <c r="D16161" s="1"/>
      <c r="E16161" s="1"/>
      <c r="F16161" s="1"/>
    </row>
    <row r="16162" spans="3:6" ht="15" customHeight="1" x14ac:dyDescent="0.25">
      <c r="C16162" s="1"/>
      <c r="D16162" s="1"/>
      <c r="E16162" s="1"/>
      <c r="F16162" s="1"/>
    </row>
    <row r="16163" spans="3:6" ht="15" customHeight="1" x14ac:dyDescent="0.25">
      <c r="C16163" s="1"/>
      <c r="D16163" s="1"/>
      <c r="E16163" s="1"/>
      <c r="F16163" s="1"/>
    </row>
    <row r="16164" spans="3:6" ht="15" customHeight="1" x14ac:dyDescent="0.25">
      <c r="C16164" s="1"/>
      <c r="D16164" s="1"/>
      <c r="E16164" s="1"/>
      <c r="F16164" s="1"/>
    </row>
    <row r="16165" spans="3:6" ht="15" customHeight="1" x14ac:dyDescent="0.25">
      <c r="C16165" s="1"/>
      <c r="D16165" s="1"/>
      <c r="E16165" s="1"/>
      <c r="F16165" s="1"/>
    </row>
    <row r="16166" spans="3:6" ht="15" customHeight="1" x14ac:dyDescent="0.25">
      <c r="C16166" s="1"/>
      <c r="D16166" s="1"/>
      <c r="E16166" s="1"/>
      <c r="F16166" s="1"/>
    </row>
    <row r="16167" spans="3:6" ht="15" customHeight="1" x14ac:dyDescent="0.25">
      <c r="C16167" s="1"/>
      <c r="D16167" s="1"/>
      <c r="E16167" s="1"/>
      <c r="F16167" s="1"/>
    </row>
    <row r="16168" spans="3:6" ht="15" customHeight="1" x14ac:dyDescent="0.25">
      <c r="C16168" s="1"/>
      <c r="D16168" s="1"/>
      <c r="E16168" s="1"/>
      <c r="F16168" s="1"/>
    </row>
    <row r="16169" spans="3:6" ht="15" customHeight="1" x14ac:dyDescent="0.25">
      <c r="C16169" s="1"/>
      <c r="D16169" s="1"/>
      <c r="E16169" s="1"/>
      <c r="F16169" s="1"/>
    </row>
    <row r="16170" spans="3:6" ht="15" customHeight="1" x14ac:dyDescent="0.25">
      <c r="C16170" s="1"/>
      <c r="D16170" s="1"/>
      <c r="E16170" s="1"/>
      <c r="F16170" s="1"/>
    </row>
    <row r="16171" spans="3:6" ht="15" customHeight="1" x14ac:dyDescent="0.25">
      <c r="C16171" s="1"/>
      <c r="D16171" s="1"/>
      <c r="E16171" s="1"/>
      <c r="F16171" s="1"/>
    </row>
    <row r="16172" spans="3:6" ht="15" customHeight="1" x14ac:dyDescent="0.25">
      <c r="C16172" s="1"/>
      <c r="D16172" s="1"/>
      <c r="E16172" s="1"/>
      <c r="F16172" s="1"/>
    </row>
    <row r="16173" spans="3:6" ht="15" customHeight="1" x14ac:dyDescent="0.25">
      <c r="C16173" s="1"/>
      <c r="D16173" s="1"/>
      <c r="E16173" s="1"/>
      <c r="F16173" s="1"/>
    </row>
    <row r="16174" spans="3:6" ht="15" customHeight="1" x14ac:dyDescent="0.25">
      <c r="C16174" s="1"/>
      <c r="D16174" s="1"/>
      <c r="E16174" s="1"/>
      <c r="F16174" s="1"/>
    </row>
    <row r="16175" spans="3:6" ht="15" customHeight="1" x14ac:dyDescent="0.25">
      <c r="C16175" s="1"/>
      <c r="D16175" s="1"/>
      <c r="E16175" s="1"/>
      <c r="F16175" s="1"/>
    </row>
    <row r="16176" spans="3:6" ht="15" customHeight="1" x14ac:dyDescent="0.25">
      <c r="C16176" s="1"/>
      <c r="D16176" s="1"/>
      <c r="E16176" s="1"/>
      <c r="F16176" s="1"/>
    </row>
    <row r="16177" spans="3:6" ht="15" customHeight="1" x14ac:dyDescent="0.25">
      <c r="C16177" s="1"/>
      <c r="D16177" s="1"/>
      <c r="E16177" s="1"/>
      <c r="F16177" s="1"/>
    </row>
    <row r="16178" spans="3:6" ht="15" customHeight="1" x14ac:dyDescent="0.25">
      <c r="C16178" s="1"/>
      <c r="D16178" s="1"/>
      <c r="E16178" s="1"/>
      <c r="F16178" s="1"/>
    </row>
    <row r="16179" spans="3:6" ht="15" customHeight="1" x14ac:dyDescent="0.25">
      <c r="C16179" s="1"/>
      <c r="D16179" s="1"/>
      <c r="E16179" s="1"/>
      <c r="F16179" s="1"/>
    </row>
    <row r="16180" spans="3:6" ht="15" customHeight="1" x14ac:dyDescent="0.25">
      <c r="C16180" s="1"/>
      <c r="D16180" s="1"/>
      <c r="E16180" s="1"/>
      <c r="F16180" s="1"/>
    </row>
    <row r="16181" spans="3:6" ht="15" customHeight="1" x14ac:dyDescent="0.25">
      <c r="C16181" s="1"/>
      <c r="D16181" s="1"/>
      <c r="E16181" s="1"/>
      <c r="F16181" s="1"/>
    </row>
    <row r="16182" spans="3:6" ht="15" customHeight="1" x14ac:dyDescent="0.25">
      <c r="C16182" s="1"/>
      <c r="D16182" s="1"/>
      <c r="E16182" s="1"/>
      <c r="F16182" s="1"/>
    </row>
    <row r="16183" spans="3:6" ht="15" customHeight="1" x14ac:dyDescent="0.25">
      <c r="C16183" s="1"/>
      <c r="D16183" s="1"/>
      <c r="E16183" s="1"/>
      <c r="F16183" s="1"/>
    </row>
    <row r="16184" spans="3:6" ht="15" customHeight="1" x14ac:dyDescent="0.25">
      <c r="C16184" s="1"/>
      <c r="D16184" s="1"/>
      <c r="E16184" s="1"/>
      <c r="F16184" s="1"/>
    </row>
    <row r="16185" spans="3:6" ht="15" customHeight="1" x14ac:dyDescent="0.25">
      <c r="C16185" s="1"/>
      <c r="D16185" s="1"/>
      <c r="E16185" s="1"/>
      <c r="F16185" s="1"/>
    </row>
    <row r="16186" spans="3:6" ht="15" customHeight="1" x14ac:dyDescent="0.25">
      <c r="C16186" s="1"/>
      <c r="D16186" s="1"/>
      <c r="E16186" s="1"/>
      <c r="F16186" s="1"/>
    </row>
    <row r="16187" spans="3:6" ht="15" customHeight="1" x14ac:dyDescent="0.25">
      <c r="C16187" s="1"/>
      <c r="D16187" s="1"/>
      <c r="E16187" s="1"/>
      <c r="F16187" s="1"/>
    </row>
    <row r="16188" spans="3:6" ht="15" customHeight="1" x14ac:dyDescent="0.25">
      <c r="C16188" s="1"/>
      <c r="D16188" s="1"/>
      <c r="E16188" s="1"/>
      <c r="F16188" s="1"/>
    </row>
    <row r="16189" spans="3:6" ht="15" customHeight="1" x14ac:dyDescent="0.25">
      <c r="C16189" s="1"/>
      <c r="D16189" s="1"/>
      <c r="E16189" s="1"/>
      <c r="F16189" s="1"/>
    </row>
    <row r="16190" spans="3:6" ht="15" customHeight="1" x14ac:dyDescent="0.25">
      <c r="C16190" s="1"/>
      <c r="D16190" s="1"/>
      <c r="E16190" s="1"/>
      <c r="F16190" s="1"/>
    </row>
    <row r="16191" spans="3:6" ht="15" customHeight="1" x14ac:dyDescent="0.25">
      <c r="C16191" s="1"/>
      <c r="D16191" s="1"/>
      <c r="E16191" s="1"/>
      <c r="F16191" s="1"/>
    </row>
    <row r="16192" spans="3:6" ht="15" customHeight="1" x14ac:dyDescent="0.25">
      <c r="C16192" s="1"/>
      <c r="D16192" s="1"/>
      <c r="E16192" s="1"/>
      <c r="F16192" s="1"/>
    </row>
    <row r="16193" spans="3:6" ht="15" customHeight="1" x14ac:dyDescent="0.25">
      <c r="C16193" s="1"/>
      <c r="D16193" s="1"/>
      <c r="E16193" s="1"/>
      <c r="F16193" s="1"/>
    </row>
    <row r="16194" spans="3:6" ht="15" customHeight="1" x14ac:dyDescent="0.25">
      <c r="C16194" s="1"/>
      <c r="D16194" s="1"/>
      <c r="E16194" s="1"/>
      <c r="F16194" s="1"/>
    </row>
    <row r="16195" spans="3:6" ht="15" customHeight="1" x14ac:dyDescent="0.25">
      <c r="C16195" s="1"/>
      <c r="D16195" s="1"/>
      <c r="E16195" s="1"/>
      <c r="F16195" s="1"/>
    </row>
    <row r="16196" spans="3:6" ht="15" customHeight="1" x14ac:dyDescent="0.25">
      <c r="C16196" s="1"/>
      <c r="D16196" s="1"/>
      <c r="E16196" s="1"/>
      <c r="F16196" s="1"/>
    </row>
    <row r="16197" spans="3:6" ht="15" customHeight="1" x14ac:dyDescent="0.25">
      <c r="C16197" s="1"/>
      <c r="D16197" s="1"/>
      <c r="E16197" s="1"/>
      <c r="F16197" s="1"/>
    </row>
    <row r="16198" spans="3:6" ht="15" customHeight="1" x14ac:dyDescent="0.25">
      <c r="C16198" s="1"/>
      <c r="D16198" s="1"/>
      <c r="E16198" s="1"/>
      <c r="F16198" s="1"/>
    </row>
    <row r="16199" spans="3:6" ht="15" customHeight="1" x14ac:dyDescent="0.25">
      <c r="C16199" s="1"/>
      <c r="D16199" s="1"/>
      <c r="E16199" s="1"/>
      <c r="F16199" s="1"/>
    </row>
    <row r="16200" spans="3:6" ht="15" customHeight="1" x14ac:dyDescent="0.25">
      <c r="C16200" s="1"/>
      <c r="D16200" s="1"/>
      <c r="E16200" s="1"/>
      <c r="F16200" s="1"/>
    </row>
    <row r="16201" spans="3:6" ht="15" customHeight="1" x14ac:dyDescent="0.25">
      <c r="C16201" s="1"/>
      <c r="D16201" s="1"/>
      <c r="E16201" s="1"/>
      <c r="F16201" s="1"/>
    </row>
    <row r="16202" spans="3:6" ht="15" customHeight="1" x14ac:dyDescent="0.25">
      <c r="C16202" s="1"/>
      <c r="D16202" s="1"/>
      <c r="E16202" s="1"/>
      <c r="F16202" s="1"/>
    </row>
    <row r="16203" spans="3:6" ht="15" customHeight="1" x14ac:dyDescent="0.25">
      <c r="C16203" s="1"/>
      <c r="D16203" s="1"/>
      <c r="E16203" s="1"/>
      <c r="F16203" s="1"/>
    </row>
    <row r="16204" spans="3:6" ht="15" customHeight="1" x14ac:dyDescent="0.25">
      <c r="C16204" s="1"/>
      <c r="D16204" s="1"/>
      <c r="E16204" s="1"/>
      <c r="F16204" s="1"/>
    </row>
    <row r="16205" spans="3:6" ht="15" customHeight="1" x14ac:dyDescent="0.25">
      <c r="C16205" s="1"/>
      <c r="D16205" s="1"/>
      <c r="E16205" s="1"/>
      <c r="F16205" s="1"/>
    </row>
    <row r="16206" spans="3:6" ht="15" customHeight="1" x14ac:dyDescent="0.25">
      <c r="C16206" s="1"/>
      <c r="D16206" s="1"/>
      <c r="E16206" s="1"/>
      <c r="F16206" s="1"/>
    </row>
    <row r="16207" spans="3:6" ht="15" customHeight="1" x14ac:dyDescent="0.25">
      <c r="C16207" s="1"/>
      <c r="D16207" s="1"/>
      <c r="E16207" s="1"/>
      <c r="F16207" s="1"/>
    </row>
    <row r="16208" spans="3:6" ht="15" customHeight="1" x14ac:dyDescent="0.25">
      <c r="C16208" s="1"/>
      <c r="D16208" s="1"/>
      <c r="E16208" s="1"/>
      <c r="F16208" s="1"/>
    </row>
    <row r="16209" spans="3:10" ht="15" customHeight="1" x14ac:dyDescent="0.25">
      <c r="C16209" s="1"/>
      <c r="D16209" s="1"/>
      <c r="E16209" s="1"/>
      <c r="F16209" s="1"/>
    </row>
    <row r="16210" spans="3:10" ht="15" customHeight="1" x14ac:dyDescent="0.25">
      <c r="C16210" s="1"/>
      <c r="D16210" s="1"/>
      <c r="E16210" s="1"/>
      <c r="F16210" s="1"/>
    </row>
    <row r="16211" spans="3:10" ht="15" customHeight="1" x14ac:dyDescent="0.25">
      <c r="C16211" s="1"/>
      <c r="D16211" s="1"/>
      <c r="E16211" s="1"/>
      <c r="F16211" s="1"/>
    </row>
    <row r="16212" spans="3:10" ht="15" customHeight="1" x14ac:dyDescent="0.25">
      <c r="C16212" s="1"/>
      <c r="D16212" s="1"/>
      <c r="E16212" s="1"/>
      <c r="F16212" s="1"/>
    </row>
    <row r="16213" spans="3:10" ht="15" customHeight="1" x14ac:dyDescent="0.25">
      <c r="C16213" s="1"/>
      <c r="D16213" s="1"/>
      <c r="E16213" s="1"/>
      <c r="F16213" s="1"/>
    </row>
    <row r="16214" spans="3:10" ht="15" customHeight="1" x14ac:dyDescent="0.25">
      <c r="C16214" s="1"/>
      <c r="D16214" s="1"/>
      <c r="E16214" s="1"/>
      <c r="F16214" s="1"/>
    </row>
    <row r="16215" spans="3:10" ht="15" customHeight="1" x14ac:dyDescent="0.25">
      <c r="C16215" s="1"/>
      <c r="D16215" s="1"/>
      <c r="E16215" s="1"/>
      <c r="F16215" s="1"/>
    </row>
    <row r="16216" spans="3:10" ht="15" customHeight="1" x14ac:dyDescent="0.25">
      <c r="C16216" s="1"/>
      <c r="D16216" s="1"/>
      <c r="E16216" s="1"/>
      <c r="F16216" s="1"/>
      <c r="G16216" s="2"/>
      <c r="J16216" s="2"/>
    </row>
    <row r="16217" spans="3:10" ht="15" customHeight="1" x14ac:dyDescent="0.25">
      <c r="C16217" s="1"/>
      <c r="D16217" s="1"/>
      <c r="E16217" s="1"/>
      <c r="F16217" s="1"/>
    </row>
    <row r="16218" spans="3:10" ht="15" customHeight="1" x14ac:dyDescent="0.25">
      <c r="C16218" s="1"/>
      <c r="D16218" s="1"/>
      <c r="E16218" s="1"/>
      <c r="F16218" s="1"/>
    </row>
    <row r="16219" spans="3:10" ht="15" customHeight="1" x14ac:dyDescent="0.25">
      <c r="C16219" s="1"/>
      <c r="D16219" s="1"/>
      <c r="E16219" s="1"/>
      <c r="F16219" s="1"/>
    </row>
    <row r="16220" spans="3:10" ht="15" customHeight="1" x14ac:dyDescent="0.25">
      <c r="C16220" s="1"/>
      <c r="D16220" s="1"/>
      <c r="E16220" s="1"/>
      <c r="F16220" s="1"/>
    </row>
    <row r="16221" spans="3:10" ht="15" customHeight="1" x14ac:dyDescent="0.25">
      <c r="C16221" s="1"/>
      <c r="D16221" s="1"/>
      <c r="E16221" s="1"/>
      <c r="F16221" s="1"/>
    </row>
    <row r="16222" spans="3:10" ht="15" customHeight="1" x14ac:dyDescent="0.25">
      <c r="C16222" s="1"/>
      <c r="D16222" s="1"/>
      <c r="E16222" s="1"/>
      <c r="F16222" s="1"/>
    </row>
    <row r="16223" spans="3:10" ht="15" customHeight="1" x14ac:dyDescent="0.25">
      <c r="C16223" s="1"/>
      <c r="D16223" s="1"/>
      <c r="E16223" s="1"/>
      <c r="F16223" s="1"/>
    </row>
    <row r="16224" spans="3:10" ht="15" customHeight="1" x14ac:dyDescent="0.25">
      <c r="C16224" s="1"/>
      <c r="D16224" s="1"/>
      <c r="E16224" s="1"/>
      <c r="F16224" s="1"/>
    </row>
    <row r="16225" spans="3:6" ht="15" customHeight="1" x14ac:dyDescent="0.25">
      <c r="C16225" s="1"/>
      <c r="D16225" s="1"/>
      <c r="E16225" s="1"/>
      <c r="F16225" s="1"/>
    </row>
    <row r="16226" spans="3:6" ht="15" customHeight="1" x14ac:dyDescent="0.25">
      <c r="C16226" s="1"/>
      <c r="D16226" s="1"/>
      <c r="E16226" s="1"/>
      <c r="F16226" s="1"/>
    </row>
    <row r="16227" spans="3:6" ht="15" customHeight="1" x14ac:dyDescent="0.25">
      <c r="C16227" s="1"/>
      <c r="D16227" s="1"/>
      <c r="E16227" s="1"/>
      <c r="F16227" s="1"/>
    </row>
    <row r="16228" spans="3:6" ht="15" customHeight="1" x14ac:dyDescent="0.25">
      <c r="C16228" s="1"/>
      <c r="D16228" s="1"/>
      <c r="E16228" s="1"/>
      <c r="F16228" s="1"/>
    </row>
    <row r="16229" spans="3:6" ht="15" customHeight="1" x14ac:dyDescent="0.25">
      <c r="C16229" s="1"/>
      <c r="D16229" s="1"/>
      <c r="E16229" s="1"/>
      <c r="F16229" s="1"/>
    </row>
    <row r="16230" spans="3:6" ht="15" customHeight="1" x14ac:dyDescent="0.25">
      <c r="C16230" s="1"/>
      <c r="D16230" s="1"/>
      <c r="E16230" s="1"/>
      <c r="F16230" s="1"/>
    </row>
    <row r="16231" spans="3:6" ht="15" customHeight="1" x14ac:dyDescent="0.25">
      <c r="C16231" s="1"/>
      <c r="D16231" s="1"/>
      <c r="E16231" s="1"/>
      <c r="F16231" s="1"/>
    </row>
    <row r="16232" spans="3:6" ht="15" customHeight="1" x14ac:dyDescent="0.25">
      <c r="C16232" s="1"/>
      <c r="D16232" s="1"/>
      <c r="E16232" s="1"/>
      <c r="F16232" s="1"/>
    </row>
    <row r="16233" spans="3:6" ht="15" customHeight="1" x14ac:dyDescent="0.25">
      <c r="C16233" s="1"/>
      <c r="D16233" s="1"/>
      <c r="E16233" s="1"/>
      <c r="F16233" s="1"/>
    </row>
    <row r="16234" spans="3:6" ht="15" customHeight="1" x14ac:dyDescent="0.25">
      <c r="C16234" s="1"/>
      <c r="D16234" s="1"/>
      <c r="E16234" s="1"/>
      <c r="F16234" s="1"/>
    </row>
    <row r="16235" spans="3:6" ht="15" customHeight="1" x14ac:dyDescent="0.25">
      <c r="C16235" s="1"/>
      <c r="D16235" s="1"/>
      <c r="E16235" s="1"/>
      <c r="F16235" s="1"/>
    </row>
    <row r="16236" spans="3:6" ht="15" customHeight="1" x14ac:dyDescent="0.25">
      <c r="C16236" s="1"/>
      <c r="D16236" s="1"/>
      <c r="E16236" s="1"/>
      <c r="F16236" s="1"/>
    </row>
    <row r="16237" spans="3:6" ht="15" customHeight="1" x14ac:dyDescent="0.25">
      <c r="C16237" s="1"/>
      <c r="D16237" s="1"/>
      <c r="E16237" s="1"/>
      <c r="F16237" s="1"/>
    </row>
    <row r="16238" spans="3:6" ht="15" customHeight="1" x14ac:dyDescent="0.25">
      <c r="C16238" s="1"/>
      <c r="D16238" s="1"/>
      <c r="E16238" s="1"/>
      <c r="F16238" s="1"/>
    </row>
    <row r="16239" spans="3:6" ht="15" customHeight="1" x14ac:dyDescent="0.25">
      <c r="C16239" s="1"/>
      <c r="D16239" s="1"/>
      <c r="E16239" s="1"/>
      <c r="F16239" s="1"/>
    </row>
    <row r="16240" spans="3:6" ht="15" customHeight="1" x14ac:dyDescent="0.25">
      <c r="C16240" s="1"/>
      <c r="D16240" s="1"/>
      <c r="E16240" s="1"/>
      <c r="F16240" s="1"/>
    </row>
    <row r="16241" spans="3:6" ht="15" customHeight="1" x14ac:dyDescent="0.25">
      <c r="C16241" s="1"/>
      <c r="D16241" s="1"/>
      <c r="E16241" s="1"/>
      <c r="F16241" s="1"/>
    </row>
    <row r="16242" spans="3:6" ht="15" customHeight="1" x14ac:dyDescent="0.25">
      <c r="C16242" s="1"/>
      <c r="D16242" s="1"/>
      <c r="E16242" s="1"/>
      <c r="F16242" s="1"/>
    </row>
    <row r="16243" spans="3:6" ht="15" customHeight="1" x14ac:dyDescent="0.25">
      <c r="C16243" s="1"/>
      <c r="D16243" s="1"/>
      <c r="E16243" s="1"/>
      <c r="F16243" s="1"/>
    </row>
    <row r="16244" spans="3:6" ht="15" customHeight="1" x14ac:dyDescent="0.25">
      <c r="C16244" s="1"/>
      <c r="D16244" s="1"/>
      <c r="E16244" s="1"/>
      <c r="F16244" s="1"/>
    </row>
    <row r="16245" spans="3:6" ht="15" customHeight="1" x14ac:dyDescent="0.25">
      <c r="C16245" s="1"/>
      <c r="D16245" s="1"/>
      <c r="E16245" s="1"/>
      <c r="F16245" s="1"/>
    </row>
    <row r="16246" spans="3:6" ht="15" customHeight="1" x14ac:dyDescent="0.25">
      <c r="C16246" s="1"/>
      <c r="D16246" s="1"/>
      <c r="E16246" s="1"/>
      <c r="F16246" s="1"/>
    </row>
    <row r="16247" spans="3:6" ht="15" customHeight="1" x14ac:dyDescent="0.25">
      <c r="C16247" s="1"/>
      <c r="D16247" s="1"/>
      <c r="E16247" s="1"/>
      <c r="F16247" s="1"/>
    </row>
    <row r="16248" spans="3:6" ht="15" customHeight="1" x14ac:dyDescent="0.25">
      <c r="C16248" s="1"/>
      <c r="D16248" s="1"/>
      <c r="E16248" s="1"/>
      <c r="F16248" s="1"/>
    </row>
    <row r="16249" spans="3:6" ht="15" customHeight="1" x14ac:dyDescent="0.25">
      <c r="C16249" s="1"/>
      <c r="D16249" s="1"/>
      <c r="E16249" s="1"/>
      <c r="F16249" s="1"/>
    </row>
    <row r="16250" spans="3:6" ht="15" customHeight="1" x14ac:dyDescent="0.25">
      <c r="C16250" s="1"/>
      <c r="D16250" s="1"/>
      <c r="E16250" s="1"/>
      <c r="F16250" s="1"/>
    </row>
    <row r="16251" spans="3:6" ht="15" customHeight="1" x14ac:dyDescent="0.25">
      <c r="C16251" s="1"/>
      <c r="D16251" s="1"/>
      <c r="E16251" s="1"/>
      <c r="F16251" s="1"/>
    </row>
    <row r="16252" spans="3:6" ht="15" customHeight="1" x14ac:dyDescent="0.25">
      <c r="C16252" s="1"/>
      <c r="D16252" s="1"/>
      <c r="E16252" s="1"/>
      <c r="F16252" s="1"/>
    </row>
    <row r="16253" spans="3:6" ht="15" customHeight="1" x14ac:dyDescent="0.25">
      <c r="C16253" s="1"/>
      <c r="D16253" s="1"/>
      <c r="E16253" s="1"/>
      <c r="F16253" s="1"/>
    </row>
    <row r="16254" spans="3:6" ht="15" customHeight="1" x14ac:dyDescent="0.25">
      <c r="C16254" s="1"/>
      <c r="D16254" s="1"/>
      <c r="E16254" s="1"/>
      <c r="F16254" s="1"/>
    </row>
    <row r="16255" spans="3:6" ht="15" customHeight="1" x14ac:dyDescent="0.25">
      <c r="C16255" s="1"/>
      <c r="D16255" s="1"/>
      <c r="E16255" s="1"/>
      <c r="F16255" s="1"/>
    </row>
    <row r="16256" spans="3:6" ht="15" customHeight="1" x14ac:dyDescent="0.25">
      <c r="C16256" s="1"/>
      <c r="D16256" s="1"/>
      <c r="E16256" s="1"/>
      <c r="F16256" s="1"/>
    </row>
    <row r="16257" spans="3:10" ht="15" customHeight="1" x14ac:dyDescent="0.25">
      <c r="C16257" s="1"/>
      <c r="D16257" s="1"/>
      <c r="E16257" s="1"/>
      <c r="F16257" s="1"/>
    </row>
    <row r="16258" spans="3:10" ht="15" customHeight="1" x14ac:dyDescent="0.25">
      <c r="C16258" s="1"/>
      <c r="D16258" s="1"/>
      <c r="E16258" s="1"/>
      <c r="F16258" s="1"/>
    </row>
    <row r="16259" spans="3:10" ht="15" customHeight="1" x14ac:dyDescent="0.25">
      <c r="C16259" s="1"/>
      <c r="D16259" s="1"/>
      <c r="E16259" s="1"/>
      <c r="F16259" s="1"/>
    </row>
    <row r="16260" spans="3:10" ht="15" customHeight="1" x14ac:dyDescent="0.25">
      <c r="C16260" s="1"/>
      <c r="D16260" s="1"/>
      <c r="E16260" s="1"/>
      <c r="F16260" s="1"/>
    </row>
    <row r="16261" spans="3:10" ht="15" customHeight="1" x14ac:dyDescent="0.25">
      <c r="C16261" s="1"/>
      <c r="D16261" s="1"/>
      <c r="E16261" s="1"/>
      <c r="F16261" s="1"/>
    </row>
    <row r="16262" spans="3:10" ht="15" customHeight="1" x14ac:dyDescent="0.25">
      <c r="C16262" s="1"/>
      <c r="D16262" s="1"/>
      <c r="E16262" s="1"/>
      <c r="F16262" s="1"/>
    </row>
    <row r="16263" spans="3:10" ht="15" customHeight="1" x14ac:dyDescent="0.25">
      <c r="C16263" s="1"/>
      <c r="D16263" s="1"/>
      <c r="E16263" s="1"/>
      <c r="F16263" s="1"/>
    </row>
    <row r="16264" spans="3:10" ht="15" customHeight="1" x14ac:dyDescent="0.25">
      <c r="C16264" s="1"/>
      <c r="D16264" s="1"/>
      <c r="E16264" s="1"/>
      <c r="F16264" s="1"/>
      <c r="J16264" s="2"/>
    </row>
    <row r="16265" spans="3:10" ht="15" customHeight="1" x14ac:dyDescent="0.25">
      <c r="C16265" s="1"/>
      <c r="D16265" s="1"/>
      <c r="E16265" s="1"/>
      <c r="F16265" s="1"/>
    </row>
    <row r="16266" spans="3:10" ht="15" customHeight="1" x14ac:dyDescent="0.25">
      <c r="C16266" s="1"/>
      <c r="D16266" s="1"/>
      <c r="E16266" s="1"/>
      <c r="F16266" s="1"/>
    </row>
    <row r="16267" spans="3:10" ht="15" customHeight="1" x14ac:dyDescent="0.25">
      <c r="C16267" s="1"/>
      <c r="D16267" s="1"/>
      <c r="E16267" s="1"/>
      <c r="F16267" s="1"/>
    </row>
    <row r="16268" spans="3:10" ht="15" customHeight="1" x14ac:dyDescent="0.25">
      <c r="C16268" s="1"/>
      <c r="D16268" s="1"/>
      <c r="E16268" s="1"/>
      <c r="F16268" s="1"/>
    </row>
    <row r="16269" spans="3:10" ht="15" customHeight="1" x14ac:dyDescent="0.25">
      <c r="C16269" s="1"/>
      <c r="D16269" s="1"/>
      <c r="E16269" s="1"/>
      <c r="F16269" s="1"/>
    </row>
    <row r="16270" spans="3:10" ht="15" customHeight="1" x14ac:dyDescent="0.25">
      <c r="C16270" s="1"/>
      <c r="D16270" s="1"/>
      <c r="E16270" s="1"/>
      <c r="F16270" s="1"/>
    </row>
    <row r="16271" spans="3:10" ht="15" customHeight="1" x14ac:dyDescent="0.25">
      <c r="C16271" s="1"/>
      <c r="D16271" s="1"/>
      <c r="E16271" s="1"/>
      <c r="F16271" s="1"/>
    </row>
    <row r="16272" spans="3:10" ht="15" customHeight="1" x14ac:dyDescent="0.25">
      <c r="C16272" s="1"/>
      <c r="D16272" s="1"/>
      <c r="E16272" s="1"/>
      <c r="F16272" s="1"/>
    </row>
    <row r="16273" spans="3:10" ht="15" customHeight="1" x14ac:dyDescent="0.25">
      <c r="C16273" s="1"/>
      <c r="D16273" s="1"/>
      <c r="E16273" s="1"/>
      <c r="F16273" s="1"/>
    </row>
    <row r="16274" spans="3:10" ht="15" customHeight="1" x14ac:dyDescent="0.25">
      <c r="C16274" s="1"/>
      <c r="D16274" s="1"/>
      <c r="E16274" s="1"/>
      <c r="F16274" s="1"/>
      <c r="J16274" s="2"/>
    </row>
    <row r="16275" spans="3:10" ht="15" customHeight="1" x14ac:dyDescent="0.25">
      <c r="C16275" s="1"/>
      <c r="D16275" s="1"/>
      <c r="E16275" s="1"/>
      <c r="F16275" s="1"/>
      <c r="G16275" s="2"/>
      <c r="H16275" s="2"/>
      <c r="I16275" s="2"/>
      <c r="J16275" s="2"/>
    </row>
    <row r="16276" spans="3:10" ht="15" customHeight="1" x14ac:dyDescent="0.25">
      <c r="C16276" s="1"/>
      <c r="D16276" s="1"/>
      <c r="E16276" s="1"/>
      <c r="F16276" s="1"/>
    </row>
    <row r="16277" spans="3:10" ht="15" customHeight="1" x14ac:dyDescent="0.25">
      <c r="C16277" s="1"/>
      <c r="D16277" s="1"/>
      <c r="E16277" s="1"/>
      <c r="F16277" s="1"/>
    </row>
    <row r="16278" spans="3:10" ht="15" customHeight="1" x14ac:dyDescent="0.25">
      <c r="C16278" s="1"/>
      <c r="D16278" s="1"/>
      <c r="E16278" s="1"/>
      <c r="F16278" s="1"/>
    </row>
    <row r="16279" spans="3:10" ht="15" customHeight="1" x14ac:dyDescent="0.25">
      <c r="C16279" s="1"/>
      <c r="D16279" s="1"/>
      <c r="E16279" s="1"/>
      <c r="F16279" s="1"/>
      <c r="J16279" s="2"/>
    </row>
    <row r="16280" spans="3:10" ht="15" customHeight="1" x14ac:dyDescent="0.25">
      <c r="C16280" s="1"/>
      <c r="D16280" s="1"/>
      <c r="E16280" s="1"/>
      <c r="F16280" s="1"/>
    </row>
    <row r="16281" spans="3:10" ht="15" customHeight="1" x14ac:dyDescent="0.25">
      <c r="C16281" s="1"/>
      <c r="D16281" s="1"/>
      <c r="E16281" s="1"/>
      <c r="F16281" s="1"/>
    </row>
    <row r="16282" spans="3:10" ht="15" customHeight="1" x14ac:dyDescent="0.25">
      <c r="C16282" s="1"/>
      <c r="D16282" s="1"/>
      <c r="E16282" s="1"/>
      <c r="F16282" s="1"/>
    </row>
    <row r="16283" spans="3:10" ht="15" customHeight="1" x14ac:dyDescent="0.25">
      <c r="C16283" s="1"/>
      <c r="D16283" s="1"/>
      <c r="E16283" s="1"/>
      <c r="F16283" s="1"/>
    </row>
    <row r="16284" spans="3:10" ht="15" customHeight="1" x14ac:dyDescent="0.25">
      <c r="C16284" s="1"/>
      <c r="D16284" s="1"/>
      <c r="E16284" s="1"/>
      <c r="F16284" s="1"/>
    </row>
    <row r="16285" spans="3:10" ht="15" customHeight="1" x14ac:dyDescent="0.25">
      <c r="C16285" s="1"/>
      <c r="D16285" s="1"/>
      <c r="E16285" s="1"/>
      <c r="F16285" s="1"/>
    </row>
    <row r="16286" spans="3:10" ht="15" customHeight="1" x14ac:dyDescent="0.25">
      <c r="C16286" s="1"/>
      <c r="D16286" s="1"/>
      <c r="E16286" s="1"/>
      <c r="F16286" s="1"/>
      <c r="J16286" s="2"/>
    </row>
    <row r="16287" spans="3:10" ht="15" customHeight="1" x14ac:dyDescent="0.25">
      <c r="C16287" s="1"/>
      <c r="D16287" s="1"/>
      <c r="E16287" s="1"/>
      <c r="F16287" s="1"/>
    </row>
    <row r="16288" spans="3:10" ht="15" customHeight="1" x14ac:dyDescent="0.25">
      <c r="C16288" s="1"/>
      <c r="D16288" s="1"/>
      <c r="E16288" s="1"/>
      <c r="F16288" s="1"/>
      <c r="G16288" s="2"/>
      <c r="J16288" s="2"/>
    </row>
    <row r="16289" spans="3:10" ht="15" customHeight="1" x14ac:dyDescent="0.25">
      <c r="C16289" s="1"/>
      <c r="D16289" s="1"/>
      <c r="E16289" s="1"/>
      <c r="F16289" s="1"/>
    </row>
    <row r="16290" spans="3:10" ht="15" customHeight="1" x14ac:dyDescent="0.25">
      <c r="C16290" s="1"/>
      <c r="D16290" s="1"/>
      <c r="E16290" s="1"/>
      <c r="F16290" s="1"/>
    </row>
    <row r="16291" spans="3:10" ht="15" customHeight="1" x14ac:dyDescent="0.25">
      <c r="C16291" s="1"/>
      <c r="D16291" s="1"/>
      <c r="E16291" s="1"/>
      <c r="F16291" s="1"/>
    </row>
    <row r="16292" spans="3:10" ht="15" customHeight="1" x14ac:dyDescent="0.25">
      <c r="C16292" s="1"/>
      <c r="D16292" s="1"/>
      <c r="E16292" s="1"/>
      <c r="F16292" s="1"/>
    </row>
    <row r="16293" spans="3:10" ht="15" customHeight="1" x14ac:dyDescent="0.25">
      <c r="C16293" s="1"/>
      <c r="D16293" s="1"/>
      <c r="E16293" s="1"/>
      <c r="F16293" s="1"/>
    </row>
    <row r="16294" spans="3:10" ht="15" customHeight="1" x14ac:dyDescent="0.25">
      <c r="C16294" s="1"/>
      <c r="D16294" s="1"/>
      <c r="E16294" s="1"/>
      <c r="F16294" s="1"/>
    </row>
    <row r="16295" spans="3:10" ht="15" customHeight="1" x14ac:dyDescent="0.25">
      <c r="C16295" s="1"/>
      <c r="D16295" s="1"/>
      <c r="E16295" s="1"/>
      <c r="F16295" s="1"/>
    </row>
    <row r="16296" spans="3:10" ht="15" customHeight="1" x14ac:dyDescent="0.25">
      <c r="C16296" s="1"/>
      <c r="D16296" s="1"/>
      <c r="E16296" s="1"/>
      <c r="F16296" s="1"/>
    </row>
    <row r="16297" spans="3:10" ht="15" customHeight="1" x14ac:dyDescent="0.25">
      <c r="C16297" s="1"/>
      <c r="D16297" s="1"/>
      <c r="E16297" s="1"/>
      <c r="F16297" s="1"/>
      <c r="J16297" s="2"/>
    </row>
    <row r="16298" spans="3:10" ht="15" customHeight="1" x14ac:dyDescent="0.25">
      <c r="C16298" s="1"/>
      <c r="D16298" s="1"/>
      <c r="E16298" s="1"/>
      <c r="F16298" s="1"/>
    </row>
    <row r="16299" spans="3:10" ht="15" customHeight="1" x14ac:dyDescent="0.25">
      <c r="C16299" s="1"/>
      <c r="D16299" s="1"/>
      <c r="E16299" s="1"/>
      <c r="F16299" s="1"/>
    </row>
    <row r="16300" spans="3:10" ht="15" customHeight="1" x14ac:dyDescent="0.25">
      <c r="C16300" s="1"/>
      <c r="D16300" s="1"/>
      <c r="E16300" s="1"/>
      <c r="F16300" s="1"/>
    </row>
    <row r="16301" spans="3:10" ht="15" customHeight="1" x14ac:dyDescent="0.25">
      <c r="C16301" s="1"/>
      <c r="D16301" s="1"/>
      <c r="E16301" s="1"/>
      <c r="F16301" s="1"/>
      <c r="G16301" s="2"/>
      <c r="H16301" s="2"/>
      <c r="J16301" s="2"/>
    </row>
    <row r="16302" spans="3:10" ht="15" customHeight="1" x14ac:dyDescent="0.25">
      <c r="C16302" s="1"/>
      <c r="D16302" s="1"/>
      <c r="E16302" s="1"/>
      <c r="F16302" s="1"/>
    </row>
    <row r="16303" spans="3:10" ht="15" customHeight="1" x14ac:dyDescent="0.25">
      <c r="C16303" s="1"/>
      <c r="D16303" s="1"/>
      <c r="E16303" s="1"/>
      <c r="F16303" s="1"/>
    </row>
    <row r="16304" spans="3:10" ht="15" customHeight="1" x14ac:dyDescent="0.25">
      <c r="C16304" s="1"/>
      <c r="D16304" s="1"/>
      <c r="E16304" s="1"/>
      <c r="F16304" s="1"/>
    </row>
    <row r="16305" spans="3:10" ht="15" customHeight="1" x14ac:dyDescent="0.25">
      <c r="C16305" s="1"/>
      <c r="D16305" s="1"/>
      <c r="E16305" s="1"/>
      <c r="F16305" s="1"/>
    </row>
    <row r="16306" spans="3:10" ht="15" customHeight="1" x14ac:dyDescent="0.25">
      <c r="C16306" s="1"/>
      <c r="D16306" s="1"/>
      <c r="E16306" s="1"/>
      <c r="F16306" s="1"/>
    </row>
    <row r="16307" spans="3:10" ht="15" customHeight="1" x14ac:dyDescent="0.25">
      <c r="C16307" s="1"/>
      <c r="D16307" s="1"/>
      <c r="E16307" s="1"/>
      <c r="F16307" s="1"/>
    </row>
    <row r="16308" spans="3:10" ht="15" customHeight="1" x14ac:dyDescent="0.25">
      <c r="C16308" s="1"/>
      <c r="D16308" s="1"/>
      <c r="E16308" s="1"/>
      <c r="F16308" s="1"/>
    </row>
    <row r="16309" spans="3:10" ht="15" customHeight="1" x14ac:dyDescent="0.25">
      <c r="C16309" s="1"/>
      <c r="D16309" s="1"/>
      <c r="E16309" s="1"/>
      <c r="F16309" s="1"/>
    </row>
    <row r="16310" spans="3:10" ht="15" customHeight="1" x14ac:dyDescent="0.25">
      <c r="C16310" s="1"/>
      <c r="D16310" s="1"/>
      <c r="E16310" s="1"/>
      <c r="F16310" s="1"/>
    </row>
    <row r="16311" spans="3:10" ht="15" customHeight="1" x14ac:dyDescent="0.25">
      <c r="C16311" s="1"/>
      <c r="D16311" s="1"/>
      <c r="E16311" s="1"/>
      <c r="F16311" s="1"/>
    </row>
    <row r="16312" spans="3:10" ht="15" customHeight="1" x14ac:dyDescent="0.25">
      <c r="C16312" s="1"/>
      <c r="D16312" s="1"/>
      <c r="E16312" s="1"/>
      <c r="F16312" s="1"/>
    </row>
    <row r="16313" spans="3:10" ht="15" customHeight="1" x14ac:dyDescent="0.25">
      <c r="C16313" s="1"/>
      <c r="D16313" s="1"/>
      <c r="E16313" s="1"/>
      <c r="F16313" s="1"/>
    </row>
    <row r="16314" spans="3:10" ht="15" customHeight="1" x14ac:dyDescent="0.25">
      <c r="C16314" s="1"/>
      <c r="D16314" s="1"/>
      <c r="E16314" s="1"/>
      <c r="F16314" s="1"/>
      <c r="J16314" s="2"/>
    </row>
    <row r="16315" spans="3:10" ht="15" customHeight="1" x14ac:dyDescent="0.25">
      <c r="C16315" s="1"/>
      <c r="D16315" s="1"/>
      <c r="E16315" s="1"/>
      <c r="F16315" s="1"/>
    </row>
    <row r="16316" spans="3:10" ht="15" customHeight="1" x14ac:dyDescent="0.25">
      <c r="C16316" s="1"/>
      <c r="D16316" s="1"/>
      <c r="E16316" s="1"/>
      <c r="F16316" s="1"/>
      <c r="J16316" s="2"/>
    </row>
    <row r="16317" spans="3:10" ht="15" customHeight="1" x14ac:dyDescent="0.25">
      <c r="C16317" s="1"/>
      <c r="D16317" s="1"/>
      <c r="E16317" s="1"/>
      <c r="F16317" s="1"/>
    </row>
    <row r="16318" spans="3:10" ht="15" customHeight="1" x14ac:dyDescent="0.25">
      <c r="C16318" s="1"/>
      <c r="D16318" s="1"/>
      <c r="E16318" s="1"/>
      <c r="F16318" s="1"/>
    </row>
    <row r="16319" spans="3:10" ht="15" customHeight="1" x14ac:dyDescent="0.25">
      <c r="C16319" s="1"/>
      <c r="D16319" s="1"/>
      <c r="E16319" s="1"/>
      <c r="F16319" s="1"/>
      <c r="G16319" s="2"/>
      <c r="H16319" s="2"/>
      <c r="J16319" s="2"/>
    </row>
    <row r="16320" spans="3:10" ht="15" customHeight="1" x14ac:dyDescent="0.25">
      <c r="C16320" s="1"/>
      <c r="D16320" s="1"/>
      <c r="E16320" s="1"/>
      <c r="F16320" s="1"/>
      <c r="J16320" s="2"/>
    </row>
    <row r="16321" spans="3:10" ht="15" customHeight="1" x14ac:dyDescent="0.25">
      <c r="C16321" s="1"/>
      <c r="D16321" s="1"/>
      <c r="E16321" s="1"/>
      <c r="F16321" s="1"/>
    </row>
    <row r="16322" spans="3:10" ht="15" customHeight="1" x14ac:dyDescent="0.25">
      <c r="C16322" s="1"/>
      <c r="D16322" s="1"/>
      <c r="E16322" s="1"/>
      <c r="F16322" s="1"/>
    </row>
    <row r="16323" spans="3:10" ht="15" customHeight="1" x14ac:dyDescent="0.25">
      <c r="C16323" s="1"/>
      <c r="D16323" s="1"/>
      <c r="E16323" s="1"/>
      <c r="F16323" s="1"/>
      <c r="G16323" s="2"/>
      <c r="H16323" s="2"/>
      <c r="I16323" s="2"/>
      <c r="J16323" s="2"/>
    </row>
    <row r="16324" spans="3:10" ht="15" customHeight="1" x14ac:dyDescent="0.25">
      <c r="C16324" s="1"/>
      <c r="D16324" s="1"/>
      <c r="E16324" s="1"/>
      <c r="F16324" s="1"/>
    </row>
    <row r="16325" spans="3:10" ht="15" customHeight="1" x14ac:dyDescent="0.25">
      <c r="C16325" s="1"/>
      <c r="D16325" s="1"/>
      <c r="E16325" s="1"/>
      <c r="F16325" s="1"/>
      <c r="G16325" s="2"/>
      <c r="H16325" s="2"/>
      <c r="I16325" s="2"/>
      <c r="J16325" s="2"/>
    </row>
    <row r="16326" spans="3:10" ht="15" customHeight="1" x14ac:dyDescent="0.25">
      <c r="C16326" s="1"/>
      <c r="D16326" s="1"/>
      <c r="E16326" s="1"/>
      <c r="F16326" s="1"/>
      <c r="G16326" s="2"/>
      <c r="H16326" s="2"/>
      <c r="I16326" s="2"/>
      <c r="J16326" s="2"/>
    </row>
    <row r="16327" spans="3:10" ht="15" customHeight="1" x14ac:dyDescent="0.25">
      <c r="C16327" s="1"/>
      <c r="D16327" s="1"/>
      <c r="E16327" s="1"/>
      <c r="F16327" s="1"/>
      <c r="G16327" s="2"/>
      <c r="H16327" s="2"/>
      <c r="J16327" s="2"/>
    </row>
    <row r="16328" spans="3:10" ht="15" customHeight="1" x14ac:dyDescent="0.25">
      <c r="C16328" s="1"/>
      <c r="D16328" s="1"/>
      <c r="E16328" s="1"/>
      <c r="F16328" s="1"/>
      <c r="G16328" s="2"/>
      <c r="J16328" s="2"/>
    </row>
    <row r="16329" spans="3:10" ht="15" customHeight="1" x14ac:dyDescent="0.25">
      <c r="C16329" s="1"/>
      <c r="D16329" s="1"/>
      <c r="E16329" s="1"/>
      <c r="F16329" s="1"/>
      <c r="G16329" s="2"/>
      <c r="H16329" s="2"/>
      <c r="J16329" s="2"/>
    </row>
    <row r="16330" spans="3:10" ht="15" customHeight="1" x14ac:dyDescent="0.25">
      <c r="C16330" s="1"/>
      <c r="D16330" s="1"/>
      <c r="E16330" s="1"/>
      <c r="F16330" s="1"/>
      <c r="J16330" s="2"/>
    </row>
    <row r="16331" spans="3:10" ht="15" customHeight="1" x14ac:dyDescent="0.25">
      <c r="C16331" s="1"/>
      <c r="D16331" s="1"/>
      <c r="E16331" s="1"/>
      <c r="F16331" s="1"/>
    </row>
    <row r="16332" spans="3:10" ht="15" customHeight="1" x14ac:dyDescent="0.25">
      <c r="C16332" s="1"/>
      <c r="D16332" s="1"/>
      <c r="E16332" s="1"/>
      <c r="F16332" s="1"/>
      <c r="G16332" s="2"/>
      <c r="H16332" s="2"/>
      <c r="I16332" s="2"/>
      <c r="J16332" s="2"/>
    </row>
    <row r="16333" spans="3:10" ht="15" customHeight="1" x14ac:dyDescent="0.25">
      <c r="C16333" s="1"/>
      <c r="D16333" s="1"/>
      <c r="E16333" s="1"/>
      <c r="F16333" s="1"/>
      <c r="G16333" s="2"/>
      <c r="H16333" s="2"/>
      <c r="I16333" s="2"/>
      <c r="J16333" s="2"/>
    </row>
    <row r="16334" spans="3:10" ht="15" customHeight="1" x14ac:dyDescent="0.25">
      <c r="C16334" s="1"/>
      <c r="D16334" s="1"/>
      <c r="E16334" s="1"/>
      <c r="F16334" s="1"/>
      <c r="G16334" s="2"/>
      <c r="H16334" s="2"/>
      <c r="I16334" s="2"/>
      <c r="J16334" s="2"/>
    </row>
    <row r="16335" spans="3:10" ht="15" customHeight="1" x14ac:dyDescent="0.25">
      <c r="C16335" s="1"/>
      <c r="D16335" s="1"/>
      <c r="E16335" s="1"/>
      <c r="F16335" s="1"/>
    </row>
    <row r="16336" spans="3:10" ht="15" customHeight="1" x14ac:dyDescent="0.25">
      <c r="C16336" s="1"/>
      <c r="D16336" s="1"/>
      <c r="E16336" s="1"/>
      <c r="F16336" s="1"/>
    </row>
    <row r="16337" spans="3:10" ht="15" customHeight="1" x14ac:dyDescent="0.25">
      <c r="C16337" s="1"/>
      <c r="D16337" s="1"/>
      <c r="E16337" s="1"/>
      <c r="F16337" s="1"/>
    </row>
    <row r="16338" spans="3:10" ht="15" customHeight="1" x14ac:dyDescent="0.25">
      <c r="C16338" s="1"/>
      <c r="D16338" s="1"/>
      <c r="E16338" s="1"/>
      <c r="F16338" s="1"/>
    </row>
    <row r="16339" spans="3:10" ht="15" customHeight="1" x14ac:dyDescent="0.25">
      <c r="C16339" s="1"/>
      <c r="D16339" s="1"/>
      <c r="E16339" s="1"/>
      <c r="F16339" s="1"/>
    </row>
    <row r="16340" spans="3:10" ht="15" customHeight="1" x14ac:dyDescent="0.25">
      <c r="C16340" s="1"/>
      <c r="D16340" s="1"/>
      <c r="E16340" s="1"/>
      <c r="F16340" s="1"/>
    </row>
    <row r="16341" spans="3:10" ht="15" customHeight="1" x14ac:dyDescent="0.25">
      <c r="C16341" s="1"/>
      <c r="D16341" s="1"/>
      <c r="E16341" s="1"/>
      <c r="F16341" s="1"/>
    </row>
    <row r="16342" spans="3:10" ht="15" customHeight="1" x14ac:dyDescent="0.25">
      <c r="C16342" s="1"/>
      <c r="D16342" s="1"/>
      <c r="E16342" s="1"/>
      <c r="F16342" s="1"/>
    </row>
    <row r="16343" spans="3:10" ht="15" customHeight="1" x14ac:dyDescent="0.25">
      <c r="C16343" s="1"/>
      <c r="D16343" s="1"/>
      <c r="E16343" s="1"/>
      <c r="F16343" s="1"/>
    </row>
    <row r="16344" spans="3:10" ht="15" customHeight="1" x14ac:dyDescent="0.25">
      <c r="C16344" s="1"/>
      <c r="D16344" s="1"/>
      <c r="E16344" s="1"/>
      <c r="F16344" s="1"/>
      <c r="J16344" s="2"/>
    </row>
    <row r="16345" spans="3:10" ht="15" customHeight="1" x14ac:dyDescent="0.25">
      <c r="C16345" s="1"/>
      <c r="D16345" s="1"/>
      <c r="E16345" s="1"/>
      <c r="F16345" s="1"/>
      <c r="J16345" s="2"/>
    </row>
    <row r="16346" spans="3:10" ht="15" customHeight="1" x14ac:dyDescent="0.25">
      <c r="C16346" s="1"/>
      <c r="D16346" s="1"/>
      <c r="E16346" s="1"/>
      <c r="F16346" s="1"/>
    </row>
    <row r="16347" spans="3:10" ht="15" customHeight="1" x14ac:dyDescent="0.25">
      <c r="C16347" s="1"/>
      <c r="D16347" s="1"/>
      <c r="E16347" s="1"/>
      <c r="F16347" s="1"/>
      <c r="G16347" s="2"/>
      <c r="H16347" s="2"/>
      <c r="I16347" s="2"/>
      <c r="J16347" s="2"/>
    </row>
    <row r="16348" spans="3:10" ht="15" customHeight="1" x14ac:dyDescent="0.25">
      <c r="C16348" s="1"/>
      <c r="D16348" s="1"/>
      <c r="E16348" s="1"/>
      <c r="F16348" s="1"/>
      <c r="G16348" s="2"/>
      <c r="J16348" s="2"/>
    </row>
    <row r="16349" spans="3:10" ht="15" customHeight="1" x14ac:dyDescent="0.25">
      <c r="C16349" s="1"/>
      <c r="D16349" s="1"/>
      <c r="E16349" s="1"/>
      <c r="F16349" s="1"/>
    </row>
    <row r="16350" spans="3:10" ht="15" customHeight="1" x14ac:dyDescent="0.25">
      <c r="C16350" s="1"/>
      <c r="D16350" s="1"/>
      <c r="E16350" s="1"/>
      <c r="F16350" s="1"/>
    </row>
    <row r="16351" spans="3:10" ht="15" customHeight="1" x14ac:dyDescent="0.25">
      <c r="C16351" s="1"/>
      <c r="D16351" s="1"/>
      <c r="E16351" s="1"/>
      <c r="F16351" s="1"/>
    </row>
    <row r="16352" spans="3:10" ht="15" customHeight="1" x14ac:dyDescent="0.25">
      <c r="C16352" s="1"/>
      <c r="D16352" s="1"/>
      <c r="E16352" s="1"/>
      <c r="F16352" s="1"/>
    </row>
    <row r="16353" spans="3:10" ht="15" customHeight="1" x14ac:dyDescent="0.25">
      <c r="C16353" s="1"/>
      <c r="D16353" s="1"/>
      <c r="E16353" s="1"/>
      <c r="F16353" s="1"/>
    </row>
    <row r="16354" spans="3:10" ht="15" customHeight="1" x14ac:dyDescent="0.25">
      <c r="C16354" s="1"/>
      <c r="D16354" s="1"/>
      <c r="E16354" s="1"/>
      <c r="F16354" s="1"/>
    </row>
    <row r="16355" spans="3:10" ht="15" customHeight="1" x14ac:dyDescent="0.25">
      <c r="C16355" s="1"/>
      <c r="D16355" s="1"/>
      <c r="E16355" s="1"/>
      <c r="F16355" s="1"/>
    </row>
    <row r="16356" spans="3:10" ht="15" customHeight="1" x14ac:dyDescent="0.25">
      <c r="C16356" s="1"/>
      <c r="D16356" s="1"/>
      <c r="E16356" s="1"/>
      <c r="F16356" s="1"/>
    </row>
    <row r="16357" spans="3:10" ht="15" customHeight="1" x14ac:dyDescent="0.25">
      <c r="C16357" s="1"/>
      <c r="D16357" s="1"/>
      <c r="E16357" s="1"/>
      <c r="F16357" s="1"/>
      <c r="J16357" s="2"/>
    </row>
    <row r="16358" spans="3:10" ht="15" customHeight="1" x14ac:dyDescent="0.25">
      <c r="C16358" s="1"/>
      <c r="D16358" s="1"/>
      <c r="E16358" s="1"/>
      <c r="F16358" s="1"/>
    </row>
    <row r="16359" spans="3:10" ht="15" customHeight="1" x14ac:dyDescent="0.25">
      <c r="C16359" s="1"/>
      <c r="D16359" s="1"/>
      <c r="E16359" s="1"/>
      <c r="F16359" s="1"/>
    </row>
    <row r="16360" spans="3:10" ht="15" customHeight="1" x14ac:dyDescent="0.25">
      <c r="C16360" s="1"/>
      <c r="D16360" s="1"/>
      <c r="E16360" s="1"/>
      <c r="F16360" s="1"/>
      <c r="G16360" s="2"/>
      <c r="H16360" s="2"/>
      <c r="J16360" s="2"/>
    </row>
    <row r="16361" spans="3:10" ht="15" customHeight="1" x14ac:dyDescent="0.25">
      <c r="C16361" s="1"/>
      <c r="D16361" s="1"/>
      <c r="E16361" s="1"/>
      <c r="F16361" s="1"/>
    </row>
    <row r="16362" spans="3:10" ht="15" customHeight="1" x14ac:dyDescent="0.25">
      <c r="C16362" s="1"/>
      <c r="D16362" s="1"/>
      <c r="E16362" s="1"/>
      <c r="F16362" s="1"/>
    </row>
    <row r="16363" spans="3:10" ht="15" customHeight="1" x14ac:dyDescent="0.25">
      <c r="C16363" s="1"/>
      <c r="D16363" s="1"/>
      <c r="E16363" s="1"/>
      <c r="F16363" s="1"/>
    </row>
    <row r="16364" spans="3:10" ht="15" customHeight="1" x14ac:dyDescent="0.25">
      <c r="C16364" s="1"/>
      <c r="D16364" s="1"/>
      <c r="E16364" s="1"/>
      <c r="F16364" s="1"/>
    </row>
    <row r="16365" spans="3:10" ht="15" customHeight="1" x14ac:dyDescent="0.25">
      <c r="C16365" s="1"/>
      <c r="D16365" s="1"/>
      <c r="E16365" s="1"/>
      <c r="F16365" s="1"/>
    </row>
    <row r="16366" spans="3:10" ht="15" customHeight="1" x14ac:dyDescent="0.25">
      <c r="C16366" s="1"/>
      <c r="D16366" s="1"/>
      <c r="E16366" s="1"/>
      <c r="F16366" s="1"/>
    </row>
    <row r="16367" spans="3:10" ht="15" customHeight="1" x14ac:dyDescent="0.25">
      <c r="C16367" s="1"/>
      <c r="D16367" s="1"/>
      <c r="E16367" s="1"/>
      <c r="F16367" s="1"/>
      <c r="J16367" s="2"/>
    </row>
    <row r="16368" spans="3:10" ht="15" customHeight="1" x14ac:dyDescent="0.25">
      <c r="C16368" s="1"/>
      <c r="D16368" s="1"/>
      <c r="E16368" s="1"/>
      <c r="F16368" s="1"/>
    </row>
    <row r="16369" spans="3:10" ht="15" customHeight="1" x14ac:dyDescent="0.25">
      <c r="C16369" s="1"/>
      <c r="D16369" s="1"/>
      <c r="E16369" s="1"/>
      <c r="F16369" s="1"/>
    </row>
    <row r="16370" spans="3:10" ht="15" customHeight="1" x14ac:dyDescent="0.25">
      <c r="C16370" s="1"/>
      <c r="D16370" s="1"/>
      <c r="E16370" s="1"/>
      <c r="F16370" s="1"/>
    </row>
    <row r="16371" spans="3:10" ht="15" customHeight="1" x14ac:dyDescent="0.25">
      <c r="C16371" s="1"/>
      <c r="D16371" s="1"/>
      <c r="E16371" s="1"/>
      <c r="F16371" s="1"/>
    </row>
    <row r="16372" spans="3:10" ht="15" customHeight="1" x14ac:dyDescent="0.25">
      <c r="C16372" s="1"/>
      <c r="D16372" s="1"/>
      <c r="E16372" s="1"/>
      <c r="F16372" s="1"/>
      <c r="J16372" s="2"/>
    </row>
    <row r="16373" spans="3:10" ht="15" customHeight="1" x14ac:dyDescent="0.25">
      <c r="C16373" s="1"/>
      <c r="D16373" s="1"/>
      <c r="E16373" s="1"/>
      <c r="F16373" s="1"/>
      <c r="G16373" s="2"/>
      <c r="J16373" s="2"/>
    </row>
    <row r="16374" spans="3:10" ht="15" customHeight="1" x14ac:dyDescent="0.25">
      <c r="C16374" s="1"/>
      <c r="D16374" s="1"/>
      <c r="E16374" s="1"/>
      <c r="F16374" s="1"/>
      <c r="J16374" s="2"/>
    </row>
    <row r="16375" spans="3:10" ht="15" customHeight="1" x14ac:dyDescent="0.25">
      <c r="C16375" s="1"/>
      <c r="D16375" s="1"/>
      <c r="E16375" s="1"/>
      <c r="F16375" s="1"/>
      <c r="G16375" s="2"/>
      <c r="J16375" s="2"/>
    </row>
    <row r="16376" spans="3:10" ht="15" customHeight="1" x14ac:dyDescent="0.25">
      <c r="C16376" s="1"/>
      <c r="D16376" s="1"/>
      <c r="E16376" s="1"/>
      <c r="F16376" s="1"/>
      <c r="J16376" s="2"/>
    </row>
    <row r="16377" spans="3:10" ht="15" customHeight="1" x14ac:dyDescent="0.25">
      <c r="C16377" s="1"/>
      <c r="D16377" s="1"/>
      <c r="E16377" s="1"/>
      <c r="F16377" s="1"/>
    </row>
    <row r="16378" spans="3:10" ht="15" customHeight="1" x14ac:dyDescent="0.25">
      <c r="C16378" s="1"/>
      <c r="D16378" s="1"/>
      <c r="E16378" s="1"/>
      <c r="F16378" s="1"/>
      <c r="G16378" s="2"/>
      <c r="J16378" s="2"/>
    </row>
    <row r="16379" spans="3:10" ht="15" customHeight="1" x14ac:dyDescent="0.25">
      <c r="C16379" s="1"/>
      <c r="D16379" s="1"/>
      <c r="E16379" s="1"/>
      <c r="F16379" s="1"/>
      <c r="G16379" s="2"/>
      <c r="J16379" s="2"/>
    </row>
    <row r="16380" spans="3:10" ht="15" customHeight="1" x14ac:dyDescent="0.25">
      <c r="C16380" s="1"/>
      <c r="D16380" s="1"/>
      <c r="E16380" s="1"/>
      <c r="F16380" s="1"/>
    </row>
    <row r="16381" spans="3:10" ht="15" customHeight="1" x14ac:dyDescent="0.25">
      <c r="C16381" s="1"/>
      <c r="D16381" s="1"/>
      <c r="E16381" s="1"/>
      <c r="F16381" s="1"/>
    </row>
    <row r="16382" spans="3:10" ht="15" customHeight="1" x14ac:dyDescent="0.25">
      <c r="C16382" s="1"/>
      <c r="D16382" s="1"/>
      <c r="E16382" s="1"/>
      <c r="F16382" s="1"/>
      <c r="G16382" s="2"/>
      <c r="H16382" s="2"/>
      <c r="I16382" s="2"/>
      <c r="J16382" s="2"/>
    </row>
    <row r="16383" spans="3:10" ht="15" customHeight="1" x14ac:dyDescent="0.25">
      <c r="C16383" s="1"/>
      <c r="D16383" s="1"/>
      <c r="E16383" s="1"/>
      <c r="F16383" s="1"/>
    </row>
    <row r="16384" spans="3:10" ht="15" customHeight="1" x14ac:dyDescent="0.25">
      <c r="C16384" s="1"/>
      <c r="D16384" s="1"/>
      <c r="E16384" s="1"/>
      <c r="F16384" s="1"/>
      <c r="G16384" s="2"/>
      <c r="H16384" s="2"/>
      <c r="I16384" s="2"/>
      <c r="J16384" s="2"/>
    </row>
    <row r="16385" spans="3:10" ht="15" customHeight="1" x14ac:dyDescent="0.25">
      <c r="C16385" s="1"/>
      <c r="D16385" s="1"/>
      <c r="E16385" s="1"/>
      <c r="F16385" s="1"/>
      <c r="G16385" s="2"/>
      <c r="H16385" s="2"/>
      <c r="I16385" s="2"/>
      <c r="J16385" s="2"/>
    </row>
    <row r="16386" spans="3:10" ht="15" customHeight="1" x14ac:dyDescent="0.25">
      <c r="C16386" s="1"/>
      <c r="D16386" s="1"/>
      <c r="E16386" s="1"/>
      <c r="F16386" s="1"/>
      <c r="G16386" s="2"/>
      <c r="H16386" s="2"/>
      <c r="I16386" s="2"/>
      <c r="J16386" s="2"/>
    </row>
    <row r="16387" spans="3:10" ht="15" customHeight="1" x14ac:dyDescent="0.25">
      <c r="C16387" s="1"/>
      <c r="D16387" s="1"/>
      <c r="E16387" s="1"/>
      <c r="F16387" s="1"/>
      <c r="G16387" s="2"/>
      <c r="H16387" s="2"/>
      <c r="J16387" s="2"/>
    </row>
    <row r="16388" spans="3:10" ht="15" customHeight="1" x14ac:dyDescent="0.25">
      <c r="C16388" s="1"/>
      <c r="D16388" s="1"/>
      <c r="E16388" s="1"/>
      <c r="F16388" s="1"/>
      <c r="G16388" s="2"/>
      <c r="H16388" s="2"/>
      <c r="I16388" s="2"/>
      <c r="J16388" s="2"/>
    </row>
    <row r="16389" spans="3:10" ht="15" customHeight="1" x14ac:dyDescent="0.25">
      <c r="C16389" s="1"/>
      <c r="D16389" s="1"/>
      <c r="E16389" s="1"/>
      <c r="F16389" s="1"/>
      <c r="J16389" s="2"/>
    </row>
    <row r="16390" spans="3:10" ht="15" customHeight="1" x14ac:dyDescent="0.25">
      <c r="C16390" s="1"/>
      <c r="D16390" s="1"/>
      <c r="E16390" s="1"/>
      <c r="F16390" s="1"/>
    </row>
    <row r="16391" spans="3:10" ht="15" customHeight="1" x14ac:dyDescent="0.25">
      <c r="C16391" s="1"/>
      <c r="D16391" s="1"/>
      <c r="E16391" s="1"/>
      <c r="F16391" s="1"/>
      <c r="G16391" s="2"/>
      <c r="H16391" s="2"/>
      <c r="I16391" s="2"/>
      <c r="J16391" s="2"/>
    </row>
    <row r="16392" spans="3:10" ht="15" customHeight="1" x14ac:dyDescent="0.25">
      <c r="C16392" s="1"/>
      <c r="D16392" s="1"/>
      <c r="E16392" s="1"/>
      <c r="F16392" s="1"/>
      <c r="G16392" s="2"/>
      <c r="H16392" s="2"/>
      <c r="I16392" s="2"/>
      <c r="J16392" s="2"/>
    </row>
    <row r="16393" spans="3:10" ht="15" customHeight="1" x14ac:dyDescent="0.25">
      <c r="C16393" s="1"/>
      <c r="D16393" s="1"/>
      <c r="E16393" s="1"/>
      <c r="F16393" s="1"/>
      <c r="G16393" s="2"/>
      <c r="H16393" s="2"/>
      <c r="I16393" s="2"/>
      <c r="J16393" s="2"/>
    </row>
    <row r="16394" spans="3:10" ht="15" customHeight="1" x14ac:dyDescent="0.25">
      <c r="C16394" s="1"/>
      <c r="D16394" s="1"/>
      <c r="E16394" s="1"/>
      <c r="F16394" s="1"/>
    </row>
    <row r="16395" spans="3:10" ht="15" customHeight="1" x14ac:dyDescent="0.25">
      <c r="C16395" s="1"/>
      <c r="D16395" s="1"/>
      <c r="E16395" s="1"/>
      <c r="F16395" s="1"/>
    </row>
    <row r="16396" spans="3:10" ht="15" customHeight="1" x14ac:dyDescent="0.25">
      <c r="C16396" s="1"/>
      <c r="D16396" s="1"/>
      <c r="E16396" s="1"/>
      <c r="F16396" s="1"/>
    </row>
    <row r="16397" spans="3:10" ht="15" customHeight="1" x14ac:dyDescent="0.25">
      <c r="C16397" s="1"/>
      <c r="D16397" s="1"/>
      <c r="E16397" s="1"/>
      <c r="F16397" s="1"/>
    </row>
    <row r="16398" spans="3:10" ht="15" customHeight="1" x14ac:dyDescent="0.25">
      <c r="C16398" s="1"/>
      <c r="D16398" s="1"/>
      <c r="E16398" s="1"/>
      <c r="F16398" s="1"/>
    </row>
    <row r="16399" spans="3:10" ht="15" customHeight="1" x14ac:dyDescent="0.25">
      <c r="C16399" s="1"/>
      <c r="D16399" s="1"/>
      <c r="E16399" s="1"/>
      <c r="F16399" s="1"/>
    </row>
    <row r="16400" spans="3:10" ht="15" customHeight="1" x14ac:dyDescent="0.25">
      <c r="C16400" s="1"/>
      <c r="D16400" s="1"/>
      <c r="E16400" s="1"/>
      <c r="F16400" s="1"/>
    </row>
    <row r="16401" spans="3:6" ht="15" customHeight="1" x14ac:dyDescent="0.25">
      <c r="C16401" s="1"/>
      <c r="D16401" s="1"/>
      <c r="E16401" s="1"/>
      <c r="F16401" s="1"/>
    </row>
    <row r="16402" spans="3:6" ht="15" customHeight="1" x14ac:dyDescent="0.25">
      <c r="C16402" s="1"/>
      <c r="D16402" s="1"/>
      <c r="E16402" s="1"/>
      <c r="F16402" s="1"/>
    </row>
    <row r="16403" spans="3:6" ht="15" customHeight="1" x14ac:dyDescent="0.25">
      <c r="C16403" s="1"/>
      <c r="D16403" s="1"/>
      <c r="E16403" s="1"/>
      <c r="F16403" s="1"/>
    </row>
    <row r="16404" spans="3:6" ht="15" customHeight="1" x14ac:dyDescent="0.25">
      <c r="C16404" s="1"/>
      <c r="D16404" s="1"/>
      <c r="E16404" s="1"/>
      <c r="F16404" s="1"/>
    </row>
    <row r="16405" spans="3:6" ht="15" customHeight="1" x14ac:dyDescent="0.25">
      <c r="C16405" s="1"/>
      <c r="D16405" s="1"/>
      <c r="E16405" s="1"/>
      <c r="F16405" s="1"/>
    </row>
    <row r="16406" spans="3:6" ht="15" customHeight="1" x14ac:dyDescent="0.25">
      <c r="C16406" s="1"/>
      <c r="D16406" s="1"/>
      <c r="E16406" s="1"/>
      <c r="F16406" s="1"/>
    </row>
    <row r="16407" spans="3:6" ht="15" customHeight="1" x14ac:dyDescent="0.25">
      <c r="C16407" s="1"/>
      <c r="D16407" s="1"/>
      <c r="E16407" s="1"/>
      <c r="F16407" s="1"/>
    </row>
    <row r="16408" spans="3:6" ht="15" customHeight="1" x14ac:dyDescent="0.25">
      <c r="C16408" s="1"/>
      <c r="D16408" s="1"/>
      <c r="E16408" s="1"/>
      <c r="F16408" s="1"/>
    </row>
    <row r="16409" spans="3:6" ht="15" customHeight="1" x14ac:dyDescent="0.25">
      <c r="C16409" s="1"/>
      <c r="D16409" s="1"/>
      <c r="E16409" s="1"/>
      <c r="F16409" s="1"/>
    </row>
    <row r="16410" spans="3:6" ht="15" customHeight="1" x14ac:dyDescent="0.25">
      <c r="C16410" s="1"/>
      <c r="D16410" s="1"/>
      <c r="E16410" s="1"/>
      <c r="F16410" s="1"/>
    </row>
    <row r="16411" spans="3:6" ht="15" customHeight="1" x14ac:dyDescent="0.25">
      <c r="C16411" s="1"/>
      <c r="D16411" s="1"/>
      <c r="E16411" s="1"/>
      <c r="F16411" s="1"/>
    </row>
    <row r="16412" spans="3:6" ht="15" customHeight="1" x14ac:dyDescent="0.25">
      <c r="C16412" s="1"/>
      <c r="D16412" s="1"/>
      <c r="E16412" s="1"/>
      <c r="F16412" s="1"/>
    </row>
    <row r="16413" spans="3:6" ht="15" customHeight="1" x14ac:dyDescent="0.25">
      <c r="C16413" s="1"/>
      <c r="D16413" s="1"/>
      <c r="E16413" s="1"/>
      <c r="F16413" s="1"/>
    </row>
    <row r="16414" spans="3:6" ht="15" customHeight="1" x14ac:dyDescent="0.25">
      <c r="C16414" s="1"/>
      <c r="D16414" s="1"/>
      <c r="E16414" s="1"/>
      <c r="F16414" s="1"/>
    </row>
    <row r="16415" spans="3:6" ht="15" customHeight="1" x14ac:dyDescent="0.25">
      <c r="C16415" s="1"/>
      <c r="D16415" s="1"/>
      <c r="E16415" s="1"/>
      <c r="F16415" s="1"/>
    </row>
    <row r="16416" spans="3:6" ht="15" customHeight="1" x14ac:dyDescent="0.25">
      <c r="C16416" s="1"/>
      <c r="D16416" s="1"/>
      <c r="E16416" s="1"/>
      <c r="F16416" s="1"/>
    </row>
    <row r="16417" spans="3:10" ht="15" customHeight="1" x14ac:dyDescent="0.25">
      <c r="C16417" s="1"/>
      <c r="D16417" s="1"/>
      <c r="E16417" s="1"/>
      <c r="F16417" s="1"/>
    </row>
    <row r="16418" spans="3:10" ht="15" customHeight="1" x14ac:dyDescent="0.25">
      <c r="C16418" s="1"/>
      <c r="D16418" s="1"/>
      <c r="E16418" s="1"/>
      <c r="F16418" s="1"/>
    </row>
    <row r="16419" spans="3:10" ht="15" customHeight="1" x14ac:dyDescent="0.25">
      <c r="C16419" s="1"/>
      <c r="D16419" s="1"/>
      <c r="E16419" s="1"/>
      <c r="F16419" s="1"/>
      <c r="J16419" s="2"/>
    </row>
    <row r="16420" spans="3:10" ht="15" customHeight="1" x14ac:dyDescent="0.25">
      <c r="C16420" s="1"/>
      <c r="D16420" s="1"/>
      <c r="E16420" s="1"/>
      <c r="F16420" s="1"/>
    </row>
    <row r="16421" spans="3:10" ht="15" customHeight="1" x14ac:dyDescent="0.25">
      <c r="C16421" s="1"/>
      <c r="D16421" s="1"/>
      <c r="E16421" s="1"/>
      <c r="F16421" s="1"/>
    </row>
    <row r="16422" spans="3:10" ht="15" customHeight="1" x14ac:dyDescent="0.25">
      <c r="C16422" s="1"/>
      <c r="D16422" s="1"/>
      <c r="E16422" s="1"/>
      <c r="F16422" s="1"/>
    </row>
    <row r="16423" spans="3:10" ht="15" customHeight="1" x14ac:dyDescent="0.25">
      <c r="C16423" s="1"/>
      <c r="D16423" s="1"/>
      <c r="E16423" s="1"/>
      <c r="F16423" s="1"/>
    </row>
    <row r="16424" spans="3:10" ht="15" customHeight="1" x14ac:dyDescent="0.25">
      <c r="C16424" s="1"/>
      <c r="D16424" s="1"/>
      <c r="E16424" s="1"/>
      <c r="F16424" s="1"/>
    </row>
    <row r="16425" spans="3:10" ht="15" customHeight="1" x14ac:dyDescent="0.25">
      <c r="C16425" s="1"/>
      <c r="D16425" s="1"/>
      <c r="E16425" s="1"/>
      <c r="F16425" s="1"/>
    </row>
    <row r="16426" spans="3:10" ht="15" customHeight="1" x14ac:dyDescent="0.25">
      <c r="C16426" s="1"/>
      <c r="D16426" s="1"/>
      <c r="E16426" s="1"/>
      <c r="F16426" s="1"/>
    </row>
    <row r="16427" spans="3:10" ht="15" customHeight="1" x14ac:dyDescent="0.25">
      <c r="C16427" s="1"/>
      <c r="D16427" s="1"/>
      <c r="E16427" s="1"/>
      <c r="F16427" s="1"/>
    </row>
    <row r="16428" spans="3:10" ht="15" customHeight="1" x14ac:dyDescent="0.25">
      <c r="C16428" s="1"/>
      <c r="D16428" s="1"/>
      <c r="E16428" s="1"/>
      <c r="F16428" s="1"/>
    </row>
    <row r="16429" spans="3:10" ht="15" customHeight="1" x14ac:dyDescent="0.25">
      <c r="C16429" s="1"/>
      <c r="D16429" s="1"/>
      <c r="E16429" s="1"/>
      <c r="F16429" s="1"/>
    </row>
    <row r="16430" spans="3:10" ht="15" customHeight="1" x14ac:dyDescent="0.25">
      <c r="C16430" s="1"/>
      <c r="D16430" s="1"/>
      <c r="E16430" s="1"/>
      <c r="F16430" s="1"/>
    </row>
    <row r="16431" spans="3:10" ht="15" customHeight="1" x14ac:dyDescent="0.25">
      <c r="C16431" s="1"/>
      <c r="D16431" s="1"/>
      <c r="E16431" s="1"/>
      <c r="F16431" s="1"/>
    </row>
    <row r="16432" spans="3:10" ht="15" customHeight="1" x14ac:dyDescent="0.25">
      <c r="C16432" s="1"/>
      <c r="D16432" s="1"/>
      <c r="E16432" s="1"/>
      <c r="F16432" s="1"/>
    </row>
    <row r="16433" spans="3:10" ht="15" customHeight="1" x14ac:dyDescent="0.25">
      <c r="C16433" s="1"/>
      <c r="D16433" s="1"/>
      <c r="E16433" s="1"/>
      <c r="F16433" s="1"/>
    </row>
    <row r="16434" spans="3:10" ht="15" customHeight="1" x14ac:dyDescent="0.25">
      <c r="C16434" s="1"/>
      <c r="D16434" s="1"/>
      <c r="E16434" s="1"/>
      <c r="F16434" s="1"/>
    </row>
    <row r="16435" spans="3:10" ht="15" customHeight="1" x14ac:dyDescent="0.25">
      <c r="C16435" s="1"/>
      <c r="D16435" s="1"/>
      <c r="E16435" s="1"/>
      <c r="F16435" s="1"/>
    </row>
    <row r="16436" spans="3:10" ht="15" customHeight="1" x14ac:dyDescent="0.25">
      <c r="C16436" s="1"/>
      <c r="D16436" s="1"/>
      <c r="E16436" s="1"/>
      <c r="F16436" s="1"/>
    </row>
    <row r="16437" spans="3:10" ht="15" customHeight="1" x14ac:dyDescent="0.25">
      <c r="C16437" s="1"/>
      <c r="D16437" s="1"/>
      <c r="E16437" s="1"/>
      <c r="F16437" s="1"/>
    </row>
    <row r="16438" spans="3:10" ht="15" customHeight="1" x14ac:dyDescent="0.25">
      <c r="C16438" s="1"/>
      <c r="D16438" s="1"/>
      <c r="E16438" s="1"/>
      <c r="F16438" s="1"/>
    </row>
    <row r="16439" spans="3:10" ht="15" customHeight="1" x14ac:dyDescent="0.25">
      <c r="C16439" s="1"/>
      <c r="D16439" s="1"/>
      <c r="E16439" s="1"/>
      <c r="F16439" s="1"/>
    </row>
    <row r="16440" spans="3:10" ht="15" customHeight="1" x14ac:dyDescent="0.25">
      <c r="C16440" s="1"/>
      <c r="D16440" s="1"/>
      <c r="E16440" s="1"/>
      <c r="F16440" s="1"/>
    </row>
    <row r="16441" spans="3:10" ht="15" customHeight="1" x14ac:dyDescent="0.25">
      <c r="C16441" s="1"/>
      <c r="D16441" s="1"/>
      <c r="E16441" s="1"/>
      <c r="F16441" s="1"/>
      <c r="J16441" s="2"/>
    </row>
    <row r="16442" spans="3:10" ht="15" customHeight="1" x14ac:dyDescent="0.25">
      <c r="C16442" s="1"/>
      <c r="D16442" s="1"/>
      <c r="E16442" s="1"/>
      <c r="F16442" s="1"/>
    </row>
    <row r="16443" spans="3:10" ht="15" customHeight="1" x14ac:dyDescent="0.25">
      <c r="C16443" s="1"/>
      <c r="D16443" s="1"/>
      <c r="E16443" s="1"/>
      <c r="F16443" s="1"/>
      <c r="J16443" s="2"/>
    </row>
    <row r="16444" spans="3:10" ht="15" customHeight="1" x14ac:dyDescent="0.25">
      <c r="C16444" s="1"/>
      <c r="D16444" s="1"/>
      <c r="E16444" s="1"/>
      <c r="F16444" s="1"/>
      <c r="J16444" s="2"/>
    </row>
    <row r="16445" spans="3:10" ht="15" customHeight="1" x14ac:dyDescent="0.25">
      <c r="C16445" s="1"/>
      <c r="D16445" s="1"/>
      <c r="E16445" s="1"/>
      <c r="F16445" s="1"/>
      <c r="J16445" s="2"/>
    </row>
    <row r="16446" spans="3:10" ht="15" customHeight="1" x14ac:dyDescent="0.25">
      <c r="C16446" s="1"/>
      <c r="D16446" s="1"/>
      <c r="E16446" s="1"/>
      <c r="F16446" s="1"/>
    </row>
    <row r="16447" spans="3:10" ht="15" customHeight="1" x14ac:dyDescent="0.25">
      <c r="C16447" s="1"/>
      <c r="D16447" s="1"/>
      <c r="E16447" s="1"/>
      <c r="F16447" s="1"/>
      <c r="J16447" s="2"/>
    </row>
    <row r="16448" spans="3:10" ht="15" customHeight="1" x14ac:dyDescent="0.25">
      <c r="C16448" s="1"/>
      <c r="D16448" s="1"/>
      <c r="E16448" s="1"/>
      <c r="F16448" s="1"/>
    </row>
    <row r="16449" spans="3:10" ht="15" customHeight="1" x14ac:dyDescent="0.25">
      <c r="C16449" s="1"/>
      <c r="D16449" s="1"/>
      <c r="E16449" s="1"/>
      <c r="F16449" s="1"/>
    </row>
    <row r="16450" spans="3:10" ht="15" customHeight="1" x14ac:dyDescent="0.25">
      <c r="C16450" s="1"/>
      <c r="D16450" s="1"/>
      <c r="E16450" s="1"/>
      <c r="F16450" s="1"/>
      <c r="G16450" s="2"/>
      <c r="H16450" s="2"/>
      <c r="J16450" s="2"/>
    </row>
    <row r="16451" spans="3:10" ht="15" customHeight="1" x14ac:dyDescent="0.25">
      <c r="C16451" s="1"/>
      <c r="D16451" s="1"/>
      <c r="E16451" s="1"/>
      <c r="F16451" s="1"/>
      <c r="G16451" s="2"/>
      <c r="H16451" s="2"/>
      <c r="J16451" s="2"/>
    </row>
    <row r="16452" spans="3:10" ht="15" customHeight="1" x14ac:dyDescent="0.25">
      <c r="C16452" s="1"/>
      <c r="D16452" s="1"/>
      <c r="E16452" s="1"/>
      <c r="F16452" s="1"/>
      <c r="G16452" s="2"/>
      <c r="H16452" s="2"/>
      <c r="I16452" s="2"/>
      <c r="J16452" s="2"/>
    </row>
    <row r="16453" spans="3:10" ht="15" customHeight="1" x14ac:dyDescent="0.25">
      <c r="C16453" s="1"/>
      <c r="D16453" s="1"/>
      <c r="E16453" s="1"/>
      <c r="F16453" s="1"/>
    </row>
    <row r="16454" spans="3:10" ht="15" customHeight="1" x14ac:dyDescent="0.25">
      <c r="C16454" s="1"/>
      <c r="D16454" s="1"/>
      <c r="E16454" s="1"/>
      <c r="F16454" s="1"/>
    </row>
    <row r="16455" spans="3:10" ht="15" customHeight="1" x14ac:dyDescent="0.25">
      <c r="C16455" s="1"/>
      <c r="D16455" s="1"/>
      <c r="E16455" s="1"/>
      <c r="F16455" s="1"/>
    </row>
    <row r="16456" spans="3:10" ht="15" customHeight="1" x14ac:dyDescent="0.25">
      <c r="C16456" s="1"/>
      <c r="D16456" s="1"/>
      <c r="E16456" s="1"/>
      <c r="F16456" s="1"/>
    </row>
    <row r="16457" spans="3:10" ht="15" customHeight="1" x14ac:dyDescent="0.25">
      <c r="C16457" s="1"/>
      <c r="D16457" s="1"/>
      <c r="E16457" s="1"/>
      <c r="F16457" s="1"/>
    </row>
    <row r="16458" spans="3:10" ht="15" customHeight="1" x14ac:dyDescent="0.25">
      <c r="C16458" s="1"/>
      <c r="D16458" s="1"/>
      <c r="E16458" s="1"/>
      <c r="F16458" s="1"/>
    </row>
    <row r="16459" spans="3:10" ht="15" customHeight="1" x14ac:dyDescent="0.25">
      <c r="C16459" s="1"/>
      <c r="D16459" s="1"/>
      <c r="E16459" s="1"/>
      <c r="F16459" s="1"/>
    </row>
    <row r="16460" spans="3:10" ht="15" customHeight="1" x14ac:dyDescent="0.25">
      <c r="C16460" s="1"/>
      <c r="D16460" s="1"/>
      <c r="E16460" s="1"/>
      <c r="F16460" s="1"/>
    </row>
    <row r="16461" spans="3:10" ht="15" customHeight="1" x14ac:dyDescent="0.25">
      <c r="C16461" s="1"/>
      <c r="D16461" s="1"/>
      <c r="E16461" s="1"/>
      <c r="F16461" s="1"/>
    </row>
    <row r="16462" spans="3:10" ht="15" customHeight="1" x14ac:dyDescent="0.25">
      <c r="C16462" s="1"/>
      <c r="D16462" s="1"/>
      <c r="E16462" s="1"/>
      <c r="F16462" s="1"/>
    </row>
    <row r="16463" spans="3:10" ht="15" customHeight="1" x14ac:dyDescent="0.25">
      <c r="C16463" s="1"/>
      <c r="D16463" s="1"/>
      <c r="E16463" s="1"/>
      <c r="F16463" s="1"/>
    </row>
    <row r="16464" spans="3:10" ht="15" customHeight="1" x14ac:dyDescent="0.25">
      <c r="C16464" s="1"/>
      <c r="D16464" s="1"/>
      <c r="E16464" s="1"/>
      <c r="F16464" s="1"/>
    </row>
    <row r="16465" spans="3:6" ht="15" customHeight="1" x14ac:dyDescent="0.25">
      <c r="C16465" s="1"/>
      <c r="D16465" s="1"/>
      <c r="E16465" s="1"/>
      <c r="F16465" s="1"/>
    </row>
    <row r="16466" spans="3:6" ht="15" customHeight="1" x14ac:dyDescent="0.25">
      <c r="C16466" s="1"/>
      <c r="D16466" s="1"/>
      <c r="E16466" s="1"/>
      <c r="F16466" s="1"/>
    </row>
    <row r="16467" spans="3:6" ht="15" customHeight="1" x14ac:dyDescent="0.25">
      <c r="C16467" s="1"/>
      <c r="D16467" s="1"/>
      <c r="E16467" s="1"/>
      <c r="F16467" s="1"/>
    </row>
    <row r="16468" spans="3:6" ht="15" customHeight="1" x14ac:dyDescent="0.25">
      <c r="C16468" s="1"/>
      <c r="D16468" s="1"/>
      <c r="E16468" s="1"/>
      <c r="F16468" s="1"/>
    </row>
    <row r="16469" spans="3:6" ht="15" customHeight="1" x14ac:dyDescent="0.25">
      <c r="C16469" s="1"/>
      <c r="D16469" s="1"/>
      <c r="E16469" s="1"/>
      <c r="F16469" s="1"/>
    </row>
    <row r="16470" spans="3:6" ht="15" customHeight="1" x14ac:dyDescent="0.25">
      <c r="C16470" s="1"/>
      <c r="D16470" s="1"/>
      <c r="E16470" s="1"/>
      <c r="F16470" s="1"/>
    </row>
    <row r="16471" spans="3:6" ht="15" customHeight="1" x14ac:dyDescent="0.25">
      <c r="C16471" s="1"/>
      <c r="D16471" s="1"/>
      <c r="E16471" s="1"/>
      <c r="F16471" s="1"/>
    </row>
    <row r="16472" spans="3:6" ht="15" customHeight="1" x14ac:dyDescent="0.25">
      <c r="C16472" s="1"/>
      <c r="D16472" s="1"/>
      <c r="E16472" s="1"/>
      <c r="F16472" s="1"/>
    </row>
    <row r="16473" spans="3:6" ht="15" customHeight="1" x14ac:dyDescent="0.25">
      <c r="C16473" s="1"/>
      <c r="D16473" s="1"/>
      <c r="E16473" s="1"/>
      <c r="F16473" s="1"/>
    </row>
    <row r="16474" spans="3:6" ht="15" customHeight="1" x14ac:dyDescent="0.25">
      <c r="C16474" s="1"/>
      <c r="D16474" s="1"/>
      <c r="E16474" s="1"/>
      <c r="F16474" s="1"/>
    </row>
    <row r="16475" spans="3:6" ht="15" customHeight="1" x14ac:dyDescent="0.25">
      <c r="C16475" s="1"/>
      <c r="D16475" s="1"/>
      <c r="E16475" s="1"/>
      <c r="F16475" s="1"/>
    </row>
    <row r="16476" spans="3:6" ht="15" customHeight="1" x14ac:dyDescent="0.25">
      <c r="C16476" s="1"/>
      <c r="D16476" s="1"/>
      <c r="E16476" s="1"/>
      <c r="F16476" s="1"/>
    </row>
    <row r="16477" spans="3:6" ht="15" customHeight="1" x14ac:dyDescent="0.25">
      <c r="C16477" s="1"/>
      <c r="D16477" s="1"/>
      <c r="E16477" s="1"/>
      <c r="F16477" s="1"/>
    </row>
    <row r="16478" spans="3:6" ht="15" customHeight="1" x14ac:dyDescent="0.25">
      <c r="C16478" s="1"/>
      <c r="D16478" s="1"/>
      <c r="E16478" s="1"/>
      <c r="F16478" s="1"/>
    </row>
    <row r="16479" spans="3:6" ht="15" customHeight="1" x14ac:dyDescent="0.25">
      <c r="C16479" s="1"/>
      <c r="D16479" s="1"/>
      <c r="E16479" s="1"/>
      <c r="F16479" s="1"/>
    </row>
    <row r="16480" spans="3:6" ht="15" customHeight="1" x14ac:dyDescent="0.25">
      <c r="C16480" s="1"/>
      <c r="D16480" s="1"/>
      <c r="E16480" s="1"/>
      <c r="F16480" s="1"/>
    </row>
    <row r="16481" spans="3:6" ht="15" customHeight="1" x14ac:dyDescent="0.25">
      <c r="C16481" s="1"/>
      <c r="D16481" s="1"/>
      <c r="E16481" s="1"/>
      <c r="F16481" s="1"/>
    </row>
    <row r="16482" spans="3:6" ht="15" customHeight="1" x14ac:dyDescent="0.25">
      <c r="C16482" s="1"/>
      <c r="D16482" s="1"/>
      <c r="E16482" s="1"/>
      <c r="F16482" s="1"/>
    </row>
    <row r="16483" spans="3:6" ht="15" customHeight="1" x14ac:dyDescent="0.25">
      <c r="C16483" s="1"/>
      <c r="D16483" s="1"/>
      <c r="E16483" s="1"/>
      <c r="F16483" s="1"/>
    </row>
    <row r="16484" spans="3:6" ht="15" customHeight="1" x14ac:dyDescent="0.25">
      <c r="C16484" s="1"/>
      <c r="D16484" s="1"/>
      <c r="E16484" s="1"/>
      <c r="F16484" s="1"/>
    </row>
    <row r="16485" spans="3:6" ht="15" customHeight="1" x14ac:dyDescent="0.25">
      <c r="C16485" s="1"/>
      <c r="D16485" s="1"/>
      <c r="E16485" s="1"/>
      <c r="F16485" s="1"/>
    </row>
    <row r="16486" spans="3:6" ht="15" customHeight="1" x14ac:dyDescent="0.25">
      <c r="C16486" s="1"/>
      <c r="D16486" s="1"/>
      <c r="E16486" s="1"/>
      <c r="F16486" s="1"/>
    </row>
    <row r="16487" spans="3:6" ht="15" customHeight="1" x14ac:dyDescent="0.25">
      <c r="C16487" s="1"/>
      <c r="D16487" s="1"/>
      <c r="E16487" s="1"/>
      <c r="F16487" s="1"/>
    </row>
    <row r="16488" spans="3:6" ht="15" customHeight="1" x14ac:dyDescent="0.25">
      <c r="C16488" s="1"/>
      <c r="D16488" s="1"/>
      <c r="E16488" s="1"/>
      <c r="F16488" s="1"/>
    </row>
    <row r="16489" spans="3:6" ht="15" customHeight="1" x14ac:dyDescent="0.25">
      <c r="C16489" s="1"/>
      <c r="D16489" s="1"/>
      <c r="E16489" s="1"/>
      <c r="F16489" s="1"/>
    </row>
    <row r="16490" spans="3:6" ht="15" customHeight="1" x14ac:dyDescent="0.25">
      <c r="C16490" s="1"/>
      <c r="D16490" s="1"/>
      <c r="E16490" s="1"/>
      <c r="F16490" s="1"/>
    </row>
    <row r="16491" spans="3:6" ht="15" customHeight="1" x14ac:dyDescent="0.25">
      <c r="C16491" s="1"/>
      <c r="D16491" s="1"/>
      <c r="E16491" s="1"/>
      <c r="F16491" s="1"/>
    </row>
    <row r="16492" spans="3:6" ht="15" customHeight="1" x14ac:dyDescent="0.25">
      <c r="C16492" s="1"/>
      <c r="D16492" s="1"/>
      <c r="E16492" s="1"/>
      <c r="F16492" s="1"/>
    </row>
    <row r="16493" spans="3:6" ht="15" customHeight="1" x14ac:dyDescent="0.25">
      <c r="C16493" s="1"/>
      <c r="D16493" s="1"/>
      <c r="E16493" s="1"/>
      <c r="F16493" s="1"/>
    </row>
    <row r="16494" spans="3:6" ht="15" customHeight="1" x14ac:dyDescent="0.25">
      <c r="C16494" s="1"/>
      <c r="D16494" s="1"/>
      <c r="E16494" s="1"/>
      <c r="F16494" s="1"/>
    </row>
    <row r="16495" spans="3:6" ht="15" customHeight="1" x14ac:dyDescent="0.25">
      <c r="C16495" s="1"/>
      <c r="D16495" s="1"/>
      <c r="E16495" s="1"/>
      <c r="F16495" s="1"/>
    </row>
    <row r="16496" spans="3:6" ht="15" customHeight="1" x14ac:dyDescent="0.25">
      <c r="C16496" s="1"/>
      <c r="D16496" s="1"/>
      <c r="E16496" s="1"/>
      <c r="F16496" s="1"/>
    </row>
    <row r="16497" spans="3:10" ht="15" customHeight="1" x14ac:dyDescent="0.25">
      <c r="C16497" s="1"/>
      <c r="D16497" s="1"/>
      <c r="E16497" s="1"/>
      <c r="F16497" s="1"/>
    </row>
    <row r="16498" spans="3:10" ht="15" customHeight="1" x14ac:dyDescent="0.25">
      <c r="C16498" s="1"/>
      <c r="D16498" s="1"/>
      <c r="E16498" s="1"/>
      <c r="F16498" s="1"/>
    </row>
    <row r="16499" spans="3:10" ht="15" customHeight="1" x14ac:dyDescent="0.25">
      <c r="C16499" s="1"/>
      <c r="D16499" s="1"/>
      <c r="E16499" s="1"/>
      <c r="F16499" s="1"/>
    </row>
    <row r="16500" spans="3:10" ht="15" customHeight="1" x14ac:dyDescent="0.25">
      <c r="C16500" s="1"/>
      <c r="D16500" s="1"/>
      <c r="E16500" s="1"/>
      <c r="F16500" s="1"/>
    </row>
    <row r="16501" spans="3:10" ht="15" customHeight="1" x14ac:dyDescent="0.25">
      <c r="C16501" s="1"/>
      <c r="D16501" s="1"/>
      <c r="E16501" s="1"/>
      <c r="F16501" s="1"/>
    </row>
    <row r="16502" spans="3:10" ht="15" customHeight="1" x14ac:dyDescent="0.25">
      <c r="C16502" s="1"/>
      <c r="D16502" s="1"/>
      <c r="E16502" s="1"/>
      <c r="F16502" s="1"/>
      <c r="J16502" s="2"/>
    </row>
    <row r="16503" spans="3:10" ht="15" customHeight="1" x14ac:dyDescent="0.25">
      <c r="C16503" s="1"/>
      <c r="D16503" s="1"/>
      <c r="E16503" s="1"/>
      <c r="F16503" s="1"/>
    </row>
    <row r="16504" spans="3:10" ht="15" customHeight="1" x14ac:dyDescent="0.25">
      <c r="C16504" s="1"/>
      <c r="D16504" s="1"/>
      <c r="E16504" s="1"/>
      <c r="F16504" s="1"/>
    </row>
    <row r="16505" spans="3:10" ht="15" customHeight="1" x14ac:dyDescent="0.25">
      <c r="C16505" s="1"/>
      <c r="D16505" s="1"/>
      <c r="E16505" s="1"/>
      <c r="F16505" s="1"/>
    </row>
    <row r="16506" spans="3:10" ht="15" customHeight="1" x14ac:dyDescent="0.25">
      <c r="C16506" s="1"/>
      <c r="D16506" s="1"/>
      <c r="E16506" s="1"/>
      <c r="F16506" s="1"/>
    </row>
    <row r="16507" spans="3:10" ht="15" customHeight="1" x14ac:dyDescent="0.25">
      <c r="C16507" s="1"/>
      <c r="D16507" s="1"/>
      <c r="E16507" s="1"/>
      <c r="F16507" s="1"/>
    </row>
    <row r="16508" spans="3:10" ht="15" customHeight="1" x14ac:dyDescent="0.25">
      <c r="C16508" s="1"/>
      <c r="D16508" s="1"/>
      <c r="E16508" s="1"/>
      <c r="F16508" s="1"/>
    </row>
    <row r="16509" spans="3:10" ht="15" customHeight="1" x14ac:dyDescent="0.25">
      <c r="C16509" s="1"/>
      <c r="D16509" s="1"/>
      <c r="E16509" s="1"/>
      <c r="F16509" s="1"/>
      <c r="G16509" s="2"/>
      <c r="J16509" s="2"/>
    </row>
    <row r="16510" spans="3:10" ht="15" customHeight="1" x14ac:dyDescent="0.25">
      <c r="C16510" s="1"/>
      <c r="D16510" s="1"/>
      <c r="E16510" s="1"/>
      <c r="F16510" s="1"/>
      <c r="G16510" s="2"/>
      <c r="J16510" s="2"/>
    </row>
    <row r="16511" spans="3:10" ht="15" customHeight="1" x14ac:dyDescent="0.25">
      <c r="C16511" s="1"/>
      <c r="D16511" s="1"/>
      <c r="E16511" s="1"/>
      <c r="F16511" s="1"/>
      <c r="G16511" s="2"/>
      <c r="H16511" s="2"/>
      <c r="I16511" s="2"/>
      <c r="J16511" s="2"/>
    </row>
    <row r="16512" spans="3:10" ht="15" customHeight="1" x14ac:dyDescent="0.25">
      <c r="C16512" s="1"/>
      <c r="D16512" s="1"/>
      <c r="E16512" s="1"/>
      <c r="F16512" s="1"/>
    </row>
    <row r="16513" spans="3:10" ht="15" customHeight="1" x14ac:dyDescent="0.25">
      <c r="C16513" s="1"/>
      <c r="D16513" s="1"/>
      <c r="E16513" s="1"/>
      <c r="F16513" s="1"/>
    </row>
    <row r="16514" spans="3:10" ht="15" customHeight="1" x14ac:dyDescent="0.25">
      <c r="C16514" s="1"/>
      <c r="D16514" s="1"/>
      <c r="E16514" s="1"/>
      <c r="F16514" s="1"/>
    </row>
    <row r="16515" spans="3:10" ht="15" customHeight="1" x14ac:dyDescent="0.25">
      <c r="C16515" s="1"/>
      <c r="D16515" s="1"/>
      <c r="E16515" s="1"/>
      <c r="F16515" s="1"/>
      <c r="J16515" s="2"/>
    </row>
    <row r="16516" spans="3:10" ht="15" customHeight="1" x14ac:dyDescent="0.25">
      <c r="C16516" s="1"/>
      <c r="D16516" s="1"/>
      <c r="E16516" s="1"/>
      <c r="F16516" s="1"/>
    </row>
    <row r="16517" spans="3:10" ht="15" customHeight="1" x14ac:dyDescent="0.25">
      <c r="C16517" s="1"/>
      <c r="D16517" s="1"/>
      <c r="E16517" s="1"/>
      <c r="F16517" s="1"/>
    </row>
    <row r="16518" spans="3:10" ht="15" customHeight="1" x14ac:dyDescent="0.25">
      <c r="C16518" s="1"/>
      <c r="D16518" s="1"/>
      <c r="E16518" s="1"/>
      <c r="F16518" s="1"/>
    </row>
    <row r="16519" spans="3:10" ht="15" customHeight="1" x14ac:dyDescent="0.25">
      <c r="C16519" s="1"/>
      <c r="D16519" s="1"/>
      <c r="E16519" s="1"/>
      <c r="F16519" s="1"/>
    </row>
    <row r="16520" spans="3:10" ht="15" customHeight="1" x14ac:dyDescent="0.25">
      <c r="C16520" s="1"/>
      <c r="D16520" s="1"/>
      <c r="E16520" s="1"/>
      <c r="F16520" s="1"/>
    </row>
    <row r="16521" spans="3:10" ht="15" customHeight="1" x14ac:dyDescent="0.25">
      <c r="C16521" s="1"/>
      <c r="D16521" s="1"/>
      <c r="E16521" s="1"/>
      <c r="F16521" s="1"/>
    </row>
    <row r="16522" spans="3:10" ht="15" customHeight="1" x14ac:dyDescent="0.25">
      <c r="C16522" s="1"/>
      <c r="D16522" s="1"/>
      <c r="E16522" s="1"/>
      <c r="F16522" s="1"/>
    </row>
    <row r="16523" spans="3:10" ht="15" customHeight="1" x14ac:dyDescent="0.25">
      <c r="C16523" s="1"/>
      <c r="D16523" s="1"/>
      <c r="E16523" s="1"/>
      <c r="F16523" s="1"/>
    </row>
    <row r="16524" spans="3:10" ht="15" customHeight="1" x14ac:dyDescent="0.25">
      <c r="C16524" s="1"/>
      <c r="D16524" s="1"/>
      <c r="E16524" s="1"/>
      <c r="F16524" s="1"/>
    </row>
    <row r="16525" spans="3:10" ht="15" customHeight="1" x14ac:dyDescent="0.25">
      <c r="C16525" s="1"/>
      <c r="D16525" s="1"/>
      <c r="E16525" s="1"/>
      <c r="F16525" s="1"/>
    </row>
    <row r="16526" spans="3:10" ht="15" customHeight="1" x14ac:dyDescent="0.25">
      <c r="C16526" s="1"/>
      <c r="D16526" s="1"/>
      <c r="E16526" s="1"/>
      <c r="F16526" s="1"/>
    </row>
    <row r="16527" spans="3:10" ht="15" customHeight="1" x14ac:dyDescent="0.25">
      <c r="C16527" s="1"/>
      <c r="D16527" s="1"/>
      <c r="E16527" s="1"/>
      <c r="F16527" s="1"/>
    </row>
    <row r="16528" spans="3:10" ht="15" customHeight="1" x14ac:dyDescent="0.25">
      <c r="C16528" s="1"/>
      <c r="D16528" s="1"/>
      <c r="E16528" s="1"/>
      <c r="F16528" s="1"/>
    </row>
    <row r="16529" spans="3:6" ht="15" customHeight="1" x14ac:dyDescent="0.25">
      <c r="C16529" s="1"/>
      <c r="D16529" s="1"/>
      <c r="E16529" s="1"/>
      <c r="F16529" s="1"/>
    </row>
    <row r="16530" spans="3:6" ht="15" customHeight="1" x14ac:dyDescent="0.25">
      <c r="C16530" s="1"/>
      <c r="D16530" s="1"/>
      <c r="E16530" s="1"/>
      <c r="F16530" s="1"/>
    </row>
    <row r="16531" spans="3:6" ht="15" customHeight="1" x14ac:dyDescent="0.25">
      <c r="C16531" s="1"/>
      <c r="D16531" s="1"/>
      <c r="E16531" s="1"/>
      <c r="F16531" s="1"/>
    </row>
    <row r="16532" spans="3:6" ht="15" customHeight="1" x14ac:dyDescent="0.25">
      <c r="C16532" s="1"/>
      <c r="D16532" s="1"/>
      <c r="E16532" s="1"/>
      <c r="F16532" s="1"/>
    </row>
    <row r="16533" spans="3:6" ht="15" customHeight="1" x14ac:dyDescent="0.25">
      <c r="C16533" s="1"/>
      <c r="D16533" s="1"/>
      <c r="E16533" s="1"/>
      <c r="F16533" s="1"/>
    </row>
    <row r="16534" spans="3:6" ht="15" customHeight="1" x14ac:dyDescent="0.25">
      <c r="C16534" s="1"/>
      <c r="D16534" s="1"/>
      <c r="E16534" s="1"/>
      <c r="F16534" s="1"/>
    </row>
    <row r="16535" spans="3:6" ht="15" customHeight="1" x14ac:dyDescent="0.25">
      <c r="C16535" s="1"/>
      <c r="D16535" s="1"/>
      <c r="E16535" s="1"/>
      <c r="F16535" s="1"/>
    </row>
    <row r="16536" spans="3:6" ht="15" customHeight="1" x14ac:dyDescent="0.25">
      <c r="C16536" s="1"/>
      <c r="D16536" s="1"/>
      <c r="E16536" s="1"/>
      <c r="F16536" s="1"/>
    </row>
    <row r="16537" spans="3:6" ht="15" customHeight="1" x14ac:dyDescent="0.25">
      <c r="C16537" s="1"/>
      <c r="D16537" s="1"/>
      <c r="E16537" s="1"/>
      <c r="F16537" s="1"/>
    </row>
    <row r="16538" spans="3:6" ht="15" customHeight="1" x14ac:dyDescent="0.25">
      <c r="C16538" s="1"/>
      <c r="D16538" s="1"/>
      <c r="E16538" s="1"/>
      <c r="F16538" s="1"/>
    </row>
    <row r="16539" spans="3:6" ht="15" customHeight="1" x14ac:dyDescent="0.25">
      <c r="C16539" s="1"/>
      <c r="D16539" s="1"/>
      <c r="E16539" s="1"/>
      <c r="F16539" s="1"/>
    </row>
    <row r="16540" spans="3:6" ht="15" customHeight="1" x14ac:dyDescent="0.25">
      <c r="C16540" s="1"/>
      <c r="D16540" s="1"/>
      <c r="E16540" s="1"/>
      <c r="F16540" s="1"/>
    </row>
    <row r="16541" spans="3:6" ht="15" customHeight="1" x14ac:dyDescent="0.25">
      <c r="C16541" s="1"/>
      <c r="D16541" s="1"/>
      <c r="E16541" s="1"/>
      <c r="F16541" s="1"/>
    </row>
    <row r="16542" spans="3:6" ht="15" customHeight="1" x14ac:dyDescent="0.25">
      <c r="C16542" s="1"/>
      <c r="D16542" s="1"/>
      <c r="E16542" s="1"/>
      <c r="F16542" s="1"/>
    </row>
    <row r="16543" spans="3:6" ht="15" customHeight="1" x14ac:dyDescent="0.25">
      <c r="C16543" s="1"/>
      <c r="D16543" s="1"/>
      <c r="E16543" s="1"/>
      <c r="F16543" s="1"/>
    </row>
    <row r="16544" spans="3:6" ht="15" customHeight="1" x14ac:dyDescent="0.25">
      <c r="C16544" s="1"/>
      <c r="D16544" s="1"/>
      <c r="E16544" s="1"/>
      <c r="F16544" s="1"/>
    </row>
    <row r="16545" spans="3:10" ht="15" customHeight="1" x14ac:dyDescent="0.25">
      <c r="C16545" s="1"/>
      <c r="D16545" s="1"/>
      <c r="E16545" s="1"/>
      <c r="F16545" s="1"/>
    </row>
    <row r="16546" spans="3:10" ht="15" customHeight="1" x14ac:dyDescent="0.25">
      <c r="C16546" s="1"/>
      <c r="D16546" s="1"/>
      <c r="E16546" s="1"/>
      <c r="F16546" s="1"/>
    </row>
    <row r="16547" spans="3:10" ht="15" customHeight="1" x14ac:dyDescent="0.25">
      <c r="C16547" s="1"/>
      <c r="D16547" s="1"/>
      <c r="E16547" s="1"/>
      <c r="F16547" s="1"/>
    </row>
    <row r="16548" spans="3:10" ht="15" customHeight="1" x14ac:dyDescent="0.25">
      <c r="C16548" s="1"/>
      <c r="D16548" s="1"/>
      <c r="E16548" s="1"/>
      <c r="F16548" s="1"/>
    </row>
    <row r="16549" spans="3:10" ht="15" customHeight="1" x14ac:dyDescent="0.25">
      <c r="C16549" s="1"/>
      <c r="D16549" s="1"/>
      <c r="E16549" s="1"/>
      <c r="F16549" s="1"/>
    </row>
    <row r="16550" spans="3:10" ht="15" customHeight="1" x14ac:dyDescent="0.25">
      <c r="C16550" s="1"/>
      <c r="D16550" s="1"/>
      <c r="E16550" s="1"/>
      <c r="F16550" s="1"/>
    </row>
    <row r="16551" spans="3:10" ht="15" customHeight="1" x14ac:dyDescent="0.25">
      <c r="C16551" s="1"/>
      <c r="D16551" s="1"/>
      <c r="E16551" s="1"/>
      <c r="F16551" s="1"/>
    </row>
    <row r="16552" spans="3:10" ht="15" customHeight="1" x14ac:dyDescent="0.25">
      <c r="C16552" s="1"/>
      <c r="D16552" s="1"/>
      <c r="E16552" s="1"/>
      <c r="F16552" s="1"/>
    </row>
    <row r="16553" spans="3:10" ht="15" customHeight="1" x14ac:dyDescent="0.25">
      <c r="C16553" s="1"/>
      <c r="D16553" s="1"/>
      <c r="E16553" s="1"/>
      <c r="F16553" s="1"/>
    </row>
    <row r="16554" spans="3:10" ht="15" customHeight="1" x14ac:dyDescent="0.25">
      <c r="C16554" s="1"/>
      <c r="D16554" s="1"/>
      <c r="E16554" s="1"/>
      <c r="F16554" s="1"/>
    </row>
    <row r="16555" spans="3:10" ht="15" customHeight="1" x14ac:dyDescent="0.25">
      <c r="C16555" s="1"/>
      <c r="D16555" s="1"/>
      <c r="E16555" s="1"/>
      <c r="F16555" s="1"/>
    </row>
    <row r="16556" spans="3:10" ht="15" customHeight="1" x14ac:dyDescent="0.25">
      <c r="C16556" s="1"/>
      <c r="D16556" s="1"/>
      <c r="E16556" s="1"/>
      <c r="F16556" s="1"/>
    </row>
    <row r="16557" spans="3:10" ht="15" customHeight="1" x14ac:dyDescent="0.25">
      <c r="C16557" s="1"/>
      <c r="D16557" s="1"/>
      <c r="E16557" s="1"/>
      <c r="F16557" s="1"/>
    </row>
    <row r="16558" spans="3:10" ht="15" customHeight="1" x14ac:dyDescent="0.25">
      <c r="C16558" s="1"/>
      <c r="D16558" s="1"/>
      <c r="E16558" s="1"/>
      <c r="F16558" s="1"/>
    </row>
    <row r="16559" spans="3:10" ht="15" customHeight="1" x14ac:dyDescent="0.25">
      <c r="C16559" s="1"/>
      <c r="D16559" s="1"/>
      <c r="E16559" s="1"/>
      <c r="F16559" s="1"/>
      <c r="J16559" s="2"/>
    </row>
    <row r="16560" spans="3:10" ht="15" customHeight="1" x14ac:dyDescent="0.25">
      <c r="C16560" s="1"/>
      <c r="D16560" s="1"/>
      <c r="E16560" s="1"/>
      <c r="F16560" s="1"/>
    </row>
    <row r="16561" spans="3:10" ht="15" customHeight="1" x14ac:dyDescent="0.25">
      <c r="C16561" s="1"/>
      <c r="D16561" s="1"/>
      <c r="E16561" s="1"/>
      <c r="F16561" s="1"/>
      <c r="J16561" s="2"/>
    </row>
    <row r="16562" spans="3:10" ht="15" customHeight="1" x14ac:dyDescent="0.25">
      <c r="C16562" s="1"/>
      <c r="D16562" s="1"/>
      <c r="E16562" s="1"/>
      <c r="F16562" s="1"/>
    </row>
    <row r="16563" spans="3:10" ht="15" customHeight="1" x14ac:dyDescent="0.25">
      <c r="C16563" s="1"/>
      <c r="D16563" s="1"/>
      <c r="E16563" s="1"/>
      <c r="F16563" s="1"/>
    </row>
    <row r="16564" spans="3:10" ht="15" customHeight="1" x14ac:dyDescent="0.25">
      <c r="C16564" s="1"/>
      <c r="D16564" s="1"/>
      <c r="E16564" s="1"/>
      <c r="F16564" s="1"/>
    </row>
    <row r="16565" spans="3:10" ht="15" customHeight="1" x14ac:dyDescent="0.25">
      <c r="C16565" s="1"/>
      <c r="D16565" s="1"/>
      <c r="E16565" s="1"/>
      <c r="F16565" s="1"/>
      <c r="J16565" s="2"/>
    </row>
    <row r="16566" spans="3:10" ht="15" customHeight="1" x14ac:dyDescent="0.25">
      <c r="C16566" s="1"/>
      <c r="D16566" s="1"/>
      <c r="E16566" s="1"/>
      <c r="F16566" s="1"/>
    </row>
    <row r="16567" spans="3:10" ht="15" customHeight="1" x14ac:dyDescent="0.25">
      <c r="C16567" s="1"/>
      <c r="D16567" s="1"/>
      <c r="E16567" s="1"/>
      <c r="F16567" s="1"/>
    </row>
    <row r="16568" spans="3:10" ht="15" customHeight="1" x14ac:dyDescent="0.25">
      <c r="C16568" s="1"/>
      <c r="D16568" s="1"/>
      <c r="E16568" s="1"/>
      <c r="F16568" s="1"/>
      <c r="G16568" s="2"/>
      <c r="H16568" s="2"/>
      <c r="J16568" s="2"/>
    </row>
    <row r="16569" spans="3:10" ht="15" customHeight="1" x14ac:dyDescent="0.25">
      <c r="C16569" s="1"/>
      <c r="D16569" s="1"/>
      <c r="E16569" s="1"/>
      <c r="F16569" s="1"/>
      <c r="G16569" s="2"/>
      <c r="H16569" s="2"/>
      <c r="J16569" s="2"/>
    </row>
    <row r="16570" spans="3:10" ht="15" customHeight="1" x14ac:dyDescent="0.25">
      <c r="C16570" s="1"/>
      <c r="D16570" s="1"/>
      <c r="E16570" s="1"/>
      <c r="F16570" s="1"/>
      <c r="G16570" s="2"/>
      <c r="H16570" s="2"/>
      <c r="I16570" s="2"/>
      <c r="J16570" s="2"/>
    </row>
    <row r="16571" spans="3:10" ht="15" customHeight="1" x14ac:dyDescent="0.25">
      <c r="C16571" s="1"/>
      <c r="D16571" s="1"/>
      <c r="E16571" s="1"/>
      <c r="F16571" s="1"/>
    </row>
    <row r="16572" spans="3:10" ht="15" customHeight="1" x14ac:dyDescent="0.25">
      <c r="C16572" s="1"/>
      <c r="D16572" s="1"/>
      <c r="E16572" s="1"/>
      <c r="F16572" s="1"/>
    </row>
    <row r="16573" spans="3:10" ht="15" customHeight="1" x14ac:dyDescent="0.25">
      <c r="C16573" s="1"/>
      <c r="D16573" s="1"/>
      <c r="E16573" s="1"/>
      <c r="F16573" s="1"/>
    </row>
    <row r="16574" spans="3:10" ht="15" customHeight="1" x14ac:dyDescent="0.25">
      <c r="C16574" s="1"/>
      <c r="D16574" s="1"/>
      <c r="E16574" s="1"/>
      <c r="F16574" s="1"/>
    </row>
    <row r="16575" spans="3:10" ht="15" customHeight="1" x14ac:dyDescent="0.25">
      <c r="C16575" s="1"/>
      <c r="D16575" s="1"/>
      <c r="E16575" s="1"/>
      <c r="F16575" s="1"/>
    </row>
    <row r="16576" spans="3:10" ht="15" customHeight="1" x14ac:dyDescent="0.25">
      <c r="C16576" s="1"/>
      <c r="D16576" s="1"/>
      <c r="E16576" s="1"/>
      <c r="F16576" s="1"/>
    </row>
    <row r="16577" spans="3:6" ht="15" customHeight="1" x14ac:dyDescent="0.25">
      <c r="C16577" s="1"/>
      <c r="D16577" s="1"/>
      <c r="E16577" s="1"/>
      <c r="F16577" s="1"/>
    </row>
    <row r="16578" spans="3:6" ht="15" customHeight="1" x14ac:dyDescent="0.25">
      <c r="C16578" s="1"/>
      <c r="D16578" s="1"/>
      <c r="E16578" s="1"/>
      <c r="F16578" s="1"/>
    </row>
    <row r="16579" spans="3:6" ht="15" customHeight="1" x14ac:dyDescent="0.25">
      <c r="C16579" s="1"/>
      <c r="D16579" s="1"/>
      <c r="E16579" s="1"/>
      <c r="F16579" s="1"/>
    </row>
    <row r="16580" spans="3:6" ht="15" customHeight="1" x14ac:dyDescent="0.25">
      <c r="C16580" s="1"/>
      <c r="D16580" s="1"/>
      <c r="E16580" s="1"/>
      <c r="F16580" s="1"/>
    </row>
    <row r="16581" spans="3:6" ht="15" customHeight="1" x14ac:dyDescent="0.25">
      <c r="C16581" s="1"/>
      <c r="D16581" s="1"/>
      <c r="E16581" s="1"/>
      <c r="F16581" s="1"/>
    </row>
    <row r="16582" spans="3:6" ht="15" customHeight="1" x14ac:dyDescent="0.25">
      <c r="C16582" s="1"/>
      <c r="D16582" s="1"/>
      <c r="E16582" s="1"/>
      <c r="F16582" s="1"/>
    </row>
    <row r="16583" spans="3:6" ht="15" customHeight="1" x14ac:dyDescent="0.25">
      <c r="C16583" s="1"/>
      <c r="D16583" s="1"/>
      <c r="E16583" s="1"/>
      <c r="F16583" s="1"/>
    </row>
    <row r="16584" spans="3:6" ht="15" customHeight="1" x14ac:dyDescent="0.25">
      <c r="C16584" s="1"/>
      <c r="D16584" s="1"/>
      <c r="E16584" s="1"/>
      <c r="F16584" s="1"/>
    </row>
    <row r="16585" spans="3:6" ht="15" customHeight="1" x14ac:dyDescent="0.25">
      <c r="C16585" s="1"/>
      <c r="D16585" s="1"/>
      <c r="E16585" s="1"/>
      <c r="F16585" s="1"/>
    </row>
    <row r="16586" spans="3:6" ht="15" customHeight="1" x14ac:dyDescent="0.25">
      <c r="C16586" s="1"/>
      <c r="D16586" s="1"/>
      <c r="E16586" s="1"/>
      <c r="F16586" s="1"/>
    </row>
    <row r="16587" spans="3:6" ht="15" customHeight="1" x14ac:dyDescent="0.25">
      <c r="C16587" s="1"/>
      <c r="D16587" s="1"/>
      <c r="E16587" s="1"/>
      <c r="F16587" s="1"/>
    </row>
    <row r="16588" spans="3:6" ht="15" customHeight="1" x14ac:dyDescent="0.25">
      <c r="C16588" s="1"/>
      <c r="D16588" s="1"/>
      <c r="E16588" s="1"/>
      <c r="F16588" s="1"/>
    </row>
    <row r="16589" spans="3:6" ht="15" customHeight="1" x14ac:dyDescent="0.25">
      <c r="C16589" s="1"/>
      <c r="D16589" s="1"/>
      <c r="E16589" s="1"/>
      <c r="F16589" s="1"/>
    </row>
    <row r="16590" spans="3:6" ht="15" customHeight="1" x14ac:dyDescent="0.25">
      <c r="C16590" s="1"/>
      <c r="D16590" s="1"/>
      <c r="E16590" s="1"/>
      <c r="F16590" s="1"/>
    </row>
    <row r="16591" spans="3:6" ht="15" customHeight="1" x14ac:dyDescent="0.25">
      <c r="C16591" s="1"/>
      <c r="D16591" s="1"/>
      <c r="E16591" s="1"/>
      <c r="F16591" s="1"/>
    </row>
    <row r="16592" spans="3:6" ht="15" customHeight="1" x14ac:dyDescent="0.25">
      <c r="C16592" s="1"/>
      <c r="D16592" s="1"/>
      <c r="E16592" s="1"/>
      <c r="F16592" s="1"/>
    </row>
    <row r="16593" spans="3:6" ht="15" customHeight="1" x14ac:dyDescent="0.25">
      <c r="C16593" s="1"/>
      <c r="D16593" s="1"/>
      <c r="E16593" s="1"/>
      <c r="F16593" s="1"/>
    </row>
    <row r="16594" spans="3:6" ht="15" customHeight="1" x14ac:dyDescent="0.25">
      <c r="C16594" s="1"/>
      <c r="D16594" s="1"/>
      <c r="E16594" s="1"/>
      <c r="F16594" s="1"/>
    </row>
    <row r="16595" spans="3:6" ht="15" customHeight="1" x14ac:dyDescent="0.25">
      <c r="C16595" s="1"/>
      <c r="D16595" s="1"/>
      <c r="E16595" s="1"/>
      <c r="F16595" s="1"/>
    </row>
    <row r="16596" spans="3:6" ht="15" customHeight="1" x14ac:dyDescent="0.25">
      <c r="C16596" s="1"/>
      <c r="D16596" s="1"/>
      <c r="E16596" s="1"/>
      <c r="F16596" s="1"/>
    </row>
    <row r="16597" spans="3:6" ht="15" customHeight="1" x14ac:dyDescent="0.25">
      <c r="C16597" s="1"/>
      <c r="D16597" s="1"/>
      <c r="E16597" s="1"/>
      <c r="F16597" s="1"/>
    </row>
    <row r="16598" spans="3:6" ht="15" customHeight="1" x14ac:dyDescent="0.25">
      <c r="C16598" s="1"/>
      <c r="D16598" s="1"/>
      <c r="E16598" s="1"/>
      <c r="F16598" s="1"/>
    </row>
    <row r="16599" spans="3:6" ht="15" customHeight="1" x14ac:dyDescent="0.25">
      <c r="C16599" s="1"/>
      <c r="D16599" s="1"/>
      <c r="E16599" s="1"/>
      <c r="F16599" s="1"/>
    </row>
    <row r="16600" spans="3:6" ht="15" customHeight="1" x14ac:dyDescent="0.25">
      <c r="C16600" s="1"/>
      <c r="D16600" s="1"/>
      <c r="E16600" s="1"/>
      <c r="F16600" s="1"/>
    </row>
    <row r="16601" spans="3:6" ht="15" customHeight="1" x14ac:dyDescent="0.25">
      <c r="C16601" s="1"/>
      <c r="D16601" s="1"/>
      <c r="E16601" s="1"/>
      <c r="F16601" s="1"/>
    </row>
    <row r="16602" spans="3:6" ht="15" customHeight="1" x14ac:dyDescent="0.25">
      <c r="C16602" s="1"/>
      <c r="D16602" s="1"/>
      <c r="E16602" s="1"/>
      <c r="F16602" s="1"/>
    </row>
    <row r="16603" spans="3:6" ht="15" customHeight="1" x14ac:dyDescent="0.25">
      <c r="C16603" s="1"/>
      <c r="D16603" s="1"/>
      <c r="E16603" s="1"/>
      <c r="F16603" s="1"/>
    </row>
    <row r="16604" spans="3:6" ht="15" customHeight="1" x14ac:dyDescent="0.25">
      <c r="C16604" s="1"/>
      <c r="D16604" s="1"/>
      <c r="E16604" s="1"/>
      <c r="F16604" s="1"/>
    </row>
    <row r="16605" spans="3:6" ht="15" customHeight="1" x14ac:dyDescent="0.25">
      <c r="C16605" s="1"/>
      <c r="D16605" s="1"/>
      <c r="E16605" s="1"/>
      <c r="F16605" s="1"/>
    </row>
    <row r="16606" spans="3:6" ht="15" customHeight="1" x14ac:dyDescent="0.25">
      <c r="C16606" s="1"/>
      <c r="D16606" s="1"/>
      <c r="E16606" s="1"/>
      <c r="F16606" s="1"/>
    </row>
    <row r="16607" spans="3:6" ht="15" customHeight="1" x14ac:dyDescent="0.25">
      <c r="C16607" s="1"/>
      <c r="D16607" s="1"/>
      <c r="E16607" s="1"/>
      <c r="F16607" s="1"/>
    </row>
    <row r="16608" spans="3:6" ht="15" customHeight="1" x14ac:dyDescent="0.25">
      <c r="C16608" s="1"/>
      <c r="D16608" s="1"/>
      <c r="E16608" s="1"/>
      <c r="F16608" s="1"/>
    </row>
    <row r="16609" spans="3:10" ht="15" customHeight="1" x14ac:dyDescent="0.25">
      <c r="C16609" s="1"/>
      <c r="D16609" s="1"/>
      <c r="E16609" s="1"/>
      <c r="F16609" s="1"/>
    </row>
    <row r="16610" spans="3:10" ht="15" customHeight="1" x14ac:dyDescent="0.25">
      <c r="C16610" s="1"/>
      <c r="D16610" s="1"/>
      <c r="E16610" s="1"/>
      <c r="F16610" s="1"/>
    </row>
    <row r="16611" spans="3:10" ht="15" customHeight="1" x14ac:dyDescent="0.25">
      <c r="C16611" s="1"/>
      <c r="D16611" s="1"/>
      <c r="E16611" s="1"/>
      <c r="F16611" s="1"/>
    </row>
    <row r="16612" spans="3:10" ht="15" customHeight="1" x14ac:dyDescent="0.25">
      <c r="C16612" s="1"/>
      <c r="D16612" s="1"/>
      <c r="E16612" s="1"/>
      <c r="F16612" s="1"/>
    </row>
    <row r="16613" spans="3:10" ht="15" customHeight="1" x14ac:dyDescent="0.25">
      <c r="C16613" s="1"/>
      <c r="D16613" s="1"/>
      <c r="E16613" s="1"/>
      <c r="F16613" s="1"/>
    </row>
    <row r="16614" spans="3:10" ht="15" customHeight="1" x14ac:dyDescent="0.25">
      <c r="C16614" s="1"/>
      <c r="D16614" s="1"/>
      <c r="E16614" s="1"/>
      <c r="F16614" s="1"/>
    </row>
    <row r="16615" spans="3:10" ht="15" customHeight="1" x14ac:dyDescent="0.25">
      <c r="C16615" s="1"/>
      <c r="D16615" s="1"/>
      <c r="E16615" s="1"/>
      <c r="F16615" s="1"/>
    </row>
    <row r="16616" spans="3:10" ht="15" customHeight="1" x14ac:dyDescent="0.25">
      <c r="C16616" s="1"/>
      <c r="D16616" s="1"/>
      <c r="E16616" s="1"/>
      <c r="F16616" s="1"/>
    </row>
    <row r="16617" spans="3:10" ht="15" customHeight="1" x14ac:dyDescent="0.25">
      <c r="C16617" s="1"/>
      <c r="D16617" s="1"/>
      <c r="E16617" s="1"/>
      <c r="F16617" s="1"/>
    </row>
    <row r="16618" spans="3:10" ht="15" customHeight="1" x14ac:dyDescent="0.25">
      <c r="C16618" s="1"/>
      <c r="D16618" s="1"/>
      <c r="E16618" s="1"/>
      <c r="F16618" s="1"/>
      <c r="G16618" s="2"/>
      <c r="J16618" s="2"/>
    </row>
    <row r="16619" spans="3:10" ht="15" customHeight="1" x14ac:dyDescent="0.25">
      <c r="C16619" s="1"/>
      <c r="D16619" s="1"/>
      <c r="E16619" s="1"/>
      <c r="F16619" s="1"/>
    </row>
    <row r="16620" spans="3:10" ht="15" customHeight="1" x14ac:dyDescent="0.25">
      <c r="C16620" s="1"/>
      <c r="D16620" s="1"/>
      <c r="E16620" s="1"/>
      <c r="F16620" s="1"/>
      <c r="J16620" s="2"/>
    </row>
    <row r="16621" spans="3:10" ht="15" customHeight="1" x14ac:dyDescent="0.25">
      <c r="C16621" s="1"/>
      <c r="D16621" s="1"/>
      <c r="E16621" s="1"/>
      <c r="F16621" s="1"/>
      <c r="J16621" s="2"/>
    </row>
    <row r="16622" spans="3:10" ht="15" customHeight="1" x14ac:dyDescent="0.25">
      <c r="C16622" s="1"/>
      <c r="D16622" s="1"/>
      <c r="E16622" s="1"/>
      <c r="F16622" s="1"/>
      <c r="J16622" s="2"/>
    </row>
    <row r="16623" spans="3:10" ht="15" customHeight="1" x14ac:dyDescent="0.25">
      <c r="C16623" s="1"/>
      <c r="D16623" s="1"/>
      <c r="E16623" s="1"/>
      <c r="F16623" s="1"/>
    </row>
    <row r="16624" spans="3:10" ht="15" customHeight="1" x14ac:dyDescent="0.25">
      <c r="C16624" s="1"/>
      <c r="D16624" s="1"/>
      <c r="E16624" s="1"/>
      <c r="F16624" s="1"/>
      <c r="J16624" s="2"/>
    </row>
    <row r="16625" spans="3:10" ht="15" customHeight="1" x14ac:dyDescent="0.25">
      <c r="C16625" s="1"/>
      <c r="D16625" s="1"/>
      <c r="E16625" s="1"/>
      <c r="F16625" s="1"/>
    </row>
    <row r="16626" spans="3:10" ht="15" customHeight="1" x14ac:dyDescent="0.25">
      <c r="C16626" s="1"/>
      <c r="D16626" s="1"/>
      <c r="E16626" s="1"/>
      <c r="F16626" s="1"/>
    </row>
    <row r="16627" spans="3:10" ht="15" customHeight="1" x14ac:dyDescent="0.25">
      <c r="C16627" s="1"/>
      <c r="D16627" s="1"/>
      <c r="E16627" s="1"/>
      <c r="F16627" s="1"/>
      <c r="G16627" s="2"/>
      <c r="H16627" s="2"/>
      <c r="J16627" s="2"/>
    </row>
    <row r="16628" spans="3:10" ht="15" customHeight="1" x14ac:dyDescent="0.25">
      <c r="C16628" s="1"/>
      <c r="D16628" s="1"/>
      <c r="E16628" s="1"/>
      <c r="F16628" s="1"/>
      <c r="G16628" s="2"/>
      <c r="H16628" s="2"/>
      <c r="J16628" s="2"/>
    </row>
    <row r="16629" spans="3:10" ht="15" customHeight="1" x14ac:dyDescent="0.25">
      <c r="C16629" s="1"/>
      <c r="D16629" s="1"/>
      <c r="E16629" s="1"/>
      <c r="F16629" s="1"/>
      <c r="G16629" s="2"/>
      <c r="H16629" s="2"/>
      <c r="I16629" s="2"/>
      <c r="J16629" s="2"/>
    </row>
    <row r="16630" spans="3:10" ht="15" customHeight="1" x14ac:dyDescent="0.25">
      <c r="C16630" s="1"/>
      <c r="D16630" s="1"/>
      <c r="E16630" s="1"/>
      <c r="F16630" s="1"/>
    </row>
    <row r="16631" spans="3:10" ht="15" customHeight="1" x14ac:dyDescent="0.25">
      <c r="C16631" s="1"/>
      <c r="D16631" s="1"/>
      <c r="E16631" s="1"/>
      <c r="F16631" s="1"/>
    </row>
    <row r="16632" spans="3:10" ht="15" customHeight="1" x14ac:dyDescent="0.25">
      <c r="C16632" s="1"/>
      <c r="D16632" s="1"/>
      <c r="E16632" s="1"/>
      <c r="F16632" s="1"/>
    </row>
    <row r="16633" spans="3:10" ht="15" customHeight="1" x14ac:dyDescent="0.25">
      <c r="C16633" s="1"/>
      <c r="D16633" s="1"/>
      <c r="E16633" s="1"/>
      <c r="F16633" s="1"/>
      <c r="G16633" s="2"/>
      <c r="H16633" s="2"/>
      <c r="J16633" s="2"/>
    </row>
    <row r="16634" spans="3:10" ht="15" customHeight="1" x14ac:dyDescent="0.25">
      <c r="C16634" s="1"/>
      <c r="D16634" s="1"/>
      <c r="E16634" s="1"/>
      <c r="F16634" s="1"/>
      <c r="J16634" s="2"/>
    </row>
    <row r="16635" spans="3:10" ht="15" customHeight="1" x14ac:dyDescent="0.25">
      <c r="C16635" s="1"/>
      <c r="D16635" s="1"/>
      <c r="E16635" s="1"/>
      <c r="F16635" s="1"/>
    </row>
    <row r="16636" spans="3:10" ht="15" customHeight="1" x14ac:dyDescent="0.25">
      <c r="C16636" s="1"/>
      <c r="D16636" s="1"/>
      <c r="E16636" s="1"/>
      <c r="F16636" s="1"/>
    </row>
    <row r="16637" spans="3:10" ht="15" customHeight="1" x14ac:dyDescent="0.25">
      <c r="C16637" s="1"/>
      <c r="D16637" s="1"/>
      <c r="E16637" s="1"/>
      <c r="F16637" s="1"/>
      <c r="J16637" s="2"/>
    </row>
    <row r="16638" spans="3:10" ht="15" customHeight="1" x14ac:dyDescent="0.25">
      <c r="C16638" s="1"/>
      <c r="D16638" s="1"/>
      <c r="E16638" s="1"/>
      <c r="F16638" s="1"/>
    </row>
    <row r="16639" spans="3:10" ht="15" customHeight="1" x14ac:dyDescent="0.25">
      <c r="C16639" s="1"/>
      <c r="D16639" s="1"/>
      <c r="E16639" s="1"/>
      <c r="F16639" s="1"/>
      <c r="G16639" s="2"/>
      <c r="H16639" s="2"/>
      <c r="I16639" s="2"/>
      <c r="J16639" s="2"/>
    </row>
    <row r="16640" spans="3:10" ht="15" customHeight="1" x14ac:dyDescent="0.25">
      <c r="C16640" s="1"/>
      <c r="D16640" s="1"/>
      <c r="E16640" s="1"/>
      <c r="F16640" s="1"/>
      <c r="G16640" s="2"/>
      <c r="J16640" s="2"/>
    </row>
    <row r="16641" spans="3:10" ht="15" customHeight="1" x14ac:dyDescent="0.25">
      <c r="C16641" s="1"/>
      <c r="D16641" s="1"/>
      <c r="E16641" s="1"/>
      <c r="F16641" s="1"/>
    </row>
    <row r="16642" spans="3:10" ht="15" customHeight="1" x14ac:dyDescent="0.25">
      <c r="C16642" s="1"/>
      <c r="D16642" s="1"/>
      <c r="E16642" s="1"/>
      <c r="F16642" s="1"/>
      <c r="G16642" s="2"/>
      <c r="H16642" s="2"/>
      <c r="J16642" s="2"/>
    </row>
    <row r="16643" spans="3:10" ht="15" customHeight="1" x14ac:dyDescent="0.25">
      <c r="C16643" s="1"/>
      <c r="D16643" s="1"/>
      <c r="E16643" s="1"/>
      <c r="F16643" s="1"/>
      <c r="G16643" s="2"/>
      <c r="H16643" s="2"/>
      <c r="J16643" s="2"/>
    </row>
    <row r="16644" spans="3:10" ht="15" customHeight="1" x14ac:dyDescent="0.25">
      <c r="C16644" s="1"/>
      <c r="D16644" s="1"/>
      <c r="E16644" s="1"/>
      <c r="F16644" s="1"/>
      <c r="G16644" s="2"/>
      <c r="H16644" s="2"/>
      <c r="I16644" s="2"/>
      <c r="J16644" s="2"/>
    </row>
    <row r="16645" spans="3:10" ht="15" customHeight="1" x14ac:dyDescent="0.25">
      <c r="C16645" s="1"/>
      <c r="D16645" s="1"/>
      <c r="E16645" s="1"/>
      <c r="F16645" s="1"/>
    </row>
    <row r="16646" spans="3:10" ht="15" customHeight="1" x14ac:dyDescent="0.25">
      <c r="C16646" s="1"/>
      <c r="D16646" s="1"/>
      <c r="E16646" s="1"/>
      <c r="F16646" s="1"/>
    </row>
    <row r="16647" spans="3:10" ht="15" customHeight="1" x14ac:dyDescent="0.25">
      <c r="C16647" s="1"/>
      <c r="D16647" s="1"/>
      <c r="E16647" s="1"/>
      <c r="F16647" s="1"/>
    </row>
    <row r="16648" spans="3:10" ht="15" customHeight="1" x14ac:dyDescent="0.25">
      <c r="C16648" s="1"/>
      <c r="D16648" s="1"/>
      <c r="E16648" s="1"/>
      <c r="F16648" s="1"/>
      <c r="G16648" s="2"/>
      <c r="H16648" s="2"/>
      <c r="J16648" s="2"/>
    </row>
    <row r="16649" spans="3:10" ht="15" customHeight="1" x14ac:dyDescent="0.25">
      <c r="C16649" s="1"/>
      <c r="D16649" s="1"/>
      <c r="E16649" s="1"/>
      <c r="F16649" s="1"/>
    </row>
    <row r="16650" spans="3:10" ht="15" customHeight="1" x14ac:dyDescent="0.25">
      <c r="C16650" s="1"/>
      <c r="D16650" s="1"/>
      <c r="E16650" s="1"/>
      <c r="F16650" s="1"/>
      <c r="G16650" s="2"/>
      <c r="H16650" s="2"/>
      <c r="I16650" s="2"/>
      <c r="J16650" s="2"/>
    </row>
    <row r="16651" spans="3:10" ht="15" customHeight="1" x14ac:dyDescent="0.25">
      <c r="C16651" s="1"/>
      <c r="D16651" s="1"/>
      <c r="E16651" s="1"/>
      <c r="F16651" s="1"/>
      <c r="G16651" s="2"/>
      <c r="H16651" s="2"/>
      <c r="I16651" s="2"/>
      <c r="J16651" s="2"/>
    </row>
    <row r="16652" spans="3:10" ht="15" customHeight="1" x14ac:dyDescent="0.25">
      <c r="C16652" s="1"/>
      <c r="D16652" s="1"/>
      <c r="E16652" s="1"/>
      <c r="F16652" s="1"/>
      <c r="G16652" s="2"/>
      <c r="H16652" s="2"/>
      <c r="I16652" s="2"/>
      <c r="J16652" s="2"/>
    </row>
    <row r="16653" spans="3:10" ht="15" customHeight="1" x14ac:dyDescent="0.25">
      <c r="C16653" s="1"/>
      <c r="D16653" s="1"/>
      <c r="E16653" s="1"/>
      <c r="F16653" s="1"/>
      <c r="G16653" s="2"/>
      <c r="H16653" s="2"/>
      <c r="J16653" s="2"/>
    </row>
    <row r="16654" spans="3:10" ht="15" customHeight="1" x14ac:dyDescent="0.25">
      <c r="C16654" s="1"/>
      <c r="D16654" s="1"/>
      <c r="E16654" s="1"/>
      <c r="F16654" s="1"/>
      <c r="G16654" s="2"/>
      <c r="H16654" s="2"/>
      <c r="I16654" s="2"/>
      <c r="J16654" s="2"/>
    </row>
    <row r="16655" spans="3:10" ht="15" customHeight="1" x14ac:dyDescent="0.25">
      <c r="C16655" s="1"/>
      <c r="D16655" s="1"/>
      <c r="E16655" s="1"/>
      <c r="F16655" s="1"/>
      <c r="G16655" s="2"/>
      <c r="H16655" s="2"/>
      <c r="I16655" s="2"/>
      <c r="J16655" s="2"/>
    </row>
    <row r="16656" spans="3:10" ht="15" customHeight="1" x14ac:dyDescent="0.25">
      <c r="C16656" s="1"/>
      <c r="D16656" s="1"/>
      <c r="E16656" s="1"/>
      <c r="F16656" s="1"/>
    </row>
    <row r="16657" spans="3:10" ht="15" customHeight="1" x14ac:dyDescent="0.25">
      <c r="C16657" s="1"/>
      <c r="D16657" s="1"/>
      <c r="E16657" s="1"/>
      <c r="F16657" s="1"/>
    </row>
    <row r="16658" spans="3:10" ht="15" customHeight="1" x14ac:dyDescent="0.25">
      <c r="C16658" s="1"/>
      <c r="D16658" s="1"/>
      <c r="E16658" s="1"/>
      <c r="F16658" s="1"/>
      <c r="G16658" s="2"/>
      <c r="J16658" s="2"/>
    </row>
    <row r="16659" spans="3:10" ht="15" customHeight="1" x14ac:dyDescent="0.25">
      <c r="C16659" s="1"/>
      <c r="D16659" s="1"/>
      <c r="E16659" s="1"/>
      <c r="F16659" s="1"/>
      <c r="G16659" s="2"/>
      <c r="H16659" s="2"/>
      <c r="J16659" s="2"/>
    </row>
    <row r="16660" spans="3:10" ht="15" customHeight="1" x14ac:dyDescent="0.25">
      <c r="C16660" s="1"/>
      <c r="D16660" s="1"/>
      <c r="E16660" s="1"/>
      <c r="F16660" s="1"/>
    </row>
    <row r="16661" spans="3:10" ht="15" customHeight="1" x14ac:dyDescent="0.25">
      <c r="C16661" s="1"/>
      <c r="D16661" s="1"/>
      <c r="E16661" s="1"/>
      <c r="F16661" s="1"/>
    </row>
    <row r="16662" spans="3:10" ht="15" customHeight="1" x14ac:dyDescent="0.25">
      <c r="C16662" s="1"/>
      <c r="D16662" s="1"/>
      <c r="E16662" s="1"/>
      <c r="F16662" s="1"/>
      <c r="G16662" s="2"/>
      <c r="H16662" s="2"/>
      <c r="J16662" s="2"/>
    </row>
    <row r="16663" spans="3:10" ht="15" customHeight="1" x14ac:dyDescent="0.25">
      <c r="C16663" s="1"/>
      <c r="D16663" s="1"/>
      <c r="E16663" s="1"/>
      <c r="F16663" s="1"/>
    </row>
    <row r="16664" spans="3:10" ht="15" customHeight="1" x14ac:dyDescent="0.25">
      <c r="C16664" s="1"/>
      <c r="D16664" s="1"/>
      <c r="E16664" s="1"/>
      <c r="F16664" s="1"/>
    </row>
    <row r="16665" spans="3:10" ht="15" customHeight="1" x14ac:dyDescent="0.25">
      <c r="C16665" s="1"/>
      <c r="D16665" s="1"/>
      <c r="E16665" s="1"/>
      <c r="F16665" s="1"/>
    </row>
    <row r="16666" spans="3:10" ht="15" customHeight="1" x14ac:dyDescent="0.25">
      <c r="C16666" s="1"/>
      <c r="D16666" s="1"/>
      <c r="E16666" s="1"/>
      <c r="F16666" s="1"/>
    </row>
    <row r="16667" spans="3:10" ht="15" customHeight="1" x14ac:dyDescent="0.25">
      <c r="C16667" s="1"/>
      <c r="D16667" s="1"/>
      <c r="E16667" s="1"/>
      <c r="F16667" s="1"/>
      <c r="G16667" s="2"/>
      <c r="H16667" s="2"/>
      <c r="J16667" s="2"/>
    </row>
    <row r="16668" spans="3:10" ht="15" customHeight="1" x14ac:dyDescent="0.25">
      <c r="C16668" s="1"/>
      <c r="D16668" s="1"/>
      <c r="E16668" s="1"/>
      <c r="F16668" s="1"/>
      <c r="G16668" s="2"/>
      <c r="H16668" s="2"/>
      <c r="I16668" s="2"/>
      <c r="J16668" s="2"/>
    </row>
    <row r="16669" spans="3:10" ht="15" customHeight="1" x14ac:dyDescent="0.25">
      <c r="C16669" s="1"/>
      <c r="D16669" s="1"/>
      <c r="E16669" s="1"/>
      <c r="F16669" s="1"/>
      <c r="G16669" s="2"/>
      <c r="H16669" s="2"/>
      <c r="J16669" s="2"/>
    </row>
    <row r="16670" spans="3:10" ht="15" customHeight="1" x14ac:dyDescent="0.25">
      <c r="C16670" s="1"/>
      <c r="D16670" s="1"/>
      <c r="E16670" s="1"/>
      <c r="F16670" s="1"/>
      <c r="G16670" s="2"/>
      <c r="H16670" s="2"/>
      <c r="I16670" s="2"/>
      <c r="J16670" s="2"/>
    </row>
    <row r="16671" spans="3:10" ht="15" customHeight="1" x14ac:dyDescent="0.25">
      <c r="C16671" s="1"/>
      <c r="D16671" s="1"/>
      <c r="E16671" s="1"/>
      <c r="F16671" s="1"/>
      <c r="G16671" s="2"/>
      <c r="H16671" s="2"/>
      <c r="J16671" s="2"/>
    </row>
    <row r="16672" spans="3:10" ht="15" customHeight="1" x14ac:dyDescent="0.25">
      <c r="C16672" s="1"/>
      <c r="D16672" s="1"/>
      <c r="E16672" s="1"/>
      <c r="F16672" s="1"/>
      <c r="G16672" s="2"/>
      <c r="H16672" s="2"/>
      <c r="I16672" s="2"/>
      <c r="J16672" s="2"/>
    </row>
    <row r="16673" spans="3:10" ht="15" customHeight="1" x14ac:dyDescent="0.25">
      <c r="C16673" s="1"/>
      <c r="D16673" s="1"/>
      <c r="E16673" s="1"/>
      <c r="F16673" s="1"/>
      <c r="G16673" s="2"/>
      <c r="H16673" s="2"/>
      <c r="I16673" s="2"/>
      <c r="J16673" s="2"/>
    </row>
    <row r="16674" spans="3:10" ht="15" customHeight="1" x14ac:dyDescent="0.25">
      <c r="C16674" s="1"/>
      <c r="D16674" s="1"/>
      <c r="E16674" s="1"/>
      <c r="F16674" s="1"/>
      <c r="G16674" s="2"/>
      <c r="H16674" s="2"/>
      <c r="I16674" s="2"/>
      <c r="J16674" s="2"/>
    </row>
    <row r="16675" spans="3:10" ht="15" customHeight="1" x14ac:dyDescent="0.25">
      <c r="C16675" s="1"/>
      <c r="D16675" s="1"/>
      <c r="E16675" s="1"/>
      <c r="F16675" s="1"/>
      <c r="G16675" s="2"/>
      <c r="H16675" s="2"/>
      <c r="J16675" s="2"/>
    </row>
    <row r="16676" spans="3:10" ht="15" customHeight="1" x14ac:dyDescent="0.25">
      <c r="C16676" s="1"/>
      <c r="D16676" s="1"/>
      <c r="E16676" s="1"/>
      <c r="F16676" s="1"/>
      <c r="G16676" s="2"/>
      <c r="H16676" s="2"/>
      <c r="J16676" s="2"/>
    </row>
    <row r="16677" spans="3:10" ht="15" customHeight="1" x14ac:dyDescent="0.25">
      <c r="C16677" s="1"/>
      <c r="D16677" s="1"/>
      <c r="E16677" s="1"/>
      <c r="F16677" s="1"/>
      <c r="G16677" s="2"/>
      <c r="H16677" s="2"/>
      <c r="I16677" s="2"/>
      <c r="J16677" s="2"/>
    </row>
    <row r="16678" spans="3:10" ht="15" customHeight="1" x14ac:dyDescent="0.25">
      <c r="C16678" s="1"/>
      <c r="D16678" s="1"/>
      <c r="E16678" s="1"/>
      <c r="F16678" s="1"/>
    </row>
    <row r="16679" spans="3:10" ht="15" customHeight="1" x14ac:dyDescent="0.25">
      <c r="C16679" s="1"/>
      <c r="D16679" s="1"/>
      <c r="E16679" s="1"/>
      <c r="F16679" s="1"/>
      <c r="G16679" s="2"/>
      <c r="H16679" s="2"/>
      <c r="I16679" s="2"/>
      <c r="J16679" s="2"/>
    </row>
    <row r="16680" spans="3:10" ht="15" customHeight="1" x14ac:dyDescent="0.25">
      <c r="C16680" s="1"/>
      <c r="D16680" s="1"/>
      <c r="E16680" s="1"/>
      <c r="F16680" s="1"/>
      <c r="G16680" s="2"/>
      <c r="H16680" s="2"/>
      <c r="I16680" s="2"/>
      <c r="J16680" s="2"/>
    </row>
    <row r="16681" spans="3:10" ht="15" customHeight="1" x14ac:dyDescent="0.25">
      <c r="C16681" s="1"/>
      <c r="D16681" s="1"/>
      <c r="E16681" s="1"/>
      <c r="F16681" s="1"/>
      <c r="G16681" s="2"/>
      <c r="H16681" s="2"/>
      <c r="I16681" s="2"/>
      <c r="J16681" s="2"/>
    </row>
    <row r="16682" spans="3:10" ht="15" customHeight="1" x14ac:dyDescent="0.25">
      <c r="C16682" s="1"/>
      <c r="D16682" s="1"/>
      <c r="E16682" s="1"/>
      <c r="F16682" s="1"/>
      <c r="G16682" s="2"/>
      <c r="H16682" s="2"/>
      <c r="I16682" s="2"/>
      <c r="J16682" s="2"/>
    </row>
    <row r="16683" spans="3:10" ht="15" customHeight="1" x14ac:dyDescent="0.25">
      <c r="C16683" s="1"/>
      <c r="D16683" s="1"/>
      <c r="E16683" s="1"/>
      <c r="F16683" s="1"/>
      <c r="G16683" s="2"/>
      <c r="H16683" s="2"/>
      <c r="I16683" s="2"/>
      <c r="J16683" s="2"/>
    </row>
    <row r="16684" spans="3:10" ht="15" customHeight="1" x14ac:dyDescent="0.25">
      <c r="C16684" s="1"/>
      <c r="D16684" s="1"/>
      <c r="E16684" s="1"/>
      <c r="F16684" s="1"/>
      <c r="G16684" s="2"/>
      <c r="H16684" s="2"/>
      <c r="I16684" s="2"/>
      <c r="J16684" s="2"/>
    </row>
    <row r="16685" spans="3:10" ht="15" customHeight="1" x14ac:dyDescent="0.25">
      <c r="C16685" s="1"/>
      <c r="D16685" s="1"/>
      <c r="E16685" s="1"/>
      <c r="F16685" s="1"/>
    </row>
    <row r="16686" spans="3:10" ht="15" customHeight="1" x14ac:dyDescent="0.25">
      <c r="C16686" s="1"/>
      <c r="D16686" s="1"/>
      <c r="E16686" s="1"/>
      <c r="F16686" s="1"/>
      <c r="G16686" s="2"/>
      <c r="H16686" s="2"/>
      <c r="I16686" s="2"/>
      <c r="J16686" s="2"/>
    </row>
    <row r="16687" spans="3:10" ht="15" customHeight="1" x14ac:dyDescent="0.25">
      <c r="C16687" s="1"/>
      <c r="D16687" s="1"/>
      <c r="E16687" s="1"/>
      <c r="F16687" s="1"/>
      <c r="G16687" s="2"/>
      <c r="H16687" s="2"/>
      <c r="I16687" s="2"/>
      <c r="J16687" s="2"/>
    </row>
    <row r="16688" spans="3:10" ht="15" customHeight="1" x14ac:dyDescent="0.25">
      <c r="C16688" s="1"/>
      <c r="D16688" s="1"/>
      <c r="E16688" s="1"/>
      <c r="F16688" s="1"/>
      <c r="G16688" s="2"/>
      <c r="H16688" s="2"/>
      <c r="J16688" s="2"/>
    </row>
    <row r="16689" spans="3:6" ht="15" customHeight="1" x14ac:dyDescent="0.25">
      <c r="C16689" s="1"/>
      <c r="D16689" s="1"/>
      <c r="E16689" s="1"/>
      <c r="F16689" s="1"/>
    </row>
    <row r="16690" spans="3:6" ht="15" customHeight="1" x14ac:dyDescent="0.25">
      <c r="C16690" s="1"/>
      <c r="D16690" s="1"/>
      <c r="E16690" s="1"/>
      <c r="F16690" s="1"/>
    </row>
    <row r="16691" spans="3:6" ht="15" customHeight="1" x14ac:dyDescent="0.25">
      <c r="C16691" s="1"/>
      <c r="D16691" s="1"/>
      <c r="E16691" s="1"/>
      <c r="F16691" s="1"/>
    </row>
    <row r="16692" spans="3:6" ht="15" customHeight="1" x14ac:dyDescent="0.25">
      <c r="C16692" s="1"/>
      <c r="D16692" s="1"/>
      <c r="E16692" s="1"/>
      <c r="F16692" s="1"/>
    </row>
    <row r="16693" spans="3:6" ht="15" customHeight="1" x14ac:dyDescent="0.25">
      <c r="C16693" s="1"/>
      <c r="D16693" s="1"/>
      <c r="E16693" s="1"/>
      <c r="F16693" s="1"/>
    </row>
    <row r="16694" spans="3:6" ht="15" customHeight="1" x14ac:dyDescent="0.25">
      <c r="C16694" s="1"/>
      <c r="D16694" s="1"/>
      <c r="E16694" s="1"/>
      <c r="F16694" s="1"/>
    </row>
    <row r="16695" spans="3:6" ht="15" customHeight="1" x14ac:dyDescent="0.25">
      <c r="C16695" s="1"/>
      <c r="D16695" s="1"/>
      <c r="E16695" s="1"/>
      <c r="F16695" s="1"/>
    </row>
    <row r="16696" spans="3:6" ht="15" customHeight="1" x14ac:dyDescent="0.25">
      <c r="C16696" s="1"/>
      <c r="D16696" s="1"/>
      <c r="E16696" s="1"/>
      <c r="F16696" s="1"/>
    </row>
    <row r="16697" spans="3:6" ht="15" customHeight="1" x14ac:dyDescent="0.25">
      <c r="C16697" s="1"/>
      <c r="D16697" s="1"/>
      <c r="E16697" s="1"/>
      <c r="F16697" s="1"/>
    </row>
    <row r="16698" spans="3:6" ht="15" customHeight="1" x14ac:dyDescent="0.25">
      <c r="C16698" s="1"/>
      <c r="D16698" s="1"/>
      <c r="E16698" s="1"/>
      <c r="F16698" s="1"/>
    </row>
    <row r="16699" spans="3:6" ht="15" customHeight="1" x14ac:dyDescent="0.25">
      <c r="C16699" s="1"/>
      <c r="D16699" s="1"/>
      <c r="E16699" s="1"/>
      <c r="F16699" s="1"/>
    </row>
    <row r="16700" spans="3:6" ht="15" customHeight="1" x14ac:dyDescent="0.25">
      <c r="C16700" s="1"/>
      <c r="D16700" s="1"/>
      <c r="E16700" s="1"/>
      <c r="F16700" s="1"/>
    </row>
    <row r="16701" spans="3:6" ht="15" customHeight="1" x14ac:dyDescent="0.25">
      <c r="C16701" s="1"/>
      <c r="D16701" s="1"/>
      <c r="E16701" s="1"/>
      <c r="F16701" s="1"/>
    </row>
    <row r="16702" spans="3:6" ht="15" customHeight="1" x14ac:dyDescent="0.25">
      <c r="C16702" s="1"/>
      <c r="D16702" s="1"/>
      <c r="E16702" s="1"/>
      <c r="F16702" s="1"/>
    </row>
    <row r="16703" spans="3:6" ht="15" customHeight="1" x14ac:dyDescent="0.25">
      <c r="C16703" s="1"/>
      <c r="D16703" s="1"/>
      <c r="E16703" s="1"/>
      <c r="F16703" s="1"/>
    </row>
    <row r="16704" spans="3:6" ht="15" customHeight="1" x14ac:dyDescent="0.25">
      <c r="C16704" s="1"/>
      <c r="D16704" s="1"/>
      <c r="E16704" s="1"/>
      <c r="F16704" s="1"/>
    </row>
    <row r="16705" spans="3:6" ht="15" customHeight="1" x14ac:dyDescent="0.25">
      <c r="C16705" s="1"/>
      <c r="D16705" s="1"/>
      <c r="E16705" s="1"/>
      <c r="F16705" s="1"/>
    </row>
    <row r="16706" spans="3:6" ht="15" customHeight="1" x14ac:dyDescent="0.25">
      <c r="C16706" s="1"/>
      <c r="D16706" s="1"/>
      <c r="E16706" s="1"/>
      <c r="F16706" s="1"/>
    </row>
    <row r="16707" spans="3:6" ht="15" customHeight="1" x14ac:dyDescent="0.25">
      <c r="C16707" s="1"/>
      <c r="D16707" s="1"/>
      <c r="E16707" s="1"/>
      <c r="F16707" s="1"/>
    </row>
    <row r="16708" spans="3:6" ht="15" customHeight="1" x14ac:dyDescent="0.25">
      <c r="C16708" s="1"/>
      <c r="D16708" s="1"/>
      <c r="E16708" s="1"/>
      <c r="F16708" s="1"/>
    </row>
    <row r="16709" spans="3:6" ht="15" customHeight="1" x14ac:dyDescent="0.25">
      <c r="C16709" s="1"/>
      <c r="D16709" s="1"/>
      <c r="E16709" s="1"/>
      <c r="F16709" s="1"/>
    </row>
    <row r="16710" spans="3:6" ht="15" customHeight="1" x14ac:dyDescent="0.25">
      <c r="C16710" s="1"/>
      <c r="D16710" s="1"/>
      <c r="E16710" s="1"/>
      <c r="F16710" s="1"/>
    </row>
    <row r="16711" spans="3:6" ht="15" customHeight="1" x14ac:dyDescent="0.25">
      <c r="C16711" s="1"/>
      <c r="D16711" s="1"/>
      <c r="E16711" s="1"/>
      <c r="F16711" s="1"/>
    </row>
    <row r="16712" spans="3:6" ht="15" customHeight="1" x14ac:dyDescent="0.25">
      <c r="C16712" s="1"/>
      <c r="D16712" s="1"/>
      <c r="E16712" s="1"/>
      <c r="F16712" s="1"/>
    </row>
    <row r="16713" spans="3:6" ht="15" customHeight="1" x14ac:dyDescent="0.25">
      <c r="C16713" s="1"/>
      <c r="D16713" s="1"/>
      <c r="E16713" s="1"/>
      <c r="F16713" s="1"/>
    </row>
    <row r="16714" spans="3:6" ht="15" customHeight="1" x14ac:dyDescent="0.25">
      <c r="C16714" s="1"/>
      <c r="D16714" s="1"/>
      <c r="E16714" s="1"/>
      <c r="F16714" s="1"/>
    </row>
    <row r="16715" spans="3:6" ht="15" customHeight="1" x14ac:dyDescent="0.25">
      <c r="C16715" s="1"/>
      <c r="D16715" s="1"/>
      <c r="E16715" s="1"/>
      <c r="F16715" s="1"/>
    </row>
    <row r="16716" spans="3:6" ht="15" customHeight="1" x14ac:dyDescent="0.25">
      <c r="C16716" s="1"/>
      <c r="D16716" s="1"/>
      <c r="E16716" s="1"/>
      <c r="F16716" s="1"/>
    </row>
    <row r="16717" spans="3:6" ht="15" customHeight="1" x14ac:dyDescent="0.25">
      <c r="C16717" s="1"/>
      <c r="D16717" s="1"/>
      <c r="E16717" s="1"/>
      <c r="F16717" s="1"/>
    </row>
    <row r="16718" spans="3:6" ht="15" customHeight="1" x14ac:dyDescent="0.25">
      <c r="C16718" s="1"/>
      <c r="D16718" s="1"/>
      <c r="E16718" s="1"/>
      <c r="F16718" s="1"/>
    </row>
    <row r="16719" spans="3:6" ht="15" customHeight="1" x14ac:dyDescent="0.25">
      <c r="C16719" s="1"/>
      <c r="D16719" s="1"/>
      <c r="E16719" s="1"/>
      <c r="F16719" s="1"/>
    </row>
    <row r="16720" spans="3:6" ht="15" customHeight="1" x14ac:dyDescent="0.25">
      <c r="C16720" s="1"/>
      <c r="D16720" s="1"/>
      <c r="E16720" s="1"/>
      <c r="F16720" s="1"/>
    </row>
    <row r="16721" spans="3:6" ht="15" customHeight="1" x14ac:dyDescent="0.25">
      <c r="C16721" s="1"/>
      <c r="D16721" s="1"/>
      <c r="E16721" s="1"/>
      <c r="F16721" s="1"/>
    </row>
    <row r="16722" spans="3:6" ht="15" customHeight="1" x14ac:dyDescent="0.25">
      <c r="C16722" s="1"/>
      <c r="D16722" s="1"/>
      <c r="E16722" s="1"/>
      <c r="F16722" s="1"/>
    </row>
    <row r="16723" spans="3:6" ht="15" customHeight="1" x14ac:dyDescent="0.25">
      <c r="C16723" s="1"/>
      <c r="D16723" s="1"/>
      <c r="E16723" s="1"/>
      <c r="F16723" s="1"/>
    </row>
    <row r="16724" spans="3:6" ht="15" customHeight="1" x14ac:dyDescent="0.25">
      <c r="C16724" s="1"/>
      <c r="D16724" s="1"/>
      <c r="E16724" s="1"/>
      <c r="F16724" s="1"/>
    </row>
    <row r="16725" spans="3:6" ht="15" customHeight="1" x14ac:dyDescent="0.25">
      <c r="C16725" s="1"/>
      <c r="D16725" s="1"/>
      <c r="E16725" s="1"/>
      <c r="F16725" s="1"/>
    </row>
    <row r="16726" spans="3:6" ht="15" customHeight="1" x14ac:dyDescent="0.25">
      <c r="C16726" s="1"/>
      <c r="D16726" s="1"/>
      <c r="E16726" s="1"/>
      <c r="F16726" s="1"/>
    </row>
    <row r="16727" spans="3:6" ht="15" customHeight="1" x14ac:dyDescent="0.25">
      <c r="C16727" s="1"/>
      <c r="D16727" s="1"/>
      <c r="E16727" s="1"/>
      <c r="F16727" s="1"/>
    </row>
    <row r="16728" spans="3:6" ht="15" customHeight="1" x14ac:dyDescent="0.25">
      <c r="C16728" s="1"/>
      <c r="D16728" s="1"/>
      <c r="E16728" s="1"/>
      <c r="F16728" s="1"/>
    </row>
    <row r="16729" spans="3:6" ht="15" customHeight="1" x14ac:dyDescent="0.25">
      <c r="C16729" s="1"/>
      <c r="D16729" s="1"/>
      <c r="E16729" s="1"/>
      <c r="F16729" s="1"/>
    </row>
    <row r="16730" spans="3:6" ht="15" customHeight="1" x14ac:dyDescent="0.25">
      <c r="C16730" s="1"/>
      <c r="D16730" s="1"/>
      <c r="E16730" s="1"/>
      <c r="F16730" s="1"/>
    </row>
    <row r="16731" spans="3:6" ht="15" customHeight="1" x14ac:dyDescent="0.25">
      <c r="C16731" s="1"/>
      <c r="D16731" s="1"/>
      <c r="E16731" s="1"/>
      <c r="F16731" s="1"/>
    </row>
    <row r="16732" spans="3:6" ht="15" customHeight="1" x14ac:dyDescent="0.25">
      <c r="C16732" s="1"/>
      <c r="D16732" s="1"/>
      <c r="E16732" s="1"/>
      <c r="F16732" s="1"/>
    </row>
    <row r="16733" spans="3:6" ht="15" customHeight="1" x14ac:dyDescent="0.25">
      <c r="C16733" s="1"/>
      <c r="D16733" s="1"/>
      <c r="E16733" s="1"/>
      <c r="F16733" s="1"/>
    </row>
    <row r="16734" spans="3:6" ht="15" customHeight="1" x14ac:dyDescent="0.25">
      <c r="C16734" s="1"/>
      <c r="D16734" s="1"/>
      <c r="E16734" s="1"/>
      <c r="F16734" s="1"/>
    </row>
    <row r="16735" spans="3:6" ht="15" customHeight="1" x14ac:dyDescent="0.25">
      <c r="C16735" s="1"/>
      <c r="D16735" s="1"/>
      <c r="E16735" s="1"/>
      <c r="F16735" s="1"/>
    </row>
    <row r="16736" spans="3:6" ht="15" customHeight="1" x14ac:dyDescent="0.25">
      <c r="C16736" s="1"/>
      <c r="D16736" s="1"/>
      <c r="E16736" s="1"/>
      <c r="F16736" s="1"/>
    </row>
    <row r="16737" spans="3:10" ht="15" customHeight="1" x14ac:dyDescent="0.25">
      <c r="C16737" s="1"/>
      <c r="D16737" s="1"/>
      <c r="E16737" s="1"/>
      <c r="F16737" s="1"/>
    </row>
    <row r="16738" spans="3:10" ht="15" customHeight="1" x14ac:dyDescent="0.25">
      <c r="C16738" s="1"/>
      <c r="D16738" s="1"/>
      <c r="E16738" s="1"/>
      <c r="F16738" s="1"/>
    </row>
    <row r="16739" spans="3:10" ht="15" customHeight="1" x14ac:dyDescent="0.25">
      <c r="C16739" s="1"/>
      <c r="D16739" s="1"/>
      <c r="E16739" s="1"/>
      <c r="F16739" s="1"/>
    </row>
    <row r="16740" spans="3:10" ht="15" customHeight="1" x14ac:dyDescent="0.25">
      <c r="C16740" s="1"/>
      <c r="D16740" s="1"/>
      <c r="E16740" s="1"/>
      <c r="F16740" s="1"/>
    </row>
    <row r="16741" spans="3:10" ht="15" customHeight="1" x14ac:dyDescent="0.25">
      <c r="C16741" s="1"/>
      <c r="D16741" s="1"/>
      <c r="E16741" s="1"/>
      <c r="F16741" s="1"/>
    </row>
    <row r="16742" spans="3:10" ht="15" customHeight="1" x14ac:dyDescent="0.25">
      <c r="C16742" s="1"/>
      <c r="D16742" s="1"/>
      <c r="E16742" s="1"/>
      <c r="F16742" s="1"/>
    </row>
    <row r="16743" spans="3:10" ht="15" customHeight="1" x14ac:dyDescent="0.25">
      <c r="C16743" s="1"/>
      <c r="D16743" s="1"/>
      <c r="E16743" s="1"/>
      <c r="F16743" s="1"/>
    </row>
    <row r="16744" spans="3:10" ht="15" customHeight="1" x14ac:dyDescent="0.25">
      <c r="C16744" s="1"/>
      <c r="D16744" s="1"/>
      <c r="E16744" s="1"/>
      <c r="F16744" s="1"/>
    </row>
    <row r="16745" spans="3:10" ht="15" customHeight="1" x14ac:dyDescent="0.25">
      <c r="C16745" s="1"/>
      <c r="D16745" s="1"/>
      <c r="E16745" s="1"/>
      <c r="F16745" s="1"/>
    </row>
    <row r="16746" spans="3:10" ht="15" customHeight="1" x14ac:dyDescent="0.25">
      <c r="C16746" s="1"/>
      <c r="D16746" s="1"/>
      <c r="E16746" s="1"/>
      <c r="F16746" s="1"/>
      <c r="J16746" s="2"/>
    </row>
    <row r="16747" spans="3:10" ht="15" customHeight="1" x14ac:dyDescent="0.25">
      <c r="C16747" s="1"/>
      <c r="D16747" s="1"/>
      <c r="E16747" s="1"/>
      <c r="F16747" s="1"/>
      <c r="G16747" s="2"/>
      <c r="H16747" s="2"/>
      <c r="I16747" s="2"/>
      <c r="J16747" s="2"/>
    </row>
    <row r="16748" spans="3:10" ht="15" customHeight="1" x14ac:dyDescent="0.25">
      <c r="C16748" s="1"/>
      <c r="D16748" s="1"/>
      <c r="E16748" s="1"/>
      <c r="F16748" s="1"/>
    </row>
    <row r="16749" spans="3:10" ht="15" customHeight="1" x14ac:dyDescent="0.25">
      <c r="C16749" s="1"/>
      <c r="D16749" s="1"/>
      <c r="E16749" s="1"/>
      <c r="F16749" s="1"/>
    </row>
    <row r="16750" spans="3:10" ht="15" customHeight="1" x14ac:dyDescent="0.25">
      <c r="C16750" s="1"/>
      <c r="D16750" s="1"/>
      <c r="E16750" s="1"/>
      <c r="F16750" s="1"/>
    </row>
    <row r="16751" spans="3:10" ht="15" customHeight="1" x14ac:dyDescent="0.25">
      <c r="C16751" s="1"/>
      <c r="D16751" s="1"/>
      <c r="E16751" s="1"/>
      <c r="F16751" s="1"/>
      <c r="J16751" s="2"/>
    </row>
    <row r="16752" spans="3:10" ht="15" customHeight="1" x14ac:dyDescent="0.25">
      <c r="C16752" s="1"/>
      <c r="D16752" s="1"/>
      <c r="E16752" s="1"/>
      <c r="F16752" s="1"/>
    </row>
    <row r="16753" spans="3:6" ht="15" customHeight="1" x14ac:dyDescent="0.25">
      <c r="C16753" s="1"/>
      <c r="D16753" s="1"/>
      <c r="E16753" s="1"/>
      <c r="F16753" s="1"/>
    </row>
    <row r="16754" spans="3:6" ht="15" customHeight="1" x14ac:dyDescent="0.25">
      <c r="C16754" s="1"/>
      <c r="D16754" s="1"/>
      <c r="E16754" s="1"/>
      <c r="F16754" s="1"/>
    </row>
    <row r="16755" spans="3:6" ht="15" customHeight="1" x14ac:dyDescent="0.25">
      <c r="C16755" s="1"/>
      <c r="D16755" s="1"/>
      <c r="E16755" s="1"/>
      <c r="F16755" s="1"/>
    </row>
    <row r="16756" spans="3:6" ht="15" customHeight="1" x14ac:dyDescent="0.25">
      <c r="C16756" s="1"/>
      <c r="D16756" s="1"/>
      <c r="E16756" s="1"/>
      <c r="F16756" s="1"/>
    </row>
    <row r="16757" spans="3:6" ht="15" customHeight="1" x14ac:dyDescent="0.25">
      <c r="C16757" s="1"/>
      <c r="D16757" s="1"/>
      <c r="E16757" s="1"/>
      <c r="F16757" s="1"/>
    </row>
    <row r="16758" spans="3:6" ht="15" customHeight="1" x14ac:dyDescent="0.25">
      <c r="C16758" s="1"/>
      <c r="D16758" s="1"/>
      <c r="E16758" s="1"/>
      <c r="F16758" s="1"/>
    </row>
    <row r="16759" spans="3:6" ht="15" customHeight="1" x14ac:dyDescent="0.25">
      <c r="C16759" s="1"/>
      <c r="D16759" s="1"/>
      <c r="E16759" s="1"/>
      <c r="F16759" s="1"/>
    </row>
    <row r="16760" spans="3:6" ht="15" customHeight="1" x14ac:dyDescent="0.25">
      <c r="C16760" s="1"/>
      <c r="D16760" s="1"/>
      <c r="E16760" s="1"/>
      <c r="F16760" s="1"/>
    </row>
    <row r="16761" spans="3:6" ht="15" customHeight="1" x14ac:dyDescent="0.25">
      <c r="C16761" s="1"/>
      <c r="D16761" s="1"/>
      <c r="E16761" s="1"/>
      <c r="F16761" s="1"/>
    </row>
    <row r="16762" spans="3:6" ht="15" customHeight="1" x14ac:dyDescent="0.25">
      <c r="C16762" s="1"/>
      <c r="D16762" s="1"/>
      <c r="E16762" s="1"/>
      <c r="F16762" s="1"/>
    </row>
    <row r="16763" spans="3:6" ht="15" customHeight="1" x14ac:dyDescent="0.25">
      <c r="C16763" s="1"/>
      <c r="D16763" s="1"/>
      <c r="E16763" s="1"/>
      <c r="F16763" s="1"/>
    </row>
    <row r="16764" spans="3:6" ht="15" customHeight="1" x14ac:dyDescent="0.25">
      <c r="C16764" s="1"/>
      <c r="D16764" s="1"/>
      <c r="E16764" s="1"/>
      <c r="F16764" s="1"/>
    </row>
    <row r="16765" spans="3:6" ht="15" customHeight="1" x14ac:dyDescent="0.25">
      <c r="C16765" s="1"/>
      <c r="D16765" s="1"/>
      <c r="E16765" s="1"/>
      <c r="F16765" s="1"/>
    </row>
    <row r="16766" spans="3:6" ht="15" customHeight="1" x14ac:dyDescent="0.25">
      <c r="C16766" s="1"/>
      <c r="D16766" s="1"/>
      <c r="E16766" s="1"/>
      <c r="F16766" s="1"/>
    </row>
    <row r="16767" spans="3:6" ht="15" customHeight="1" x14ac:dyDescent="0.25">
      <c r="C16767" s="1"/>
      <c r="D16767" s="1"/>
      <c r="E16767" s="1"/>
      <c r="F16767" s="1"/>
    </row>
    <row r="16768" spans="3:6" ht="15" customHeight="1" x14ac:dyDescent="0.25">
      <c r="C16768" s="1"/>
      <c r="D16768" s="1"/>
      <c r="E16768" s="1"/>
      <c r="F16768" s="1"/>
    </row>
    <row r="16769" spans="3:6" ht="15" customHeight="1" x14ac:dyDescent="0.25">
      <c r="C16769" s="1"/>
      <c r="D16769" s="1"/>
      <c r="E16769" s="1"/>
      <c r="F16769" s="1"/>
    </row>
    <row r="16770" spans="3:6" ht="15" customHeight="1" x14ac:dyDescent="0.25">
      <c r="C16770" s="1"/>
      <c r="D16770" s="1"/>
      <c r="E16770" s="1"/>
      <c r="F16770" s="1"/>
    </row>
    <row r="16771" spans="3:6" ht="15" customHeight="1" x14ac:dyDescent="0.25">
      <c r="C16771" s="1"/>
      <c r="D16771" s="1"/>
      <c r="E16771" s="1"/>
      <c r="F16771" s="1"/>
    </row>
    <row r="16772" spans="3:6" ht="15" customHeight="1" x14ac:dyDescent="0.25">
      <c r="C16772" s="1"/>
      <c r="D16772" s="1"/>
      <c r="E16772" s="1"/>
      <c r="F16772" s="1"/>
    </row>
    <row r="16773" spans="3:6" ht="15" customHeight="1" x14ac:dyDescent="0.25">
      <c r="C16773" s="1"/>
      <c r="D16773" s="1"/>
      <c r="E16773" s="1"/>
      <c r="F16773" s="1"/>
    </row>
    <row r="16774" spans="3:6" ht="15" customHeight="1" x14ac:dyDescent="0.25">
      <c r="C16774" s="1"/>
      <c r="D16774" s="1"/>
      <c r="E16774" s="1"/>
      <c r="F16774" s="1"/>
    </row>
    <row r="16775" spans="3:6" ht="15" customHeight="1" x14ac:dyDescent="0.25">
      <c r="C16775" s="1"/>
      <c r="D16775" s="1"/>
      <c r="E16775" s="1"/>
      <c r="F16775" s="1"/>
    </row>
    <row r="16776" spans="3:6" ht="15" customHeight="1" x14ac:dyDescent="0.25">
      <c r="C16776" s="1"/>
      <c r="D16776" s="1"/>
      <c r="E16776" s="1"/>
      <c r="F16776" s="1"/>
    </row>
    <row r="16777" spans="3:6" ht="15" customHeight="1" x14ac:dyDescent="0.25">
      <c r="C16777" s="1"/>
      <c r="D16777" s="1"/>
      <c r="E16777" s="1"/>
      <c r="F16777" s="1"/>
    </row>
    <row r="16778" spans="3:6" ht="15" customHeight="1" x14ac:dyDescent="0.25">
      <c r="C16778" s="1"/>
      <c r="D16778" s="1"/>
      <c r="E16778" s="1"/>
      <c r="F16778" s="1"/>
    </row>
    <row r="16779" spans="3:6" ht="15" customHeight="1" x14ac:dyDescent="0.25">
      <c r="C16779" s="1"/>
      <c r="D16779" s="1"/>
      <c r="E16779" s="1"/>
      <c r="F16779" s="1"/>
    </row>
    <row r="16780" spans="3:6" ht="15" customHeight="1" x14ac:dyDescent="0.25">
      <c r="C16780" s="1"/>
      <c r="D16780" s="1"/>
      <c r="E16780" s="1"/>
      <c r="F16780" s="1"/>
    </row>
    <row r="16781" spans="3:6" ht="15" customHeight="1" x14ac:dyDescent="0.25">
      <c r="C16781" s="1"/>
      <c r="D16781" s="1"/>
      <c r="E16781" s="1"/>
      <c r="F16781" s="1"/>
    </row>
    <row r="16782" spans="3:6" ht="15" customHeight="1" x14ac:dyDescent="0.25">
      <c r="C16782" s="1"/>
      <c r="D16782" s="1"/>
      <c r="E16782" s="1"/>
      <c r="F16782" s="1"/>
    </row>
    <row r="16783" spans="3:6" ht="15" customHeight="1" x14ac:dyDescent="0.25">
      <c r="C16783" s="1"/>
      <c r="D16783" s="1"/>
      <c r="E16783" s="1"/>
      <c r="F16783" s="1"/>
    </row>
    <row r="16784" spans="3:6" ht="15" customHeight="1" x14ac:dyDescent="0.25">
      <c r="C16784" s="1"/>
      <c r="D16784" s="1"/>
      <c r="E16784" s="1"/>
      <c r="F16784" s="1"/>
    </row>
    <row r="16785" spans="3:10" ht="15" customHeight="1" x14ac:dyDescent="0.25">
      <c r="C16785" s="1"/>
      <c r="D16785" s="1"/>
      <c r="E16785" s="1"/>
      <c r="F16785" s="1"/>
    </row>
    <row r="16786" spans="3:10" ht="15" customHeight="1" x14ac:dyDescent="0.25">
      <c r="C16786" s="1"/>
      <c r="D16786" s="1"/>
      <c r="E16786" s="1"/>
      <c r="F16786" s="1"/>
    </row>
    <row r="16787" spans="3:10" ht="15" customHeight="1" x14ac:dyDescent="0.25">
      <c r="C16787" s="1"/>
      <c r="D16787" s="1"/>
      <c r="E16787" s="1"/>
      <c r="F16787" s="1"/>
    </row>
    <row r="16788" spans="3:10" ht="15" customHeight="1" x14ac:dyDescent="0.25">
      <c r="C16788" s="1"/>
      <c r="D16788" s="1"/>
      <c r="E16788" s="1"/>
      <c r="F16788" s="1"/>
    </row>
    <row r="16789" spans="3:10" ht="15" customHeight="1" x14ac:dyDescent="0.25">
      <c r="C16789" s="1"/>
      <c r="D16789" s="1"/>
      <c r="E16789" s="1"/>
      <c r="F16789" s="1"/>
    </row>
    <row r="16790" spans="3:10" ht="15" customHeight="1" x14ac:dyDescent="0.25">
      <c r="C16790" s="1"/>
      <c r="D16790" s="1"/>
      <c r="E16790" s="1"/>
      <c r="F16790" s="1"/>
    </row>
    <row r="16791" spans="3:10" ht="15" customHeight="1" x14ac:dyDescent="0.25">
      <c r="C16791" s="1"/>
      <c r="D16791" s="1"/>
      <c r="E16791" s="1"/>
      <c r="F16791" s="1"/>
    </row>
    <row r="16792" spans="3:10" ht="15" customHeight="1" x14ac:dyDescent="0.25">
      <c r="C16792" s="1"/>
      <c r="D16792" s="1"/>
      <c r="E16792" s="1"/>
      <c r="F16792" s="1"/>
    </row>
    <row r="16793" spans="3:10" ht="15" customHeight="1" x14ac:dyDescent="0.25">
      <c r="C16793" s="1"/>
      <c r="D16793" s="1"/>
      <c r="E16793" s="1"/>
      <c r="F16793" s="1"/>
    </row>
    <row r="16794" spans="3:10" ht="15" customHeight="1" x14ac:dyDescent="0.25">
      <c r="C16794" s="1"/>
      <c r="D16794" s="1"/>
      <c r="E16794" s="1"/>
      <c r="F16794" s="1"/>
    </row>
    <row r="16795" spans="3:10" ht="15" customHeight="1" x14ac:dyDescent="0.25">
      <c r="C16795" s="1"/>
      <c r="D16795" s="1"/>
      <c r="E16795" s="1"/>
      <c r="F16795" s="1"/>
      <c r="G16795" s="2"/>
      <c r="J16795" s="2"/>
    </row>
    <row r="16796" spans="3:10" ht="15" customHeight="1" x14ac:dyDescent="0.25">
      <c r="C16796" s="1"/>
      <c r="D16796" s="1"/>
      <c r="E16796" s="1"/>
      <c r="F16796" s="1"/>
    </row>
    <row r="16797" spans="3:10" ht="15" customHeight="1" x14ac:dyDescent="0.25">
      <c r="C16797" s="1"/>
      <c r="D16797" s="1"/>
      <c r="E16797" s="1"/>
      <c r="F16797" s="1"/>
      <c r="J16797" s="2"/>
    </row>
    <row r="16798" spans="3:10" ht="15" customHeight="1" x14ac:dyDescent="0.25">
      <c r="C16798" s="1"/>
      <c r="D16798" s="1"/>
      <c r="E16798" s="1"/>
      <c r="F16798" s="1"/>
    </row>
    <row r="16799" spans="3:10" ht="15" customHeight="1" x14ac:dyDescent="0.25">
      <c r="C16799" s="1"/>
      <c r="D16799" s="1"/>
      <c r="E16799" s="1"/>
      <c r="F16799" s="1"/>
      <c r="J16799" s="2"/>
    </row>
    <row r="16800" spans="3:10" ht="15" customHeight="1" x14ac:dyDescent="0.25">
      <c r="C16800" s="1"/>
      <c r="D16800" s="1"/>
      <c r="E16800" s="1"/>
      <c r="F16800" s="1"/>
    </row>
    <row r="16801" spans="3:10" ht="15" customHeight="1" x14ac:dyDescent="0.25">
      <c r="C16801" s="1"/>
      <c r="D16801" s="1"/>
      <c r="E16801" s="1"/>
      <c r="F16801" s="1"/>
      <c r="J16801" s="2"/>
    </row>
    <row r="16802" spans="3:10" ht="15" customHeight="1" x14ac:dyDescent="0.25">
      <c r="C16802" s="1"/>
      <c r="D16802" s="1"/>
      <c r="E16802" s="1"/>
      <c r="F16802" s="1"/>
    </row>
    <row r="16803" spans="3:10" ht="15" customHeight="1" x14ac:dyDescent="0.25">
      <c r="C16803" s="1"/>
      <c r="D16803" s="1"/>
      <c r="E16803" s="1"/>
      <c r="F16803" s="1"/>
    </row>
    <row r="16804" spans="3:10" ht="15" customHeight="1" x14ac:dyDescent="0.25">
      <c r="C16804" s="1"/>
      <c r="D16804" s="1"/>
      <c r="E16804" s="1"/>
      <c r="F16804" s="1"/>
      <c r="G16804" s="2"/>
      <c r="H16804" s="2"/>
      <c r="J16804" s="2"/>
    </row>
    <row r="16805" spans="3:10" ht="15" customHeight="1" x14ac:dyDescent="0.25">
      <c r="C16805" s="1"/>
      <c r="D16805" s="1"/>
      <c r="E16805" s="1"/>
      <c r="F16805" s="1"/>
      <c r="G16805" s="2"/>
      <c r="H16805" s="2"/>
      <c r="J16805" s="2"/>
    </row>
    <row r="16806" spans="3:10" ht="15" customHeight="1" x14ac:dyDescent="0.25">
      <c r="C16806" s="1"/>
      <c r="D16806" s="1"/>
      <c r="E16806" s="1"/>
      <c r="F16806" s="1"/>
      <c r="J16806" s="2"/>
    </row>
    <row r="16807" spans="3:10" ht="15" customHeight="1" x14ac:dyDescent="0.25">
      <c r="C16807" s="1"/>
      <c r="D16807" s="1"/>
      <c r="E16807" s="1"/>
      <c r="F16807" s="1"/>
    </row>
    <row r="16808" spans="3:10" ht="15" customHeight="1" x14ac:dyDescent="0.25">
      <c r="C16808" s="1"/>
      <c r="D16808" s="1"/>
      <c r="E16808" s="1"/>
      <c r="F16808" s="1"/>
    </row>
    <row r="16809" spans="3:10" ht="15" customHeight="1" x14ac:dyDescent="0.25">
      <c r="C16809" s="1"/>
      <c r="D16809" s="1"/>
      <c r="E16809" s="1"/>
      <c r="F16809" s="1"/>
    </row>
    <row r="16810" spans="3:10" ht="15" customHeight="1" x14ac:dyDescent="0.25">
      <c r="C16810" s="1"/>
      <c r="D16810" s="1"/>
      <c r="E16810" s="1"/>
      <c r="F16810" s="1"/>
    </row>
    <row r="16811" spans="3:10" ht="15" customHeight="1" x14ac:dyDescent="0.25">
      <c r="C16811" s="1"/>
      <c r="D16811" s="1"/>
      <c r="E16811" s="1"/>
      <c r="F16811" s="1"/>
    </row>
    <row r="16812" spans="3:10" ht="15" customHeight="1" x14ac:dyDescent="0.25">
      <c r="C16812" s="1"/>
      <c r="D16812" s="1"/>
      <c r="E16812" s="1"/>
      <c r="F16812" s="1"/>
    </row>
    <row r="16813" spans="3:10" ht="15" customHeight="1" x14ac:dyDescent="0.25">
      <c r="C16813" s="1"/>
      <c r="D16813" s="1"/>
      <c r="E16813" s="1"/>
      <c r="F16813" s="1"/>
    </row>
    <row r="16814" spans="3:10" ht="15" customHeight="1" x14ac:dyDescent="0.25">
      <c r="C16814" s="1"/>
      <c r="D16814" s="1"/>
      <c r="E16814" s="1"/>
      <c r="F16814" s="1"/>
    </row>
    <row r="16815" spans="3:10" ht="15" customHeight="1" x14ac:dyDescent="0.25">
      <c r="C16815" s="1"/>
      <c r="D16815" s="1"/>
      <c r="E16815" s="1"/>
      <c r="F16815" s="1"/>
    </row>
    <row r="16816" spans="3:10" ht="15" customHeight="1" x14ac:dyDescent="0.25">
      <c r="C16816" s="1"/>
      <c r="D16816" s="1"/>
      <c r="E16816" s="1"/>
      <c r="F16816" s="1"/>
    </row>
    <row r="16817" spans="3:6" ht="15" customHeight="1" x14ac:dyDescent="0.25">
      <c r="C16817" s="1"/>
      <c r="D16817" s="1"/>
      <c r="E16817" s="1"/>
      <c r="F16817" s="1"/>
    </row>
    <row r="16818" spans="3:6" ht="15" customHeight="1" x14ac:dyDescent="0.25">
      <c r="C16818" s="1"/>
      <c r="D16818" s="1"/>
      <c r="E16818" s="1"/>
      <c r="F16818" s="1"/>
    </row>
    <row r="16819" spans="3:6" ht="15" customHeight="1" x14ac:dyDescent="0.25">
      <c r="C16819" s="1"/>
      <c r="D16819" s="1"/>
      <c r="E16819" s="1"/>
      <c r="F16819" s="1"/>
    </row>
    <row r="16820" spans="3:6" ht="15" customHeight="1" x14ac:dyDescent="0.25">
      <c r="C16820" s="1"/>
      <c r="D16820" s="1"/>
      <c r="E16820" s="1"/>
      <c r="F16820" s="1"/>
    </row>
    <row r="16821" spans="3:6" ht="15" customHeight="1" x14ac:dyDescent="0.25">
      <c r="C16821" s="1"/>
      <c r="D16821" s="1"/>
      <c r="E16821" s="1"/>
      <c r="F16821" s="1"/>
    </row>
    <row r="16822" spans="3:6" ht="15" customHeight="1" x14ac:dyDescent="0.25">
      <c r="C16822" s="1"/>
      <c r="D16822" s="1"/>
      <c r="E16822" s="1"/>
      <c r="F16822" s="1"/>
    </row>
    <row r="16823" spans="3:6" ht="15" customHeight="1" x14ac:dyDescent="0.25">
      <c r="C16823" s="1"/>
      <c r="D16823" s="1"/>
      <c r="E16823" s="1"/>
      <c r="F16823" s="1"/>
    </row>
    <row r="16824" spans="3:6" ht="15" customHeight="1" x14ac:dyDescent="0.25">
      <c r="C16824" s="1"/>
      <c r="D16824" s="1"/>
      <c r="E16824" s="1"/>
      <c r="F16824" s="1"/>
    </row>
    <row r="16825" spans="3:6" ht="15" customHeight="1" x14ac:dyDescent="0.25">
      <c r="C16825" s="1"/>
      <c r="D16825" s="1"/>
      <c r="E16825" s="1"/>
      <c r="F16825" s="1"/>
    </row>
    <row r="16826" spans="3:6" ht="15" customHeight="1" x14ac:dyDescent="0.25">
      <c r="C16826" s="1"/>
      <c r="D16826" s="1"/>
      <c r="E16826" s="1"/>
      <c r="F16826" s="1"/>
    </row>
    <row r="16827" spans="3:6" ht="15" customHeight="1" x14ac:dyDescent="0.25">
      <c r="C16827" s="1"/>
      <c r="D16827" s="1"/>
      <c r="E16827" s="1"/>
      <c r="F16827" s="1"/>
    </row>
    <row r="16828" spans="3:6" ht="15" customHeight="1" x14ac:dyDescent="0.25">
      <c r="C16828" s="1"/>
      <c r="D16828" s="1"/>
      <c r="E16828" s="1"/>
      <c r="F16828" s="1"/>
    </row>
    <row r="16829" spans="3:6" ht="15" customHeight="1" x14ac:dyDescent="0.25">
      <c r="C16829" s="1"/>
      <c r="D16829" s="1"/>
      <c r="E16829" s="1"/>
      <c r="F16829" s="1"/>
    </row>
    <row r="16830" spans="3:6" ht="15" customHeight="1" x14ac:dyDescent="0.25">
      <c r="C16830" s="1"/>
      <c r="D16830" s="1"/>
      <c r="E16830" s="1"/>
      <c r="F16830" s="1"/>
    </row>
    <row r="16831" spans="3:6" ht="15" customHeight="1" x14ac:dyDescent="0.25">
      <c r="C16831" s="1"/>
      <c r="D16831" s="1"/>
      <c r="E16831" s="1"/>
      <c r="F16831" s="1"/>
    </row>
    <row r="16832" spans="3:6" ht="15" customHeight="1" x14ac:dyDescent="0.25">
      <c r="C16832" s="1"/>
      <c r="D16832" s="1"/>
      <c r="E16832" s="1"/>
      <c r="F16832" s="1"/>
    </row>
    <row r="16833" spans="3:6" ht="15" customHeight="1" x14ac:dyDescent="0.25">
      <c r="C16833" s="1"/>
      <c r="D16833" s="1"/>
      <c r="E16833" s="1"/>
      <c r="F16833" s="1"/>
    </row>
    <row r="16834" spans="3:6" ht="15" customHeight="1" x14ac:dyDescent="0.25">
      <c r="C16834" s="1"/>
      <c r="D16834" s="1"/>
      <c r="E16834" s="1"/>
      <c r="F16834" s="1"/>
    </row>
    <row r="16835" spans="3:6" ht="15" customHeight="1" x14ac:dyDescent="0.25">
      <c r="C16835" s="1"/>
      <c r="D16835" s="1"/>
      <c r="E16835" s="1"/>
      <c r="F16835" s="1"/>
    </row>
    <row r="16836" spans="3:6" ht="15" customHeight="1" x14ac:dyDescent="0.25">
      <c r="C16836" s="1"/>
      <c r="D16836" s="1"/>
      <c r="E16836" s="1"/>
      <c r="F16836" s="1"/>
    </row>
    <row r="16837" spans="3:6" ht="15" customHeight="1" x14ac:dyDescent="0.25">
      <c r="C16837" s="1"/>
      <c r="D16837" s="1"/>
      <c r="E16837" s="1"/>
      <c r="F16837" s="1"/>
    </row>
    <row r="16838" spans="3:6" ht="15" customHeight="1" x14ac:dyDescent="0.25">
      <c r="C16838" s="1"/>
      <c r="D16838" s="1"/>
      <c r="E16838" s="1"/>
      <c r="F16838" s="1"/>
    </row>
    <row r="16839" spans="3:6" ht="15" customHeight="1" x14ac:dyDescent="0.25">
      <c r="C16839" s="1"/>
      <c r="D16839" s="1"/>
      <c r="E16839" s="1"/>
      <c r="F16839" s="1"/>
    </row>
    <row r="16840" spans="3:6" ht="15" customHeight="1" x14ac:dyDescent="0.25">
      <c r="C16840" s="1"/>
      <c r="D16840" s="1"/>
      <c r="E16840" s="1"/>
      <c r="F16840" s="1"/>
    </row>
    <row r="16841" spans="3:6" ht="15" customHeight="1" x14ac:dyDescent="0.25">
      <c r="C16841" s="1"/>
      <c r="D16841" s="1"/>
      <c r="E16841" s="1"/>
      <c r="F16841" s="1"/>
    </row>
    <row r="16842" spans="3:6" ht="15" customHeight="1" x14ac:dyDescent="0.25">
      <c r="C16842" s="1"/>
      <c r="D16842" s="1"/>
      <c r="E16842" s="1"/>
      <c r="F16842" s="1"/>
    </row>
    <row r="16843" spans="3:6" ht="15" customHeight="1" x14ac:dyDescent="0.25">
      <c r="C16843" s="1"/>
      <c r="D16843" s="1"/>
      <c r="E16843" s="1"/>
      <c r="F16843" s="1"/>
    </row>
    <row r="16844" spans="3:6" ht="15" customHeight="1" x14ac:dyDescent="0.25">
      <c r="C16844" s="1"/>
      <c r="D16844" s="1"/>
      <c r="E16844" s="1"/>
      <c r="F16844" s="1"/>
    </row>
    <row r="16845" spans="3:6" ht="15" customHeight="1" x14ac:dyDescent="0.25">
      <c r="C16845" s="1"/>
      <c r="D16845" s="1"/>
      <c r="E16845" s="1"/>
      <c r="F16845" s="1"/>
    </row>
    <row r="16846" spans="3:6" ht="15" customHeight="1" x14ac:dyDescent="0.25">
      <c r="C16846" s="1"/>
      <c r="D16846" s="1"/>
      <c r="E16846" s="1"/>
      <c r="F16846" s="1"/>
    </row>
    <row r="16847" spans="3:6" ht="15" customHeight="1" x14ac:dyDescent="0.25">
      <c r="C16847" s="1"/>
      <c r="D16847" s="1"/>
      <c r="E16847" s="1"/>
      <c r="F16847" s="1"/>
    </row>
    <row r="16848" spans="3:6" ht="15" customHeight="1" x14ac:dyDescent="0.25">
      <c r="C16848" s="1"/>
      <c r="D16848" s="1"/>
      <c r="E16848" s="1"/>
      <c r="F16848" s="1"/>
    </row>
    <row r="16849" spans="3:10" ht="15" customHeight="1" x14ac:dyDescent="0.25">
      <c r="C16849" s="1"/>
      <c r="D16849" s="1"/>
      <c r="E16849" s="1"/>
      <c r="F16849" s="1"/>
    </row>
    <row r="16850" spans="3:10" ht="15" customHeight="1" x14ac:dyDescent="0.25">
      <c r="C16850" s="1"/>
      <c r="D16850" s="1"/>
      <c r="E16850" s="1"/>
      <c r="F16850" s="1"/>
    </row>
    <row r="16851" spans="3:10" ht="15" customHeight="1" x14ac:dyDescent="0.25">
      <c r="C16851" s="1"/>
      <c r="D16851" s="1"/>
      <c r="E16851" s="1"/>
      <c r="F16851" s="1"/>
    </row>
    <row r="16852" spans="3:10" ht="15" customHeight="1" x14ac:dyDescent="0.25">
      <c r="C16852" s="1"/>
      <c r="D16852" s="1"/>
      <c r="E16852" s="1"/>
      <c r="F16852" s="1"/>
    </row>
    <row r="16853" spans="3:10" ht="15" customHeight="1" x14ac:dyDescent="0.25">
      <c r="C16853" s="1"/>
      <c r="D16853" s="1"/>
      <c r="E16853" s="1"/>
      <c r="F16853" s="1"/>
    </row>
    <row r="16854" spans="3:10" ht="15" customHeight="1" x14ac:dyDescent="0.25">
      <c r="C16854" s="1"/>
      <c r="D16854" s="1"/>
      <c r="E16854" s="1"/>
      <c r="F16854" s="1"/>
      <c r="J16854" s="2"/>
    </row>
    <row r="16855" spans="3:10" ht="15" customHeight="1" x14ac:dyDescent="0.25">
      <c r="C16855" s="1"/>
      <c r="D16855" s="1"/>
      <c r="E16855" s="1"/>
      <c r="F16855" s="1"/>
    </row>
    <row r="16856" spans="3:10" ht="15" customHeight="1" x14ac:dyDescent="0.25">
      <c r="C16856" s="1"/>
      <c r="D16856" s="1"/>
      <c r="E16856" s="1"/>
      <c r="F16856" s="1"/>
    </row>
    <row r="16857" spans="3:10" ht="15" customHeight="1" x14ac:dyDescent="0.25">
      <c r="C16857" s="1"/>
      <c r="D16857" s="1"/>
      <c r="E16857" s="1"/>
      <c r="F16857" s="1"/>
    </row>
    <row r="16858" spans="3:10" ht="15" customHeight="1" x14ac:dyDescent="0.25">
      <c r="C16858" s="1"/>
      <c r="D16858" s="1"/>
      <c r="E16858" s="1"/>
      <c r="F16858" s="1"/>
    </row>
    <row r="16859" spans="3:10" ht="15" customHeight="1" x14ac:dyDescent="0.25">
      <c r="C16859" s="1"/>
      <c r="D16859" s="1"/>
      <c r="E16859" s="1"/>
      <c r="F16859" s="1"/>
    </row>
    <row r="16860" spans="3:10" ht="15" customHeight="1" x14ac:dyDescent="0.25">
      <c r="C16860" s="1"/>
      <c r="D16860" s="1"/>
      <c r="E16860" s="1"/>
      <c r="F16860" s="1"/>
    </row>
    <row r="16861" spans="3:10" ht="15" customHeight="1" x14ac:dyDescent="0.25">
      <c r="C16861" s="1"/>
      <c r="D16861" s="1"/>
      <c r="E16861" s="1"/>
      <c r="F16861" s="1"/>
    </row>
    <row r="16862" spans="3:10" ht="15" customHeight="1" x14ac:dyDescent="0.25">
      <c r="C16862" s="1"/>
      <c r="D16862" s="1"/>
      <c r="E16862" s="1"/>
      <c r="F16862" s="1"/>
    </row>
    <row r="16863" spans="3:10" ht="15" customHeight="1" x14ac:dyDescent="0.25">
      <c r="C16863" s="1"/>
      <c r="D16863" s="1"/>
      <c r="E16863" s="1"/>
      <c r="F16863" s="1"/>
    </row>
    <row r="16864" spans="3:10" ht="15" customHeight="1" x14ac:dyDescent="0.25">
      <c r="C16864" s="1"/>
      <c r="D16864" s="1"/>
      <c r="E16864" s="1"/>
      <c r="F16864" s="1"/>
      <c r="J16864" s="2"/>
    </row>
    <row r="16865" spans="3:10" ht="15" customHeight="1" x14ac:dyDescent="0.25">
      <c r="C16865" s="1"/>
      <c r="D16865" s="1"/>
      <c r="E16865" s="1"/>
      <c r="F16865" s="1"/>
      <c r="G16865" s="2"/>
      <c r="H16865" s="2"/>
      <c r="I16865" s="2"/>
      <c r="J16865" s="2"/>
    </row>
    <row r="16866" spans="3:10" ht="15" customHeight="1" x14ac:dyDescent="0.25">
      <c r="C16866" s="1"/>
      <c r="D16866" s="1"/>
      <c r="E16866" s="1"/>
      <c r="F16866" s="1"/>
    </row>
    <row r="16867" spans="3:10" ht="15" customHeight="1" x14ac:dyDescent="0.25">
      <c r="C16867" s="1"/>
      <c r="D16867" s="1"/>
      <c r="E16867" s="1"/>
      <c r="F16867" s="1"/>
    </row>
    <row r="16868" spans="3:10" ht="15" customHeight="1" x14ac:dyDescent="0.25">
      <c r="C16868" s="1"/>
      <c r="D16868" s="1"/>
      <c r="E16868" s="1"/>
      <c r="F16868" s="1"/>
    </row>
    <row r="16869" spans="3:10" ht="15" customHeight="1" x14ac:dyDescent="0.25">
      <c r="C16869" s="1"/>
      <c r="D16869" s="1"/>
      <c r="E16869" s="1"/>
      <c r="F16869" s="1"/>
    </row>
    <row r="16870" spans="3:10" ht="15" customHeight="1" x14ac:dyDescent="0.25">
      <c r="C16870" s="1"/>
      <c r="D16870" s="1"/>
      <c r="E16870" s="1"/>
      <c r="F16870" s="1"/>
    </row>
    <row r="16871" spans="3:10" ht="15" customHeight="1" x14ac:dyDescent="0.25">
      <c r="C16871" s="1"/>
      <c r="D16871" s="1"/>
      <c r="E16871" s="1"/>
      <c r="F16871" s="1"/>
    </row>
    <row r="16872" spans="3:10" ht="15" customHeight="1" x14ac:dyDescent="0.25">
      <c r="C16872" s="1"/>
      <c r="D16872" s="1"/>
      <c r="E16872" s="1"/>
      <c r="F16872" s="1"/>
    </row>
    <row r="16873" spans="3:10" ht="15" customHeight="1" x14ac:dyDescent="0.25">
      <c r="C16873" s="1"/>
      <c r="D16873" s="1"/>
      <c r="E16873" s="1"/>
      <c r="F16873" s="1"/>
    </row>
    <row r="16874" spans="3:10" ht="15" customHeight="1" x14ac:dyDescent="0.25">
      <c r="C16874" s="1"/>
      <c r="D16874" s="1"/>
      <c r="E16874" s="1"/>
      <c r="F16874" s="1"/>
    </row>
    <row r="16875" spans="3:10" ht="15" customHeight="1" x14ac:dyDescent="0.25">
      <c r="C16875" s="1"/>
      <c r="D16875" s="1"/>
      <c r="E16875" s="1"/>
      <c r="F16875" s="1"/>
    </row>
    <row r="16876" spans="3:10" ht="15" customHeight="1" x14ac:dyDescent="0.25">
      <c r="C16876" s="1"/>
      <c r="D16876" s="1"/>
      <c r="E16876" s="1"/>
      <c r="F16876" s="1"/>
      <c r="J16876" s="2"/>
    </row>
    <row r="16877" spans="3:10" ht="15" customHeight="1" x14ac:dyDescent="0.25">
      <c r="C16877" s="1"/>
      <c r="D16877" s="1"/>
      <c r="E16877" s="1"/>
      <c r="F16877" s="1"/>
    </row>
    <row r="16878" spans="3:10" ht="15" customHeight="1" x14ac:dyDescent="0.25">
      <c r="C16878" s="1"/>
      <c r="D16878" s="1"/>
      <c r="E16878" s="1"/>
      <c r="F16878" s="1"/>
      <c r="J16878" s="2"/>
    </row>
    <row r="16879" spans="3:10" ht="15" customHeight="1" x14ac:dyDescent="0.25">
      <c r="C16879" s="1"/>
      <c r="D16879" s="1"/>
      <c r="E16879" s="1"/>
      <c r="F16879" s="1"/>
    </row>
    <row r="16880" spans="3:10" ht="15" customHeight="1" x14ac:dyDescent="0.25">
      <c r="C16880" s="1"/>
      <c r="D16880" s="1"/>
      <c r="E16880" s="1"/>
      <c r="F16880" s="1"/>
    </row>
    <row r="16881" spans="3:10" ht="15" customHeight="1" x14ac:dyDescent="0.25">
      <c r="C16881" s="1"/>
      <c r="D16881" s="1"/>
      <c r="E16881" s="1"/>
      <c r="F16881" s="1"/>
    </row>
    <row r="16882" spans="3:10" ht="15" customHeight="1" x14ac:dyDescent="0.25">
      <c r="C16882" s="1"/>
      <c r="D16882" s="1"/>
      <c r="E16882" s="1"/>
      <c r="F16882" s="1"/>
    </row>
    <row r="16883" spans="3:10" ht="15" customHeight="1" x14ac:dyDescent="0.25">
      <c r="C16883" s="1"/>
      <c r="D16883" s="1"/>
      <c r="E16883" s="1"/>
      <c r="F16883" s="1"/>
    </row>
    <row r="16884" spans="3:10" ht="15" customHeight="1" x14ac:dyDescent="0.25">
      <c r="C16884" s="1"/>
      <c r="D16884" s="1"/>
      <c r="E16884" s="1"/>
      <c r="F16884" s="1"/>
    </row>
    <row r="16885" spans="3:10" ht="15" customHeight="1" x14ac:dyDescent="0.25">
      <c r="C16885" s="1"/>
      <c r="D16885" s="1"/>
      <c r="E16885" s="1"/>
      <c r="F16885" s="1"/>
    </row>
    <row r="16886" spans="3:10" ht="15" customHeight="1" x14ac:dyDescent="0.25">
      <c r="C16886" s="1"/>
      <c r="D16886" s="1"/>
      <c r="E16886" s="1"/>
      <c r="F16886" s="1"/>
    </row>
    <row r="16887" spans="3:10" ht="15" customHeight="1" x14ac:dyDescent="0.25">
      <c r="C16887" s="1"/>
      <c r="D16887" s="1"/>
      <c r="E16887" s="1"/>
      <c r="F16887" s="1"/>
      <c r="J16887" s="2"/>
    </row>
    <row r="16888" spans="3:10" ht="15" customHeight="1" x14ac:dyDescent="0.25">
      <c r="C16888" s="1"/>
      <c r="D16888" s="1"/>
      <c r="E16888" s="1"/>
      <c r="F16888" s="1"/>
    </row>
    <row r="16889" spans="3:10" ht="15" customHeight="1" x14ac:dyDescent="0.25">
      <c r="C16889" s="1"/>
      <c r="D16889" s="1"/>
      <c r="E16889" s="1"/>
      <c r="F16889" s="1"/>
    </row>
    <row r="16890" spans="3:10" ht="15" customHeight="1" x14ac:dyDescent="0.25">
      <c r="C16890" s="1"/>
      <c r="D16890" s="1"/>
      <c r="E16890" s="1"/>
      <c r="F16890" s="1"/>
    </row>
    <row r="16891" spans="3:10" ht="15" customHeight="1" x14ac:dyDescent="0.25">
      <c r="C16891" s="1"/>
      <c r="D16891" s="1"/>
      <c r="E16891" s="1"/>
      <c r="F16891" s="1"/>
      <c r="G16891" s="2"/>
      <c r="H16891" s="2"/>
      <c r="J16891" s="2"/>
    </row>
    <row r="16892" spans="3:10" ht="15" customHeight="1" x14ac:dyDescent="0.25">
      <c r="C16892" s="1"/>
      <c r="D16892" s="1"/>
      <c r="E16892" s="1"/>
      <c r="F16892" s="1"/>
    </row>
    <row r="16893" spans="3:10" ht="15" customHeight="1" x14ac:dyDescent="0.25">
      <c r="C16893" s="1"/>
      <c r="D16893" s="1"/>
      <c r="E16893" s="1"/>
      <c r="F16893" s="1"/>
    </row>
    <row r="16894" spans="3:10" ht="15" customHeight="1" x14ac:dyDescent="0.25">
      <c r="C16894" s="1"/>
      <c r="D16894" s="1"/>
      <c r="E16894" s="1"/>
      <c r="F16894" s="1"/>
    </row>
    <row r="16895" spans="3:10" ht="15" customHeight="1" x14ac:dyDescent="0.25">
      <c r="C16895" s="1"/>
      <c r="D16895" s="1"/>
      <c r="E16895" s="1"/>
      <c r="F16895" s="1"/>
    </row>
    <row r="16896" spans="3:10" ht="15" customHeight="1" x14ac:dyDescent="0.25">
      <c r="C16896" s="1"/>
      <c r="D16896" s="1"/>
      <c r="E16896" s="1"/>
      <c r="F16896" s="1"/>
    </row>
    <row r="16897" spans="3:10" ht="15" customHeight="1" x14ac:dyDescent="0.25">
      <c r="C16897" s="1"/>
      <c r="D16897" s="1"/>
      <c r="E16897" s="1"/>
      <c r="F16897" s="1"/>
    </row>
    <row r="16898" spans="3:10" ht="15" customHeight="1" x14ac:dyDescent="0.25">
      <c r="C16898" s="1"/>
      <c r="D16898" s="1"/>
      <c r="E16898" s="1"/>
      <c r="F16898" s="1"/>
    </row>
    <row r="16899" spans="3:10" ht="15" customHeight="1" x14ac:dyDescent="0.25">
      <c r="C16899" s="1"/>
      <c r="D16899" s="1"/>
      <c r="E16899" s="1"/>
      <c r="F16899" s="1"/>
    </row>
    <row r="16900" spans="3:10" ht="15" customHeight="1" x14ac:dyDescent="0.25">
      <c r="C16900" s="1"/>
      <c r="D16900" s="1"/>
      <c r="E16900" s="1"/>
      <c r="F16900" s="1"/>
    </row>
    <row r="16901" spans="3:10" ht="15" customHeight="1" x14ac:dyDescent="0.25">
      <c r="C16901" s="1"/>
      <c r="D16901" s="1"/>
      <c r="E16901" s="1"/>
      <c r="F16901" s="1"/>
    </row>
    <row r="16902" spans="3:10" ht="15" customHeight="1" x14ac:dyDescent="0.25">
      <c r="C16902" s="1"/>
      <c r="D16902" s="1"/>
      <c r="E16902" s="1"/>
      <c r="F16902" s="1"/>
    </row>
    <row r="16903" spans="3:10" ht="15" customHeight="1" x14ac:dyDescent="0.25">
      <c r="C16903" s="1"/>
      <c r="D16903" s="1"/>
      <c r="E16903" s="1"/>
      <c r="F16903" s="1"/>
    </row>
    <row r="16904" spans="3:10" ht="15" customHeight="1" x14ac:dyDescent="0.25">
      <c r="C16904" s="1"/>
      <c r="D16904" s="1"/>
      <c r="E16904" s="1"/>
      <c r="F16904" s="1"/>
    </row>
    <row r="16905" spans="3:10" ht="15" customHeight="1" x14ac:dyDescent="0.25">
      <c r="C16905" s="1"/>
      <c r="D16905" s="1"/>
      <c r="E16905" s="1"/>
      <c r="F16905" s="1"/>
      <c r="J16905" s="2"/>
    </row>
    <row r="16906" spans="3:10" ht="15" customHeight="1" x14ac:dyDescent="0.25">
      <c r="C16906" s="1"/>
      <c r="D16906" s="1"/>
      <c r="E16906" s="1"/>
      <c r="F16906" s="1"/>
      <c r="J16906" s="2"/>
    </row>
    <row r="16907" spans="3:10" ht="15" customHeight="1" x14ac:dyDescent="0.25">
      <c r="C16907" s="1"/>
      <c r="D16907" s="1"/>
      <c r="E16907" s="1"/>
      <c r="F16907" s="1"/>
      <c r="J16907" s="2"/>
    </row>
    <row r="16908" spans="3:10" ht="15" customHeight="1" x14ac:dyDescent="0.25">
      <c r="C16908" s="1"/>
      <c r="D16908" s="1"/>
      <c r="E16908" s="1"/>
      <c r="F16908" s="1"/>
      <c r="J16908" s="2"/>
    </row>
    <row r="16909" spans="3:10" ht="15" customHeight="1" x14ac:dyDescent="0.25">
      <c r="C16909" s="1"/>
      <c r="D16909" s="1"/>
      <c r="E16909" s="1"/>
      <c r="F16909" s="1"/>
      <c r="J16909" s="2"/>
    </row>
    <row r="16910" spans="3:10" ht="15" customHeight="1" x14ac:dyDescent="0.25">
      <c r="C16910" s="1"/>
      <c r="D16910" s="1"/>
      <c r="E16910" s="1"/>
      <c r="F16910" s="1"/>
    </row>
    <row r="16911" spans="3:10" ht="15" customHeight="1" x14ac:dyDescent="0.25">
      <c r="C16911" s="1"/>
      <c r="D16911" s="1"/>
      <c r="E16911" s="1"/>
      <c r="F16911" s="1"/>
    </row>
    <row r="16912" spans="3:10" ht="15" customHeight="1" x14ac:dyDescent="0.25">
      <c r="C16912" s="1"/>
      <c r="D16912" s="1"/>
      <c r="E16912" s="1"/>
      <c r="F16912" s="1"/>
    </row>
    <row r="16913" spans="3:10" ht="15" customHeight="1" x14ac:dyDescent="0.25">
      <c r="C16913" s="1"/>
      <c r="D16913" s="1"/>
      <c r="E16913" s="1"/>
      <c r="F16913" s="1"/>
      <c r="G16913" s="2"/>
      <c r="H16913" s="2"/>
      <c r="J16913" s="2"/>
    </row>
    <row r="16914" spans="3:10" ht="15" customHeight="1" x14ac:dyDescent="0.25">
      <c r="C16914" s="1"/>
      <c r="D16914" s="1"/>
      <c r="E16914" s="1"/>
      <c r="F16914" s="1"/>
    </row>
    <row r="16915" spans="3:10" ht="15" customHeight="1" x14ac:dyDescent="0.25">
      <c r="C16915" s="1"/>
      <c r="D16915" s="1"/>
      <c r="E16915" s="1"/>
      <c r="F16915" s="1"/>
      <c r="G16915" s="2"/>
      <c r="H16915" s="2"/>
      <c r="J16915" s="2"/>
    </row>
    <row r="16916" spans="3:10" ht="15" customHeight="1" x14ac:dyDescent="0.25">
      <c r="C16916" s="1"/>
      <c r="D16916" s="1"/>
      <c r="E16916" s="1"/>
      <c r="F16916" s="1"/>
      <c r="G16916" s="2"/>
      <c r="H16916" s="2"/>
      <c r="J16916" s="2"/>
    </row>
    <row r="16917" spans="3:10" ht="15" customHeight="1" x14ac:dyDescent="0.25">
      <c r="C16917" s="1"/>
      <c r="D16917" s="1"/>
      <c r="E16917" s="1"/>
      <c r="F16917" s="1"/>
      <c r="G16917" s="2"/>
      <c r="H16917" s="2"/>
      <c r="J16917" s="2"/>
    </row>
    <row r="16918" spans="3:10" ht="15" customHeight="1" x14ac:dyDescent="0.25">
      <c r="C16918" s="1"/>
      <c r="D16918" s="1"/>
      <c r="E16918" s="1"/>
      <c r="F16918" s="1"/>
      <c r="G16918" s="2"/>
      <c r="J16918" s="2"/>
    </row>
    <row r="16919" spans="3:10" ht="15" customHeight="1" x14ac:dyDescent="0.25">
      <c r="C16919" s="1"/>
      <c r="D16919" s="1"/>
      <c r="E16919" s="1"/>
      <c r="F16919" s="1"/>
      <c r="G16919" s="2"/>
      <c r="H16919" s="2"/>
      <c r="J16919" s="2"/>
    </row>
    <row r="16920" spans="3:10" ht="15" customHeight="1" x14ac:dyDescent="0.25">
      <c r="C16920" s="1"/>
      <c r="D16920" s="1"/>
      <c r="E16920" s="1"/>
      <c r="F16920" s="1"/>
    </row>
    <row r="16921" spans="3:10" ht="15" customHeight="1" x14ac:dyDescent="0.25">
      <c r="C16921" s="1"/>
      <c r="D16921" s="1"/>
      <c r="E16921" s="1"/>
      <c r="F16921" s="1"/>
    </row>
    <row r="16922" spans="3:10" ht="15" customHeight="1" x14ac:dyDescent="0.25">
      <c r="C16922" s="1"/>
      <c r="D16922" s="1"/>
      <c r="E16922" s="1"/>
      <c r="F16922" s="1"/>
      <c r="G16922" s="2"/>
      <c r="H16922" s="2"/>
      <c r="I16922" s="2"/>
      <c r="J16922" s="2"/>
    </row>
    <row r="16923" spans="3:10" ht="15" customHeight="1" x14ac:dyDescent="0.25">
      <c r="C16923" s="1"/>
      <c r="D16923" s="1"/>
      <c r="E16923" s="1"/>
      <c r="F16923" s="1"/>
      <c r="G16923" s="2"/>
      <c r="H16923" s="2"/>
      <c r="I16923" s="2"/>
      <c r="J16923" s="2"/>
    </row>
    <row r="16924" spans="3:10" ht="15" customHeight="1" x14ac:dyDescent="0.25">
      <c r="C16924" s="1"/>
      <c r="D16924" s="1"/>
      <c r="E16924" s="1"/>
      <c r="F16924" s="1"/>
      <c r="G16924" s="2"/>
      <c r="J16924" s="2"/>
    </row>
    <row r="16925" spans="3:10" ht="15" customHeight="1" x14ac:dyDescent="0.25">
      <c r="C16925" s="1"/>
      <c r="D16925" s="1"/>
      <c r="E16925" s="1"/>
      <c r="F16925" s="1"/>
    </row>
    <row r="16926" spans="3:10" ht="15" customHeight="1" x14ac:dyDescent="0.25">
      <c r="C16926" s="1"/>
      <c r="D16926" s="1"/>
      <c r="E16926" s="1"/>
      <c r="F16926" s="1"/>
    </row>
    <row r="16927" spans="3:10" ht="15" customHeight="1" x14ac:dyDescent="0.25">
      <c r="C16927" s="1"/>
      <c r="D16927" s="1"/>
      <c r="E16927" s="1"/>
      <c r="F16927" s="1"/>
    </row>
    <row r="16928" spans="3:10" ht="15" customHeight="1" x14ac:dyDescent="0.25">
      <c r="C16928" s="1"/>
      <c r="D16928" s="1"/>
      <c r="E16928" s="1"/>
      <c r="F16928" s="1"/>
    </row>
    <row r="16929" spans="3:6" ht="15" customHeight="1" x14ac:dyDescent="0.25">
      <c r="C16929" s="1"/>
      <c r="D16929" s="1"/>
      <c r="E16929" s="1"/>
      <c r="F16929" s="1"/>
    </row>
    <row r="16930" spans="3:6" ht="15" customHeight="1" x14ac:dyDescent="0.25">
      <c r="C16930" s="1"/>
      <c r="D16930" s="1"/>
      <c r="E16930" s="1"/>
      <c r="F16930" s="1"/>
    </row>
    <row r="16931" spans="3:6" ht="15" customHeight="1" x14ac:dyDescent="0.25">
      <c r="C16931" s="1"/>
      <c r="D16931" s="1"/>
      <c r="E16931" s="1"/>
      <c r="F16931" s="1"/>
    </row>
    <row r="16932" spans="3:6" ht="15" customHeight="1" x14ac:dyDescent="0.25">
      <c r="C16932" s="1"/>
      <c r="D16932" s="1"/>
      <c r="E16932" s="1"/>
      <c r="F16932" s="1"/>
    </row>
    <row r="16933" spans="3:6" ht="15" customHeight="1" x14ac:dyDescent="0.25">
      <c r="C16933" s="1"/>
      <c r="D16933" s="1"/>
      <c r="E16933" s="1"/>
      <c r="F16933" s="1"/>
    </row>
    <row r="16934" spans="3:6" ht="15" customHeight="1" x14ac:dyDescent="0.25">
      <c r="C16934" s="1"/>
      <c r="D16934" s="1"/>
      <c r="E16934" s="1"/>
      <c r="F16934" s="1"/>
    </row>
    <row r="16935" spans="3:6" ht="15" customHeight="1" x14ac:dyDescent="0.25">
      <c r="C16935" s="1"/>
      <c r="D16935" s="1"/>
      <c r="E16935" s="1"/>
      <c r="F16935" s="1"/>
    </row>
    <row r="16936" spans="3:6" ht="15" customHeight="1" x14ac:dyDescent="0.25">
      <c r="C16936" s="1"/>
      <c r="D16936" s="1"/>
      <c r="E16936" s="1"/>
      <c r="F16936" s="1"/>
    </row>
    <row r="16937" spans="3:6" ht="15" customHeight="1" x14ac:dyDescent="0.25">
      <c r="C16937" s="1"/>
      <c r="D16937" s="1"/>
      <c r="E16937" s="1"/>
      <c r="F16937" s="1"/>
    </row>
    <row r="16938" spans="3:6" ht="15" customHeight="1" x14ac:dyDescent="0.25">
      <c r="C16938" s="1"/>
      <c r="D16938" s="1"/>
      <c r="E16938" s="1"/>
      <c r="F16938" s="1"/>
    </row>
    <row r="16939" spans="3:6" ht="15" customHeight="1" x14ac:dyDescent="0.25">
      <c r="C16939" s="1"/>
      <c r="D16939" s="1"/>
      <c r="E16939" s="1"/>
      <c r="F16939" s="1"/>
    </row>
    <row r="16940" spans="3:6" ht="15" customHeight="1" x14ac:dyDescent="0.25">
      <c r="C16940" s="1"/>
      <c r="D16940" s="1"/>
      <c r="E16940" s="1"/>
      <c r="F16940" s="1"/>
    </row>
    <row r="16941" spans="3:6" ht="15" customHeight="1" x14ac:dyDescent="0.25">
      <c r="C16941" s="1"/>
      <c r="D16941" s="1"/>
      <c r="E16941" s="1"/>
      <c r="F16941" s="1"/>
    </row>
    <row r="16942" spans="3:6" ht="15" customHeight="1" x14ac:dyDescent="0.25">
      <c r="C16942" s="1"/>
      <c r="D16942" s="1"/>
      <c r="E16942" s="1"/>
      <c r="F16942" s="1"/>
    </row>
    <row r="16943" spans="3:6" ht="15" customHeight="1" x14ac:dyDescent="0.25">
      <c r="C16943" s="1"/>
      <c r="D16943" s="1"/>
      <c r="E16943" s="1"/>
      <c r="F16943" s="1"/>
    </row>
    <row r="16944" spans="3:6" ht="15" customHeight="1" x14ac:dyDescent="0.25">
      <c r="C16944" s="1"/>
      <c r="D16944" s="1"/>
      <c r="E16944" s="1"/>
      <c r="F16944" s="1"/>
    </row>
    <row r="16945" spans="3:10" ht="15" customHeight="1" x14ac:dyDescent="0.25">
      <c r="C16945" s="1"/>
      <c r="D16945" s="1"/>
      <c r="E16945" s="1"/>
      <c r="F16945" s="1"/>
    </row>
    <row r="16946" spans="3:10" ht="15" customHeight="1" x14ac:dyDescent="0.25">
      <c r="C16946" s="1"/>
      <c r="D16946" s="1"/>
      <c r="E16946" s="1"/>
      <c r="F16946" s="1"/>
    </row>
    <row r="16947" spans="3:10" ht="15" customHeight="1" x14ac:dyDescent="0.25">
      <c r="C16947" s="1"/>
      <c r="D16947" s="1"/>
      <c r="E16947" s="1"/>
      <c r="F16947" s="1"/>
      <c r="J16947" s="2"/>
    </row>
    <row r="16948" spans="3:10" ht="15" customHeight="1" x14ac:dyDescent="0.25">
      <c r="C16948" s="1"/>
      <c r="D16948" s="1"/>
      <c r="E16948" s="1"/>
      <c r="F16948" s="1"/>
    </row>
    <row r="16949" spans="3:10" ht="15" customHeight="1" x14ac:dyDescent="0.25">
      <c r="C16949" s="1"/>
      <c r="D16949" s="1"/>
      <c r="E16949" s="1"/>
      <c r="F16949" s="1"/>
    </row>
    <row r="16950" spans="3:10" ht="15" customHeight="1" x14ac:dyDescent="0.25">
      <c r="C16950" s="1"/>
      <c r="D16950" s="1"/>
      <c r="E16950" s="1"/>
      <c r="F16950" s="1"/>
    </row>
    <row r="16951" spans="3:10" ht="15" customHeight="1" x14ac:dyDescent="0.25">
      <c r="C16951" s="1"/>
      <c r="D16951" s="1"/>
      <c r="E16951" s="1"/>
      <c r="F16951" s="1"/>
    </row>
    <row r="16952" spans="3:10" ht="15" customHeight="1" x14ac:dyDescent="0.25">
      <c r="C16952" s="1"/>
      <c r="D16952" s="1"/>
      <c r="E16952" s="1"/>
      <c r="F16952" s="1"/>
    </row>
    <row r="16953" spans="3:10" ht="15" customHeight="1" x14ac:dyDescent="0.25">
      <c r="C16953" s="1"/>
      <c r="D16953" s="1"/>
      <c r="E16953" s="1"/>
      <c r="F16953" s="1"/>
    </row>
    <row r="16954" spans="3:10" ht="15" customHeight="1" x14ac:dyDescent="0.25">
      <c r="C16954" s="1"/>
      <c r="D16954" s="1"/>
      <c r="E16954" s="1"/>
      <c r="F16954" s="1"/>
    </row>
    <row r="16955" spans="3:10" ht="15" customHeight="1" x14ac:dyDescent="0.25">
      <c r="C16955" s="1"/>
      <c r="D16955" s="1"/>
      <c r="E16955" s="1"/>
      <c r="F16955" s="1"/>
    </row>
    <row r="16956" spans="3:10" ht="15" customHeight="1" x14ac:dyDescent="0.25">
      <c r="C16956" s="1"/>
      <c r="D16956" s="1"/>
      <c r="E16956" s="1"/>
      <c r="F16956" s="1"/>
    </row>
    <row r="16957" spans="3:10" ht="15" customHeight="1" x14ac:dyDescent="0.25">
      <c r="C16957" s="1"/>
      <c r="D16957" s="1"/>
      <c r="E16957" s="1"/>
      <c r="F16957" s="1"/>
    </row>
    <row r="16958" spans="3:10" ht="15" customHeight="1" x14ac:dyDescent="0.25">
      <c r="C16958" s="1"/>
      <c r="D16958" s="1"/>
      <c r="E16958" s="1"/>
      <c r="F16958" s="1"/>
    </row>
    <row r="16959" spans="3:10" ht="15" customHeight="1" x14ac:dyDescent="0.25">
      <c r="C16959" s="1"/>
      <c r="D16959" s="1"/>
      <c r="E16959" s="1"/>
      <c r="F16959" s="1"/>
    </row>
    <row r="16960" spans="3:10" ht="15" customHeight="1" x14ac:dyDescent="0.25">
      <c r="C16960" s="1"/>
      <c r="D16960" s="1"/>
      <c r="E16960" s="1"/>
      <c r="F16960" s="1"/>
    </row>
    <row r="16961" spans="3:10" ht="15" customHeight="1" x14ac:dyDescent="0.25">
      <c r="C16961" s="1"/>
      <c r="D16961" s="1"/>
      <c r="E16961" s="1"/>
      <c r="F16961" s="1"/>
    </row>
    <row r="16962" spans="3:10" ht="15" customHeight="1" x14ac:dyDescent="0.25">
      <c r="C16962" s="1"/>
      <c r="D16962" s="1"/>
      <c r="E16962" s="1"/>
      <c r="F16962" s="1"/>
    </row>
    <row r="16963" spans="3:10" ht="15" customHeight="1" x14ac:dyDescent="0.25">
      <c r="C16963" s="1"/>
      <c r="D16963" s="1"/>
      <c r="E16963" s="1"/>
      <c r="F16963" s="1"/>
    </row>
    <row r="16964" spans="3:10" ht="15" customHeight="1" x14ac:dyDescent="0.25">
      <c r="C16964" s="1"/>
      <c r="D16964" s="1"/>
      <c r="E16964" s="1"/>
      <c r="F16964" s="1"/>
    </row>
    <row r="16965" spans="3:10" ht="15" customHeight="1" x14ac:dyDescent="0.25">
      <c r="C16965" s="1"/>
      <c r="D16965" s="1"/>
      <c r="E16965" s="1"/>
      <c r="F16965" s="1"/>
    </row>
    <row r="16966" spans="3:10" ht="15" customHeight="1" x14ac:dyDescent="0.25">
      <c r="C16966" s="1"/>
      <c r="D16966" s="1"/>
      <c r="E16966" s="1"/>
      <c r="F16966" s="1"/>
    </row>
    <row r="16967" spans="3:10" ht="15" customHeight="1" x14ac:dyDescent="0.25">
      <c r="C16967" s="1"/>
      <c r="D16967" s="1"/>
      <c r="E16967" s="1"/>
      <c r="F16967" s="1"/>
    </row>
    <row r="16968" spans="3:10" ht="15" customHeight="1" x14ac:dyDescent="0.25">
      <c r="C16968" s="1"/>
      <c r="D16968" s="1"/>
      <c r="E16968" s="1"/>
      <c r="F16968" s="1"/>
    </row>
    <row r="16969" spans="3:10" ht="15" customHeight="1" x14ac:dyDescent="0.25">
      <c r="C16969" s="1"/>
      <c r="D16969" s="1"/>
      <c r="E16969" s="1"/>
      <c r="F16969" s="1"/>
      <c r="J16969" s="2"/>
    </row>
    <row r="16970" spans="3:10" ht="15" customHeight="1" x14ac:dyDescent="0.25">
      <c r="C16970" s="1"/>
      <c r="D16970" s="1"/>
      <c r="E16970" s="1"/>
      <c r="F16970" s="1"/>
    </row>
    <row r="16971" spans="3:10" ht="15" customHeight="1" x14ac:dyDescent="0.25">
      <c r="C16971" s="1"/>
      <c r="D16971" s="1"/>
      <c r="E16971" s="1"/>
      <c r="F16971" s="1"/>
    </row>
    <row r="16972" spans="3:10" ht="15" customHeight="1" x14ac:dyDescent="0.25">
      <c r="C16972" s="1"/>
      <c r="D16972" s="1"/>
      <c r="E16972" s="1"/>
      <c r="F16972" s="1"/>
      <c r="J16972" s="2"/>
    </row>
    <row r="16973" spans="3:10" ht="15" customHeight="1" x14ac:dyDescent="0.25">
      <c r="C16973" s="1"/>
      <c r="D16973" s="1"/>
      <c r="E16973" s="1"/>
      <c r="F16973" s="1"/>
    </row>
    <row r="16974" spans="3:10" ht="15" customHeight="1" x14ac:dyDescent="0.25">
      <c r="C16974" s="1"/>
      <c r="D16974" s="1"/>
      <c r="E16974" s="1"/>
      <c r="F16974" s="1"/>
    </row>
    <row r="16975" spans="3:10" ht="15" customHeight="1" x14ac:dyDescent="0.25">
      <c r="C16975" s="1"/>
      <c r="D16975" s="1"/>
      <c r="E16975" s="1"/>
      <c r="F16975" s="1"/>
    </row>
    <row r="16976" spans="3:10" ht="15" customHeight="1" x14ac:dyDescent="0.25">
      <c r="C16976" s="1"/>
      <c r="D16976" s="1"/>
      <c r="E16976" s="1"/>
      <c r="F16976" s="1"/>
    </row>
    <row r="16977" spans="3:10" ht="15" customHeight="1" x14ac:dyDescent="0.25">
      <c r="C16977" s="1"/>
      <c r="D16977" s="1"/>
      <c r="E16977" s="1"/>
      <c r="F16977" s="1"/>
    </row>
    <row r="16978" spans="3:10" ht="15" customHeight="1" x14ac:dyDescent="0.25">
      <c r="C16978" s="1"/>
      <c r="D16978" s="1"/>
      <c r="E16978" s="1"/>
      <c r="F16978" s="1"/>
    </row>
    <row r="16979" spans="3:10" ht="15" customHeight="1" x14ac:dyDescent="0.25">
      <c r="C16979" s="1"/>
      <c r="D16979" s="1"/>
      <c r="E16979" s="1"/>
      <c r="F16979" s="1"/>
    </row>
    <row r="16980" spans="3:10" ht="15" customHeight="1" x14ac:dyDescent="0.25">
      <c r="C16980" s="1"/>
      <c r="D16980" s="1"/>
      <c r="E16980" s="1"/>
      <c r="F16980" s="1"/>
    </row>
    <row r="16981" spans="3:10" ht="15" customHeight="1" x14ac:dyDescent="0.25">
      <c r="C16981" s="1"/>
      <c r="D16981" s="1"/>
      <c r="E16981" s="1"/>
      <c r="F16981" s="1"/>
      <c r="J16981" s="2"/>
    </row>
    <row r="16982" spans="3:10" ht="15" customHeight="1" x14ac:dyDescent="0.25">
      <c r="C16982" s="1"/>
      <c r="D16982" s="1"/>
      <c r="E16982" s="1"/>
      <c r="F16982" s="1"/>
      <c r="J16982" s="2"/>
    </row>
    <row r="16983" spans="3:10" ht="15" customHeight="1" x14ac:dyDescent="0.25">
      <c r="C16983" s="1"/>
      <c r="D16983" s="1"/>
      <c r="E16983" s="1"/>
      <c r="F16983" s="1"/>
      <c r="G16983" s="2"/>
      <c r="H16983" s="2"/>
      <c r="I16983" s="2"/>
      <c r="J16983" s="2"/>
    </row>
    <row r="16984" spans="3:10" ht="15" customHeight="1" x14ac:dyDescent="0.25">
      <c r="C16984" s="1"/>
      <c r="D16984" s="1"/>
      <c r="E16984" s="1"/>
      <c r="F16984" s="1"/>
    </row>
    <row r="16985" spans="3:10" ht="15" customHeight="1" x14ac:dyDescent="0.25">
      <c r="C16985" s="1"/>
      <c r="D16985" s="1"/>
      <c r="E16985" s="1"/>
      <c r="F16985" s="1"/>
    </row>
    <row r="16986" spans="3:10" ht="15" customHeight="1" x14ac:dyDescent="0.25">
      <c r="C16986" s="1"/>
      <c r="D16986" s="1"/>
      <c r="E16986" s="1"/>
      <c r="F16986" s="1"/>
    </row>
    <row r="16987" spans="3:10" ht="15" customHeight="1" x14ac:dyDescent="0.25">
      <c r="C16987" s="1"/>
      <c r="D16987" s="1"/>
      <c r="E16987" s="1"/>
      <c r="F16987" s="1"/>
    </row>
    <row r="16988" spans="3:10" ht="15" customHeight="1" x14ac:dyDescent="0.25">
      <c r="C16988" s="1"/>
      <c r="D16988" s="1"/>
      <c r="E16988" s="1"/>
      <c r="F16988" s="1"/>
    </row>
    <row r="16989" spans="3:10" ht="15" customHeight="1" x14ac:dyDescent="0.25">
      <c r="C16989" s="1"/>
      <c r="D16989" s="1"/>
      <c r="E16989" s="1"/>
      <c r="F16989" s="1"/>
    </row>
    <row r="16990" spans="3:10" ht="15" customHeight="1" x14ac:dyDescent="0.25">
      <c r="C16990" s="1"/>
      <c r="D16990" s="1"/>
      <c r="E16990" s="1"/>
      <c r="F16990" s="1"/>
    </row>
    <row r="16991" spans="3:10" ht="15" customHeight="1" x14ac:dyDescent="0.25">
      <c r="C16991" s="1"/>
      <c r="D16991" s="1"/>
      <c r="E16991" s="1"/>
      <c r="F16991" s="1"/>
    </row>
    <row r="16992" spans="3:10" ht="15" customHeight="1" x14ac:dyDescent="0.25">
      <c r="C16992" s="1"/>
      <c r="D16992" s="1"/>
      <c r="E16992" s="1"/>
      <c r="F16992" s="1"/>
    </row>
    <row r="16993" spans="3:10" ht="15" customHeight="1" x14ac:dyDescent="0.25">
      <c r="C16993" s="1"/>
      <c r="D16993" s="1"/>
      <c r="E16993" s="1"/>
      <c r="F16993" s="1"/>
    </row>
    <row r="16994" spans="3:10" ht="15" customHeight="1" x14ac:dyDescent="0.25">
      <c r="C16994" s="1"/>
      <c r="D16994" s="1"/>
      <c r="E16994" s="1"/>
      <c r="F16994" s="1"/>
    </row>
    <row r="16995" spans="3:10" ht="15" customHeight="1" x14ac:dyDescent="0.25">
      <c r="C16995" s="1"/>
      <c r="D16995" s="1"/>
      <c r="E16995" s="1"/>
      <c r="F16995" s="1"/>
    </row>
    <row r="16996" spans="3:10" ht="15" customHeight="1" x14ac:dyDescent="0.25">
      <c r="C16996" s="1"/>
      <c r="D16996" s="1"/>
      <c r="E16996" s="1"/>
      <c r="F16996" s="1"/>
      <c r="J16996" s="2"/>
    </row>
    <row r="16997" spans="3:10" ht="15" customHeight="1" x14ac:dyDescent="0.25">
      <c r="C16997" s="1"/>
      <c r="D16997" s="1"/>
      <c r="E16997" s="1"/>
      <c r="F16997" s="1"/>
    </row>
    <row r="16998" spans="3:10" ht="15" customHeight="1" x14ac:dyDescent="0.25">
      <c r="C16998" s="1"/>
      <c r="D16998" s="1"/>
      <c r="E16998" s="1"/>
      <c r="F16998" s="1"/>
    </row>
    <row r="16999" spans="3:10" ht="15" customHeight="1" x14ac:dyDescent="0.25">
      <c r="C16999" s="1"/>
      <c r="D16999" s="1"/>
      <c r="E16999" s="1"/>
      <c r="F16999" s="1"/>
    </row>
    <row r="17000" spans="3:10" ht="15" customHeight="1" x14ac:dyDescent="0.25">
      <c r="C17000" s="1"/>
      <c r="D17000" s="1"/>
      <c r="E17000" s="1"/>
      <c r="F17000" s="1"/>
    </row>
    <row r="17001" spans="3:10" ht="15" customHeight="1" x14ac:dyDescent="0.25">
      <c r="C17001" s="1"/>
      <c r="D17001" s="1"/>
      <c r="E17001" s="1"/>
      <c r="F17001" s="1"/>
    </row>
    <row r="17002" spans="3:10" ht="15" customHeight="1" x14ac:dyDescent="0.25">
      <c r="C17002" s="1"/>
      <c r="D17002" s="1"/>
      <c r="E17002" s="1"/>
      <c r="F17002" s="1"/>
    </row>
    <row r="17003" spans="3:10" ht="15" customHeight="1" x14ac:dyDescent="0.25">
      <c r="C17003" s="1"/>
      <c r="D17003" s="1"/>
      <c r="E17003" s="1"/>
      <c r="F17003" s="1"/>
    </row>
    <row r="17004" spans="3:10" ht="15" customHeight="1" x14ac:dyDescent="0.25">
      <c r="C17004" s="1"/>
      <c r="D17004" s="1"/>
      <c r="E17004" s="1"/>
      <c r="F17004" s="1"/>
    </row>
    <row r="17005" spans="3:10" ht="15" customHeight="1" x14ac:dyDescent="0.25">
      <c r="C17005" s="1"/>
      <c r="D17005" s="1"/>
      <c r="E17005" s="1"/>
      <c r="F17005" s="1"/>
      <c r="J17005" s="2"/>
    </row>
    <row r="17006" spans="3:10" ht="15" customHeight="1" x14ac:dyDescent="0.25">
      <c r="C17006" s="1"/>
      <c r="D17006" s="1"/>
      <c r="E17006" s="1"/>
      <c r="F17006" s="1"/>
    </row>
    <row r="17007" spans="3:10" ht="15" customHeight="1" x14ac:dyDescent="0.25">
      <c r="C17007" s="1"/>
      <c r="D17007" s="1"/>
      <c r="E17007" s="1"/>
      <c r="F17007" s="1"/>
    </row>
    <row r="17008" spans="3:10" ht="15" customHeight="1" x14ac:dyDescent="0.25">
      <c r="C17008" s="1"/>
      <c r="D17008" s="1"/>
      <c r="E17008" s="1"/>
      <c r="F17008" s="1"/>
    </row>
    <row r="17009" spans="3:6" ht="15" customHeight="1" x14ac:dyDescent="0.25">
      <c r="C17009" s="1"/>
      <c r="D17009" s="1"/>
      <c r="E17009" s="1"/>
      <c r="F17009" s="1"/>
    </row>
    <row r="17010" spans="3:6" ht="15" customHeight="1" x14ac:dyDescent="0.25">
      <c r="C17010" s="1"/>
      <c r="D17010" s="1"/>
      <c r="E17010" s="1"/>
      <c r="F17010" s="1"/>
    </row>
    <row r="17011" spans="3:6" ht="15" customHeight="1" x14ac:dyDescent="0.25">
      <c r="C17011" s="1"/>
      <c r="D17011" s="1"/>
      <c r="E17011" s="1"/>
      <c r="F17011" s="1"/>
    </row>
    <row r="17012" spans="3:6" ht="15" customHeight="1" x14ac:dyDescent="0.25">
      <c r="C17012" s="1"/>
      <c r="D17012" s="1"/>
      <c r="E17012" s="1"/>
      <c r="F17012" s="1"/>
    </row>
    <row r="17013" spans="3:6" ht="15" customHeight="1" x14ac:dyDescent="0.25">
      <c r="C17013" s="1"/>
      <c r="D17013" s="1"/>
      <c r="E17013" s="1"/>
      <c r="F17013" s="1"/>
    </row>
    <row r="17014" spans="3:6" ht="15" customHeight="1" x14ac:dyDescent="0.25">
      <c r="C17014" s="1"/>
      <c r="D17014" s="1"/>
      <c r="E17014" s="1"/>
      <c r="F17014" s="1"/>
    </row>
    <row r="17015" spans="3:6" ht="15" customHeight="1" x14ac:dyDescent="0.25">
      <c r="C17015" s="1"/>
      <c r="D17015" s="1"/>
      <c r="E17015" s="1"/>
      <c r="F17015" s="1"/>
    </row>
    <row r="17016" spans="3:6" ht="15" customHeight="1" x14ac:dyDescent="0.25">
      <c r="C17016" s="1"/>
      <c r="D17016" s="1"/>
      <c r="E17016" s="1"/>
      <c r="F17016" s="1"/>
    </row>
    <row r="17017" spans="3:6" ht="15" customHeight="1" x14ac:dyDescent="0.25">
      <c r="C17017" s="1"/>
      <c r="D17017" s="1"/>
      <c r="E17017" s="1"/>
      <c r="F17017" s="1"/>
    </row>
    <row r="17018" spans="3:6" ht="15" customHeight="1" x14ac:dyDescent="0.25">
      <c r="C17018" s="1"/>
      <c r="D17018" s="1"/>
      <c r="E17018" s="1"/>
      <c r="F17018" s="1"/>
    </row>
    <row r="17019" spans="3:6" ht="15" customHeight="1" x14ac:dyDescent="0.25">
      <c r="C17019" s="1"/>
      <c r="D17019" s="1"/>
      <c r="E17019" s="1"/>
      <c r="F17019" s="1"/>
    </row>
    <row r="17020" spans="3:6" ht="15" customHeight="1" x14ac:dyDescent="0.25">
      <c r="C17020" s="1"/>
      <c r="D17020" s="1"/>
      <c r="E17020" s="1"/>
      <c r="F17020" s="1"/>
    </row>
    <row r="17021" spans="3:6" ht="15" customHeight="1" x14ac:dyDescent="0.25">
      <c r="C17021" s="1"/>
      <c r="D17021" s="1"/>
      <c r="E17021" s="1"/>
      <c r="F17021" s="1"/>
    </row>
    <row r="17022" spans="3:6" ht="15" customHeight="1" x14ac:dyDescent="0.25">
      <c r="C17022" s="1"/>
      <c r="D17022" s="1"/>
      <c r="E17022" s="1"/>
      <c r="F17022" s="1"/>
    </row>
    <row r="17023" spans="3:6" ht="15" customHeight="1" x14ac:dyDescent="0.25">
      <c r="C17023" s="1"/>
      <c r="D17023" s="1"/>
      <c r="E17023" s="1"/>
      <c r="F17023" s="1"/>
    </row>
    <row r="17024" spans="3:6" ht="15" customHeight="1" x14ac:dyDescent="0.25">
      <c r="C17024" s="1"/>
      <c r="D17024" s="1"/>
      <c r="E17024" s="1"/>
      <c r="F17024" s="1"/>
    </row>
    <row r="17025" spans="3:10" ht="15" customHeight="1" x14ac:dyDescent="0.25">
      <c r="C17025" s="1"/>
      <c r="D17025" s="1"/>
      <c r="E17025" s="1"/>
      <c r="F17025" s="1"/>
    </row>
    <row r="17026" spans="3:10" ht="15" customHeight="1" x14ac:dyDescent="0.25">
      <c r="C17026" s="1"/>
      <c r="D17026" s="1"/>
      <c r="E17026" s="1"/>
      <c r="F17026" s="1"/>
    </row>
    <row r="17027" spans="3:10" ht="15" customHeight="1" x14ac:dyDescent="0.25">
      <c r="C17027" s="1"/>
      <c r="D17027" s="1"/>
      <c r="E17027" s="1"/>
      <c r="F17027" s="1"/>
      <c r="J17027" s="2"/>
    </row>
    <row r="17028" spans="3:10" ht="15" customHeight="1" x14ac:dyDescent="0.25">
      <c r="C17028" s="1"/>
      <c r="D17028" s="1"/>
      <c r="E17028" s="1"/>
      <c r="F17028" s="1"/>
    </row>
    <row r="17029" spans="3:10" ht="15" customHeight="1" x14ac:dyDescent="0.25">
      <c r="C17029" s="1"/>
      <c r="D17029" s="1"/>
      <c r="E17029" s="1"/>
      <c r="F17029" s="1"/>
    </row>
    <row r="17030" spans="3:10" ht="15" customHeight="1" x14ac:dyDescent="0.25">
      <c r="C17030" s="1"/>
      <c r="D17030" s="1"/>
      <c r="E17030" s="1"/>
      <c r="F17030" s="1"/>
    </row>
    <row r="17031" spans="3:10" ht="15" customHeight="1" x14ac:dyDescent="0.25">
      <c r="C17031" s="1"/>
      <c r="D17031" s="1"/>
      <c r="E17031" s="1"/>
      <c r="F17031" s="1"/>
      <c r="J17031" s="2"/>
    </row>
    <row r="17032" spans="3:10" ht="15" customHeight="1" x14ac:dyDescent="0.25">
      <c r="C17032" s="1"/>
      <c r="D17032" s="1"/>
      <c r="E17032" s="1"/>
      <c r="F17032" s="1"/>
    </row>
    <row r="17033" spans="3:10" ht="15" customHeight="1" x14ac:dyDescent="0.25">
      <c r="C17033" s="1"/>
      <c r="D17033" s="1"/>
      <c r="E17033" s="1"/>
      <c r="F17033" s="1"/>
      <c r="G17033" s="2"/>
      <c r="J17033" s="2"/>
    </row>
    <row r="17034" spans="3:10" ht="15" customHeight="1" x14ac:dyDescent="0.25">
      <c r="C17034" s="1"/>
      <c r="D17034" s="1"/>
      <c r="E17034" s="1"/>
      <c r="F17034" s="1"/>
      <c r="J17034" s="2"/>
    </row>
    <row r="17035" spans="3:10" ht="15" customHeight="1" x14ac:dyDescent="0.25">
      <c r="C17035" s="1"/>
      <c r="D17035" s="1"/>
      <c r="E17035" s="1"/>
      <c r="F17035" s="1"/>
      <c r="J17035" s="2"/>
    </row>
    <row r="17036" spans="3:10" ht="15" customHeight="1" x14ac:dyDescent="0.25">
      <c r="C17036" s="1"/>
      <c r="D17036" s="1"/>
      <c r="E17036" s="1"/>
      <c r="F17036" s="1"/>
    </row>
    <row r="17037" spans="3:10" ht="15" customHeight="1" x14ac:dyDescent="0.25">
      <c r="C17037" s="1"/>
      <c r="D17037" s="1"/>
      <c r="E17037" s="1"/>
      <c r="F17037" s="1"/>
      <c r="J17037" s="2"/>
    </row>
    <row r="17038" spans="3:10" ht="15" customHeight="1" x14ac:dyDescent="0.25">
      <c r="C17038" s="1"/>
      <c r="D17038" s="1"/>
      <c r="E17038" s="1"/>
      <c r="F17038" s="1"/>
    </row>
    <row r="17039" spans="3:10" ht="15" customHeight="1" x14ac:dyDescent="0.25">
      <c r="C17039" s="1"/>
      <c r="D17039" s="1"/>
      <c r="E17039" s="1"/>
      <c r="F17039" s="1"/>
    </row>
    <row r="17040" spans="3:10" ht="15" customHeight="1" x14ac:dyDescent="0.25">
      <c r="C17040" s="1"/>
      <c r="D17040" s="1"/>
      <c r="E17040" s="1"/>
      <c r="F17040" s="1"/>
      <c r="G17040" s="2"/>
      <c r="H17040" s="2"/>
      <c r="J17040" s="2"/>
    </row>
    <row r="17041" spans="3:10" ht="15" customHeight="1" x14ac:dyDescent="0.25">
      <c r="C17041" s="1"/>
      <c r="D17041" s="1"/>
      <c r="E17041" s="1"/>
      <c r="F17041" s="1"/>
      <c r="G17041" s="2"/>
      <c r="H17041" s="2"/>
      <c r="J17041" s="2"/>
    </row>
    <row r="17042" spans="3:10" ht="15" customHeight="1" x14ac:dyDescent="0.25">
      <c r="C17042" s="1"/>
      <c r="D17042" s="1"/>
      <c r="E17042" s="1"/>
      <c r="F17042" s="1"/>
      <c r="G17042" s="2"/>
      <c r="J17042" s="2"/>
    </row>
    <row r="17043" spans="3:10" ht="15" customHeight="1" x14ac:dyDescent="0.25">
      <c r="C17043" s="1"/>
      <c r="D17043" s="1"/>
      <c r="E17043" s="1"/>
      <c r="F17043" s="1"/>
    </row>
    <row r="17044" spans="3:10" ht="15" customHeight="1" x14ac:dyDescent="0.25">
      <c r="C17044" s="1"/>
      <c r="D17044" s="1"/>
      <c r="E17044" s="1"/>
      <c r="F17044" s="1"/>
    </row>
    <row r="17045" spans="3:10" ht="15" customHeight="1" x14ac:dyDescent="0.25">
      <c r="C17045" s="1"/>
      <c r="D17045" s="1"/>
      <c r="E17045" s="1"/>
      <c r="F17045" s="1"/>
    </row>
    <row r="17046" spans="3:10" ht="15" customHeight="1" x14ac:dyDescent="0.25">
      <c r="C17046" s="1"/>
      <c r="D17046" s="1"/>
      <c r="E17046" s="1"/>
      <c r="F17046" s="1"/>
    </row>
    <row r="17047" spans="3:10" ht="15" customHeight="1" x14ac:dyDescent="0.25">
      <c r="C17047" s="1"/>
      <c r="D17047" s="1"/>
      <c r="E17047" s="1"/>
      <c r="F17047" s="1"/>
    </row>
    <row r="17048" spans="3:10" ht="15" customHeight="1" x14ac:dyDescent="0.25">
      <c r="C17048" s="1"/>
      <c r="D17048" s="1"/>
      <c r="E17048" s="1"/>
      <c r="F17048" s="1"/>
    </row>
    <row r="17049" spans="3:10" ht="15" customHeight="1" x14ac:dyDescent="0.25">
      <c r="C17049" s="1"/>
      <c r="D17049" s="1"/>
      <c r="E17049" s="1"/>
      <c r="F17049" s="1"/>
    </row>
    <row r="17050" spans="3:10" ht="15" customHeight="1" x14ac:dyDescent="0.25">
      <c r="C17050" s="1"/>
      <c r="D17050" s="1"/>
      <c r="E17050" s="1"/>
      <c r="F17050" s="1"/>
    </row>
    <row r="17051" spans="3:10" ht="15" customHeight="1" x14ac:dyDescent="0.25">
      <c r="C17051" s="1"/>
      <c r="D17051" s="1"/>
      <c r="E17051" s="1"/>
      <c r="F17051" s="1"/>
    </row>
    <row r="17052" spans="3:10" ht="15" customHeight="1" x14ac:dyDescent="0.25">
      <c r="C17052" s="1"/>
      <c r="D17052" s="1"/>
      <c r="E17052" s="1"/>
      <c r="F17052" s="1"/>
    </row>
    <row r="17053" spans="3:10" ht="15" customHeight="1" x14ac:dyDescent="0.25">
      <c r="C17053" s="1"/>
      <c r="D17053" s="1"/>
      <c r="E17053" s="1"/>
      <c r="F17053" s="1"/>
    </row>
    <row r="17054" spans="3:10" ht="15" customHeight="1" x14ac:dyDescent="0.25">
      <c r="C17054" s="1"/>
      <c r="D17054" s="1"/>
      <c r="E17054" s="1"/>
      <c r="F17054" s="1"/>
    </row>
    <row r="17055" spans="3:10" ht="15" customHeight="1" x14ac:dyDescent="0.25">
      <c r="C17055" s="1"/>
      <c r="D17055" s="1"/>
      <c r="E17055" s="1"/>
      <c r="F17055" s="1"/>
    </row>
    <row r="17056" spans="3:10" ht="15" customHeight="1" x14ac:dyDescent="0.25">
      <c r="C17056" s="1"/>
      <c r="D17056" s="1"/>
      <c r="E17056" s="1"/>
      <c r="F17056" s="1"/>
    </row>
    <row r="17057" spans="3:6" ht="15" customHeight="1" x14ac:dyDescent="0.25">
      <c r="C17057" s="1"/>
      <c r="D17057" s="1"/>
      <c r="E17057" s="1"/>
      <c r="F17057" s="1"/>
    </row>
    <row r="17058" spans="3:6" ht="15" customHeight="1" x14ac:dyDescent="0.25">
      <c r="C17058" s="1"/>
      <c r="D17058" s="1"/>
      <c r="E17058" s="1"/>
      <c r="F17058" s="1"/>
    </row>
    <row r="17059" spans="3:6" ht="15" customHeight="1" x14ac:dyDescent="0.25">
      <c r="C17059" s="1"/>
      <c r="D17059" s="1"/>
      <c r="E17059" s="1"/>
      <c r="F17059" s="1"/>
    </row>
    <row r="17060" spans="3:6" ht="15" customHeight="1" x14ac:dyDescent="0.25">
      <c r="C17060" s="1"/>
      <c r="D17060" s="1"/>
      <c r="E17060" s="1"/>
      <c r="F17060" s="1"/>
    </row>
    <row r="17061" spans="3:6" ht="15" customHeight="1" x14ac:dyDescent="0.25">
      <c r="C17061" s="1"/>
      <c r="D17061" s="1"/>
      <c r="E17061" s="1"/>
      <c r="F17061" s="1"/>
    </row>
    <row r="17062" spans="3:6" ht="15" customHeight="1" x14ac:dyDescent="0.25">
      <c r="C17062" s="1"/>
      <c r="D17062" s="1"/>
      <c r="E17062" s="1"/>
      <c r="F17062" s="1"/>
    </row>
    <row r="17063" spans="3:6" ht="15" customHeight="1" x14ac:dyDescent="0.25">
      <c r="C17063" s="1"/>
      <c r="D17063" s="1"/>
      <c r="E17063" s="1"/>
      <c r="F17063" s="1"/>
    </row>
    <row r="17064" spans="3:6" ht="15" customHeight="1" x14ac:dyDescent="0.25">
      <c r="C17064" s="1"/>
      <c r="D17064" s="1"/>
      <c r="E17064" s="1"/>
      <c r="F17064" s="1"/>
    </row>
    <row r="17065" spans="3:6" ht="15" customHeight="1" x14ac:dyDescent="0.25">
      <c r="C17065" s="1"/>
      <c r="D17065" s="1"/>
      <c r="E17065" s="1"/>
      <c r="F17065" s="1"/>
    </row>
    <row r="17066" spans="3:6" ht="15" customHeight="1" x14ac:dyDescent="0.25">
      <c r="C17066" s="1"/>
      <c r="D17066" s="1"/>
      <c r="E17066" s="1"/>
      <c r="F17066" s="1"/>
    </row>
    <row r="17067" spans="3:6" ht="15" customHeight="1" x14ac:dyDescent="0.25">
      <c r="C17067" s="1"/>
      <c r="D17067" s="1"/>
      <c r="E17067" s="1"/>
      <c r="F17067" s="1"/>
    </row>
    <row r="17068" spans="3:6" ht="15" customHeight="1" x14ac:dyDescent="0.25">
      <c r="C17068" s="1"/>
      <c r="D17068" s="1"/>
      <c r="E17068" s="1"/>
      <c r="F17068" s="1"/>
    </row>
    <row r="17069" spans="3:6" ht="15" customHeight="1" x14ac:dyDescent="0.25">
      <c r="C17069" s="1"/>
      <c r="D17069" s="1"/>
      <c r="E17069" s="1"/>
      <c r="F17069" s="1"/>
    </row>
    <row r="17070" spans="3:6" ht="15" customHeight="1" x14ac:dyDescent="0.25">
      <c r="C17070" s="1"/>
      <c r="D17070" s="1"/>
      <c r="E17070" s="1"/>
      <c r="F17070" s="1"/>
    </row>
    <row r="17071" spans="3:6" ht="15" customHeight="1" x14ac:dyDescent="0.25">
      <c r="C17071" s="1"/>
      <c r="D17071" s="1"/>
      <c r="E17071" s="1"/>
      <c r="F17071" s="1"/>
    </row>
    <row r="17072" spans="3:6" ht="15" customHeight="1" x14ac:dyDescent="0.25">
      <c r="C17072" s="1"/>
      <c r="D17072" s="1"/>
      <c r="E17072" s="1"/>
      <c r="F17072" s="1"/>
    </row>
    <row r="17073" spans="3:6" ht="15" customHeight="1" x14ac:dyDescent="0.25">
      <c r="C17073" s="1"/>
      <c r="D17073" s="1"/>
      <c r="E17073" s="1"/>
      <c r="F17073" s="1"/>
    </row>
    <row r="17074" spans="3:6" ht="15" customHeight="1" x14ac:dyDescent="0.25">
      <c r="C17074" s="1"/>
      <c r="D17074" s="1"/>
      <c r="E17074" s="1"/>
      <c r="F17074" s="1"/>
    </row>
    <row r="17075" spans="3:6" ht="15" customHeight="1" x14ac:dyDescent="0.25">
      <c r="C17075" s="1"/>
      <c r="D17075" s="1"/>
      <c r="E17075" s="1"/>
      <c r="F17075" s="1"/>
    </row>
    <row r="17076" spans="3:6" ht="15" customHeight="1" x14ac:dyDescent="0.25">
      <c r="C17076" s="1"/>
      <c r="D17076" s="1"/>
      <c r="E17076" s="1"/>
      <c r="F17076" s="1"/>
    </row>
    <row r="17077" spans="3:6" ht="15" customHeight="1" x14ac:dyDescent="0.25">
      <c r="C17077" s="1"/>
      <c r="D17077" s="1"/>
      <c r="E17077" s="1"/>
      <c r="F17077" s="1"/>
    </row>
    <row r="17078" spans="3:6" ht="15" customHeight="1" x14ac:dyDescent="0.25">
      <c r="C17078" s="1"/>
      <c r="D17078" s="1"/>
      <c r="E17078" s="1"/>
      <c r="F17078" s="1"/>
    </row>
    <row r="17079" spans="3:6" ht="15" customHeight="1" x14ac:dyDescent="0.25">
      <c r="C17079" s="1"/>
      <c r="D17079" s="1"/>
      <c r="E17079" s="1"/>
      <c r="F17079" s="1"/>
    </row>
    <row r="17080" spans="3:6" ht="15" customHeight="1" x14ac:dyDescent="0.25">
      <c r="C17080" s="1"/>
      <c r="D17080" s="1"/>
      <c r="E17080" s="1"/>
      <c r="F17080" s="1"/>
    </row>
    <row r="17081" spans="3:6" ht="15" customHeight="1" x14ac:dyDescent="0.25">
      <c r="C17081" s="1"/>
      <c r="D17081" s="1"/>
      <c r="E17081" s="1"/>
      <c r="F17081" s="1"/>
    </row>
    <row r="17082" spans="3:6" ht="15" customHeight="1" x14ac:dyDescent="0.25">
      <c r="C17082" s="1"/>
      <c r="D17082" s="1"/>
      <c r="E17082" s="1"/>
      <c r="F17082" s="1"/>
    </row>
    <row r="17083" spans="3:6" ht="15" customHeight="1" x14ac:dyDescent="0.25">
      <c r="C17083" s="1"/>
      <c r="D17083" s="1"/>
      <c r="E17083" s="1"/>
      <c r="F17083" s="1"/>
    </row>
    <row r="17084" spans="3:6" ht="15" customHeight="1" x14ac:dyDescent="0.25">
      <c r="C17084" s="1"/>
      <c r="D17084" s="1"/>
      <c r="E17084" s="1"/>
      <c r="F17084" s="1"/>
    </row>
    <row r="17085" spans="3:6" ht="15" customHeight="1" x14ac:dyDescent="0.25">
      <c r="C17085" s="1"/>
      <c r="D17085" s="1"/>
      <c r="E17085" s="1"/>
      <c r="F17085" s="1"/>
    </row>
    <row r="17086" spans="3:6" ht="15" customHeight="1" x14ac:dyDescent="0.25">
      <c r="C17086" s="1"/>
      <c r="D17086" s="1"/>
      <c r="E17086" s="1"/>
      <c r="F17086" s="1"/>
    </row>
    <row r="17087" spans="3:6" ht="15" customHeight="1" x14ac:dyDescent="0.25">
      <c r="C17087" s="1"/>
      <c r="D17087" s="1"/>
      <c r="E17087" s="1"/>
      <c r="F17087" s="1"/>
    </row>
    <row r="17088" spans="3:6" ht="15" customHeight="1" x14ac:dyDescent="0.25">
      <c r="C17088" s="1"/>
      <c r="D17088" s="1"/>
      <c r="E17088" s="1"/>
      <c r="F17088" s="1"/>
    </row>
    <row r="17089" spans="3:10" ht="15" customHeight="1" x14ac:dyDescent="0.25">
      <c r="C17089" s="1"/>
      <c r="D17089" s="1"/>
      <c r="E17089" s="1"/>
      <c r="F17089" s="1"/>
    </row>
    <row r="17090" spans="3:10" ht="15" customHeight="1" x14ac:dyDescent="0.25">
      <c r="C17090" s="1"/>
      <c r="D17090" s="1"/>
      <c r="E17090" s="1"/>
      <c r="F17090" s="1"/>
    </row>
    <row r="17091" spans="3:10" ht="15" customHeight="1" x14ac:dyDescent="0.25">
      <c r="C17091" s="1"/>
      <c r="D17091" s="1"/>
      <c r="E17091" s="1"/>
      <c r="F17091" s="1"/>
    </row>
    <row r="17092" spans="3:10" ht="15" customHeight="1" x14ac:dyDescent="0.25">
      <c r="C17092" s="1"/>
      <c r="D17092" s="1"/>
      <c r="E17092" s="1"/>
      <c r="F17092" s="1"/>
    </row>
    <row r="17093" spans="3:10" ht="15" customHeight="1" x14ac:dyDescent="0.25">
      <c r="C17093" s="1"/>
      <c r="D17093" s="1"/>
      <c r="E17093" s="1"/>
      <c r="F17093" s="1"/>
    </row>
    <row r="17094" spans="3:10" ht="15" customHeight="1" x14ac:dyDescent="0.25">
      <c r="C17094" s="1"/>
      <c r="D17094" s="1"/>
      <c r="E17094" s="1"/>
      <c r="F17094" s="1"/>
    </row>
    <row r="17095" spans="3:10" ht="15" customHeight="1" x14ac:dyDescent="0.25">
      <c r="C17095" s="1"/>
      <c r="D17095" s="1"/>
      <c r="E17095" s="1"/>
      <c r="F17095" s="1"/>
    </row>
    <row r="17096" spans="3:10" ht="15" customHeight="1" x14ac:dyDescent="0.25">
      <c r="C17096" s="1"/>
      <c r="D17096" s="1"/>
      <c r="E17096" s="1"/>
      <c r="F17096" s="1"/>
    </row>
    <row r="17097" spans="3:10" ht="15" customHeight="1" x14ac:dyDescent="0.25">
      <c r="C17097" s="1"/>
      <c r="D17097" s="1"/>
      <c r="E17097" s="1"/>
      <c r="F17097" s="1"/>
    </row>
    <row r="17098" spans="3:10" ht="15" customHeight="1" x14ac:dyDescent="0.25">
      <c r="C17098" s="1"/>
      <c r="D17098" s="1"/>
      <c r="E17098" s="1"/>
      <c r="F17098" s="1"/>
    </row>
    <row r="17099" spans="3:10" ht="15" customHeight="1" x14ac:dyDescent="0.25">
      <c r="C17099" s="1"/>
      <c r="D17099" s="1"/>
      <c r="E17099" s="1"/>
      <c r="F17099" s="1"/>
    </row>
    <row r="17100" spans="3:10" ht="15" customHeight="1" x14ac:dyDescent="0.25">
      <c r="C17100" s="1"/>
      <c r="D17100" s="1"/>
      <c r="E17100" s="1"/>
      <c r="F17100" s="1"/>
    </row>
    <row r="17101" spans="3:10" ht="15" customHeight="1" x14ac:dyDescent="0.25">
      <c r="C17101" s="1"/>
      <c r="D17101" s="1"/>
      <c r="E17101" s="1"/>
      <c r="F17101" s="1"/>
      <c r="G17101" s="2"/>
      <c r="H17101" s="2"/>
      <c r="I17101" s="2"/>
      <c r="J17101" s="2"/>
    </row>
    <row r="17102" spans="3:10" ht="15" customHeight="1" x14ac:dyDescent="0.25">
      <c r="C17102" s="1"/>
      <c r="D17102" s="1"/>
      <c r="E17102" s="1"/>
      <c r="F17102" s="1"/>
    </row>
    <row r="17103" spans="3:10" ht="15" customHeight="1" x14ac:dyDescent="0.25">
      <c r="C17103" s="1"/>
      <c r="D17103" s="1"/>
      <c r="E17103" s="1"/>
      <c r="F17103" s="1"/>
    </row>
    <row r="17104" spans="3:10" ht="15" customHeight="1" x14ac:dyDescent="0.25">
      <c r="C17104" s="1"/>
      <c r="D17104" s="1"/>
      <c r="E17104" s="1"/>
      <c r="F17104" s="1"/>
    </row>
    <row r="17105" spans="3:10" ht="15" customHeight="1" x14ac:dyDescent="0.25">
      <c r="C17105" s="1"/>
      <c r="D17105" s="1"/>
      <c r="E17105" s="1"/>
      <c r="F17105" s="1"/>
    </row>
    <row r="17106" spans="3:10" ht="15" customHeight="1" x14ac:dyDescent="0.25">
      <c r="C17106" s="1"/>
      <c r="D17106" s="1"/>
      <c r="E17106" s="1"/>
      <c r="F17106" s="1"/>
    </row>
    <row r="17107" spans="3:10" ht="15" customHeight="1" x14ac:dyDescent="0.25">
      <c r="C17107" s="1"/>
      <c r="D17107" s="1"/>
      <c r="E17107" s="1"/>
      <c r="F17107" s="1"/>
    </row>
    <row r="17108" spans="3:10" ht="15" customHeight="1" x14ac:dyDescent="0.25">
      <c r="C17108" s="1"/>
      <c r="D17108" s="1"/>
      <c r="E17108" s="1"/>
      <c r="F17108" s="1"/>
    </row>
    <row r="17109" spans="3:10" ht="15" customHeight="1" x14ac:dyDescent="0.25">
      <c r="C17109" s="1"/>
      <c r="D17109" s="1"/>
      <c r="E17109" s="1"/>
      <c r="F17109" s="1"/>
      <c r="J17109" s="2"/>
    </row>
    <row r="17110" spans="3:10" ht="15" customHeight="1" x14ac:dyDescent="0.25">
      <c r="C17110" s="1"/>
      <c r="D17110" s="1"/>
      <c r="E17110" s="1"/>
      <c r="F17110" s="1"/>
    </row>
    <row r="17111" spans="3:10" ht="15" customHeight="1" x14ac:dyDescent="0.25">
      <c r="C17111" s="1"/>
      <c r="D17111" s="1"/>
      <c r="E17111" s="1"/>
      <c r="F17111" s="1"/>
    </row>
    <row r="17112" spans="3:10" ht="15" customHeight="1" x14ac:dyDescent="0.25">
      <c r="C17112" s="1"/>
      <c r="D17112" s="1"/>
      <c r="E17112" s="1"/>
      <c r="F17112" s="1"/>
    </row>
    <row r="17113" spans="3:10" ht="15" customHeight="1" x14ac:dyDescent="0.25">
      <c r="C17113" s="1"/>
      <c r="D17113" s="1"/>
      <c r="E17113" s="1"/>
      <c r="F17113" s="1"/>
    </row>
    <row r="17114" spans="3:10" ht="15" customHeight="1" x14ac:dyDescent="0.25">
      <c r="C17114" s="1"/>
      <c r="D17114" s="1"/>
      <c r="E17114" s="1"/>
      <c r="F17114" s="1"/>
    </row>
    <row r="17115" spans="3:10" ht="15" customHeight="1" x14ac:dyDescent="0.25">
      <c r="C17115" s="1"/>
      <c r="D17115" s="1"/>
      <c r="E17115" s="1"/>
      <c r="F17115" s="1"/>
    </row>
    <row r="17116" spans="3:10" ht="15" customHeight="1" x14ac:dyDescent="0.25">
      <c r="C17116" s="1"/>
      <c r="D17116" s="1"/>
      <c r="E17116" s="1"/>
      <c r="F17116" s="1"/>
    </row>
    <row r="17117" spans="3:10" ht="15" customHeight="1" x14ac:dyDescent="0.25">
      <c r="C17117" s="1"/>
      <c r="D17117" s="1"/>
      <c r="E17117" s="1"/>
      <c r="F17117" s="1"/>
    </row>
    <row r="17118" spans="3:10" ht="15" customHeight="1" x14ac:dyDescent="0.25">
      <c r="C17118" s="1"/>
      <c r="D17118" s="1"/>
      <c r="E17118" s="1"/>
      <c r="F17118" s="1"/>
    </row>
    <row r="17119" spans="3:10" ht="15" customHeight="1" x14ac:dyDescent="0.25">
      <c r="C17119" s="1"/>
      <c r="D17119" s="1"/>
      <c r="E17119" s="1"/>
      <c r="F17119" s="1"/>
    </row>
    <row r="17120" spans="3:10" ht="15" customHeight="1" x14ac:dyDescent="0.25">
      <c r="C17120" s="1"/>
      <c r="D17120" s="1"/>
      <c r="E17120" s="1"/>
      <c r="F17120" s="1"/>
    </row>
    <row r="17121" spans="3:6" ht="15" customHeight="1" x14ac:dyDescent="0.25">
      <c r="C17121" s="1"/>
      <c r="D17121" s="1"/>
      <c r="E17121" s="1"/>
      <c r="F17121" s="1"/>
    </row>
    <row r="17122" spans="3:6" ht="15" customHeight="1" x14ac:dyDescent="0.25">
      <c r="C17122" s="1"/>
      <c r="D17122" s="1"/>
      <c r="E17122" s="1"/>
      <c r="F17122" s="1"/>
    </row>
    <row r="17123" spans="3:6" ht="15" customHeight="1" x14ac:dyDescent="0.25">
      <c r="C17123" s="1"/>
      <c r="D17123" s="1"/>
      <c r="E17123" s="1"/>
      <c r="F17123" s="1"/>
    </row>
    <row r="17124" spans="3:6" ht="15" customHeight="1" x14ac:dyDescent="0.25">
      <c r="C17124" s="1"/>
      <c r="D17124" s="1"/>
      <c r="E17124" s="1"/>
      <c r="F17124" s="1"/>
    </row>
    <row r="17125" spans="3:6" ht="15" customHeight="1" x14ac:dyDescent="0.25">
      <c r="C17125" s="1"/>
      <c r="D17125" s="1"/>
      <c r="E17125" s="1"/>
      <c r="F17125" s="1"/>
    </row>
    <row r="17126" spans="3:6" ht="15" customHeight="1" x14ac:dyDescent="0.25">
      <c r="C17126" s="1"/>
      <c r="D17126" s="1"/>
      <c r="E17126" s="1"/>
      <c r="F17126" s="1"/>
    </row>
    <row r="17127" spans="3:6" ht="15" customHeight="1" x14ac:dyDescent="0.25">
      <c r="C17127" s="1"/>
      <c r="D17127" s="1"/>
      <c r="E17127" s="1"/>
      <c r="F17127" s="1"/>
    </row>
    <row r="17128" spans="3:6" ht="15" customHeight="1" x14ac:dyDescent="0.25">
      <c r="C17128" s="1"/>
      <c r="D17128" s="1"/>
      <c r="E17128" s="1"/>
      <c r="F17128" s="1"/>
    </row>
    <row r="17129" spans="3:6" ht="15" customHeight="1" x14ac:dyDescent="0.25">
      <c r="C17129" s="1"/>
      <c r="D17129" s="1"/>
      <c r="E17129" s="1"/>
      <c r="F17129" s="1"/>
    </row>
    <row r="17130" spans="3:6" ht="15" customHeight="1" x14ac:dyDescent="0.25">
      <c r="C17130" s="1"/>
      <c r="D17130" s="1"/>
      <c r="E17130" s="1"/>
      <c r="F17130" s="1"/>
    </row>
    <row r="17131" spans="3:6" ht="15" customHeight="1" x14ac:dyDescent="0.25">
      <c r="C17131" s="1"/>
      <c r="D17131" s="1"/>
      <c r="E17131" s="1"/>
      <c r="F17131" s="1"/>
    </row>
    <row r="17132" spans="3:6" ht="15" customHeight="1" x14ac:dyDescent="0.25">
      <c r="C17132" s="1"/>
      <c r="D17132" s="1"/>
      <c r="E17132" s="1"/>
      <c r="F17132" s="1"/>
    </row>
    <row r="17133" spans="3:6" ht="15" customHeight="1" x14ac:dyDescent="0.25">
      <c r="C17133" s="1"/>
      <c r="D17133" s="1"/>
      <c r="E17133" s="1"/>
      <c r="F17133" s="1"/>
    </row>
    <row r="17134" spans="3:6" ht="15" customHeight="1" x14ac:dyDescent="0.25">
      <c r="C17134" s="1"/>
      <c r="D17134" s="1"/>
      <c r="E17134" s="1"/>
      <c r="F17134" s="1"/>
    </row>
    <row r="17135" spans="3:6" ht="15" customHeight="1" x14ac:dyDescent="0.25">
      <c r="C17135" s="1"/>
      <c r="D17135" s="1"/>
      <c r="E17135" s="1"/>
      <c r="F17135" s="1"/>
    </row>
    <row r="17136" spans="3:6" ht="15" customHeight="1" x14ac:dyDescent="0.25">
      <c r="C17136" s="1"/>
      <c r="D17136" s="1"/>
      <c r="E17136" s="1"/>
      <c r="F17136" s="1"/>
    </row>
    <row r="17137" spans="3:10" ht="15" customHeight="1" x14ac:dyDescent="0.25">
      <c r="C17137" s="1"/>
      <c r="D17137" s="1"/>
      <c r="E17137" s="1"/>
      <c r="F17137" s="1"/>
    </row>
    <row r="17138" spans="3:10" ht="15" customHeight="1" x14ac:dyDescent="0.25">
      <c r="C17138" s="1"/>
      <c r="D17138" s="1"/>
      <c r="E17138" s="1"/>
      <c r="F17138" s="1"/>
    </row>
    <row r="17139" spans="3:10" ht="15" customHeight="1" x14ac:dyDescent="0.25">
      <c r="C17139" s="1"/>
      <c r="D17139" s="1"/>
      <c r="E17139" s="1"/>
      <c r="F17139" s="1"/>
    </row>
    <row r="17140" spans="3:10" ht="15" customHeight="1" x14ac:dyDescent="0.25">
      <c r="C17140" s="1"/>
      <c r="D17140" s="1"/>
      <c r="E17140" s="1"/>
      <c r="F17140" s="1"/>
    </row>
    <row r="17141" spans="3:10" ht="15" customHeight="1" x14ac:dyDescent="0.25">
      <c r="C17141" s="1"/>
      <c r="D17141" s="1"/>
      <c r="E17141" s="1"/>
      <c r="F17141" s="1"/>
    </row>
    <row r="17142" spans="3:10" ht="15" customHeight="1" x14ac:dyDescent="0.25">
      <c r="C17142" s="1"/>
      <c r="D17142" s="1"/>
      <c r="E17142" s="1"/>
      <c r="F17142" s="1"/>
      <c r="J17142" s="2"/>
    </row>
    <row r="17143" spans="3:10" ht="15" customHeight="1" x14ac:dyDescent="0.25">
      <c r="C17143" s="1"/>
      <c r="D17143" s="1"/>
      <c r="E17143" s="1"/>
      <c r="F17143" s="1"/>
    </row>
    <row r="17144" spans="3:10" ht="15" customHeight="1" x14ac:dyDescent="0.25">
      <c r="C17144" s="1"/>
      <c r="D17144" s="1"/>
      <c r="E17144" s="1"/>
      <c r="F17144" s="1"/>
    </row>
    <row r="17145" spans="3:10" ht="15" customHeight="1" x14ac:dyDescent="0.25">
      <c r="C17145" s="1"/>
      <c r="D17145" s="1"/>
      <c r="E17145" s="1"/>
      <c r="F17145" s="1"/>
      <c r="J17145" s="2"/>
    </row>
    <row r="17146" spans="3:10" ht="15" customHeight="1" x14ac:dyDescent="0.25">
      <c r="C17146" s="1"/>
      <c r="D17146" s="1"/>
      <c r="E17146" s="1"/>
      <c r="F17146" s="1"/>
    </row>
    <row r="17147" spans="3:10" ht="15" customHeight="1" x14ac:dyDescent="0.25">
      <c r="C17147" s="1"/>
      <c r="D17147" s="1"/>
      <c r="E17147" s="1"/>
      <c r="F17147" s="1"/>
    </row>
    <row r="17148" spans="3:10" ht="15" customHeight="1" x14ac:dyDescent="0.25">
      <c r="C17148" s="1"/>
      <c r="D17148" s="1"/>
      <c r="E17148" s="1"/>
      <c r="F17148" s="1"/>
      <c r="J17148" s="2"/>
    </row>
    <row r="17149" spans="3:10" ht="15" customHeight="1" x14ac:dyDescent="0.25">
      <c r="C17149" s="1"/>
      <c r="D17149" s="1"/>
      <c r="E17149" s="1"/>
      <c r="F17149" s="1"/>
      <c r="J17149" s="2"/>
    </row>
    <row r="17150" spans="3:10" ht="15" customHeight="1" x14ac:dyDescent="0.25">
      <c r="C17150" s="1"/>
      <c r="D17150" s="1"/>
      <c r="E17150" s="1"/>
      <c r="F17150" s="1"/>
    </row>
    <row r="17151" spans="3:10" ht="15" customHeight="1" x14ac:dyDescent="0.25">
      <c r="C17151" s="1"/>
      <c r="D17151" s="1"/>
      <c r="E17151" s="1"/>
      <c r="F17151" s="1"/>
      <c r="G17151" s="2"/>
      <c r="H17151" s="2"/>
      <c r="J17151" s="2"/>
    </row>
    <row r="17152" spans="3:10" ht="15" customHeight="1" x14ac:dyDescent="0.25">
      <c r="C17152" s="1"/>
      <c r="D17152" s="1"/>
      <c r="E17152" s="1"/>
      <c r="F17152" s="1"/>
      <c r="G17152" s="2"/>
      <c r="J17152" s="2"/>
    </row>
    <row r="17153" spans="3:10" ht="15" customHeight="1" x14ac:dyDescent="0.25">
      <c r="C17153" s="1"/>
      <c r="D17153" s="1"/>
      <c r="E17153" s="1"/>
      <c r="F17153" s="1"/>
      <c r="G17153" s="2"/>
      <c r="J17153" s="2"/>
    </row>
    <row r="17154" spans="3:10" ht="15" customHeight="1" x14ac:dyDescent="0.25">
      <c r="C17154" s="1"/>
      <c r="D17154" s="1"/>
      <c r="E17154" s="1"/>
      <c r="F17154" s="1"/>
      <c r="J17154" s="2"/>
    </row>
    <row r="17155" spans="3:10" ht="15" customHeight="1" x14ac:dyDescent="0.25">
      <c r="C17155" s="1"/>
      <c r="D17155" s="1"/>
      <c r="E17155" s="1"/>
      <c r="F17155" s="1"/>
      <c r="J17155" s="2"/>
    </row>
    <row r="17156" spans="3:10" ht="15" customHeight="1" x14ac:dyDescent="0.25">
      <c r="C17156" s="1"/>
      <c r="D17156" s="1"/>
      <c r="E17156" s="1"/>
      <c r="F17156" s="1"/>
    </row>
    <row r="17157" spans="3:10" ht="15" customHeight="1" x14ac:dyDescent="0.25">
      <c r="C17157" s="1"/>
      <c r="D17157" s="1"/>
      <c r="E17157" s="1"/>
      <c r="F17157" s="1"/>
    </row>
    <row r="17158" spans="3:10" ht="15" customHeight="1" x14ac:dyDescent="0.25">
      <c r="C17158" s="1"/>
      <c r="D17158" s="1"/>
      <c r="E17158" s="1"/>
      <c r="F17158" s="1"/>
      <c r="G17158" s="2"/>
      <c r="H17158" s="2"/>
      <c r="I17158" s="2"/>
      <c r="J17158" s="2"/>
    </row>
    <row r="17159" spans="3:10" ht="15" customHeight="1" x14ac:dyDescent="0.25">
      <c r="C17159" s="1"/>
      <c r="D17159" s="1"/>
      <c r="E17159" s="1"/>
      <c r="F17159" s="1"/>
      <c r="G17159" s="2"/>
      <c r="H17159" s="2"/>
      <c r="I17159" s="2"/>
      <c r="J17159" s="2"/>
    </row>
    <row r="17160" spans="3:10" ht="15" customHeight="1" x14ac:dyDescent="0.25">
      <c r="C17160" s="1"/>
      <c r="D17160" s="1"/>
      <c r="E17160" s="1"/>
      <c r="F17160" s="1"/>
      <c r="G17160" s="2"/>
      <c r="J17160" s="2"/>
    </row>
    <row r="17161" spans="3:10" ht="15" customHeight="1" x14ac:dyDescent="0.25">
      <c r="C17161" s="1"/>
      <c r="D17161" s="1"/>
      <c r="E17161" s="1"/>
      <c r="F17161" s="1"/>
    </row>
    <row r="17162" spans="3:10" ht="15" customHeight="1" x14ac:dyDescent="0.25">
      <c r="C17162" s="1"/>
      <c r="D17162" s="1"/>
      <c r="E17162" s="1"/>
      <c r="F17162" s="1"/>
    </row>
    <row r="17163" spans="3:10" ht="15" customHeight="1" x14ac:dyDescent="0.25">
      <c r="C17163" s="1"/>
      <c r="D17163" s="1"/>
      <c r="E17163" s="1"/>
      <c r="F17163" s="1"/>
    </row>
    <row r="17164" spans="3:10" ht="15" customHeight="1" x14ac:dyDescent="0.25">
      <c r="C17164" s="1"/>
      <c r="D17164" s="1"/>
      <c r="E17164" s="1"/>
      <c r="F17164" s="1"/>
    </row>
    <row r="17165" spans="3:10" ht="15" customHeight="1" x14ac:dyDescent="0.25">
      <c r="C17165" s="1"/>
      <c r="D17165" s="1"/>
      <c r="E17165" s="1"/>
      <c r="F17165" s="1"/>
    </row>
    <row r="17166" spans="3:10" ht="15" customHeight="1" x14ac:dyDescent="0.25">
      <c r="C17166" s="1"/>
      <c r="D17166" s="1"/>
      <c r="E17166" s="1"/>
      <c r="F17166" s="1"/>
    </row>
    <row r="17167" spans="3:10" ht="15" customHeight="1" x14ac:dyDescent="0.25">
      <c r="C17167" s="1"/>
      <c r="D17167" s="1"/>
      <c r="E17167" s="1"/>
      <c r="F17167" s="1"/>
    </row>
    <row r="17168" spans="3:10" ht="15" customHeight="1" x14ac:dyDescent="0.25">
      <c r="C17168" s="1"/>
      <c r="D17168" s="1"/>
      <c r="E17168" s="1"/>
      <c r="F17168" s="1"/>
    </row>
    <row r="17169" spans="3:6" ht="15" customHeight="1" x14ac:dyDescent="0.25">
      <c r="C17169" s="1"/>
      <c r="D17169" s="1"/>
      <c r="E17169" s="1"/>
      <c r="F17169" s="1"/>
    </row>
    <row r="17170" spans="3:6" ht="15" customHeight="1" x14ac:dyDescent="0.25">
      <c r="C17170" s="1"/>
      <c r="D17170" s="1"/>
      <c r="E17170" s="1"/>
      <c r="F17170" s="1"/>
    </row>
    <row r="17171" spans="3:6" ht="15" customHeight="1" x14ac:dyDescent="0.25">
      <c r="C17171" s="1"/>
      <c r="D17171" s="1"/>
      <c r="E17171" s="1"/>
      <c r="F17171" s="1"/>
    </row>
    <row r="17172" spans="3:6" ht="15" customHeight="1" x14ac:dyDescent="0.25">
      <c r="C17172" s="1"/>
      <c r="D17172" s="1"/>
      <c r="E17172" s="1"/>
      <c r="F17172" s="1"/>
    </row>
    <row r="17173" spans="3:6" ht="15" customHeight="1" x14ac:dyDescent="0.25">
      <c r="C17173" s="1"/>
      <c r="D17173" s="1"/>
      <c r="E17173" s="1"/>
      <c r="F17173" s="1"/>
    </row>
    <row r="17174" spans="3:6" ht="15" customHeight="1" x14ac:dyDescent="0.25">
      <c r="C17174" s="1"/>
      <c r="D17174" s="1"/>
      <c r="E17174" s="1"/>
      <c r="F17174" s="1"/>
    </row>
    <row r="17175" spans="3:6" ht="15" customHeight="1" x14ac:dyDescent="0.25">
      <c r="C17175" s="1"/>
      <c r="D17175" s="1"/>
      <c r="E17175" s="1"/>
      <c r="F17175" s="1"/>
    </row>
    <row r="17176" spans="3:6" ht="15" customHeight="1" x14ac:dyDescent="0.25">
      <c r="C17176" s="1"/>
      <c r="D17176" s="1"/>
      <c r="E17176" s="1"/>
      <c r="F17176" s="1"/>
    </row>
    <row r="17177" spans="3:6" ht="15" customHeight="1" x14ac:dyDescent="0.25">
      <c r="C17177" s="1"/>
      <c r="D17177" s="1"/>
      <c r="E17177" s="1"/>
      <c r="F17177" s="1"/>
    </row>
    <row r="17178" spans="3:6" ht="15" customHeight="1" x14ac:dyDescent="0.25">
      <c r="C17178" s="1"/>
      <c r="D17178" s="1"/>
      <c r="E17178" s="1"/>
      <c r="F17178" s="1"/>
    </row>
    <row r="17179" spans="3:6" ht="15" customHeight="1" x14ac:dyDescent="0.25">
      <c r="C17179" s="1"/>
      <c r="D17179" s="1"/>
      <c r="E17179" s="1"/>
      <c r="F17179" s="1"/>
    </row>
    <row r="17180" spans="3:6" ht="15" customHeight="1" x14ac:dyDescent="0.25">
      <c r="C17180" s="1"/>
      <c r="D17180" s="1"/>
      <c r="E17180" s="1"/>
      <c r="F17180" s="1"/>
    </row>
    <row r="17181" spans="3:6" ht="15" customHeight="1" x14ac:dyDescent="0.25">
      <c r="C17181" s="1"/>
      <c r="D17181" s="1"/>
      <c r="E17181" s="1"/>
      <c r="F17181" s="1"/>
    </row>
    <row r="17182" spans="3:6" ht="15" customHeight="1" x14ac:dyDescent="0.25">
      <c r="C17182" s="1"/>
      <c r="D17182" s="1"/>
      <c r="E17182" s="1"/>
      <c r="F17182" s="1"/>
    </row>
    <row r="17183" spans="3:6" ht="15" customHeight="1" x14ac:dyDescent="0.25">
      <c r="C17183" s="1"/>
      <c r="D17183" s="1"/>
      <c r="E17183" s="1"/>
      <c r="F17183" s="1"/>
    </row>
    <row r="17184" spans="3:6" ht="15" customHeight="1" x14ac:dyDescent="0.25">
      <c r="C17184" s="1"/>
      <c r="D17184" s="1"/>
      <c r="E17184" s="1"/>
      <c r="F17184" s="1"/>
    </row>
    <row r="17185" spans="3:6" ht="15" customHeight="1" x14ac:dyDescent="0.25">
      <c r="C17185" s="1"/>
      <c r="D17185" s="1"/>
      <c r="E17185" s="1"/>
      <c r="F17185" s="1"/>
    </row>
    <row r="17186" spans="3:6" ht="15" customHeight="1" x14ac:dyDescent="0.25">
      <c r="C17186" s="1"/>
      <c r="D17186" s="1"/>
      <c r="E17186" s="1"/>
      <c r="F17186" s="1"/>
    </row>
    <row r="17187" spans="3:6" ht="15" customHeight="1" x14ac:dyDescent="0.25">
      <c r="C17187" s="1"/>
      <c r="D17187" s="1"/>
      <c r="E17187" s="1"/>
      <c r="F17187" s="1"/>
    </row>
    <row r="17188" spans="3:6" ht="15" customHeight="1" x14ac:dyDescent="0.25">
      <c r="C17188" s="1"/>
      <c r="D17188" s="1"/>
      <c r="E17188" s="1"/>
      <c r="F17188" s="1"/>
    </row>
    <row r="17189" spans="3:6" ht="15" customHeight="1" x14ac:dyDescent="0.25">
      <c r="C17189" s="1"/>
      <c r="D17189" s="1"/>
      <c r="E17189" s="1"/>
      <c r="F17189" s="1"/>
    </row>
    <row r="17190" spans="3:6" ht="15" customHeight="1" x14ac:dyDescent="0.25">
      <c r="C17190" s="1"/>
      <c r="D17190" s="1"/>
      <c r="E17190" s="1"/>
      <c r="F17190" s="1"/>
    </row>
    <row r="17191" spans="3:6" ht="15" customHeight="1" x14ac:dyDescent="0.25">
      <c r="C17191" s="1"/>
      <c r="D17191" s="1"/>
      <c r="E17191" s="1"/>
      <c r="F17191" s="1"/>
    </row>
    <row r="17192" spans="3:6" ht="15" customHeight="1" x14ac:dyDescent="0.25">
      <c r="C17192" s="1"/>
      <c r="D17192" s="1"/>
      <c r="E17192" s="1"/>
      <c r="F17192" s="1"/>
    </row>
    <row r="17193" spans="3:6" ht="15" customHeight="1" x14ac:dyDescent="0.25">
      <c r="C17193" s="1"/>
      <c r="D17193" s="1"/>
      <c r="E17193" s="1"/>
      <c r="F17193" s="1"/>
    </row>
    <row r="17194" spans="3:6" ht="15" customHeight="1" x14ac:dyDescent="0.25">
      <c r="C17194" s="1"/>
      <c r="D17194" s="1"/>
      <c r="E17194" s="1"/>
      <c r="F17194" s="1"/>
    </row>
    <row r="17195" spans="3:6" ht="15" customHeight="1" x14ac:dyDescent="0.25">
      <c r="C17195" s="1"/>
      <c r="D17195" s="1"/>
      <c r="E17195" s="1"/>
      <c r="F17195" s="1"/>
    </row>
    <row r="17196" spans="3:6" ht="15" customHeight="1" x14ac:dyDescent="0.25">
      <c r="C17196" s="1"/>
      <c r="D17196" s="1"/>
      <c r="E17196" s="1"/>
      <c r="F17196" s="1"/>
    </row>
    <row r="17197" spans="3:6" ht="15" customHeight="1" x14ac:dyDescent="0.25">
      <c r="C17197" s="1"/>
      <c r="D17197" s="1"/>
      <c r="E17197" s="1"/>
      <c r="F17197" s="1"/>
    </row>
    <row r="17198" spans="3:6" ht="15" customHeight="1" x14ac:dyDescent="0.25">
      <c r="C17198" s="1"/>
      <c r="D17198" s="1"/>
      <c r="E17198" s="1"/>
      <c r="F17198" s="1"/>
    </row>
    <row r="17199" spans="3:6" ht="15" customHeight="1" x14ac:dyDescent="0.25">
      <c r="C17199" s="1"/>
      <c r="D17199" s="1"/>
      <c r="E17199" s="1"/>
      <c r="F17199" s="1"/>
    </row>
    <row r="17200" spans="3:6" ht="15" customHeight="1" x14ac:dyDescent="0.25">
      <c r="C17200" s="1"/>
      <c r="D17200" s="1"/>
      <c r="E17200" s="1"/>
      <c r="F17200" s="1"/>
    </row>
    <row r="17201" spans="3:6" ht="15" customHeight="1" x14ac:dyDescent="0.25">
      <c r="C17201" s="1"/>
      <c r="D17201" s="1"/>
      <c r="E17201" s="1"/>
      <c r="F17201" s="1"/>
    </row>
    <row r="17202" spans="3:6" ht="15" customHeight="1" x14ac:dyDescent="0.25">
      <c r="C17202" s="1"/>
      <c r="D17202" s="1"/>
      <c r="E17202" s="1"/>
      <c r="F17202" s="1"/>
    </row>
    <row r="17203" spans="3:6" ht="15" customHeight="1" x14ac:dyDescent="0.25">
      <c r="C17203" s="1"/>
      <c r="D17203" s="1"/>
      <c r="E17203" s="1"/>
      <c r="F17203" s="1"/>
    </row>
    <row r="17204" spans="3:6" ht="15" customHeight="1" x14ac:dyDescent="0.25">
      <c r="C17204" s="1"/>
      <c r="D17204" s="1"/>
      <c r="E17204" s="1"/>
      <c r="F17204" s="1"/>
    </row>
    <row r="17205" spans="3:6" ht="15" customHeight="1" x14ac:dyDescent="0.25">
      <c r="C17205" s="1"/>
      <c r="D17205" s="1"/>
      <c r="E17205" s="1"/>
      <c r="F17205" s="1"/>
    </row>
    <row r="17206" spans="3:6" ht="15" customHeight="1" x14ac:dyDescent="0.25">
      <c r="C17206" s="1"/>
      <c r="D17206" s="1"/>
      <c r="E17206" s="1"/>
      <c r="F17206" s="1"/>
    </row>
    <row r="17207" spans="3:6" ht="15" customHeight="1" x14ac:dyDescent="0.25">
      <c r="C17207" s="1"/>
      <c r="D17207" s="1"/>
      <c r="E17207" s="1"/>
      <c r="F17207" s="1"/>
    </row>
    <row r="17208" spans="3:6" ht="15" customHeight="1" x14ac:dyDescent="0.25">
      <c r="C17208" s="1"/>
      <c r="D17208" s="1"/>
      <c r="E17208" s="1"/>
      <c r="F17208" s="1"/>
    </row>
    <row r="17209" spans="3:6" ht="15" customHeight="1" x14ac:dyDescent="0.25">
      <c r="C17209" s="1"/>
      <c r="D17209" s="1"/>
      <c r="E17209" s="1"/>
      <c r="F17209" s="1"/>
    </row>
    <row r="17210" spans="3:6" ht="15" customHeight="1" x14ac:dyDescent="0.25">
      <c r="C17210" s="1"/>
      <c r="D17210" s="1"/>
      <c r="E17210" s="1"/>
      <c r="F17210" s="1"/>
    </row>
    <row r="17211" spans="3:6" ht="15" customHeight="1" x14ac:dyDescent="0.25">
      <c r="C17211" s="1"/>
      <c r="D17211" s="1"/>
      <c r="E17211" s="1"/>
      <c r="F17211" s="1"/>
    </row>
    <row r="17212" spans="3:6" ht="15" customHeight="1" x14ac:dyDescent="0.25">
      <c r="C17212" s="1"/>
      <c r="D17212" s="1"/>
      <c r="E17212" s="1"/>
      <c r="F17212" s="1"/>
    </row>
    <row r="17213" spans="3:6" ht="15" customHeight="1" x14ac:dyDescent="0.25">
      <c r="C17213" s="1"/>
      <c r="D17213" s="1"/>
      <c r="E17213" s="1"/>
      <c r="F17213" s="1"/>
    </row>
    <row r="17214" spans="3:6" ht="15" customHeight="1" x14ac:dyDescent="0.25">
      <c r="C17214" s="1"/>
      <c r="D17214" s="1"/>
      <c r="E17214" s="1"/>
      <c r="F17214" s="1"/>
    </row>
    <row r="17215" spans="3:6" ht="15" customHeight="1" x14ac:dyDescent="0.25">
      <c r="C17215" s="1"/>
      <c r="D17215" s="1"/>
      <c r="E17215" s="1"/>
      <c r="F17215" s="1"/>
    </row>
    <row r="17216" spans="3:6" ht="15" customHeight="1" x14ac:dyDescent="0.25">
      <c r="C17216" s="1"/>
      <c r="D17216" s="1"/>
      <c r="E17216" s="1"/>
      <c r="F17216" s="1"/>
    </row>
    <row r="17217" spans="3:10" ht="15" customHeight="1" x14ac:dyDescent="0.25">
      <c r="C17217" s="1"/>
      <c r="D17217" s="1"/>
      <c r="E17217" s="1"/>
      <c r="F17217" s="1"/>
    </row>
    <row r="17218" spans="3:10" ht="15" customHeight="1" x14ac:dyDescent="0.25">
      <c r="C17218" s="1"/>
      <c r="D17218" s="1"/>
      <c r="E17218" s="1"/>
      <c r="F17218" s="1"/>
    </row>
    <row r="17219" spans="3:10" ht="15" customHeight="1" x14ac:dyDescent="0.25">
      <c r="C17219" s="1"/>
      <c r="D17219" s="1"/>
      <c r="E17219" s="1"/>
      <c r="F17219" s="1"/>
      <c r="G17219" s="2"/>
      <c r="H17219" s="2"/>
      <c r="I17219" s="2"/>
      <c r="J17219" s="2"/>
    </row>
    <row r="17220" spans="3:10" ht="15" customHeight="1" x14ac:dyDescent="0.25">
      <c r="C17220" s="1"/>
      <c r="D17220" s="1"/>
      <c r="E17220" s="1"/>
      <c r="F17220" s="1"/>
    </row>
    <row r="17221" spans="3:10" ht="15" customHeight="1" x14ac:dyDescent="0.25">
      <c r="C17221" s="1"/>
      <c r="D17221" s="1"/>
      <c r="E17221" s="1"/>
      <c r="F17221" s="1"/>
    </row>
    <row r="17222" spans="3:10" ht="15" customHeight="1" x14ac:dyDescent="0.25">
      <c r="C17222" s="1"/>
      <c r="D17222" s="1"/>
      <c r="E17222" s="1"/>
      <c r="F17222" s="1"/>
    </row>
    <row r="17223" spans="3:10" ht="15" customHeight="1" x14ac:dyDescent="0.25">
      <c r="C17223" s="1"/>
      <c r="D17223" s="1"/>
      <c r="E17223" s="1"/>
      <c r="F17223" s="1"/>
      <c r="J17223" s="2"/>
    </row>
    <row r="17224" spans="3:10" ht="15" customHeight="1" x14ac:dyDescent="0.25">
      <c r="C17224" s="1"/>
      <c r="D17224" s="1"/>
      <c r="E17224" s="1"/>
      <c r="F17224" s="1"/>
    </row>
    <row r="17225" spans="3:10" ht="15" customHeight="1" x14ac:dyDescent="0.25">
      <c r="C17225" s="1"/>
      <c r="D17225" s="1"/>
      <c r="E17225" s="1"/>
      <c r="F17225" s="1"/>
    </row>
    <row r="17226" spans="3:10" ht="15" customHeight="1" x14ac:dyDescent="0.25">
      <c r="C17226" s="1"/>
      <c r="D17226" s="1"/>
      <c r="E17226" s="1"/>
      <c r="F17226" s="1"/>
    </row>
    <row r="17227" spans="3:10" ht="15" customHeight="1" x14ac:dyDescent="0.25">
      <c r="C17227" s="1"/>
      <c r="D17227" s="1"/>
      <c r="E17227" s="1"/>
      <c r="F17227" s="1"/>
    </row>
    <row r="17228" spans="3:10" ht="15" customHeight="1" x14ac:dyDescent="0.25">
      <c r="C17228" s="1"/>
      <c r="D17228" s="1"/>
      <c r="E17228" s="1"/>
      <c r="F17228" s="1"/>
    </row>
    <row r="17229" spans="3:10" ht="15" customHeight="1" x14ac:dyDescent="0.25">
      <c r="C17229" s="1"/>
      <c r="D17229" s="1"/>
      <c r="E17229" s="1"/>
      <c r="F17229" s="1"/>
    </row>
    <row r="17230" spans="3:10" ht="15" customHeight="1" x14ac:dyDescent="0.25">
      <c r="C17230" s="1"/>
      <c r="D17230" s="1"/>
      <c r="E17230" s="1"/>
      <c r="F17230" s="1"/>
    </row>
    <row r="17231" spans="3:10" ht="15" customHeight="1" x14ac:dyDescent="0.25">
      <c r="C17231" s="1"/>
      <c r="D17231" s="1"/>
      <c r="E17231" s="1"/>
      <c r="F17231" s="1"/>
    </row>
    <row r="17232" spans="3:10" ht="15" customHeight="1" x14ac:dyDescent="0.25">
      <c r="C17232" s="1"/>
      <c r="D17232" s="1"/>
      <c r="E17232" s="1"/>
      <c r="F17232" s="1"/>
    </row>
    <row r="17233" spans="3:10" ht="15" customHeight="1" x14ac:dyDescent="0.25">
      <c r="C17233" s="1"/>
      <c r="D17233" s="1"/>
      <c r="E17233" s="1"/>
      <c r="F17233" s="1"/>
    </row>
    <row r="17234" spans="3:10" ht="15" customHeight="1" x14ac:dyDescent="0.25">
      <c r="C17234" s="1"/>
      <c r="D17234" s="1"/>
      <c r="E17234" s="1"/>
      <c r="F17234" s="1"/>
    </row>
    <row r="17235" spans="3:10" ht="15" customHeight="1" x14ac:dyDescent="0.25">
      <c r="C17235" s="1"/>
      <c r="D17235" s="1"/>
      <c r="E17235" s="1"/>
      <c r="F17235" s="1"/>
    </row>
    <row r="17236" spans="3:10" ht="15" customHeight="1" x14ac:dyDescent="0.25">
      <c r="C17236" s="1"/>
      <c r="D17236" s="1"/>
      <c r="E17236" s="1"/>
      <c r="F17236" s="1"/>
      <c r="G17236" s="2"/>
      <c r="J17236" s="2"/>
    </row>
    <row r="17237" spans="3:10" ht="15" customHeight="1" x14ac:dyDescent="0.25">
      <c r="C17237" s="1"/>
      <c r="D17237" s="1"/>
      <c r="E17237" s="1"/>
      <c r="F17237" s="1"/>
    </row>
    <row r="17238" spans="3:10" ht="15" customHeight="1" x14ac:dyDescent="0.25">
      <c r="C17238" s="1"/>
      <c r="D17238" s="1"/>
      <c r="E17238" s="1"/>
      <c r="F17238" s="1"/>
    </row>
    <row r="17239" spans="3:10" ht="15" customHeight="1" x14ac:dyDescent="0.25">
      <c r="C17239" s="1"/>
      <c r="D17239" s="1"/>
      <c r="E17239" s="1"/>
      <c r="F17239" s="1"/>
    </row>
    <row r="17240" spans="3:10" ht="15" customHeight="1" x14ac:dyDescent="0.25">
      <c r="C17240" s="1"/>
      <c r="D17240" s="1"/>
      <c r="E17240" s="1"/>
      <c r="F17240" s="1"/>
    </row>
    <row r="17241" spans="3:10" ht="15" customHeight="1" x14ac:dyDescent="0.25">
      <c r="C17241" s="1"/>
      <c r="D17241" s="1"/>
      <c r="E17241" s="1"/>
      <c r="F17241" s="1"/>
      <c r="J17241" s="2"/>
    </row>
    <row r="17242" spans="3:10" ht="15" customHeight="1" x14ac:dyDescent="0.25">
      <c r="C17242" s="1"/>
      <c r="D17242" s="1"/>
      <c r="E17242" s="1"/>
      <c r="F17242" s="1"/>
    </row>
    <row r="17243" spans="3:10" ht="15" customHeight="1" x14ac:dyDescent="0.25">
      <c r="C17243" s="1"/>
      <c r="D17243" s="1"/>
      <c r="E17243" s="1"/>
      <c r="F17243" s="1"/>
    </row>
    <row r="17244" spans="3:10" ht="15" customHeight="1" x14ac:dyDescent="0.25">
      <c r="C17244" s="1"/>
      <c r="D17244" s="1"/>
      <c r="E17244" s="1"/>
      <c r="F17244" s="1"/>
    </row>
    <row r="17245" spans="3:10" ht="15" customHeight="1" x14ac:dyDescent="0.25">
      <c r="C17245" s="1"/>
      <c r="D17245" s="1"/>
      <c r="E17245" s="1"/>
      <c r="F17245" s="1"/>
    </row>
    <row r="17246" spans="3:10" ht="15" customHeight="1" x14ac:dyDescent="0.25">
      <c r="C17246" s="1"/>
      <c r="D17246" s="1"/>
      <c r="E17246" s="1"/>
      <c r="F17246" s="1"/>
    </row>
    <row r="17247" spans="3:10" ht="15" customHeight="1" x14ac:dyDescent="0.25">
      <c r="C17247" s="1"/>
      <c r="D17247" s="1"/>
      <c r="E17247" s="1"/>
      <c r="F17247" s="1"/>
    </row>
    <row r="17248" spans="3:10" ht="15" customHeight="1" x14ac:dyDescent="0.25">
      <c r="C17248" s="1"/>
      <c r="D17248" s="1"/>
      <c r="E17248" s="1"/>
      <c r="F17248" s="1"/>
    </row>
    <row r="17249" spans="3:10" ht="15" customHeight="1" x14ac:dyDescent="0.25">
      <c r="C17249" s="1"/>
      <c r="D17249" s="1"/>
      <c r="E17249" s="1"/>
      <c r="F17249" s="1"/>
    </row>
    <row r="17250" spans="3:10" ht="15" customHeight="1" x14ac:dyDescent="0.25">
      <c r="C17250" s="1"/>
      <c r="D17250" s="1"/>
      <c r="E17250" s="1"/>
      <c r="F17250" s="1"/>
    </row>
    <row r="17251" spans="3:10" ht="15" customHeight="1" x14ac:dyDescent="0.25">
      <c r="C17251" s="1"/>
      <c r="D17251" s="1"/>
      <c r="E17251" s="1"/>
      <c r="F17251" s="1"/>
    </row>
    <row r="17252" spans="3:10" ht="15" customHeight="1" x14ac:dyDescent="0.25">
      <c r="C17252" s="1"/>
      <c r="D17252" s="1"/>
      <c r="E17252" s="1"/>
      <c r="F17252" s="1"/>
    </row>
    <row r="17253" spans="3:10" ht="15" customHeight="1" x14ac:dyDescent="0.25">
      <c r="C17253" s="1"/>
      <c r="D17253" s="1"/>
      <c r="E17253" s="1"/>
      <c r="F17253" s="1"/>
    </row>
    <row r="17254" spans="3:10" ht="15" customHeight="1" x14ac:dyDescent="0.25">
      <c r="C17254" s="1"/>
      <c r="D17254" s="1"/>
      <c r="E17254" s="1"/>
      <c r="F17254" s="1"/>
    </row>
    <row r="17255" spans="3:10" ht="15" customHeight="1" x14ac:dyDescent="0.25">
      <c r="C17255" s="1"/>
      <c r="D17255" s="1"/>
      <c r="E17255" s="1"/>
      <c r="F17255" s="1"/>
    </row>
    <row r="17256" spans="3:10" ht="15" customHeight="1" x14ac:dyDescent="0.25">
      <c r="C17256" s="1"/>
      <c r="D17256" s="1"/>
      <c r="E17256" s="1"/>
      <c r="F17256" s="1"/>
    </row>
    <row r="17257" spans="3:10" ht="15" customHeight="1" x14ac:dyDescent="0.25">
      <c r="C17257" s="1"/>
      <c r="D17257" s="1"/>
      <c r="E17257" s="1"/>
      <c r="F17257" s="1"/>
    </row>
    <row r="17258" spans="3:10" ht="15" customHeight="1" x14ac:dyDescent="0.25">
      <c r="C17258" s="1"/>
      <c r="D17258" s="1"/>
      <c r="E17258" s="1"/>
      <c r="F17258" s="1"/>
      <c r="J17258" s="2"/>
    </row>
    <row r="17259" spans="3:10" ht="15" customHeight="1" x14ac:dyDescent="0.25">
      <c r="C17259" s="1"/>
      <c r="D17259" s="1"/>
      <c r="E17259" s="1"/>
      <c r="F17259" s="1"/>
    </row>
    <row r="17260" spans="3:10" ht="15" customHeight="1" x14ac:dyDescent="0.25">
      <c r="C17260" s="1"/>
      <c r="D17260" s="1"/>
      <c r="E17260" s="1"/>
      <c r="F17260" s="1"/>
    </row>
    <row r="17261" spans="3:10" ht="15" customHeight="1" x14ac:dyDescent="0.25">
      <c r="C17261" s="1"/>
      <c r="D17261" s="1"/>
      <c r="E17261" s="1"/>
      <c r="F17261" s="1"/>
    </row>
    <row r="17262" spans="3:10" ht="15" customHeight="1" x14ac:dyDescent="0.25">
      <c r="C17262" s="1"/>
      <c r="D17262" s="1"/>
      <c r="E17262" s="1"/>
      <c r="F17262" s="1"/>
    </row>
    <row r="17263" spans="3:10" ht="15" customHeight="1" x14ac:dyDescent="0.25">
      <c r="C17263" s="1"/>
      <c r="D17263" s="1"/>
      <c r="E17263" s="1"/>
      <c r="F17263" s="1"/>
      <c r="J17263" s="2"/>
    </row>
    <row r="17264" spans="3:10" ht="15" customHeight="1" x14ac:dyDescent="0.25">
      <c r="C17264" s="1"/>
      <c r="D17264" s="1"/>
      <c r="E17264" s="1"/>
      <c r="F17264" s="1"/>
    </row>
    <row r="17265" spans="3:10" ht="15" customHeight="1" x14ac:dyDescent="0.25">
      <c r="C17265" s="1"/>
      <c r="D17265" s="1"/>
      <c r="E17265" s="1"/>
      <c r="F17265" s="1"/>
    </row>
    <row r="17266" spans="3:10" ht="15" customHeight="1" x14ac:dyDescent="0.25">
      <c r="C17266" s="1"/>
      <c r="D17266" s="1"/>
      <c r="E17266" s="1"/>
      <c r="F17266" s="1"/>
      <c r="J17266" s="2"/>
    </row>
    <row r="17267" spans="3:10" ht="15" customHeight="1" x14ac:dyDescent="0.25">
      <c r="C17267" s="1"/>
      <c r="D17267" s="1"/>
      <c r="E17267" s="1"/>
      <c r="F17267" s="1"/>
      <c r="G17267" s="2"/>
      <c r="H17267" s="2"/>
      <c r="J17267" s="2"/>
    </row>
    <row r="17268" spans="3:10" ht="15" customHeight="1" x14ac:dyDescent="0.25">
      <c r="C17268" s="1"/>
      <c r="D17268" s="1"/>
      <c r="E17268" s="1"/>
      <c r="F17268" s="1"/>
    </row>
    <row r="17269" spans="3:10" ht="15" customHeight="1" x14ac:dyDescent="0.25">
      <c r="C17269" s="1"/>
      <c r="D17269" s="1"/>
      <c r="E17269" s="1"/>
      <c r="F17269" s="1"/>
      <c r="G17269" s="2"/>
      <c r="H17269" s="2"/>
      <c r="J17269" s="2"/>
    </row>
    <row r="17270" spans="3:10" ht="15" customHeight="1" x14ac:dyDescent="0.25">
      <c r="C17270" s="1"/>
      <c r="D17270" s="1"/>
      <c r="E17270" s="1"/>
      <c r="F17270" s="1"/>
      <c r="G17270" s="2"/>
      <c r="J17270" s="2"/>
    </row>
    <row r="17271" spans="3:10" ht="15" customHeight="1" x14ac:dyDescent="0.25">
      <c r="C17271" s="1"/>
      <c r="D17271" s="1"/>
      <c r="E17271" s="1"/>
      <c r="F17271" s="1"/>
      <c r="G17271" s="2"/>
      <c r="J17271" s="2"/>
    </row>
    <row r="17272" spans="3:10" ht="15" customHeight="1" x14ac:dyDescent="0.25">
      <c r="C17272" s="1"/>
      <c r="D17272" s="1"/>
      <c r="E17272" s="1"/>
      <c r="F17272" s="1"/>
      <c r="G17272" s="2"/>
      <c r="J17272" s="2"/>
    </row>
    <row r="17273" spans="3:10" ht="15" customHeight="1" x14ac:dyDescent="0.25">
      <c r="C17273" s="1"/>
      <c r="D17273" s="1"/>
      <c r="E17273" s="1"/>
      <c r="F17273" s="1"/>
      <c r="G17273" s="2"/>
      <c r="J17273" s="2"/>
    </row>
    <row r="17274" spans="3:10" ht="15" customHeight="1" x14ac:dyDescent="0.25">
      <c r="C17274" s="1"/>
      <c r="D17274" s="1"/>
      <c r="E17274" s="1"/>
      <c r="F17274" s="1"/>
    </row>
    <row r="17275" spans="3:10" ht="15" customHeight="1" x14ac:dyDescent="0.25">
      <c r="C17275" s="1"/>
      <c r="D17275" s="1"/>
      <c r="E17275" s="1"/>
      <c r="F17275" s="1"/>
    </row>
    <row r="17276" spans="3:10" ht="15" customHeight="1" x14ac:dyDescent="0.25">
      <c r="C17276" s="1"/>
      <c r="D17276" s="1"/>
      <c r="E17276" s="1"/>
      <c r="F17276" s="1"/>
      <c r="G17276" s="2"/>
      <c r="H17276" s="2"/>
      <c r="I17276" s="2"/>
      <c r="J17276" s="2"/>
    </row>
    <row r="17277" spans="3:10" ht="15" customHeight="1" x14ac:dyDescent="0.25">
      <c r="C17277" s="1"/>
      <c r="D17277" s="1"/>
      <c r="E17277" s="1"/>
      <c r="F17277" s="1"/>
      <c r="G17277" s="2"/>
      <c r="H17277" s="2"/>
      <c r="I17277" s="2"/>
      <c r="J17277" s="2"/>
    </row>
    <row r="17278" spans="3:10" ht="15" customHeight="1" x14ac:dyDescent="0.25">
      <c r="C17278" s="1"/>
      <c r="D17278" s="1"/>
      <c r="E17278" s="1"/>
      <c r="F17278" s="1"/>
      <c r="G17278" s="2"/>
      <c r="H17278" s="2"/>
      <c r="I17278" s="2"/>
      <c r="J17278" s="2"/>
    </row>
    <row r="17279" spans="3:10" ht="15" customHeight="1" x14ac:dyDescent="0.25">
      <c r="C17279" s="1"/>
      <c r="D17279" s="1"/>
      <c r="E17279" s="1"/>
      <c r="F17279" s="1"/>
    </row>
    <row r="17280" spans="3:10" ht="15" customHeight="1" x14ac:dyDescent="0.25">
      <c r="C17280" s="1"/>
      <c r="D17280" s="1"/>
      <c r="E17280" s="1"/>
      <c r="F17280" s="1"/>
    </row>
    <row r="17281" spans="3:6" ht="15" customHeight="1" x14ac:dyDescent="0.25">
      <c r="C17281" s="1"/>
      <c r="D17281" s="1"/>
      <c r="E17281" s="1"/>
      <c r="F17281" s="1"/>
    </row>
    <row r="17282" spans="3:6" ht="15" customHeight="1" x14ac:dyDescent="0.25">
      <c r="C17282" s="1"/>
      <c r="D17282" s="1"/>
      <c r="E17282" s="1"/>
      <c r="F17282" s="1"/>
    </row>
    <row r="17283" spans="3:6" ht="15" customHeight="1" x14ac:dyDescent="0.25">
      <c r="C17283" s="1"/>
      <c r="D17283" s="1"/>
      <c r="E17283" s="1"/>
      <c r="F17283" s="1"/>
    </row>
    <row r="17284" spans="3:6" ht="15" customHeight="1" x14ac:dyDescent="0.25">
      <c r="C17284" s="1"/>
      <c r="D17284" s="1"/>
      <c r="E17284" s="1"/>
      <c r="F17284" s="1"/>
    </row>
    <row r="17285" spans="3:6" ht="15" customHeight="1" x14ac:dyDescent="0.25">
      <c r="C17285" s="1"/>
      <c r="D17285" s="1"/>
      <c r="E17285" s="1"/>
      <c r="F17285" s="1"/>
    </row>
    <row r="17286" spans="3:6" ht="15" customHeight="1" x14ac:dyDescent="0.25">
      <c r="C17286" s="1"/>
      <c r="D17286" s="1"/>
      <c r="E17286" s="1"/>
      <c r="F17286" s="1"/>
    </row>
    <row r="17287" spans="3:6" ht="15" customHeight="1" x14ac:dyDescent="0.25">
      <c r="C17287" s="1"/>
      <c r="D17287" s="1"/>
      <c r="E17287" s="1"/>
      <c r="F17287" s="1"/>
    </row>
    <row r="17288" spans="3:6" ht="15" customHeight="1" x14ac:dyDescent="0.25">
      <c r="C17288" s="1"/>
      <c r="D17288" s="1"/>
      <c r="E17288" s="1"/>
      <c r="F17288" s="1"/>
    </row>
    <row r="17289" spans="3:6" ht="15" customHeight="1" x14ac:dyDescent="0.25">
      <c r="C17289" s="1"/>
      <c r="D17289" s="1"/>
      <c r="E17289" s="1"/>
      <c r="F17289" s="1"/>
    </row>
    <row r="17290" spans="3:6" ht="15" customHeight="1" x14ac:dyDescent="0.25">
      <c r="C17290" s="1"/>
      <c r="D17290" s="1"/>
      <c r="E17290" s="1"/>
      <c r="F17290" s="1"/>
    </row>
    <row r="17291" spans="3:6" ht="15" customHeight="1" x14ac:dyDescent="0.25">
      <c r="C17291" s="1"/>
      <c r="D17291" s="1"/>
      <c r="E17291" s="1"/>
      <c r="F17291" s="1"/>
    </row>
    <row r="17292" spans="3:6" ht="15" customHeight="1" x14ac:dyDescent="0.25">
      <c r="C17292" s="1"/>
      <c r="D17292" s="1"/>
      <c r="E17292" s="1"/>
      <c r="F17292" s="1"/>
    </row>
    <row r="17293" spans="3:6" ht="15" customHeight="1" x14ac:dyDescent="0.25">
      <c r="C17293" s="1"/>
      <c r="D17293" s="1"/>
      <c r="E17293" s="1"/>
      <c r="F17293" s="1"/>
    </row>
    <row r="17294" spans="3:6" ht="15" customHeight="1" x14ac:dyDescent="0.25">
      <c r="C17294" s="1"/>
      <c r="D17294" s="1"/>
      <c r="E17294" s="1"/>
      <c r="F17294" s="1"/>
    </row>
    <row r="17295" spans="3:6" ht="15" customHeight="1" x14ac:dyDescent="0.25">
      <c r="C17295" s="1"/>
      <c r="D17295" s="1"/>
      <c r="E17295" s="1"/>
      <c r="F17295" s="1"/>
    </row>
    <row r="17296" spans="3:6" ht="15" customHeight="1" x14ac:dyDescent="0.25">
      <c r="C17296" s="1"/>
      <c r="D17296" s="1"/>
      <c r="E17296" s="1"/>
      <c r="F17296" s="1"/>
    </row>
    <row r="17297" spans="3:10" ht="15" customHeight="1" x14ac:dyDescent="0.25">
      <c r="C17297" s="1"/>
      <c r="D17297" s="1"/>
      <c r="E17297" s="1"/>
      <c r="F17297" s="1"/>
    </row>
    <row r="17298" spans="3:10" ht="15" customHeight="1" x14ac:dyDescent="0.25">
      <c r="C17298" s="1"/>
      <c r="D17298" s="1"/>
      <c r="E17298" s="1"/>
      <c r="F17298" s="1"/>
    </row>
    <row r="17299" spans="3:10" ht="15" customHeight="1" x14ac:dyDescent="0.25">
      <c r="C17299" s="1"/>
      <c r="D17299" s="1"/>
      <c r="E17299" s="1"/>
      <c r="F17299" s="1"/>
    </row>
    <row r="17300" spans="3:10" ht="15" customHeight="1" x14ac:dyDescent="0.25">
      <c r="C17300" s="1"/>
      <c r="D17300" s="1"/>
      <c r="E17300" s="1"/>
      <c r="F17300" s="1"/>
      <c r="G17300" s="2"/>
      <c r="H17300" s="2"/>
      <c r="J17300" s="2"/>
    </row>
    <row r="17301" spans="3:10" ht="15" customHeight="1" x14ac:dyDescent="0.25">
      <c r="C17301" s="1"/>
      <c r="D17301" s="1"/>
      <c r="E17301" s="1"/>
      <c r="F17301" s="1"/>
      <c r="G17301" s="2"/>
      <c r="J17301" s="2"/>
    </row>
    <row r="17302" spans="3:10" ht="15" customHeight="1" x14ac:dyDescent="0.25">
      <c r="C17302" s="1"/>
      <c r="D17302" s="1"/>
      <c r="E17302" s="1"/>
      <c r="F17302" s="1"/>
    </row>
    <row r="17303" spans="3:10" ht="15" customHeight="1" x14ac:dyDescent="0.25">
      <c r="C17303" s="1"/>
      <c r="D17303" s="1"/>
      <c r="E17303" s="1"/>
      <c r="F17303" s="1"/>
    </row>
    <row r="17304" spans="3:10" ht="15" customHeight="1" x14ac:dyDescent="0.25">
      <c r="C17304" s="1"/>
      <c r="D17304" s="1"/>
      <c r="E17304" s="1"/>
      <c r="F17304" s="1"/>
      <c r="G17304" s="2"/>
      <c r="J17304" s="2"/>
    </row>
    <row r="17305" spans="3:10" ht="15" customHeight="1" x14ac:dyDescent="0.25">
      <c r="C17305" s="1"/>
      <c r="D17305" s="1"/>
      <c r="E17305" s="1"/>
      <c r="F17305" s="1"/>
    </row>
    <row r="17306" spans="3:10" ht="15" customHeight="1" x14ac:dyDescent="0.25">
      <c r="C17306" s="1"/>
      <c r="D17306" s="1"/>
      <c r="E17306" s="1"/>
      <c r="F17306" s="1"/>
    </row>
    <row r="17307" spans="3:10" ht="15" customHeight="1" x14ac:dyDescent="0.25">
      <c r="C17307" s="1"/>
      <c r="D17307" s="1"/>
      <c r="E17307" s="1"/>
      <c r="F17307" s="1"/>
    </row>
    <row r="17308" spans="3:10" ht="15" customHeight="1" x14ac:dyDescent="0.25">
      <c r="C17308" s="1"/>
      <c r="D17308" s="1"/>
      <c r="E17308" s="1"/>
      <c r="F17308" s="1"/>
    </row>
    <row r="17309" spans="3:10" ht="15" customHeight="1" x14ac:dyDescent="0.25">
      <c r="C17309" s="1"/>
      <c r="D17309" s="1"/>
      <c r="E17309" s="1"/>
      <c r="F17309" s="1"/>
    </row>
    <row r="17310" spans="3:10" ht="15" customHeight="1" x14ac:dyDescent="0.25">
      <c r="C17310" s="1"/>
      <c r="D17310" s="1"/>
      <c r="E17310" s="1"/>
      <c r="F17310" s="1"/>
    </row>
    <row r="17311" spans="3:10" ht="15" customHeight="1" x14ac:dyDescent="0.25">
      <c r="C17311" s="1"/>
      <c r="D17311" s="1"/>
      <c r="E17311" s="1"/>
      <c r="F17311" s="1"/>
    </row>
    <row r="17312" spans="3:10" ht="15" customHeight="1" x14ac:dyDescent="0.25">
      <c r="C17312" s="1"/>
      <c r="D17312" s="1"/>
      <c r="E17312" s="1"/>
      <c r="F17312" s="1"/>
    </row>
    <row r="17313" spans="3:10" ht="15" customHeight="1" x14ac:dyDescent="0.25">
      <c r="C17313" s="1"/>
      <c r="D17313" s="1"/>
      <c r="E17313" s="1"/>
      <c r="F17313" s="1"/>
    </row>
    <row r="17314" spans="3:10" ht="15" customHeight="1" x14ac:dyDescent="0.25">
      <c r="C17314" s="1"/>
      <c r="D17314" s="1"/>
      <c r="E17314" s="1"/>
      <c r="F17314" s="1"/>
    </row>
    <row r="17315" spans="3:10" ht="15" customHeight="1" x14ac:dyDescent="0.25">
      <c r="C17315" s="1"/>
      <c r="D17315" s="1"/>
      <c r="E17315" s="1"/>
      <c r="F17315" s="1"/>
    </row>
    <row r="17316" spans="3:10" ht="15" customHeight="1" x14ac:dyDescent="0.25">
      <c r="C17316" s="1"/>
      <c r="D17316" s="1"/>
      <c r="E17316" s="1"/>
      <c r="F17316" s="1"/>
    </row>
    <row r="17317" spans="3:10" ht="15" customHeight="1" x14ac:dyDescent="0.25">
      <c r="C17317" s="1"/>
      <c r="D17317" s="1"/>
      <c r="E17317" s="1"/>
      <c r="F17317" s="1"/>
    </row>
    <row r="17318" spans="3:10" ht="15" customHeight="1" x14ac:dyDescent="0.25">
      <c r="C17318" s="1"/>
      <c r="D17318" s="1"/>
      <c r="E17318" s="1"/>
      <c r="F17318" s="1"/>
    </row>
    <row r="17319" spans="3:10" ht="15" customHeight="1" x14ac:dyDescent="0.25">
      <c r="C17319" s="1"/>
      <c r="D17319" s="1"/>
      <c r="E17319" s="1"/>
      <c r="F17319" s="1"/>
    </row>
    <row r="17320" spans="3:10" ht="15" customHeight="1" x14ac:dyDescent="0.25">
      <c r="C17320" s="1"/>
      <c r="D17320" s="1"/>
      <c r="E17320" s="1"/>
      <c r="F17320" s="1"/>
    </row>
    <row r="17321" spans="3:10" ht="15" customHeight="1" x14ac:dyDescent="0.25">
      <c r="C17321" s="1"/>
      <c r="D17321" s="1"/>
      <c r="E17321" s="1"/>
      <c r="F17321" s="1"/>
    </row>
    <row r="17322" spans="3:10" ht="15" customHeight="1" x14ac:dyDescent="0.25">
      <c r="C17322" s="1"/>
      <c r="D17322" s="1"/>
      <c r="E17322" s="1"/>
      <c r="F17322" s="1"/>
      <c r="J17322" s="2"/>
    </row>
    <row r="17323" spans="3:10" ht="15" customHeight="1" x14ac:dyDescent="0.25">
      <c r="C17323" s="1"/>
      <c r="D17323" s="1"/>
      <c r="E17323" s="1"/>
      <c r="F17323" s="1"/>
      <c r="J17323" s="2"/>
    </row>
    <row r="17324" spans="3:10" ht="15" customHeight="1" x14ac:dyDescent="0.25">
      <c r="C17324" s="1"/>
      <c r="D17324" s="1"/>
      <c r="E17324" s="1"/>
      <c r="F17324" s="1"/>
    </row>
    <row r="17325" spans="3:10" ht="15" customHeight="1" x14ac:dyDescent="0.25">
      <c r="C17325" s="1"/>
      <c r="D17325" s="1"/>
      <c r="E17325" s="1"/>
      <c r="F17325" s="1"/>
    </row>
    <row r="17326" spans="3:10" ht="15" customHeight="1" x14ac:dyDescent="0.25">
      <c r="C17326" s="1"/>
      <c r="D17326" s="1"/>
      <c r="E17326" s="1"/>
      <c r="F17326" s="1"/>
      <c r="G17326" s="2"/>
      <c r="H17326" s="2"/>
      <c r="I17326" s="2"/>
      <c r="J17326" s="2"/>
    </row>
    <row r="17327" spans="3:10" ht="15" customHeight="1" x14ac:dyDescent="0.25">
      <c r="C17327" s="1"/>
      <c r="D17327" s="1"/>
      <c r="E17327" s="1"/>
      <c r="F17327" s="1"/>
    </row>
    <row r="17328" spans="3:10" ht="15" customHeight="1" x14ac:dyDescent="0.25">
      <c r="C17328" s="1"/>
      <c r="D17328" s="1"/>
      <c r="E17328" s="1"/>
      <c r="F17328" s="1"/>
      <c r="G17328" s="2"/>
      <c r="H17328" s="2"/>
      <c r="J17328" s="2"/>
    </row>
    <row r="17329" spans="3:10" ht="15" customHeight="1" x14ac:dyDescent="0.25">
      <c r="C17329" s="1"/>
      <c r="D17329" s="1"/>
      <c r="E17329" s="1"/>
      <c r="F17329" s="1"/>
      <c r="G17329" s="2"/>
      <c r="H17329" s="2"/>
      <c r="J17329" s="2"/>
    </row>
    <row r="17330" spans="3:10" ht="15" customHeight="1" x14ac:dyDescent="0.25">
      <c r="C17330" s="1"/>
      <c r="D17330" s="1"/>
      <c r="E17330" s="1"/>
      <c r="F17330" s="1"/>
      <c r="G17330" s="2"/>
      <c r="H17330" s="2"/>
      <c r="J17330" s="2"/>
    </row>
    <row r="17331" spans="3:10" ht="15" customHeight="1" x14ac:dyDescent="0.25">
      <c r="C17331" s="1"/>
      <c r="D17331" s="1"/>
      <c r="E17331" s="1"/>
      <c r="F17331" s="1"/>
      <c r="G17331" s="2"/>
      <c r="H17331" s="2"/>
      <c r="J17331" s="2"/>
    </row>
    <row r="17332" spans="3:10" ht="15" customHeight="1" x14ac:dyDescent="0.25">
      <c r="C17332" s="1"/>
      <c r="D17332" s="1"/>
      <c r="E17332" s="1"/>
      <c r="F17332" s="1"/>
      <c r="G17332" s="2"/>
      <c r="H17332" s="2"/>
      <c r="J17332" s="2"/>
    </row>
    <row r="17333" spans="3:10" ht="15" customHeight="1" x14ac:dyDescent="0.25">
      <c r="C17333" s="1"/>
      <c r="D17333" s="1"/>
      <c r="E17333" s="1"/>
      <c r="F17333" s="1"/>
      <c r="J17333" s="2"/>
    </row>
    <row r="17334" spans="3:10" ht="15" customHeight="1" x14ac:dyDescent="0.25">
      <c r="C17334" s="1"/>
      <c r="D17334" s="1"/>
      <c r="E17334" s="1"/>
      <c r="F17334" s="1"/>
    </row>
    <row r="17335" spans="3:10" ht="15" customHeight="1" x14ac:dyDescent="0.25">
      <c r="C17335" s="1"/>
      <c r="D17335" s="1"/>
      <c r="E17335" s="1"/>
      <c r="F17335" s="1"/>
      <c r="G17335" s="2"/>
      <c r="H17335" s="2"/>
      <c r="J17335" s="2"/>
    </row>
    <row r="17336" spans="3:10" ht="15" customHeight="1" x14ac:dyDescent="0.25">
      <c r="C17336" s="1"/>
      <c r="D17336" s="1"/>
      <c r="E17336" s="1"/>
      <c r="F17336" s="1"/>
      <c r="G17336" s="2"/>
      <c r="H17336" s="2"/>
      <c r="I17336" s="2"/>
      <c r="J17336" s="2"/>
    </row>
    <row r="17337" spans="3:10" ht="15" customHeight="1" x14ac:dyDescent="0.25">
      <c r="C17337" s="1"/>
      <c r="D17337" s="1"/>
      <c r="E17337" s="1"/>
      <c r="F17337" s="1"/>
      <c r="G17337" s="2"/>
      <c r="H17337" s="2"/>
      <c r="I17337" s="2"/>
      <c r="J17337" s="2"/>
    </row>
    <row r="17338" spans="3:10" ht="15" customHeight="1" x14ac:dyDescent="0.25">
      <c r="C17338" s="1"/>
      <c r="D17338" s="1"/>
      <c r="E17338" s="1"/>
      <c r="F17338" s="1"/>
    </row>
    <row r="17339" spans="3:10" ht="15" customHeight="1" x14ac:dyDescent="0.25">
      <c r="C17339" s="1"/>
      <c r="D17339" s="1"/>
      <c r="E17339" s="1"/>
      <c r="F17339" s="1"/>
    </row>
    <row r="17340" spans="3:10" ht="15" customHeight="1" x14ac:dyDescent="0.25">
      <c r="C17340" s="1"/>
      <c r="D17340" s="1"/>
      <c r="E17340" s="1"/>
      <c r="F17340" s="1"/>
    </row>
    <row r="17341" spans="3:10" ht="15" customHeight="1" x14ac:dyDescent="0.25">
      <c r="C17341" s="1"/>
      <c r="D17341" s="1"/>
      <c r="E17341" s="1"/>
      <c r="F17341" s="1"/>
      <c r="J17341" s="2"/>
    </row>
    <row r="17342" spans="3:10" ht="15" customHeight="1" x14ac:dyDescent="0.25">
      <c r="C17342" s="1"/>
      <c r="D17342" s="1"/>
      <c r="E17342" s="1"/>
      <c r="F17342" s="1"/>
    </row>
    <row r="17343" spans="3:10" ht="15" customHeight="1" x14ac:dyDescent="0.25">
      <c r="C17343" s="1"/>
      <c r="D17343" s="1"/>
      <c r="E17343" s="1"/>
      <c r="F17343" s="1"/>
    </row>
    <row r="17344" spans="3:10" ht="15" customHeight="1" x14ac:dyDescent="0.25">
      <c r="C17344" s="1"/>
      <c r="D17344" s="1"/>
      <c r="E17344" s="1"/>
      <c r="F17344" s="1"/>
    </row>
    <row r="17345" spans="3:10" ht="15" customHeight="1" x14ac:dyDescent="0.25">
      <c r="C17345" s="1"/>
      <c r="D17345" s="1"/>
      <c r="E17345" s="1"/>
      <c r="F17345" s="1"/>
    </row>
    <row r="17346" spans="3:10" ht="15" customHeight="1" x14ac:dyDescent="0.25">
      <c r="C17346" s="1"/>
      <c r="D17346" s="1"/>
      <c r="E17346" s="1"/>
      <c r="F17346" s="1"/>
    </row>
    <row r="17347" spans="3:10" ht="15" customHeight="1" x14ac:dyDescent="0.25">
      <c r="C17347" s="1"/>
      <c r="D17347" s="1"/>
      <c r="E17347" s="1"/>
      <c r="F17347" s="1"/>
    </row>
    <row r="17348" spans="3:10" ht="15" customHeight="1" x14ac:dyDescent="0.25">
      <c r="C17348" s="1"/>
      <c r="D17348" s="1"/>
      <c r="E17348" s="1"/>
      <c r="F17348" s="1"/>
    </row>
    <row r="17349" spans="3:10" ht="15" customHeight="1" x14ac:dyDescent="0.25">
      <c r="C17349" s="1"/>
      <c r="D17349" s="1"/>
      <c r="E17349" s="1"/>
      <c r="F17349" s="1"/>
    </row>
    <row r="17350" spans="3:10" ht="15" customHeight="1" x14ac:dyDescent="0.25">
      <c r="C17350" s="1"/>
      <c r="D17350" s="1"/>
      <c r="E17350" s="1"/>
      <c r="F17350" s="1"/>
      <c r="J17350" s="2"/>
    </row>
    <row r="17351" spans="3:10" ht="15" customHeight="1" x14ac:dyDescent="0.25">
      <c r="C17351" s="1"/>
      <c r="D17351" s="1"/>
      <c r="E17351" s="1"/>
      <c r="F17351" s="1"/>
    </row>
    <row r="17352" spans="3:10" ht="15" customHeight="1" x14ac:dyDescent="0.25">
      <c r="C17352" s="1"/>
      <c r="D17352" s="1"/>
      <c r="E17352" s="1"/>
      <c r="F17352" s="1"/>
    </row>
    <row r="17353" spans="3:10" ht="15" customHeight="1" x14ac:dyDescent="0.25">
      <c r="C17353" s="1"/>
      <c r="D17353" s="1"/>
      <c r="E17353" s="1"/>
      <c r="F17353" s="1"/>
    </row>
    <row r="17354" spans="3:10" ht="15" customHeight="1" x14ac:dyDescent="0.25">
      <c r="C17354" s="1"/>
      <c r="D17354" s="1"/>
      <c r="E17354" s="1"/>
      <c r="F17354" s="1"/>
    </row>
    <row r="17355" spans="3:10" ht="15" customHeight="1" x14ac:dyDescent="0.25">
      <c r="C17355" s="1"/>
      <c r="D17355" s="1"/>
      <c r="E17355" s="1"/>
      <c r="F17355" s="1"/>
    </row>
    <row r="17356" spans="3:10" ht="15" customHeight="1" x14ac:dyDescent="0.25">
      <c r="C17356" s="1"/>
      <c r="D17356" s="1"/>
      <c r="E17356" s="1"/>
      <c r="F17356" s="1"/>
    </row>
    <row r="17357" spans="3:10" ht="15" customHeight="1" x14ac:dyDescent="0.25">
      <c r="C17357" s="1"/>
      <c r="D17357" s="1"/>
      <c r="E17357" s="1"/>
      <c r="F17357" s="1"/>
    </row>
    <row r="17358" spans="3:10" ht="15" customHeight="1" x14ac:dyDescent="0.25">
      <c r="C17358" s="1"/>
      <c r="D17358" s="1"/>
      <c r="E17358" s="1"/>
      <c r="F17358" s="1"/>
    </row>
    <row r="17359" spans="3:10" ht="15" customHeight="1" x14ac:dyDescent="0.25">
      <c r="C17359" s="1"/>
      <c r="D17359" s="1"/>
      <c r="E17359" s="1"/>
      <c r="F17359" s="1"/>
      <c r="J17359" s="2"/>
    </row>
    <row r="17360" spans="3:10" ht="15" customHeight="1" x14ac:dyDescent="0.25">
      <c r="C17360" s="1"/>
      <c r="D17360" s="1"/>
      <c r="E17360" s="1"/>
      <c r="F17360" s="1"/>
    </row>
    <row r="17361" spans="3:10" ht="15" customHeight="1" x14ac:dyDescent="0.25">
      <c r="C17361" s="1"/>
      <c r="D17361" s="1"/>
      <c r="E17361" s="1"/>
      <c r="F17361" s="1"/>
    </row>
    <row r="17362" spans="3:10" ht="15" customHeight="1" x14ac:dyDescent="0.25">
      <c r="C17362" s="1"/>
      <c r="D17362" s="1"/>
      <c r="E17362" s="1"/>
      <c r="F17362" s="1"/>
    </row>
    <row r="17363" spans="3:10" ht="15" customHeight="1" x14ac:dyDescent="0.25">
      <c r="C17363" s="1"/>
      <c r="D17363" s="1"/>
      <c r="E17363" s="1"/>
      <c r="F17363" s="1"/>
      <c r="G17363" s="2"/>
      <c r="J17363" s="2"/>
    </row>
    <row r="17364" spans="3:10" ht="15" customHeight="1" x14ac:dyDescent="0.25">
      <c r="C17364" s="1"/>
      <c r="D17364" s="1"/>
      <c r="E17364" s="1"/>
      <c r="F17364" s="1"/>
    </row>
    <row r="17365" spans="3:10" ht="15" customHeight="1" x14ac:dyDescent="0.25">
      <c r="C17365" s="1"/>
      <c r="D17365" s="1"/>
      <c r="E17365" s="1"/>
      <c r="F17365" s="1"/>
    </row>
    <row r="17366" spans="3:10" ht="15" customHeight="1" x14ac:dyDescent="0.25">
      <c r="C17366" s="1"/>
      <c r="D17366" s="1"/>
      <c r="E17366" s="1"/>
      <c r="F17366" s="1"/>
    </row>
    <row r="17367" spans="3:10" ht="15" customHeight="1" x14ac:dyDescent="0.25">
      <c r="C17367" s="1"/>
      <c r="D17367" s="1"/>
      <c r="E17367" s="1"/>
      <c r="F17367" s="1"/>
    </row>
    <row r="17368" spans="3:10" ht="15" customHeight="1" x14ac:dyDescent="0.25">
      <c r="C17368" s="1"/>
      <c r="D17368" s="1"/>
      <c r="E17368" s="1"/>
      <c r="F17368" s="1"/>
    </row>
    <row r="17369" spans="3:10" ht="15" customHeight="1" x14ac:dyDescent="0.25">
      <c r="C17369" s="1"/>
      <c r="D17369" s="1"/>
      <c r="E17369" s="1"/>
      <c r="F17369" s="1"/>
    </row>
    <row r="17370" spans="3:10" ht="15" customHeight="1" x14ac:dyDescent="0.25">
      <c r="C17370" s="1"/>
      <c r="D17370" s="1"/>
      <c r="E17370" s="1"/>
      <c r="F17370" s="1"/>
    </row>
    <row r="17371" spans="3:10" ht="15" customHeight="1" x14ac:dyDescent="0.25">
      <c r="C17371" s="1"/>
      <c r="D17371" s="1"/>
      <c r="E17371" s="1"/>
      <c r="F17371" s="1"/>
    </row>
    <row r="17372" spans="3:10" ht="15" customHeight="1" x14ac:dyDescent="0.25">
      <c r="C17372" s="1"/>
      <c r="D17372" s="1"/>
      <c r="E17372" s="1"/>
      <c r="F17372" s="1"/>
    </row>
    <row r="17373" spans="3:10" ht="15" customHeight="1" x14ac:dyDescent="0.25">
      <c r="C17373" s="1"/>
      <c r="D17373" s="1"/>
      <c r="E17373" s="1"/>
      <c r="F17373" s="1"/>
    </row>
    <row r="17374" spans="3:10" ht="15" customHeight="1" x14ac:dyDescent="0.25">
      <c r="C17374" s="1"/>
      <c r="D17374" s="1"/>
      <c r="E17374" s="1"/>
      <c r="F17374" s="1"/>
    </row>
    <row r="17375" spans="3:10" ht="15" customHeight="1" x14ac:dyDescent="0.25">
      <c r="C17375" s="1"/>
      <c r="D17375" s="1"/>
      <c r="E17375" s="1"/>
      <c r="F17375" s="1"/>
    </row>
    <row r="17376" spans="3:10" ht="15" customHeight="1" x14ac:dyDescent="0.25">
      <c r="C17376" s="1"/>
      <c r="D17376" s="1"/>
      <c r="E17376" s="1"/>
      <c r="F17376" s="1"/>
    </row>
    <row r="17377" spans="3:10" ht="15" customHeight="1" x14ac:dyDescent="0.25">
      <c r="C17377" s="1"/>
      <c r="D17377" s="1"/>
      <c r="E17377" s="1"/>
      <c r="F17377" s="1"/>
    </row>
    <row r="17378" spans="3:10" ht="15" customHeight="1" x14ac:dyDescent="0.25">
      <c r="C17378" s="1"/>
      <c r="D17378" s="1"/>
      <c r="E17378" s="1"/>
      <c r="F17378" s="1"/>
      <c r="J17378" s="2"/>
    </row>
    <row r="17379" spans="3:10" ht="15" customHeight="1" x14ac:dyDescent="0.25">
      <c r="C17379" s="1"/>
      <c r="D17379" s="1"/>
      <c r="E17379" s="1"/>
      <c r="F17379" s="1"/>
    </row>
    <row r="17380" spans="3:10" ht="15" customHeight="1" x14ac:dyDescent="0.25">
      <c r="C17380" s="1"/>
      <c r="D17380" s="1"/>
      <c r="E17380" s="1"/>
      <c r="F17380" s="1"/>
    </row>
    <row r="17381" spans="3:10" ht="15" customHeight="1" x14ac:dyDescent="0.25">
      <c r="C17381" s="1"/>
      <c r="D17381" s="1"/>
      <c r="E17381" s="1"/>
      <c r="F17381" s="1"/>
      <c r="J17381" s="2"/>
    </row>
    <row r="17382" spans="3:10" ht="15" customHeight="1" x14ac:dyDescent="0.25">
      <c r="C17382" s="1"/>
      <c r="D17382" s="1"/>
      <c r="E17382" s="1"/>
      <c r="F17382" s="1"/>
    </row>
    <row r="17383" spans="3:10" ht="15" customHeight="1" x14ac:dyDescent="0.25">
      <c r="C17383" s="1"/>
      <c r="D17383" s="1"/>
      <c r="E17383" s="1"/>
      <c r="F17383" s="1"/>
    </row>
    <row r="17384" spans="3:10" ht="15" customHeight="1" x14ac:dyDescent="0.25">
      <c r="C17384" s="1"/>
      <c r="D17384" s="1"/>
      <c r="E17384" s="1"/>
      <c r="F17384" s="1"/>
    </row>
    <row r="17385" spans="3:10" ht="15" customHeight="1" x14ac:dyDescent="0.25">
      <c r="C17385" s="1"/>
      <c r="D17385" s="1"/>
      <c r="E17385" s="1"/>
      <c r="F17385" s="1"/>
      <c r="G17385" s="2"/>
      <c r="H17385" s="2"/>
      <c r="J17385" s="2"/>
    </row>
    <row r="17386" spans="3:10" ht="15" customHeight="1" x14ac:dyDescent="0.25">
      <c r="C17386" s="1"/>
      <c r="D17386" s="1"/>
      <c r="E17386" s="1"/>
      <c r="F17386" s="1"/>
    </row>
    <row r="17387" spans="3:10" ht="15" customHeight="1" x14ac:dyDescent="0.25">
      <c r="C17387" s="1"/>
      <c r="D17387" s="1"/>
      <c r="E17387" s="1"/>
      <c r="F17387" s="1"/>
      <c r="G17387" s="2"/>
      <c r="H17387" s="2"/>
      <c r="J17387" s="2"/>
    </row>
    <row r="17388" spans="3:10" ht="15" customHeight="1" x14ac:dyDescent="0.25">
      <c r="C17388" s="1"/>
      <c r="D17388" s="1"/>
      <c r="E17388" s="1"/>
      <c r="F17388" s="1"/>
      <c r="G17388" s="2"/>
      <c r="H17388" s="2"/>
      <c r="J17388" s="2"/>
    </row>
    <row r="17389" spans="3:10" ht="15" customHeight="1" x14ac:dyDescent="0.25">
      <c r="C17389" s="1"/>
      <c r="D17389" s="1"/>
      <c r="E17389" s="1"/>
      <c r="F17389" s="1"/>
      <c r="G17389" s="2"/>
      <c r="J17389" s="2"/>
    </row>
    <row r="17390" spans="3:10" ht="15" customHeight="1" x14ac:dyDescent="0.25">
      <c r="C17390" s="1"/>
      <c r="D17390" s="1"/>
      <c r="E17390" s="1"/>
      <c r="F17390" s="1"/>
      <c r="G17390" s="2"/>
      <c r="J17390" s="2"/>
    </row>
    <row r="17391" spans="3:10" ht="15" customHeight="1" x14ac:dyDescent="0.25">
      <c r="C17391" s="1"/>
      <c r="D17391" s="1"/>
      <c r="E17391" s="1"/>
      <c r="F17391" s="1"/>
      <c r="G17391" s="2"/>
      <c r="H17391" s="2"/>
      <c r="J17391" s="2"/>
    </row>
    <row r="17392" spans="3:10" ht="15" customHeight="1" x14ac:dyDescent="0.25">
      <c r="C17392" s="1"/>
      <c r="D17392" s="1"/>
      <c r="E17392" s="1"/>
      <c r="F17392" s="1"/>
    </row>
    <row r="17393" spans="3:10" ht="15" customHeight="1" x14ac:dyDescent="0.25">
      <c r="C17393" s="1"/>
      <c r="D17393" s="1"/>
      <c r="E17393" s="1"/>
      <c r="F17393" s="1"/>
    </row>
    <row r="17394" spans="3:10" ht="15" customHeight="1" x14ac:dyDescent="0.25">
      <c r="C17394" s="1"/>
      <c r="D17394" s="1"/>
      <c r="E17394" s="1"/>
      <c r="F17394" s="1"/>
      <c r="G17394" s="2"/>
      <c r="H17394" s="2"/>
      <c r="I17394" s="2"/>
      <c r="J17394" s="2"/>
    </row>
    <row r="17395" spans="3:10" ht="15" customHeight="1" x14ac:dyDescent="0.25">
      <c r="C17395" s="1"/>
      <c r="D17395" s="1"/>
      <c r="E17395" s="1"/>
      <c r="F17395" s="1"/>
      <c r="G17395" s="2"/>
      <c r="H17395" s="2"/>
      <c r="I17395" s="2"/>
      <c r="J17395" s="2"/>
    </row>
    <row r="17396" spans="3:10" ht="15" customHeight="1" x14ac:dyDescent="0.25">
      <c r="C17396" s="1"/>
      <c r="D17396" s="1"/>
      <c r="E17396" s="1"/>
      <c r="F17396" s="1"/>
      <c r="G17396" s="2"/>
      <c r="H17396" s="2"/>
      <c r="I17396" s="2"/>
      <c r="J17396" s="2"/>
    </row>
    <row r="17397" spans="3:10" ht="15" customHeight="1" x14ac:dyDescent="0.25">
      <c r="C17397" s="1"/>
      <c r="D17397" s="1"/>
      <c r="E17397" s="1"/>
      <c r="F17397" s="1"/>
    </row>
    <row r="17398" spans="3:10" ht="15" customHeight="1" x14ac:dyDescent="0.25">
      <c r="C17398" s="1"/>
      <c r="D17398" s="1"/>
      <c r="E17398" s="1"/>
      <c r="F17398" s="1"/>
    </row>
    <row r="17399" spans="3:10" ht="15" customHeight="1" x14ac:dyDescent="0.25">
      <c r="C17399" s="1"/>
      <c r="D17399" s="1"/>
      <c r="E17399" s="1"/>
      <c r="F17399" s="1"/>
    </row>
    <row r="17400" spans="3:10" ht="15" customHeight="1" x14ac:dyDescent="0.25">
      <c r="C17400" s="1"/>
      <c r="D17400" s="1"/>
      <c r="E17400" s="1"/>
      <c r="F17400" s="1"/>
    </row>
    <row r="17401" spans="3:10" ht="15" customHeight="1" x14ac:dyDescent="0.25">
      <c r="C17401" s="1"/>
      <c r="D17401" s="1"/>
      <c r="E17401" s="1"/>
      <c r="F17401" s="1"/>
    </row>
    <row r="17402" spans="3:10" ht="15" customHeight="1" x14ac:dyDescent="0.25">
      <c r="C17402" s="1"/>
      <c r="D17402" s="1"/>
      <c r="E17402" s="1"/>
      <c r="F17402" s="1"/>
      <c r="J17402" s="2"/>
    </row>
    <row r="17403" spans="3:10" ht="15" customHeight="1" x14ac:dyDescent="0.25">
      <c r="C17403" s="1"/>
      <c r="D17403" s="1"/>
      <c r="E17403" s="1"/>
      <c r="F17403" s="1"/>
    </row>
    <row r="17404" spans="3:10" ht="15" customHeight="1" x14ac:dyDescent="0.25">
      <c r="C17404" s="1"/>
      <c r="D17404" s="1"/>
      <c r="E17404" s="1"/>
      <c r="F17404" s="1"/>
    </row>
    <row r="17405" spans="3:10" ht="15" customHeight="1" x14ac:dyDescent="0.25">
      <c r="C17405" s="1"/>
      <c r="D17405" s="1"/>
      <c r="E17405" s="1"/>
      <c r="F17405" s="1"/>
    </row>
    <row r="17406" spans="3:10" ht="15" customHeight="1" x14ac:dyDescent="0.25">
      <c r="C17406" s="1"/>
      <c r="D17406" s="1"/>
      <c r="E17406" s="1"/>
      <c r="F17406" s="1"/>
    </row>
    <row r="17407" spans="3:10" ht="15" customHeight="1" x14ac:dyDescent="0.25">
      <c r="C17407" s="1"/>
      <c r="D17407" s="1"/>
      <c r="E17407" s="1"/>
      <c r="F17407" s="1"/>
    </row>
    <row r="17408" spans="3:10" ht="15" customHeight="1" x14ac:dyDescent="0.25">
      <c r="C17408" s="1"/>
      <c r="D17408" s="1"/>
      <c r="E17408" s="1"/>
      <c r="F17408" s="1"/>
    </row>
    <row r="17409" spans="3:10" ht="15" customHeight="1" x14ac:dyDescent="0.25">
      <c r="C17409" s="1"/>
      <c r="D17409" s="1"/>
      <c r="E17409" s="1"/>
      <c r="F17409" s="1"/>
      <c r="G17409" s="2"/>
      <c r="J17409" s="2"/>
    </row>
    <row r="17410" spans="3:10" ht="15" customHeight="1" x14ac:dyDescent="0.25">
      <c r="C17410" s="1"/>
      <c r="D17410" s="1"/>
      <c r="E17410" s="1"/>
      <c r="F17410" s="1"/>
    </row>
    <row r="17411" spans="3:10" ht="15" customHeight="1" x14ac:dyDescent="0.25">
      <c r="C17411" s="1"/>
      <c r="D17411" s="1"/>
      <c r="E17411" s="1"/>
      <c r="F17411" s="1"/>
    </row>
    <row r="17412" spans="3:10" ht="15" customHeight="1" x14ac:dyDescent="0.25">
      <c r="C17412" s="1"/>
      <c r="D17412" s="1"/>
      <c r="E17412" s="1"/>
      <c r="F17412" s="1"/>
    </row>
    <row r="17413" spans="3:10" ht="15" customHeight="1" x14ac:dyDescent="0.25">
      <c r="C17413" s="1"/>
      <c r="D17413" s="1"/>
      <c r="E17413" s="1"/>
      <c r="F17413" s="1"/>
    </row>
    <row r="17414" spans="3:10" ht="15" customHeight="1" x14ac:dyDescent="0.25">
      <c r="C17414" s="1"/>
      <c r="D17414" s="1"/>
      <c r="E17414" s="1"/>
      <c r="F17414" s="1"/>
    </row>
    <row r="17415" spans="3:10" ht="15" customHeight="1" x14ac:dyDescent="0.25">
      <c r="C17415" s="1"/>
      <c r="D17415" s="1"/>
      <c r="E17415" s="1"/>
      <c r="F17415" s="1"/>
    </row>
    <row r="17416" spans="3:10" ht="15" customHeight="1" x14ac:dyDescent="0.25">
      <c r="C17416" s="1"/>
      <c r="D17416" s="1"/>
      <c r="E17416" s="1"/>
      <c r="F17416" s="1"/>
    </row>
    <row r="17417" spans="3:10" ht="15" customHeight="1" x14ac:dyDescent="0.25">
      <c r="C17417" s="1"/>
      <c r="D17417" s="1"/>
      <c r="E17417" s="1"/>
      <c r="F17417" s="1"/>
    </row>
    <row r="17418" spans="3:10" ht="15" customHeight="1" x14ac:dyDescent="0.25">
      <c r="C17418" s="1"/>
      <c r="D17418" s="1"/>
      <c r="E17418" s="1"/>
      <c r="F17418" s="1"/>
      <c r="G17418" s="2"/>
      <c r="J17418" s="2"/>
    </row>
    <row r="17419" spans="3:10" ht="15" customHeight="1" x14ac:dyDescent="0.25">
      <c r="C17419" s="1"/>
      <c r="D17419" s="1"/>
      <c r="E17419" s="1"/>
      <c r="F17419" s="1"/>
      <c r="J17419" s="2"/>
    </row>
    <row r="17420" spans="3:10" ht="15" customHeight="1" x14ac:dyDescent="0.25">
      <c r="C17420" s="1"/>
      <c r="D17420" s="1"/>
      <c r="E17420" s="1"/>
      <c r="F17420" s="1"/>
    </row>
    <row r="17421" spans="3:10" ht="15" customHeight="1" x14ac:dyDescent="0.25">
      <c r="C17421" s="1"/>
      <c r="D17421" s="1"/>
      <c r="E17421" s="1"/>
      <c r="F17421" s="1"/>
    </row>
    <row r="17422" spans="3:10" ht="15" customHeight="1" x14ac:dyDescent="0.25">
      <c r="C17422" s="1"/>
      <c r="D17422" s="1"/>
      <c r="E17422" s="1"/>
      <c r="F17422" s="1"/>
      <c r="J17422" s="2"/>
    </row>
    <row r="17423" spans="3:10" ht="15" customHeight="1" x14ac:dyDescent="0.25">
      <c r="C17423" s="1"/>
      <c r="D17423" s="1"/>
      <c r="E17423" s="1"/>
      <c r="F17423" s="1"/>
    </row>
    <row r="17424" spans="3:10" ht="15" customHeight="1" x14ac:dyDescent="0.25">
      <c r="C17424" s="1"/>
      <c r="D17424" s="1"/>
      <c r="E17424" s="1"/>
      <c r="F17424" s="1"/>
    </row>
    <row r="17425" spans="3:10" ht="15" customHeight="1" x14ac:dyDescent="0.25">
      <c r="C17425" s="1"/>
      <c r="D17425" s="1"/>
      <c r="E17425" s="1"/>
      <c r="F17425" s="1"/>
    </row>
    <row r="17426" spans="3:10" ht="15" customHeight="1" x14ac:dyDescent="0.25">
      <c r="C17426" s="1"/>
      <c r="D17426" s="1"/>
      <c r="E17426" s="1"/>
      <c r="F17426" s="1"/>
    </row>
    <row r="17427" spans="3:10" ht="15" customHeight="1" x14ac:dyDescent="0.25">
      <c r="C17427" s="1"/>
      <c r="D17427" s="1"/>
      <c r="E17427" s="1"/>
      <c r="F17427" s="1"/>
    </row>
    <row r="17428" spans="3:10" ht="15" customHeight="1" x14ac:dyDescent="0.25">
      <c r="C17428" s="1"/>
      <c r="D17428" s="1"/>
      <c r="E17428" s="1"/>
      <c r="F17428" s="1"/>
    </row>
    <row r="17429" spans="3:10" ht="15" customHeight="1" x14ac:dyDescent="0.25">
      <c r="C17429" s="1"/>
      <c r="D17429" s="1"/>
      <c r="E17429" s="1"/>
      <c r="F17429" s="1"/>
    </row>
    <row r="17430" spans="3:10" ht="15" customHeight="1" x14ac:dyDescent="0.25">
      <c r="C17430" s="1"/>
      <c r="D17430" s="1"/>
      <c r="E17430" s="1"/>
      <c r="F17430" s="1"/>
    </row>
    <row r="17431" spans="3:10" ht="15" customHeight="1" x14ac:dyDescent="0.25">
      <c r="C17431" s="1"/>
      <c r="D17431" s="1"/>
      <c r="E17431" s="1"/>
      <c r="F17431" s="1"/>
    </row>
    <row r="17432" spans="3:10" ht="15" customHeight="1" x14ac:dyDescent="0.25">
      <c r="C17432" s="1"/>
      <c r="D17432" s="1"/>
      <c r="E17432" s="1"/>
      <c r="F17432" s="1"/>
    </row>
    <row r="17433" spans="3:10" ht="15" customHeight="1" x14ac:dyDescent="0.25">
      <c r="C17433" s="1"/>
      <c r="D17433" s="1"/>
      <c r="E17433" s="1"/>
      <c r="F17433" s="1"/>
    </row>
    <row r="17434" spans="3:10" ht="15" customHeight="1" x14ac:dyDescent="0.25">
      <c r="C17434" s="1"/>
      <c r="D17434" s="1"/>
      <c r="E17434" s="1"/>
      <c r="F17434" s="1"/>
    </row>
    <row r="17435" spans="3:10" ht="15" customHeight="1" x14ac:dyDescent="0.25">
      <c r="C17435" s="1"/>
      <c r="D17435" s="1"/>
      <c r="E17435" s="1"/>
      <c r="F17435" s="1"/>
    </row>
    <row r="17436" spans="3:10" ht="15" customHeight="1" x14ac:dyDescent="0.25">
      <c r="C17436" s="1"/>
      <c r="D17436" s="1"/>
      <c r="E17436" s="1"/>
      <c r="F17436" s="1"/>
    </row>
    <row r="17437" spans="3:10" ht="15" customHeight="1" x14ac:dyDescent="0.25">
      <c r="C17437" s="1"/>
      <c r="D17437" s="1"/>
      <c r="E17437" s="1"/>
      <c r="F17437" s="1"/>
      <c r="J17437" s="2"/>
    </row>
    <row r="17438" spans="3:10" ht="15" customHeight="1" x14ac:dyDescent="0.25">
      <c r="C17438" s="1"/>
      <c r="D17438" s="1"/>
      <c r="E17438" s="1"/>
      <c r="F17438" s="1"/>
      <c r="J17438" s="2"/>
    </row>
    <row r="17439" spans="3:10" ht="15" customHeight="1" x14ac:dyDescent="0.25">
      <c r="C17439" s="1"/>
      <c r="D17439" s="1"/>
      <c r="E17439" s="1"/>
      <c r="F17439" s="1"/>
    </row>
    <row r="17440" spans="3:10" ht="15" customHeight="1" x14ac:dyDescent="0.25">
      <c r="C17440" s="1"/>
      <c r="D17440" s="1"/>
      <c r="E17440" s="1"/>
      <c r="F17440" s="1"/>
      <c r="G17440" s="2"/>
      <c r="J17440" s="2"/>
    </row>
    <row r="17441" spans="3:10" ht="15" customHeight="1" x14ac:dyDescent="0.25">
      <c r="C17441" s="1"/>
      <c r="D17441" s="1"/>
      <c r="E17441" s="1"/>
      <c r="F17441" s="1"/>
    </row>
    <row r="17442" spans="3:10" ht="15" customHeight="1" x14ac:dyDescent="0.25">
      <c r="C17442" s="1"/>
      <c r="D17442" s="1"/>
      <c r="E17442" s="1"/>
      <c r="F17442" s="1"/>
    </row>
    <row r="17443" spans="3:10" ht="15" customHeight="1" x14ac:dyDescent="0.25">
      <c r="C17443" s="1"/>
      <c r="D17443" s="1"/>
      <c r="E17443" s="1"/>
      <c r="F17443" s="1"/>
    </row>
    <row r="17444" spans="3:10" ht="15" customHeight="1" x14ac:dyDescent="0.25">
      <c r="C17444" s="1"/>
      <c r="D17444" s="1"/>
      <c r="E17444" s="1"/>
      <c r="F17444" s="1"/>
      <c r="G17444" s="2"/>
      <c r="H17444" s="2"/>
      <c r="J17444" s="2"/>
    </row>
    <row r="17445" spans="3:10" ht="15" customHeight="1" x14ac:dyDescent="0.25">
      <c r="C17445" s="1"/>
      <c r="D17445" s="1"/>
      <c r="E17445" s="1"/>
      <c r="F17445" s="1"/>
    </row>
    <row r="17446" spans="3:10" ht="15" customHeight="1" x14ac:dyDescent="0.25">
      <c r="C17446" s="1"/>
      <c r="D17446" s="1"/>
      <c r="E17446" s="1"/>
      <c r="F17446" s="1"/>
      <c r="G17446" s="2"/>
      <c r="H17446" s="2"/>
      <c r="J17446" s="2"/>
    </row>
    <row r="17447" spans="3:10" ht="15" customHeight="1" x14ac:dyDescent="0.25">
      <c r="C17447" s="1"/>
      <c r="D17447" s="1"/>
      <c r="E17447" s="1"/>
      <c r="F17447" s="1"/>
      <c r="G17447" s="2"/>
      <c r="H17447" s="2"/>
      <c r="J17447" s="2"/>
    </row>
    <row r="17448" spans="3:10" ht="15" customHeight="1" x14ac:dyDescent="0.25">
      <c r="C17448" s="1"/>
      <c r="D17448" s="1"/>
      <c r="E17448" s="1"/>
      <c r="F17448" s="1"/>
      <c r="G17448" s="2"/>
      <c r="J17448" s="2"/>
    </row>
    <row r="17449" spans="3:10" ht="15" customHeight="1" x14ac:dyDescent="0.25">
      <c r="C17449" s="1"/>
      <c r="D17449" s="1"/>
      <c r="E17449" s="1"/>
      <c r="F17449" s="1"/>
      <c r="G17449" s="2"/>
      <c r="J17449" s="2"/>
    </row>
    <row r="17450" spans="3:10" ht="15" customHeight="1" x14ac:dyDescent="0.25">
      <c r="C17450" s="1"/>
      <c r="D17450" s="1"/>
      <c r="E17450" s="1"/>
      <c r="F17450" s="1"/>
      <c r="G17450" s="2"/>
      <c r="H17450" s="2"/>
      <c r="J17450" s="2"/>
    </row>
    <row r="17451" spans="3:10" ht="15" customHeight="1" x14ac:dyDescent="0.25">
      <c r="C17451" s="1"/>
      <c r="D17451" s="1"/>
      <c r="E17451" s="1"/>
      <c r="F17451" s="1"/>
      <c r="J17451" s="2"/>
    </row>
    <row r="17452" spans="3:10" ht="15" customHeight="1" x14ac:dyDescent="0.25">
      <c r="C17452" s="1"/>
      <c r="D17452" s="1"/>
      <c r="E17452" s="1"/>
      <c r="F17452" s="1"/>
    </row>
    <row r="17453" spans="3:10" ht="15" customHeight="1" x14ac:dyDescent="0.25">
      <c r="C17453" s="1"/>
      <c r="D17453" s="1"/>
      <c r="E17453" s="1"/>
      <c r="F17453" s="1"/>
      <c r="G17453" s="2"/>
      <c r="H17453" s="2"/>
      <c r="I17453" s="2"/>
      <c r="J17453" s="2"/>
    </row>
    <row r="17454" spans="3:10" ht="15" customHeight="1" x14ac:dyDescent="0.25">
      <c r="C17454" s="1"/>
      <c r="D17454" s="1"/>
      <c r="E17454" s="1"/>
      <c r="F17454" s="1"/>
      <c r="G17454" s="2"/>
      <c r="H17454" s="2"/>
      <c r="I17454" s="2"/>
      <c r="J17454" s="2"/>
    </row>
    <row r="17455" spans="3:10" ht="15" customHeight="1" x14ac:dyDescent="0.25">
      <c r="C17455" s="1"/>
      <c r="D17455" s="1"/>
      <c r="E17455" s="1"/>
      <c r="F17455" s="1"/>
      <c r="J17455" s="2"/>
    </row>
    <row r="17456" spans="3:10" ht="15" customHeight="1" x14ac:dyDescent="0.25">
      <c r="C17456" s="1"/>
      <c r="D17456" s="1"/>
      <c r="E17456" s="1"/>
      <c r="F17456" s="1"/>
    </row>
    <row r="17457" spans="3:6" ht="15" customHeight="1" x14ac:dyDescent="0.25">
      <c r="C17457" s="1"/>
      <c r="D17457" s="1"/>
      <c r="E17457" s="1"/>
      <c r="F17457" s="1"/>
    </row>
    <row r="17458" spans="3:6" ht="15" customHeight="1" x14ac:dyDescent="0.25">
      <c r="C17458" s="1"/>
      <c r="D17458" s="1"/>
      <c r="E17458" s="1"/>
      <c r="F17458" s="1"/>
    </row>
    <row r="17459" spans="3:6" ht="15" customHeight="1" x14ac:dyDescent="0.25">
      <c r="C17459" s="1"/>
      <c r="D17459" s="1"/>
      <c r="E17459" s="1"/>
      <c r="F17459" s="1"/>
    </row>
    <row r="17460" spans="3:6" ht="15" customHeight="1" x14ac:dyDescent="0.25">
      <c r="C17460" s="1"/>
      <c r="D17460" s="1"/>
      <c r="E17460" s="1"/>
      <c r="F17460" s="1"/>
    </row>
    <row r="17461" spans="3:6" ht="15" customHeight="1" x14ac:dyDescent="0.25">
      <c r="C17461" s="1"/>
      <c r="D17461" s="1"/>
      <c r="E17461" s="1"/>
      <c r="F17461" s="1"/>
    </row>
    <row r="17462" spans="3:6" ht="15" customHeight="1" x14ac:dyDescent="0.25">
      <c r="C17462" s="1"/>
      <c r="D17462" s="1"/>
      <c r="E17462" s="1"/>
      <c r="F17462" s="1"/>
    </row>
    <row r="17463" spans="3:6" ht="15" customHeight="1" x14ac:dyDescent="0.25">
      <c r="C17463" s="1"/>
      <c r="D17463" s="1"/>
      <c r="E17463" s="1"/>
      <c r="F17463" s="1"/>
    </row>
    <row r="17464" spans="3:6" ht="15" customHeight="1" x14ac:dyDescent="0.25">
      <c r="C17464" s="1"/>
      <c r="D17464" s="1"/>
      <c r="E17464" s="1"/>
      <c r="F17464" s="1"/>
    </row>
    <row r="17465" spans="3:6" ht="15" customHeight="1" x14ac:dyDescent="0.25">
      <c r="C17465" s="1"/>
      <c r="D17465" s="1"/>
      <c r="E17465" s="1"/>
      <c r="F17465" s="1"/>
    </row>
    <row r="17466" spans="3:6" ht="15" customHeight="1" x14ac:dyDescent="0.25">
      <c r="C17466" s="1"/>
      <c r="D17466" s="1"/>
      <c r="E17466" s="1"/>
      <c r="F17466" s="1"/>
    </row>
    <row r="17467" spans="3:6" ht="15" customHeight="1" x14ac:dyDescent="0.25">
      <c r="C17467" s="1"/>
      <c r="D17467" s="1"/>
      <c r="E17467" s="1"/>
      <c r="F17467" s="1"/>
    </row>
    <row r="17468" spans="3:6" ht="15" customHeight="1" x14ac:dyDescent="0.25">
      <c r="C17468" s="1"/>
      <c r="D17468" s="1"/>
      <c r="E17468" s="1"/>
      <c r="F17468" s="1"/>
    </row>
    <row r="17469" spans="3:6" ht="15" customHeight="1" x14ac:dyDescent="0.25">
      <c r="C17469" s="1"/>
      <c r="D17469" s="1"/>
      <c r="E17469" s="1"/>
      <c r="F17469" s="1"/>
    </row>
    <row r="17470" spans="3:6" ht="15" customHeight="1" x14ac:dyDescent="0.25">
      <c r="C17470" s="1"/>
      <c r="D17470" s="1"/>
      <c r="E17470" s="1"/>
      <c r="F17470" s="1"/>
    </row>
    <row r="17471" spans="3:6" ht="15" customHeight="1" x14ac:dyDescent="0.25">
      <c r="C17471" s="1"/>
      <c r="D17471" s="1"/>
      <c r="E17471" s="1"/>
      <c r="F17471" s="1"/>
    </row>
    <row r="17472" spans="3:6" ht="15" customHeight="1" x14ac:dyDescent="0.25">
      <c r="C17472" s="1"/>
      <c r="D17472" s="1"/>
      <c r="E17472" s="1"/>
      <c r="F17472" s="1"/>
    </row>
    <row r="17473" spans="3:6" ht="15" customHeight="1" x14ac:dyDescent="0.25">
      <c r="C17473" s="1"/>
      <c r="D17473" s="1"/>
      <c r="E17473" s="1"/>
      <c r="F17473" s="1"/>
    </row>
    <row r="17474" spans="3:6" ht="15" customHeight="1" x14ac:dyDescent="0.25">
      <c r="C17474" s="1"/>
      <c r="D17474" s="1"/>
      <c r="E17474" s="1"/>
      <c r="F17474" s="1"/>
    </row>
    <row r="17475" spans="3:6" ht="15" customHeight="1" x14ac:dyDescent="0.25">
      <c r="C17475" s="1"/>
      <c r="D17475" s="1"/>
      <c r="E17475" s="1"/>
      <c r="F17475" s="1"/>
    </row>
    <row r="17476" spans="3:6" ht="15" customHeight="1" x14ac:dyDescent="0.25">
      <c r="C17476" s="1"/>
      <c r="D17476" s="1"/>
      <c r="E17476" s="1"/>
      <c r="F17476" s="1"/>
    </row>
    <row r="17477" spans="3:6" ht="15" customHeight="1" x14ac:dyDescent="0.25">
      <c r="C17477" s="1"/>
      <c r="D17477" s="1"/>
      <c r="E17477" s="1"/>
      <c r="F17477" s="1"/>
    </row>
    <row r="17478" spans="3:6" ht="15" customHeight="1" x14ac:dyDescent="0.25">
      <c r="C17478" s="1"/>
      <c r="D17478" s="1"/>
      <c r="E17478" s="1"/>
      <c r="F17478" s="1"/>
    </row>
    <row r="17479" spans="3:6" ht="15" customHeight="1" x14ac:dyDescent="0.25">
      <c r="C17479" s="1"/>
      <c r="D17479" s="1"/>
      <c r="E17479" s="1"/>
      <c r="F17479" s="1"/>
    </row>
    <row r="17480" spans="3:6" ht="15" customHeight="1" x14ac:dyDescent="0.25">
      <c r="C17480" s="1"/>
      <c r="D17480" s="1"/>
      <c r="E17480" s="1"/>
      <c r="F17480" s="1"/>
    </row>
    <row r="17481" spans="3:6" ht="15" customHeight="1" x14ac:dyDescent="0.25">
      <c r="C17481" s="1"/>
      <c r="D17481" s="1"/>
      <c r="E17481" s="1"/>
      <c r="F17481" s="1"/>
    </row>
    <row r="17482" spans="3:6" ht="15" customHeight="1" x14ac:dyDescent="0.25">
      <c r="C17482" s="1"/>
      <c r="D17482" s="1"/>
      <c r="E17482" s="1"/>
      <c r="F17482" s="1"/>
    </row>
    <row r="17483" spans="3:6" ht="15" customHeight="1" x14ac:dyDescent="0.25">
      <c r="C17483" s="1"/>
      <c r="D17483" s="1"/>
      <c r="E17483" s="1"/>
      <c r="F17483" s="1"/>
    </row>
    <row r="17484" spans="3:6" ht="15" customHeight="1" x14ac:dyDescent="0.25">
      <c r="C17484" s="1"/>
      <c r="D17484" s="1"/>
      <c r="E17484" s="1"/>
      <c r="F17484" s="1"/>
    </row>
    <row r="17485" spans="3:6" ht="15" customHeight="1" x14ac:dyDescent="0.25">
      <c r="C17485" s="1"/>
      <c r="D17485" s="1"/>
      <c r="E17485" s="1"/>
      <c r="F17485" s="1"/>
    </row>
    <row r="17486" spans="3:6" ht="15" customHeight="1" x14ac:dyDescent="0.25">
      <c r="C17486" s="1"/>
      <c r="D17486" s="1"/>
      <c r="E17486" s="1"/>
      <c r="F17486" s="1"/>
    </row>
    <row r="17487" spans="3:6" ht="15" customHeight="1" x14ac:dyDescent="0.25">
      <c r="C17487" s="1"/>
      <c r="D17487" s="1"/>
      <c r="E17487" s="1"/>
      <c r="F17487" s="1"/>
    </row>
    <row r="17488" spans="3:6" ht="15" customHeight="1" x14ac:dyDescent="0.25">
      <c r="C17488" s="1"/>
      <c r="D17488" s="1"/>
      <c r="E17488" s="1"/>
      <c r="F17488" s="1"/>
    </row>
    <row r="17489" spans="3:6" ht="15" customHeight="1" x14ac:dyDescent="0.25">
      <c r="C17489" s="1"/>
      <c r="D17489" s="1"/>
      <c r="E17489" s="1"/>
      <c r="F17489" s="1"/>
    </row>
    <row r="17490" spans="3:6" ht="15" customHeight="1" x14ac:dyDescent="0.25">
      <c r="C17490" s="1"/>
      <c r="D17490" s="1"/>
      <c r="E17490" s="1"/>
      <c r="F17490" s="1"/>
    </row>
    <row r="17491" spans="3:6" ht="15" customHeight="1" x14ac:dyDescent="0.25">
      <c r="C17491" s="1"/>
      <c r="D17491" s="1"/>
      <c r="E17491" s="1"/>
      <c r="F17491" s="1"/>
    </row>
    <row r="17492" spans="3:6" ht="15" customHeight="1" x14ac:dyDescent="0.25">
      <c r="C17492" s="1"/>
      <c r="D17492" s="1"/>
      <c r="E17492" s="1"/>
      <c r="F17492" s="1"/>
    </row>
    <row r="17493" spans="3:6" ht="15" customHeight="1" x14ac:dyDescent="0.25">
      <c r="C17493" s="1"/>
      <c r="D17493" s="1"/>
      <c r="E17493" s="1"/>
      <c r="F17493" s="1"/>
    </row>
    <row r="17494" spans="3:6" ht="15" customHeight="1" x14ac:dyDescent="0.25">
      <c r="C17494" s="1"/>
      <c r="D17494" s="1"/>
      <c r="E17494" s="1"/>
      <c r="F17494" s="1"/>
    </row>
    <row r="17495" spans="3:6" ht="15" customHeight="1" x14ac:dyDescent="0.25">
      <c r="C17495" s="1"/>
      <c r="D17495" s="1"/>
      <c r="E17495" s="1"/>
      <c r="F17495" s="1"/>
    </row>
    <row r="17496" spans="3:6" ht="15" customHeight="1" x14ac:dyDescent="0.25">
      <c r="C17496" s="1"/>
      <c r="D17496" s="1"/>
      <c r="E17496" s="1"/>
      <c r="F17496" s="1"/>
    </row>
    <row r="17497" spans="3:6" ht="15" customHeight="1" x14ac:dyDescent="0.25">
      <c r="C17497" s="1"/>
      <c r="D17497" s="1"/>
      <c r="E17497" s="1"/>
      <c r="F17497" s="1"/>
    </row>
    <row r="17498" spans="3:6" ht="15" customHeight="1" x14ac:dyDescent="0.25">
      <c r="C17498" s="1"/>
      <c r="D17498" s="1"/>
      <c r="E17498" s="1"/>
      <c r="F17498" s="1"/>
    </row>
    <row r="17499" spans="3:6" ht="15" customHeight="1" x14ac:dyDescent="0.25">
      <c r="C17499" s="1"/>
      <c r="D17499" s="1"/>
      <c r="E17499" s="1"/>
      <c r="F17499" s="1"/>
    </row>
    <row r="17500" spans="3:6" ht="15" customHeight="1" x14ac:dyDescent="0.25">
      <c r="C17500" s="1"/>
      <c r="D17500" s="1"/>
      <c r="E17500" s="1"/>
      <c r="F17500" s="1"/>
    </row>
    <row r="17501" spans="3:6" ht="15" customHeight="1" x14ac:dyDescent="0.25">
      <c r="C17501" s="1"/>
      <c r="D17501" s="1"/>
      <c r="E17501" s="1"/>
      <c r="F17501" s="1"/>
    </row>
    <row r="17502" spans="3:6" ht="15" customHeight="1" x14ac:dyDescent="0.25">
      <c r="C17502" s="1"/>
      <c r="D17502" s="1"/>
      <c r="E17502" s="1"/>
      <c r="F17502" s="1"/>
    </row>
    <row r="17503" spans="3:6" ht="15" customHeight="1" x14ac:dyDescent="0.25">
      <c r="C17503" s="1"/>
      <c r="D17503" s="1"/>
      <c r="E17503" s="1"/>
      <c r="F17503" s="1"/>
    </row>
    <row r="17504" spans="3:6" ht="15" customHeight="1" x14ac:dyDescent="0.25">
      <c r="C17504" s="1"/>
      <c r="D17504" s="1"/>
      <c r="E17504" s="1"/>
      <c r="F17504" s="1"/>
    </row>
    <row r="17505" spans="3:10" ht="15" customHeight="1" x14ac:dyDescent="0.25">
      <c r="C17505" s="1"/>
      <c r="D17505" s="1"/>
      <c r="E17505" s="1"/>
      <c r="F17505" s="1"/>
    </row>
    <row r="17506" spans="3:10" ht="15" customHeight="1" x14ac:dyDescent="0.25">
      <c r="C17506" s="1"/>
      <c r="D17506" s="1"/>
      <c r="E17506" s="1"/>
      <c r="F17506" s="1"/>
    </row>
    <row r="17507" spans="3:10" ht="15" customHeight="1" x14ac:dyDescent="0.25">
      <c r="C17507" s="1"/>
      <c r="D17507" s="1"/>
      <c r="E17507" s="1"/>
      <c r="F17507" s="1"/>
    </row>
    <row r="17508" spans="3:10" ht="15" customHeight="1" x14ac:dyDescent="0.25">
      <c r="C17508" s="1"/>
      <c r="D17508" s="1"/>
      <c r="E17508" s="1"/>
      <c r="F17508" s="1"/>
    </row>
    <row r="17509" spans="3:10" ht="15" customHeight="1" x14ac:dyDescent="0.25">
      <c r="C17509" s="1"/>
      <c r="D17509" s="1"/>
      <c r="E17509" s="1"/>
      <c r="F17509" s="1"/>
    </row>
    <row r="17510" spans="3:10" ht="15" customHeight="1" x14ac:dyDescent="0.25">
      <c r="C17510" s="1"/>
      <c r="D17510" s="1"/>
      <c r="E17510" s="1"/>
      <c r="F17510" s="1"/>
    </row>
    <row r="17511" spans="3:10" ht="15" customHeight="1" x14ac:dyDescent="0.25">
      <c r="C17511" s="1"/>
      <c r="D17511" s="1"/>
      <c r="E17511" s="1"/>
      <c r="F17511" s="1"/>
    </row>
    <row r="17512" spans="3:10" ht="15" customHeight="1" x14ac:dyDescent="0.25">
      <c r="C17512" s="1"/>
      <c r="D17512" s="1"/>
      <c r="E17512" s="1"/>
      <c r="F17512" s="1"/>
    </row>
    <row r="17513" spans="3:10" ht="15" customHeight="1" x14ac:dyDescent="0.25">
      <c r="C17513" s="1"/>
      <c r="D17513" s="1"/>
      <c r="E17513" s="1"/>
      <c r="F17513" s="1"/>
    </row>
    <row r="17514" spans="3:10" ht="15" customHeight="1" x14ac:dyDescent="0.25">
      <c r="C17514" s="1"/>
      <c r="D17514" s="1"/>
      <c r="E17514" s="1"/>
      <c r="F17514" s="1"/>
      <c r="G17514" s="2"/>
      <c r="H17514" s="2"/>
      <c r="J17514" s="2"/>
    </row>
    <row r="17515" spans="3:10" ht="15" customHeight="1" x14ac:dyDescent="0.25">
      <c r="C17515" s="1"/>
      <c r="D17515" s="1"/>
      <c r="E17515" s="1"/>
      <c r="F17515" s="1"/>
    </row>
    <row r="17516" spans="3:10" ht="15" customHeight="1" x14ac:dyDescent="0.25">
      <c r="C17516" s="1"/>
      <c r="D17516" s="1"/>
      <c r="E17516" s="1"/>
      <c r="F17516" s="1"/>
    </row>
    <row r="17517" spans="3:10" ht="15" customHeight="1" x14ac:dyDescent="0.25">
      <c r="C17517" s="1"/>
      <c r="D17517" s="1"/>
      <c r="E17517" s="1"/>
      <c r="F17517" s="1"/>
    </row>
    <row r="17518" spans="3:10" ht="15" customHeight="1" x14ac:dyDescent="0.25">
      <c r="C17518" s="1"/>
      <c r="D17518" s="1"/>
      <c r="E17518" s="1"/>
      <c r="F17518" s="1"/>
    </row>
    <row r="17519" spans="3:10" ht="15" customHeight="1" x14ac:dyDescent="0.25">
      <c r="C17519" s="1"/>
      <c r="D17519" s="1"/>
      <c r="E17519" s="1"/>
      <c r="F17519" s="1"/>
    </row>
    <row r="17520" spans="3:10" ht="15" customHeight="1" x14ac:dyDescent="0.25">
      <c r="C17520" s="1"/>
      <c r="D17520" s="1"/>
      <c r="E17520" s="1"/>
      <c r="F17520" s="1"/>
    </row>
    <row r="17521" spans="3:6" ht="15" customHeight="1" x14ac:dyDescent="0.25">
      <c r="C17521" s="1"/>
      <c r="D17521" s="1"/>
      <c r="E17521" s="1"/>
      <c r="F17521" s="1"/>
    </row>
    <row r="17522" spans="3:6" ht="15" customHeight="1" x14ac:dyDescent="0.25">
      <c r="C17522" s="1"/>
      <c r="D17522" s="1"/>
      <c r="E17522" s="1"/>
      <c r="F17522" s="1"/>
    </row>
    <row r="17523" spans="3:6" ht="15" customHeight="1" x14ac:dyDescent="0.25">
      <c r="C17523" s="1"/>
      <c r="D17523" s="1"/>
      <c r="E17523" s="1"/>
      <c r="F17523" s="1"/>
    </row>
    <row r="17524" spans="3:6" ht="15" customHeight="1" x14ac:dyDescent="0.25">
      <c r="C17524" s="1"/>
      <c r="D17524" s="1"/>
      <c r="E17524" s="1"/>
      <c r="F17524" s="1"/>
    </row>
    <row r="17525" spans="3:6" ht="15" customHeight="1" x14ac:dyDescent="0.25">
      <c r="C17525" s="1"/>
      <c r="D17525" s="1"/>
      <c r="E17525" s="1"/>
      <c r="F17525" s="1"/>
    </row>
    <row r="17526" spans="3:6" ht="15" customHeight="1" x14ac:dyDescent="0.25">
      <c r="C17526" s="1"/>
      <c r="D17526" s="1"/>
      <c r="E17526" s="1"/>
      <c r="F17526" s="1"/>
    </row>
    <row r="17527" spans="3:6" ht="15" customHeight="1" x14ac:dyDescent="0.25">
      <c r="C17527" s="1"/>
      <c r="D17527" s="1"/>
      <c r="E17527" s="1"/>
      <c r="F17527" s="1"/>
    </row>
    <row r="17528" spans="3:6" ht="15" customHeight="1" x14ac:dyDescent="0.25">
      <c r="C17528" s="1"/>
      <c r="D17528" s="1"/>
      <c r="E17528" s="1"/>
      <c r="F17528" s="1"/>
    </row>
    <row r="17529" spans="3:6" ht="15" customHeight="1" x14ac:dyDescent="0.25">
      <c r="C17529" s="1"/>
      <c r="D17529" s="1"/>
      <c r="E17529" s="1"/>
      <c r="F17529" s="1"/>
    </row>
    <row r="17530" spans="3:6" ht="15" customHeight="1" x14ac:dyDescent="0.25">
      <c r="C17530" s="1"/>
      <c r="D17530" s="1"/>
      <c r="E17530" s="1"/>
      <c r="F17530" s="1"/>
    </row>
    <row r="17531" spans="3:6" ht="15" customHeight="1" x14ac:dyDescent="0.25">
      <c r="C17531" s="1"/>
      <c r="D17531" s="1"/>
      <c r="E17531" s="1"/>
      <c r="F17531" s="1"/>
    </row>
    <row r="17532" spans="3:6" ht="15" customHeight="1" x14ac:dyDescent="0.25">
      <c r="C17532" s="1"/>
      <c r="D17532" s="1"/>
      <c r="E17532" s="1"/>
      <c r="F17532" s="1"/>
    </row>
    <row r="17533" spans="3:6" ht="15" customHeight="1" x14ac:dyDescent="0.25">
      <c r="C17533" s="1"/>
      <c r="D17533" s="1"/>
      <c r="E17533" s="1"/>
      <c r="F17533" s="1"/>
    </row>
    <row r="17534" spans="3:6" ht="15" customHeight="1" x14ac:dyDescent="0.25">
      <c r="C17534" s="1"/>
      <c r="D17534" s="1"/>
      <c r="E17534" s="1"/>
      <c r="F17534" s="1"/>
    </row>
    <row r="17535" spans="3:6" ht="15" customHeight="1" x14ac:dyDescent="0.25">
      <c r="C17535" s="1"/>
      <c r="D17535" s="1"/>
      <c r="E17535" s="1"/>
      <c r="F17535" s="1"/>
    </row>
    <row r="17536" spans="3:6" ht="15" customHeight="1" x14ac:dyDescent="0.25">
      <c r="C17536" s="1"/>
      <c r="D17536" s="1"/>
      <c r="E17536" s="1"/>
      <c r="F17536" s="1"/>
    </row>
    <row r="17537" spans="3:6" ht="15" customHeight="1" x14ac:dyDescent="0.25">
      <c r="C17537" s="1"/>
      <c r="D17537" s="1"/>
      <c r="E17537" s="1"/>
      <c r="F17537" s="1"/>
    </row>
    <row r="17538" spans="3:6" ht="15" customHeight="1" x14ac:dyDescent="0.25">
      <c r="C17538" s="1"/>
      <c r="D17538" s="1"/>
      <c r="E17538" s="1"/>
      <c r="F17538" s="1"/>
    </row>
    <row r="17539" spans="3:6" ht="15" customHeight="1" x14ac:dyDescent="0.25">
      <c r="C17539" s="1"/>
      <c r="D17539" s="1"/>
      <c r="E17539" s="1"/>
      <c r="F17539" s="1"/>
    </row>
    <row r="17540" spans="3:6" ht="15" customHeight="1" x14ac:dyDescent="0.25">
      <c r="C17540" s="1"/>
      <c r="D17540" s="1"/>
      <c r="E17540" s="1"/>
      <c r="F17540" s="1"/>
    </row>
    <row r="17541" spans="3:6" ht="15" customHeight="1" x14ac:dyDescent="0.25">
      <c r="C17541" s="1"/>
      <c r="D17541" s="1"/>
      <c r="E17541" s="1"/>
      <c r="F17541" s="1"/>
    </row>
    <row r="17542" spans="3:6" ht="15" customHeight="1" x14ac:dyDescent="0.25">
      <c r="C17542" s="1"/>
      <c r="D17542" s="1"/>
      <c r="E17542" s="1"/>
      <c r="F17542" s="1"/>
    </row>
    <row r="17543" spans="3:6" ht="15" customHeight="1" x14ac:dyDescent="0.25">
      <c r="C17543" s="1"/>
      <c r="D17543" s="1"/>
      <c r="E17543" s="1"/>
      <c r="F17543" s="1"/>
    </row>
    <row r="17544" spans="3:6" ht="15" customHeight="1" x14ac:dyDescent="0.25">
      <c r="C17544" s="1"/>
      <c r="D17544" s="1"/>
      <c r="E17544" s="1"/>
      <c r="F17544" s="1"/>
    </row>
    <row r="17545" spans="3:6" ht="15" customHeight="1" x14ac:dyDescent="0.25">
      <c r="C17545" s="1"/>
      <c r="D17545" s="1"/>
      <c r="E17545" s="1"/>
      <c r="F17545" s="1"/>
    </row>
    <row r="17546" spans="3:6" ht="15" customHeight="1" x14ac:dyDescent="0.25">
      <c r="C17546" s="1"/>
      <c r="D17546" s="1"/>
      <c r="E17546" s="1"/>
      <c r="F17546" s="1"/>
    </row>
    <row r="17547" spans="3:6" ht="15" customHeight="1" x14ac:dyDescent="0.25">
      <c r="C17547" s="1"/>
      <c r="D17547" s="1"/>
      <c r="E17547" s="1"/>
      <c r="F17547" s="1"/>
    </row>
    <row r="17548" spans="3:6" ht="15" customHeight="1" x14ac:dyDescent="0.25">
      <c r="C17548" s="1"/>
      <c r="D17548" s="1"/>
      <c r="E17548" s="1"/>
      <c r="F17548" s="1"/>
    </row>
    <row r="17549" spans="3:6" ht="15" customHeight="1" x14ac:dyDescent="0.25">
      <c r="C17549" s="1"/>
      <c r="D17549" s="1"/>
      <c r="E17549" s="1"/>
      <c r="F17549" s="1"/>
    </row>
    <row r="17550" spans="3:6" ht="15" customHeight="1" x14ac:dyDescent="0.25">
      <c r="C17550" s="1"/>
      <c r="D17550" s="1"/>
      <c r="E17550" s="1"/>
      <c r="F17550" s="1"/>
    </row>
    <row r="17551" spans="3:6" ht="15" customHeight="1" x14ac:dyDescent="0.25">
      <c r="C17551" s="1"/>
      <c r="D17551" s="1"/>
      <c r="E17551" s="1"/>
      <c r="F17551" s="1"/>
    </row>
    <row r="17552" spans="3:6" ht="15" customHeight="1" x14ac:dyDescent="0.25">
      <c r="C17552" s="1"/>
      <c r="D17552" s="1"/>
      <c r="E17552" s="1"/>
      <c r="F17552" s="1"/>
    </row>
    <row r="17553" spans="3:10" ht="15" customHeight="1" x14ac:dyDescent="0.25">
      <c r="C17553" s="1"/>
      <c r="D17553" s="1"/>
      <c r="E17553" s="1"/>
      <c r="F17553" s="1"/>
    </row>
    <row r="17554" spans="3:10" ht="15" customHeight="1" x14ac:dyDescent="0.25">
      <c r="C17554" s="1"/>
      <c r="D17554" s="1"/>
      <c r="E17554" s="1"/>
      <c r="F17554" s="1"/>
    </row>
    <row r="17555" spans="3:10" ht="15" customHeight="1" x14ac:dyDescent="0.25">
      <c r="C17555" s="1"/>
      <c r="D17555" s="1"/>
      <c r="E17555" s="1"/>
      <c r="F17555" s="1"/>
    </row>
    <row r="17556" spans="3:10" ht="15" customHeight="1" x14ac:dyDescent="0.25">
      <c r="C17556" s="1"/>
      <c r="D17556" s="1"/>
      <c r="E17556" s="1"/>
      <c r="F17556" s="1"/>
    </row>
    <row r="17557" spans="3:10" ht="15" customHeight="1" x14ac:dyDescent="0.25">
      <c r="C17557" s="1"/>
      <c r="D17557" s="1"/>
      <c r="E17557" s="1"/>
      <c r="F17557" s="1"/>
    </row>
    <row r="17558" spans="3:10" ht="15" customHeight="1" x14ac:dyDescent="0.25">
      <c r="C17558" s="1"/>
      <c r="D17558" s="1"/>
      <c r="E17558" s="1"/>
      <c r="F17558" s="1"/>
    </row>
    <row r="17559" spans="3:10" ht="15" customHeight="1" x14ac:dyDescent="0.25">
      <c r="C17559" s="1"/>
      <c r="D17559" s="1"/>
      <c r="E17559" s="1"/>
      <c r="F17559" s="1"/>
    </row>
    <row r="17560" spans="3:10" ht="15" customHeight="1" x14ac:dyDescent="0.25">
      <c r="C17560" s="1"/>
      <c r="D17560" s="1"/>
      <c r="E17560" s="1"/>
      <c r="F17560" s="1"/>
    </row>
    <row r="17561" spans="3:10" ht="15" customHeight="1" x14ac:dyDescent="0.25">
      <c r="C17561" s="1"/>
      <c r="D17561" s="1"/>
      <c r="E17561" s="1"/>
      <c r="F17561" s="1"/>
    </row>
    <row r="17562" spans="3:10" ht="15" customHeight="1" x14ac:dyDescent="0.25">
      <c r="C17562" s="1"/>
      <c r="D17562" s="1"/>
      <c r="E17562" s="1"/>
      <c r="F17562" s="1"/>
      <c r="J17562" s="2"/>
    </row>
    <row r="17563" spans="3:10" ht="15" customHeight="1" x14ac:dyDescent="0.25">
      <c r="C17563" s="1"/>
      <c r="D17563" s="1"/>
      <c r="E17563" s="1"/>
      <c r="F17563" s="1"/>
    </row>
    <row r="17564" spans="3:10" ht="15" customHeight="1" x14ac:dyDescent="0.25">
      <c r="C17564" s="1"/>
      <c r="D17564" s="1"/>
      <c r="E17564" s="1"/>
      <c r="F17564" s="1"/>
    </row>
    <row r="17565" spans="3:10" ht="15" customHeight="1" x14ac:dyDescent="0.25">
      <c r="C17565" s="1"/>
      <c r="D17565" s="1"/>
      <c r="E17565" s="1"/>
      <c r="F17565" s="1"/>
    </row>
    <row r="17566" spans="3:10" ht="15" customHeight="1" x14ac:dyDescent="0.25">
      <c r="C17566" s="1"/>
      <c r="D17566" s="1"/>
      <c r="E17566" s="1"/>
      <c r="F17566" s="1"/>
    </row>
    <row r="17567" spans="3:10" ht="15" customHeight="1" x14ac:dyDescent="0.25">
      <c r="C17567" s="1"/>
      <c r="D17567" s="1"/>
      <c r="E17567" s="1"/>
      <c r="F17567" s="1"/>
    </row>
    <row r="17568" spans="3:10" ht="15" customHeight="1" x14ac:dyDescent="0.25">
      <c r="C17568" s="1"/>
      <c r="D17568" s="1"/>
      <c r="E17568" s="1"/>
      <c r="F17568" s="1"/>
    </row>
    <row r="17569" spans="3:10" ht="15" customHeight="1" x14ac:dyDescent="0.25">
      <c r="C17569" s="1"/>
      <c r="D17569" s="1"/>
      <c r="E17569" s="1"/>
      <c r="F17569" s="1"/>
    </row>
    <row r="17570" spans="3:10" ht="15" customHeight="1" x14ac:dyDescent="0.25">
      <c r="C17570" s="1"/>
      <c r="D17570" s="1"/>
      <c r="E17570" s="1"/>
      <c r="F17570" s="1"/>
    </row>
    <row r="17571" spans="3:10" ht="15" customHeight="1" x14ac:dyDescent="0.25">
      <c r="C17571" s="1"/>
      <c r="D17571" s="1"/>
      <c r="E17571" s="1"/>
      <c r="F17571" s="1"/>
    </row>
    <row r="17572" spans="3:10" ht="15" customHeight="1" x14ac:dyDescent="0.25">
      <c r="C17572" s="1"/>
      <c r="D17572" s="1"/>
      <c r="E17572" s="1"/>
      <c r="F17572" s="1"/>
      <c r="J17572" s="2"/>
    </row>
    <row r="17573" spans="3:10" ht="15" customHeight="1" x14ac:dyDescent="0.25">
      <c r="C17573" s="1"/>
      <c r="D17573" s="1"/>
      <c r="E17573" s="1"/>
      <c r="F17573" s="1"/>
      <c r="G17573" s="2"/>
      <c r="H17573" s="2"/>
      <c r="I17573" s="2"/>
      <c r="J17573" s="2"/>
    </row>
    <row r="17574" spans="3:10" ht="15" customHeight="1" x14ac:dyDescent="0.25">
      <c r="C17574" s="1"/>
      <c r="D17574" s="1"/>
      <c r="E17574" s="1"/>
      <c r="F17574" s="1"/>
    </row>
    <row r="17575" spans="3:10" ht="15" customHeight="1" x14ac:dyDescent="0.25">
      <c r="C17575" s="1"/>
      <c r="D17575" s="1"/>
      <c r="E17575" s="1"/>
      <c r="F17575" s="1"/>
    </row>
    <row r="17576" spans="3:10" ht="15" customHeight="1" x14ac:dyDescent="0.25">
      <c r="C17576" s="1"/>
      <c r="D17576" s="1"/>
      <c r="E17576" s="1"/>
      <c r="F17576" s="1"/>
    </row>
    <row r="17577" spans="3:10" ht="15" customHeight="1" x14ac:dyDescent="0.25">
      <c r="C17577" s="1"/>
      <c r="D17577" s="1"/>
      <c r="E17577" s="1"/>
      <c r="F17577" s="1"/>
    </row>
    <row r="17578" spans="3:10" ht="15" customHeight="1" x14ac:dyDescent="0.25">
      <c r="C17578" s="1"/>
      <c r="D17578" s="1"/>
      <c r="E17578" s="1"/>
      <c r="F17578" s="1"/>
    </row>
    <row r="17579" spans="3:10" ht="15" customHeight="1" x14ac:dyDescent="0.25">
      <c r="C17579" s="1"/>
      <c r="D17579" s="1"/>
      <c r="E17579" s="1"/>
      <c r="F17579" s="1"/>
    </row>
    <row r="17580" spans="3:10" ht="15" customHeight="1" x14ac:dyDescent="0.25">
      <c r="C17580" s="1"/>
      <c r="D17580" s="1"/>
      <c r="E17580" s="1"/>
      <c r="F17580" s="1"/>
    </row>
    <row r="17581" spans="3:10" ht="15" customHeight="1" x14ac:dyDescent="0.25">
      <c r="C17581" s="1"/>
      <c r="D17581" s="1"/>
      <c r="E17581" s="1"/>
      <c r="F17581" s="1"/>
    </row>
    <row r="17582" spans="3:10" ht="15" customHeight="1" x14ac:dyDescent="0.25">
      <c r="C17582" s="1"/>
      <c r="D17582" s="1"/>
      <c r="E17582" s="1"/>
      <c r="F17582" s="1"/>
    </row>
    <row r="17583" spans="3:10" ht="15" customHeight="1" x14ac:dyDescent="0.25">
      <c r="C17583" s="1"/>
      <c r="D17583" s="1"/>
      <c r="E17583" s="1"/>
      <c r="F17583" s="1"/>
    </row>
    <row r="17584" spans="3:10" ht="15" customHeight="1" x14ac:dyDescent="0.25">
      <c r="C17584" s="1"/>
      <c r="D17584" s="1"/>
      <c r="E17584" s="1"/>
      <c r="F17584" s="1"/>
    </row>
    <row r="17585" spans="3:10" ht="15" customHeight="1" x14ac:dyDescent="0.25">
      <c r="C17585" s="1"/>
      <c r="D17585" s="1"/>
      <c r="E17585" s="1"/>
      <c r="F17585" s="1"/>
    </row>
    <row r="17586" spans="3:10" ht="15" customHeight="1" x14ac:dyDescent="0.25">
      <c r="C17586" s="1"/>
      <c r="D17586" s="1"/>
      <c r="E17586" s="1"/>
      <c r="F17586" s="1"/>
    </row>
    <row r="17587" spans="3:10" ht="15" customHeight="1" x14ac:dyDescent="0.25">
      <c r="C17587" s="1"/>
      <c r="D17587" s="1"/>
      <c r="E17587" s="1"/>
      <c r="F17587" s="1"/>
    </row>
    <row r="17588" spans="3:10" ht="15" customHeight="1" x14ac:dyDescent="0.25">
      <c r="C17588" s="1"/>
      <c r="D17588" s="1"/>
      <c r="E17588" s="1"/>
      <c r="F17588" s="1"/>
    </row>
    <row r="17589" spans="3:10" ht="15" customHeight="1" x14ac:dyDescent="0.25">
      <c r="C17589" s="1"/>
      <c r="D17589" s="1"/>
      <c r="E17589" s="1"/>
      <c r="F17589" s="1"/>
    </row>
    <row r="17590" spans="3:10" ht="15" customHeight="1" x14ac:dyDescent="0.25">
      <c r="C17590" s="1"/>
      <c r="D17590" s="1"/>
      <c r="E17590" s="1"/>
      <c r="F17590" s="1"/>
    </row>
    <row r="17591" spans="3:10" ht="15" customHeight="1" x14ac:dyDescent="0.25">
      <c r="C17591" s="1"/>
      <c r="D17591" s="1"/>
      <c r="E17591" s="1"/>
      <c r="F17591" s="1"/>
    </row>
    <row r="17592" spans="3:10" ht="15" customHeight="1" x14ac:dyDescent="0.25">
      <c r="C17592" s="1"/>
      <c r="D17592" s="1"/>
      <c r="E17592" s="1"/>
      <c r="F17592" s="1"/>
    </row>
    <row r="17593" spans="3:10" ht="15" customHeight="1" x14ac:dyDescent="0.25">
      <c r="C17593" s="1"/>
      <c r="D17593" s="1"/>
      <c r="E17593" s="1"/>
      <c r="F17593" s="1"/>
    </row>
    <row r="17594" spans="3:10" ht="15" customHeight="1" x14ac:dyDescent="0.25">
      <c r="C17594" s="1"/>
      <c r="D17594" s="1"/>
      <c r="E17594" s="1"/>
      <c r="F17594" s="1"/>
    </row>
    <row r="17595" spans="3:10" ht="15" customHeight="1" x14ac:dyDescent="0.25">
      <c r="C17595" s="1"/>
      <c r="D17595" s="1"/>
      <c r="E17595" s="1"/>
      <c r="F17595" s="1"/>
    </row>
    <row r="17596" spans="3:10" ht="15" customHeight="1" x14ac:dyDescent="0.25">
      <c r="C17596" s="1"/>
      <c r="D17596" s="1"/>
      <c r="E17596" s="1"/>
      <c r="F17596" s="1"/>
    </row>
    <row r="17597" spans="3:10" ht="15" customHeight="1" x14ac:dyDescent="0.25">
      <c r="C17597" s="1"/>
      <c r="D17597" s="1"/>
      <c r="E17597" s="1"/>
      <c r="F17597" s="1"/>
    </row>
    <row r="17598" spans="3:10" ht="15" customHeight="1" x14ac:dyDescent="0.25">
      <c r="C17598" s="1"/>
      <c r="D17598" s="1"/>
      <c r="E17598" s="1"/>
      <c r="F17598" s="1"/>
    </row>
    <row r="17599" spans="3:10" ht="15" customHeight="1" x14ac:dyDescent="0.25">
      <c r="C17599" s="1"/>
      <c r="D17599" s="1"/>
      <c r="E17599" s="1"/>
      <c r="F17599" s="1"/>
      <c r="J17599" s="2"/>
    </row>
    <row r="17600" spans="3:10" ht="15" customHeight="1" x14ac:dyDescent="0.25">
      <c r="C17600" s="1"/>
      <c r="D17600" s="1"/>
      <c r="E17600" s="1"/>
      <c r="F17600" s="1"/>
    </row>
    <row r="17601" spans="3:6" ht="15" customHeight="1" x14ac:dyDescent="0.25">
      <c r="C17601" s="1"/>
      <c r="D17601" s="1"/>
      <c r="E17601" s="1"/>
      <c r="F17601" s="1"/>
    </row>
    <row r="17602" spans="3:6" ht="15" customHeight="1" x14ac:dyDescent="0.25">
      <c r="C17602" s="1"/>
      <c r="D17602" s="1"/>
      <c r="E17602" s="1"/>
      <c r="F17602" s="1"/>
    </row>
    <row r="17603" spans="3:6" ht="15" customHeight="1" x14ac:dyDescent="0.25">
      <c r="C17603" s="1"/>
      <c r="D17603" s="1"/>
      <c r="E17603" s="1"/>
      <c r="F17603" s="1"/>
    </row>
    <row r="17604" spans="3:6" ht="15" customHeight="1" x14ac:dyDescent="0.25">
      <c r="C17604" s="1"/>
      <c r="D17604" s="1"/>
      <c r="E17604" s="1"/>
      <c r="F17604" s="1"/>
    </row>
    <row r="17605" spans="3:6" ht="15" customHeight="1" x14ac:dyDescent="0.25">
      <c r="C17605" s="1"/>
      <c r="D17605" s="1"/>
      <c r="E17605" s="1"/>
      <c r="F17605" s="1"/>
    </row>
    <row r="17606" spans="3:6" ht="15" customHeight="1" x14ac:dyDescent="0.25">
      <c r="C17606" s="1"/>
      <c r="D17606" s="1"/>
      <c r="E17606" s="1"/>
      <c r="F17606" s="1"/>
    </row>
    <row r="17607" spans="3:6" ht="15" customHeight="1" x14ac:dyDescent="0.25">
      <c r="C17607" s="1"/>
      <c r="D17607" s="1"/>
      <c r="E17607" s="1"/>
      <c r="F17607" s="1"/>
    </row>
    <row r="17608" spans="3:6" ht="15" customHeight="1" x14ac:dyDescent="0.25">
      <c r="C17608" s="1"/>
      <c r="D17608" s="1"/>
      <c r="E17608" s="1"/>
      <c r="F17608" s="1"/>
    </row>
    <row r="17609" spans="3:6" ht="15" customHeight="1" x14ac:dyDescent="0.25">
      <c r="C17609" s="1"/>
      <c r="D17609" s="1"/>
      <c r="E17609" s="1"/>
      <c r="F17609" s="1"/>
    </row>
    <row r="17610" spans="3:6" ht="15" customHeight="1" x14ac:dyDescent="0.25">
      <c r="C17610" s="1"/>
      <c r="D17610" s="1"/>
      <c r="E17610" s="1"/>
      <c r="F17610" s="1"/>
    </row>
    <row r="17611" spans="3:6" ht="15" customHeight="1" x14ac:dyDescent="0.25">
      <c r="C17611" s="1"/>
      <c r="D17611" s="1"/>
      <c r="E17611" s="1"/>
      <c r="F17611" s="1"/>
    </row>
    <row r="17612" spans="3:6" ht="15" customHeight="1" x14ac:dyDescent="0.25">
      <c r="C17612" s="1"/>
      <c r="D17612" s="1"/>
      <c r="E17612" s="1"/>
      <c r="F17612" s="1"/>
    </row>
    <row r="17613" spans="3:6" ht="15" customHeight="1" x14ac:dyDescent="0.25">
      <c r="C17613" s="1"/>
      <c r="D17613" s="1"/>
      <c r="E17613" s="1"/>
      <c r="F17613" s="1"/>
    </row>
    <row r="17614" spans="3:6" ht="15" customHeight="1" x14ac:dyDescent="0.25">
      <c r="C17614" s="1"/>
      <c r="D17614" s="1"/>
      <c r="E17614" s="1"/>
      <c r="F17614" s="1"/>
    </row>
    <row r="17615" spans="3:6" ht="15" customHeight="1" x14ac:dyDescent="0.25">
      <c r="C17615" s="1"/>
      <c r="D17615" s="1"/>
      <c r="E17615" s="1"/>
      <c r="F17615" s="1"/>
    </row>
    <row r="17616" spans="3:6" ht="15" customHeight="1" x14ac:dyDescent="0.25">
      <c r="C17616" s="1"/>
      <c r="D17616" s="1"/>
      <c r="E17616" s="1"/>
      <c r="F17616" s="1"/>
    </row>
    <row r="17617" spans="3:10" ht="15" customHeight="1" x14ac:dyDescent="0.25">
      <c r="C17617" s="1"/>
      <c r="D17617" s="1"/>
      <c r="E17617" s="1"/>
      <c r="F17617" s="1"/>
    </row>
    <row r="17618" spans="3:10" ht="15" customHeight="1" x14ac:dyDescent="0.25">
      <c r="C17618" s="1"/>
      <c r="D17618" s="1"/>
      <c r="E17618" s="1"/>
      <c r="F17618" s="1"/>
    </row>
    <row r="17619" spans="3:10" ht="15" customHeight="1" x14ac:dyDescent="0.25">
      <c r="C17619" s="1"/>
      <c r="D17619" s="1"/>
      <c r="E17619" s="1"/>
      <c r="F17619" s="1"/>
    </row>
    <row r="17620" spans="3:10" ht="15" customHeight="1" x14ac:dyDescent="0.25">
      <c r="C17620" s="1"/>
      <c r="D17620" s="1"/>
      <c r="E17620" s="1"/>
      <c r="F17620" s="1"/>
    </row>
    <row r="17621" spans="3:10" ht="15" customHeight="1" x14ac:dyDescent="0.25">
      <c r="C17621" s="1"/>
      <c r="D17621" s="1"/>
      <c r="E17621" s="1"/>
      <c r="F17621" s="1"/>
    </row>
    <row r="17622" spans="3:10" ht="15" customHeight="1" x14ac:dyDescent="0.25">
      <c r="C17622" s="1"/>
      <c r="D17622" s="1"/>
      <c r="E17622" s="1"/>
      <c r="F17622" s="1"/>
    </row>
    <row r="17623" spans="3:10" ht="15" customHeight="1" x14ac:dyDescent="0.25">
      <c r="C17623" s="1"/>
      <c r="D17623" s="1"/>
      <c r="E17623" s="1"/>
      <c r="F17623" s="1"/>
      <c r="J17623" s="2"/>
    </row>
    <row r="17624" spans="3:10" ht="15" customHeight="1" x14ac:dyDescent="0.25">
      <c r="C17624" s="1"/>
      <c r="D17624" s="1"/>
      <c r="E17624" s="1"/>
      <c r="F17624" s="1"/>
    </row>
    <row r="17625" spans="3:10" ht="15" customHeight="1" x14ac:dyDescent="0.25">
      <c r="C17625" s="1"/>
      <c r="D17625" s="1"/>
      <c r="E17625" s="1"/>
      <c r="F17625" s="1"/>
    </row>
    <row r="17626" spans="3:10" ht="15" customHeight="1" x14ac:dyDescent="0.25">
      <c r="C17626" s="1"/>
      <c r="D17626" s="1"/>
      <c r="E17626" s="1"/>
      <c r="F17626" s="1"/>
    </row>
    <row r="17627" spans="3:10" ht="15" customHeight="1" x14ac:dyDescent="0.25">
      <c r="C17627" s="1"/>
      <c r="D17627" s="1"/>
      <c r="E17627" s="1"/>
      <c r="F17627" s="1"/>
      <c r="J17627" s="2"/>
    </row>
    <row r="17628" spans="3:10" ht="15" customHeight="1" x14ac:dyDescent="0.25">
      <c r="C17628" s="1"/>
      <c r="D17628" s="1"/>
      <c r="E17628" s="1"/>
      <c r="F17628" s="1"/>
    </row>
    <row r="17629" spans="3:10" ht="15" customHeight="1" x14ac:dyDescent="0.25">
      <c r="C17629" s="1"/>
      <c r="D17629" s="1"/>
      <c r="E17629" s="1"/>
      <c r="F17629" s="1"/>
    </row>
    <row r="17630" spans="3:10" ht="15" customHeight="1" x14ac:dyDescent="0.25">
      <c r="C17630" s="1"/>
      <c r="D17630" s="1"/>
      <c r="E17630" s="1"/>
      <c r="F17630" s="1"/>
      <c r="G17630" s="2"/>
      <c r="H17630" s="2"/>
      <c r="J17630" s="2"/>
    </row>
    <row r="17631" spans="3:10" ht="15" customHeight="1" x14ac:dyDescent="0.25">
      <c r="C17631" s="1"/>
      <c r="D17631" s="1"/>
      <c r="E17631" s="1"/>
      <c r="F17631" s="1"/>
      <c r="G17631" s="2"/>
      <c r="H17631" s="2"/>
      <c r="J17631" s="2"/>
    </row>
    <row r="17632" spans="3:10" ht="15" customHeight="1" x14ac:dyDescent="0.25">
      <c r="C17632" s="1"/>
      <c r="D17632" s="1"/>
      <c r="E17632" s="1"/>
      <c r="F17632" s="1"/>
      <c r="G17632" s="2"/>
      <c r="H17632" s="2"/>
      <c r="I17632" s="2"/>
      <c r="J17632" s="2"/>
    </row>
    <row r="17633" spans="3:6" ht="15" customHeight="1" x14ac:dyDescent="0.25">
      <c r="C17633" s="1"/>
      <c r="D17633" s="1"/>
      <c r="E17633" s="1"/>
      <c r="F17633" s="1"/>
    </row>
    <row r="17634" spans="3:6" ht="15" customHeight="1" x14ac:dyDescent="0.25">
      <c r="C17634" s="1"/>
      <c r="D17634" s="1"/>
      <c r="E17634" s="1"/>
      <c r="F17634" s="1"/>
    </row>
    <row r="17635" spans="3:6" ht="15" customHeight="1" x14ac:dyDescent="0.25">
      <c r="C17635" s="1"/>
      <c r="D17635" s="1"/>
      <c r="E17635" s="1"/>
      <c r="F17635" s="1"/>
    </row>
    <row r="17636" spans="3:6" ht="15" customHeight="1" x14ac:dyDescent="0.25">
      <c r="C17636" s="1"/>
      <c r="D17636" s="1"/>
      <c r="E17636" s="1"/>
      <c r="F17636" s="1"/>
    </row>
    <row r="17637" spans="3:6" ht="15" customHeight="1" x14ac:dyDescent="0.25">
      <c r="C17637" s="1"/>
      <c r="D17637" s="1"/>
      <c r="E17637" s="1"/>
      <c r="F17637" s="1"/>
    </row>
    <row r="17638" spans="3:6" ht="15" customHeight="1" x14ac:dyDescent="0.25">
      <c r="C17638" s="1"/>
      <c r="D17638" s="1"/>
      <c r="E17638" s="1"/>
      <c r="F17638" s="1"/>
    </row>
    <row r="17639" spans="3:6" ht="15" customHeight="1" x14ac:dyDescent="0.25">
      <c r="C17639" s="1"/>
      <c r="D17639" s="1"/>
      <c r="E17639" s="1"/>
      <c r="F17639" s="1"/>
    </row>
    <row r="17640" spans="3:6" ht="15" customHeight="1" x14ac:dyDescent="0.25">
      <c r="C17640" s="1"/>
      <c r="D17640" s="1"/>
      <c r="E17640" s="1"/>
      <c r="F17640" s="1"/>
    </row>
    <row r="17641" spans="3:6" ht="15" customHeight="1" x14ac:dyDescent="0.25">
      <c r="C17641" s="1"/>
      <c r="D17641" s="1"/>
      <c r="E17641" s="1"/>
      <c r="F17641" s="1"/>
    </row>
    <row r="17642" spans="3:6" ht="15" customHeight="1" x14ac:dyDescent="0.25">
      <c r="C17642" s="1"/>
      <c r="D17642" s="1"/>
      <c r="E17642" s="1"/>
      <c r="F17642" s="1"/>
    </row>
    <row r="17643" spans="3:6" ht="15" customHeight="1" x14ac:dyDescent="0.25">
      <c r="C17643" s="1"/>
      <c r="D17643" s="1"/>
      <c r="E17643" s="1"/>
      <c r="F17643" s="1"/>
    </row>
    <row r="17644" spans="3:6" ht="15" customHeight="1" x14ac:dyDescent="0.25">
      <c r="C17644" s="1"/>
      <c r="D17644" s="1"/>
      <c r="E17644" s="1"/>
      <c r="F17644" s="1"/>
    </row>
    <row r="17645" spans="3:6" ht="15" customHeight="1" x14ac:dyDescent="0.25">
      <c r="C17645" s="1"/>
      <c r="D17645" s="1"/>
      <c r="E17645" s="1"/>
      <c r="F17645" s="1"/>
    </row>
    <row r="17646" spans="3:6" ht="15" customHeight="1" x14ac:dyDescent="0.25">
      <c r="C17646" s="1"/>
      <c r="D17646" s="1"/>
      <c r="E17646" s="1"/>
      <c r="F17646" s="1"/>
    </row>
    <row r="17647" spans="3:6" ht="15" customHeight="1" x14ac:dyDescent="0.25">
      <c r="C17647" s="1"/>
      <c r="D17647" s="1"/>
      <c r="E17647" s="1"/>
      <c r="F17647" s="1"/>
    </row>
    <row r="17648" spans="3:6" ht="15" customHeight="1" x14ac:dyDescent="0.25">
      <c r="C17648" s="1"/>
      <c r="D17648" s="1"/>
      <c r="E17648" s="1"/>
      <c r="F17648" s="1"/>
    </row>
    <row r="17649" spans="3:6" ht="15" customHeight="1" x14ac:dyDescent="0.25">
      <c r="C17649" s="1"/>
      <c r="D17649" s="1"/>
      <c r="E17649" s="1"/>
      <c r="F17649" s="1"/>
    </row>
    <row r="17650" spans="3:6" ht="15" customHeight="1" x14ac:dyDescent="0.25">
      <c r="C17650" s="1"/>
      <c r="D17650" s="1"/>
      <c r="E17650" s="1"/>
      <c r="F17650" s="1"/>
    </row>
    <row r="17651" spans="3:6" ht="15" customHeight="1" x14ac:dyDescent="0.25">
      <c r="C17651" s="1"/>
      <c r="D17651" s="1"/>
      <c r="E17651" s="1"/>
      <c r="F17651" s="1"/>
    </row>
    <row r="17652" spans="3:6" ht="15" customHeight="1" x14ac:dyDescent="0.25">
      <c r="C17652" s="1"/>
      <c r="D17652" s="1"/>
      <c r="E17652" s="1"/>
      <c r="F17652" s="1"/>
    </row>
    <row r="17653" spans="3:6" ht="15" customHeight="1" x14ac:dyDescent="0.25">
      <c r="C17653" s="1"/>
      <c r="D17653" s="1"/>
      <c r="E17653" s="1"/>
      <c r="F17653" s="1"/>
    </row>
    <row r="17654" spans="3:6" ht="15" customHeight="1" x14ac:dyDescent="0.25">
      <c r="C17654" s="1"/>
      <c r="D17654" s="1"/>
      <c r="E17654" s="1"/>
      <c r="F17654" s="1"/>
    </row>
    <row r="17655" spans="3:6" ht="15" customHeight="1" x14ac:dyDescent="0.25">
      <c r="C17655" s="1"/>
      <c r="D17655" s="1"/>
      <c r="E17655" s="1"/>
      <c r="F17655" s="1"/>
    </row>
    <row r="17656" spans="3:6" ht="15" customHeight="1" x14ac:dyDescent="0.25">
      <c r="C17656" s="1"/>
      <c r="D17656" s="1"/>
      <c r="E17656" s="1"/>
      <c r="F17656" s="1"/>
    </row>
    <row r="17657" spans="3:6" ht="15" customHeight="1" x14ac:dyDescent="0.25">
      <c r="C17657" s="1"/>
      <c r="D17657" s="1"/>
      <c r="E17657" s="1"/>
      <c r="F17657" s="1"/>
    </row>
    <row r="17658" spans="3:6" ht="15" customHeight="1" x14ac:dyDescent="0.25">
      <c r="C17658" s="1"/>
      <c r="D17658" s="1"/>
      <c r="E17658" s="1"/>
      <c r="F17658" s="1"/>
    </row>
    <row r="17659" spans="3:6" ht="15" customHeight="1" x14ac:dyDescent="0.25">
      <c r="C17659" s="1"/>
      <c r="D17659" s="1"/>
      <c r="E17659" s="1"/>
      <c r="F17659" s="1"/>
    </row>
    <row r="17660" spans="3:6" ht="15" customHeight="1" x14ac:dyDescent="0.25">
      <c r="C17660" s="1"/>
      <c r="D17660" s="1"/>
      <c r="E17660" s="1"/>
      <c r="F17660" s="1"/>
    </row>
    <row r="17661" spans="3:6" ht="15" customHeight="1" x14ac:dyDescent="0.25">
      <c r="C17661" s="1"/>
      <c r="D17661" s="1"/>
      <c r="E17661" s="1"/>
      <c r="F17661" s="1"/>
    </row>
    <row r="17662" spans="3:6" ht="15" customHeight="1" x14ac:dyDescent="0.25">
      <c r="C17662" s="1"/>
      <c r="D17662" s="1"/>
      <c r="E17662" s="1"/>
      <c r="F17662" s="1"/>
    </row>
    <row r="17663" spans="3:6" ht="15" customHeight="1" x14ac:dyDescent="0.25">
      <c r="C17663" s="1"/>
      <c r="D17663" s="1"/>
      <c r="E17663" s="1"/>
      <c r="F17663" s="1"/>
    </row>
    <row r="17664" spans="3:6" ht="15" customHeight="1" x14ac:dyDescent="0.25">
      <c r="C17664" s="1"/>
      <c r="D17664" s="1"/>
      <c r="E17664" s="1"/>
      <c r="F17664" s="1"/>
    </row>
    <row r="17665" spans="3:6" ht="15" customHeight="1" x14ac:dyDescent="0.25">
      <c r="C17665" s="1"/>
      <c r="D17665" s="1"/>
      <c r="E17665" s="1"/>
      <c r="F17665" s="1"/>
    </row>
    <row r="17666" spans="3:6" ht="15" customHeight="1" x14ac:dyDescent="0.25">
      <c r="C17666" s="1"/>
      <c r="D17666" s="1"/>
      <c r="E17666" s="1"/>
      <c r="F17666" s="1"/>
    </row>
    <row r="17667" spans="3:6" ht="15" customHeight="1" x14ac:dyDescent="0.25">
      <c r="C17667" s="1"/>
      <c r="D17667" s="1"/>
      <c r="E17667" s="1"/>
      <c r="F17667" s="1"/>
    </row>
    <row r="17668" spans="3:6" ht="15" customHeight="1" x14ac:dyDescent="0.25">
      <c r="C17668" s="1"/>
      <c r="D17668" s="1"/>
      <c r="E17668" s="1"/>
      <c r="F17668" s="1"/>
    </row>
    <row r="17669" spans="3:6" ht="15" customHeight="1" x14ac:dyDescent="0.25">
      <c r="C17669" s="1"/>
      <c r="D17669" s="1"/>
      <c r="E17669" s="1"/>
      <c r="F17669" s="1"/>
    </row>
    <row r="17670" spans="3:6" ht="15" customHeight="1" x14ac:dyDescent="0.25">
      <c r="C17670" s="1"/>
      <c r="D17670" s="1"/>
      <c r="E17670" s="1"/>
      <c r="F17670" s="1"/>
    </row>
    <row r="17671" spans="3:6" ht="15" customHeight="1" x14ac:dyDescent="0.25">
      <c r="C17671" s="1"/>
      <c r="D17671" s="1"/>
      <c r="E17671" s="1"/>
      <c r="F17671" s="1"/>
    </row>
    <row r="17672" spans="3:6" ht="15" customHeight="1" x14ac:dyDescent="0.25">
      <c r="C17672" s="1"/>
      <c r="D17672" s="1"/>
      <c r="E17672" s="1"/>
      <c r="F17672" s="1"/>
    </row>
    <row r="17673" spans="3:6" ht="15" customHeight="1" x14ac:dyDescent="0.25">
      <c r="C17673" s="1"/>
      <c r="D17673" s="1"/>
      <c r="E17673" s="1"/>
      <c r="F17673" s="1"/>
    </row>
    <row r="17674" spans="3:6" ht="15" customHeight="1" x14ac:dyDescent="0.25">
      <c r="C17674" s="1"/>
      <c r="D17674" s="1"/>
      <c r="E17674" s="1"/>
      <c r="F17674" s="1"/>
    </row>
    <row r="17675" spans="3:6" ht="15" customHeight="1" x14ac:dyDescent="0.25">
      <c r="C17675" s="1"/>
      <c r="D17675" s="1"/>
      <c r="E17675" s="1"/>
      <c r="F17675" s="1"/>
    </row>
    <row r="17676" spans="3:6" ht="15" customHeight="1" x14ac:dyDescent="0.25">
      <c r="C17676" s="1"/>
      <c r="D17676" s="1"/>
      <c r="E17676" s="1"/>
      <c r="F17676" s="1"/>
    </row>
    <row r="17677" spans="3:6" ht="15" customHeight="1" x14ac:dyDescent="0.25">
      <c r="C17677" s="1"/>
      <c r="D17677" s="1"/>
      <c r="E17677" s="1"/>
      <c r="F17677" s="1"/>
    </row>
    <row r="17678" spans="3:6" ht="15" customHeight="1" x14ac:dyDescent="0.25">
      <c r="C17678" s="1"/>
      <c r="D17678" s="1"/>
      <c r="E17678" s="1"/>
      <c r="F17678" s="1"/>
    </row>
    <row r="17679" spans="3:6" ht="15" customHeight="1" x14ac:dyDescent="0.25">
      <c r="C17679" s="1"/>
      <c r="D17679" s="1"/>
      <c r="E17679" s="1"/>
      <c r="F17679" s="1"/>
    </row>
    <row r="17680" spans="3:6" ht="15" customHeight="1" x14ac:dyDescent="0.25">
      <c r="C17680" s="1"/>
      <c r="D17680" s="1"/>
      <c r="E17680" s="1"/>
      <c r="F17680" s="1"/>
    </row>
    <row r="17681" spans="3:10" ht="15" customHeight="1" x14ac:dyDescent="0.25">
      <c r="C17681" s="1"/>
      <c r="D17681" s="1"/>
      <c r="E17681" s="1"/>
      <c r="F17681" s="1"/>
    </row>
    <row r="17682" spans="3:10" ht="15" customHeight="1" x14ac:dyDescent="0.25">
      <c r="C17682" s="1"/>
      <c r="D17682" s="1"/>
      <c r="E17682" s="1"/>
      <c r="F17682" s="1"/>
    </row>
    <row r="17683" spans="3:10" ht="15" customHeight="1" x14ac:dyDescent="0.25">
      <c r="C17683" s="1"/>
      <c r="D17683" s="1"/>
      <c r="E17683" s="1"/>
      <c r="F17683" s="1"/>
    </row>
    <row r="17684" spans="3:10" ht="15" customHeight="1" x14ac:dyDescent="0.25">
      <c r="C17684" s="1"/>
      <c r="D17684" s="1"/>
      <c r="E17684" s="1"/>
      <c r="F17684" s="1"/>
    </row>
    <row r="17685" spans="3:10" ht="15" customHeight="1" x14ac:dyDescent="0.25">
      <c r="C17685" s="1"/>
      <c r="D17685" s="1"/>
      <c r="E17685" s="1"/>
      <c r="F17685" s="1"/>
    </row>
    <row r="17686" spans="3:10" ht="15" customHeight="1" x14ac:dyDescent="0.25">
      <c r="C17686" s="1"/>
      <c r="D17686" s="1"/>
      <c r="E17686" s="1"/>
      <c r="F17686" s="1"/>
    </row>
    <row r="17687" spans="3:10" ht="15" customHeight="1" x14ac:dyDescent="0.25">
      <c r="C17687" s="1"/>
      <c r="D17687" s="1"/>
      <c r="E17687" s="1"/>
      <c r="F17687" s="1"/>
    </row>
    <row r="17688" spans="3:10" ht="15" customHeight="1" x14ac:dyDescent="0.25">
      <c r="C17688" s="1"/>
      <c r="D17688" s="1"/>
      <c r="E17688" s="1"/>
      <c r="F17688" s="1"/>
    </row>
    <row r="17689" spans="3:10" ht="15" customHeight="1" x14ac:dyDescent="0.25">
      <c r="C17689" s="1"/>
      <c r="D17689" s="1"/>
      <c r="E17689" s="1"/>
      <c r="F17689" s="1"/>
      <c r="G17689" s="2"/>
      <c r="J17689" s="2"/>
    </row>
    <row r="17690" spans="3:10" ht="15" customHeight="1" x14ac:dyDescent="0.25">
      <c r="C17690" s="1"/>
      <c r="D17690" s="1"/>
      <c r="E17690" s="1"/>
      <c r="F17690" s="1"/>
      <c r="G17690" s="2"/>
      <c r="J17690" s="2"/>
    </row>
    <row r="17691" spans="3:10" ht="15" customHeight="1" x14ac:dyDescent="0.25">
      <c r="C17691" s="1"/>
      <c r="D17691" s="1"/>
      <c r="E17691" s="1"/>
      <c r="F17691" s="1"/>
      <c r="G17691" s="2"/>
      <c r="H17691" s="2"/>
      <c r="I17691" s="2"/>
      <c r="J17691" s="2"/>
    </row>
    <row r="17692" spans="3:10" ht="15" customHeight="1" x14ac:dyDescent="0.25">
      <c r="C17692" s="1"/>
      <c r="D17692" s="1"/>
      <c r="E17692" s="1"/>
      <c r="F17692" s="1"/>
    </row>
    <row r="17693" spans="3:10" ht="15" customHeight="1" x14ac:dyDescent="0.25">
      <c r="C17693" s="1"/>
      <c r="D17693" s="1"/>
      <c r="E17693" s="1"/>
      <c r="F17693" s="1"/>
    </row>
    <row r="17694" spans="3:10" ht="15" customHeight="1" x14ac:dyDescent="0.25">
      <c r="C17694" s="1"/>
      <c r="D17694" s="1"/>
      <c r="E17694" s="1"/>
      <c r="F17694" s="1"/>
    </row>
    <row r="17695" spans="3:10" ht="15" customHeight="1" x14ac:dyDescent="0.25">
      <c r="C17695" s="1"/>
      <c r="D17695" s="1"/>
      <c r="E17695" s="1"/>
      <c r="F17695" s="1"/>
    </row>
    <row r="17696" spans="3:10" ht="15" customHeight="1" x14ac:dyDescent="0.25">
      <c r="C17696" s="1"/>
      <c r="D17696" s="1"/>
      <c r="E17696" s="1"/>
      <c r="F17696" s="1"/>
    </row>
    <row r="17697" spans="3:6" ht="15" customHeight="1" x14ac:dyDescent="0.25">
      <c r="C17697" s="1"/>
      <c r="D17697" s="1"/>
      <c r="E17697" s="1"/>
      <c r="F17697" s="1"/>
    </row>
    <row r="17698" spans="3:6" ht="15" customHeight="1" x14ac:dyDescent="0.25">
      <c r="C17698" s="1"/>
      <c r="D17698" s="1"/>
      <c r="E17698" s="1"/>
      <c r="F17698" s="1"/>
    </row>
    <row r="17699" spans="3:6" ht="15" customHeight="1" x14ac:dyDescent="0.25">
      <c r="C17699" s="1"/>
      <c r="D17699" s="1"/>
      <c r="E17699" s="1"/>
      <c r="F17699" s="1"/>
    </row>
    <row r="17700" spans="3:6" ht="15" customHeight="1" x14ac:dyDescent="0.25">
      <c r="C17700" s="1"/>
      <c r="D17700" s="1"/>
      <c r="E17700" s="1"/>
      <c r="F17700" s="1"/>
    </row>
    <row r="17701" spans="3:6" ht="15" customHeight="1" x14ac:dyDescent="0.25">
      <c r="C17701" s="1"/>
      <c r="D17701" s="1"/>
      <c r="E17701" s="1"/>
      <c r="F17701" s="1"/>
    </row>
    <row r="17702" spans="3:6" ht="15" customHeight="1" x14ac:dyDescent="0.25">
      <c r="C17702" s="1"/>
      <c r="D17702" s="1"/>
      <c r="E17702" s="1"/>
      <c r="F17702" s="1"/>
    </row>
    <row r="17703" spans="3:6" ht="15" customHeight="1" x14ac:dyDescent="0.25">
      <c r="C17703" s="1"/>
      <c r="D17703" s="1"/>
      <c r="E17703" s="1"/>
      <c r="F17703" s="1"/>
    </row>
    <row r="17704" spans="3:6" ht="15" customHeight="1" x14ac:dyDescent="0.25">
      <c r="C17704" s="1"/>
      <c r="D17704" s="1"/>
      <c r="E17704" s="1"/>
      <c r="F17704" s="1"/>
    </row>
    <row r="17705" spans="3:6" ht="15" customHeight="1" x14ac:dyDescent="0.25">
      <c r="C17705" s="1"/>
      <c r="D17705" s="1"/>
      <c r="E17705" s="1"/>
      <c r="F17705" s="1"/>
    </row>
    <row r="17706" spans="3:6" ht="15" customHeight="1" x14ac:dyDescent="0.25">
      <c r="C17706" s="1"/>
      <c r="D17706" s="1"/>
      <c r="E17706" s="1"/>
      <c r="F17706" s="1"/>
    </row>
    <row r="17707" spans="3:6" ht="15" customHeight="1" x14ac:dyDescent="0.25">
      <c r="C17707" s="1"/>
      <c r="D17707" s="1"/>
      <c r="E17707" s="1"/>
      <c r="F17707" s="1"/>
    </row>
    <row r="17708" spans="3:6" ht="15" customHeight="1" x14ac:dyDescent="0.25">
      <c r="C17708" s="1"/>
      <c r="D17708" s="1"/>
      <c r="E17708" s="1"/>
      <c r="F17708" s="1"/>
    </row>
    <row r="17709" spans="3:6" ht="15" customHeight="1" x14ac:dyDescent="0.25">
      <c r="C17709" s="1"/>
      <c r="D17709" s="1"/>
      <c r="E17709" s="1"/>
      <c r="F17709" s="1"/>
    </row>
    <row r="17710" spans="3:6" ht="15" customHeight="1" x14ac:dyDescent="0.25">
      <c r="C17710" s="1"/>
      <c r="D17710" s="1"/>
      <c r="E17710" s="1"/>
      <c r="F17710" s="1"/>
    </row>
    <row r="17711" spans="3:6" ht="15" customHeight="1" x14ac:dyDescent="0.25">
      <c r="C17711" s="1"/>
      <c r="D17711" s="1"/>
      <c r="E17711" s="1"/>
      <c r="F17711" s="1"/>
    </row>
    <row r="17712" spans="3:6" ht="15" customHeight="1" x14ac:dyDescent="0.25">
      <c r="C17712" s="1"/>
      <c r="D17712" s="1"/>
      <c r="E17712" s="1"/>
      <c r="F17712" s="1"/>
    </row>
    <row r="17713" spans="3:10" ht="15" customHeight="1" x14ac:dyDescent="0.25">
      <c r="C17713" s="1"/>
      <c r="D17713" s="1"/>
      <c r="E17713" s="1"/>
      <c r="F17713" s="1"/>
    </row>
    <row r="17714" spans="3:10" ht="15" customHeight="1" x14ac:dyDescent="0.25">
      <c r="C17714" s="1"/>
      <c r="D17714" s="1"/>
      <c r="E17714" s="1"/>
      <c r="F17714" s="1"/>
      <c r="J17714" s="2"/>
    </row>
    <row r="17715" spans="3:10" ht="15" customHeight="1" x14ac:dyDescent="0.25">
      <c r="C17715" s="1"/>
      <c r="D17715" s="1"/>
      <c r="E17715" s="1"/>
      <c r="F17715" s="1"/>
      <c r="J17715" s="2"/>
    </row>
    <row r="17716" spans="3:10" ht="15" customHeight="1" x14ac:dyDescent="0.25">
      <c r="C17716" s="1"/>
      <c r="D17716" s="1"/>
      <c r="E17716" s="1"/>
      <c r="F17716" s="1"/>
    </row>
    <row r="17717" spans="3:10" ht="15" customHeight="1" x14ac:dyDescent="0.25">
      <c r="C17717" s="1"/>
      <c r="D17717" s="1"/>
      <c r="E17717" s="1"/>
      <c r="F17717" s="1"/>
      <c r="J17717" s="2"/>
    </row>
    <row r="17718" spans="3:10" ht="15" customHeight="1" x14ac:dyDescent="0.25">
      <c r="C17718" s="1"/>
      <c r="D17718" s="1"/>
      <c r="E17718" s="1"/>
      <c r="F17718" s="1"/>
    </row>
    <row r="17719" spans="3:10" ht="15" customHeight="1" x14ac:dyDescent="0.25">
      <c r="C17719" s="1"/>
      <c r="D17719" s="1"/>
      <c r="E17719" s="1"/>
      <c r="F17719" s="1"/>
    </row>
    <row r="17720" spans="3:10" ht="15" customHeight="1" x14ac:dyDescent="0.25">
      <c r="C17720" s="1"/>
      <c r="D17720" s="1"/>
      <c r="E17720" s="1"/>
      <c r="F17720" s="1"/>
    </row>
    <row r="17721" spans="3:10" ht="15" customHeight="1" x14ac:dyDescent="0.25">
      <c r="C17721" s="1"/>
      <c r="D17721" s="1"/>
      <c r="E17721" s="1"/>
      <c r="F17721" s="1"/>
    </row>
    <row r="17722" spans="3:10" ht="15" customHeight="1" x14ac:dyDescent="0.25">
      <c r="C17722" s="1"/>
      <c r="D17722" s="1"/>
      <c r="E17722" s="1"/>
      <c r="F17722" s="1"/>
    </row>
    <row r="17723" spans="3:10" ht="15" customHeight="1" x14ac:dyDescent="0.25">
      <c r="C17723" s="1"/>
      <c r="D17723" s="1"/>
      <c r="E17723" s="1"/>
      <c r="F17723" s="1"/>
    </row>
    <row r="17724" spans="3:10" ht="15" customHeight="1" x14ac:dyDescent="0.25">
      <c r="C17724" s="1"/>
      <c r="D17724" s="1"/>
      <c r="E17724" s="1"/>
      <c r="F17724" s="1"/>
    </row>
    <row r="17725" spans="3:10" ht="15" customHeight="1" x14ac:dyDescent="0.25">
      <c r="C17725" s="1"/>
      <c r="D17725" s="1"/>
      <c r="E17725" s="1"/>
      <c r="F17725" s="1"/>
    </row>
    <row r="17726" spans="3:10" ht="15" customHeight="1" x14ac:dyDescent="0.25">
      <c r="C17726" s="1"/>
      <c r="D17726" s="1"/>
      <c r="E17726" s="1"/>
      <c r="F17726" s="1"/>
    </row>
    <row r="17727" spans="3:10" ht="15" customHeight="1" x14ac:dyDescent="0.25">
      <c r="C17727" s="1"/>
      <c r="D17727" s="1"/>
      <c r="E17727" s="1"/>
      <c r="F17727" s="1"/>
    </row>
    <row r="17728" spans="3:10" ht="15" customHeight="1" x14ac:dyDescent="0.25">
      <c r="C17728" s="1"/>
      <c r="D17728" s="1"/>
      <c r="E17728" s="1"/>
      <c r="F17728" s="1"/>
    </row>
    <row r="17729" spans="3:10" ht="15" customHeight="1" x14ac:dyDescent="0.25">
      <c r="C17729" s="1"/>
      <c r="D17729" s="1"/>
      <c r="E17729" s="1"/>
      <c r="F17729" s="1"/>
    </row>
    <row r="17730" spans="3:10" ht="15" customHeight="1" x14ac:dyDescent="0.25">
      <c r="C17730" s="1"/>
      <c r="D17730" s="1"/>
      <c r="E17730" s="1"/>
      <c r="F17730" s="1"/>
    </row>
    <row r="17731" spans="3:10" ht="15" customHeight="1" x14ac:dyDescent="0.25">
      <c r="C17731" s="1"/>
      <c r="D17731" s="1"/>
      <c r="E17731" s="1"/>
      <c r="F17731" s="1"/>
    </row>
    <row r="17732" spans="3:10" ht="15" customHeight="1" x14ac:dyDescent="0.25">
      <c r="C17732" s="1"/>
      <c r="D17732" s="1"/>
      <c r="E17732" s="1"/>
      <c r="F17732" s="1"/>
    </row>
    <row r="17733" spans="3:10" ht="15" customHeight="1" x14ac:dyDescent="0.25">
      <c r="C17733" s="1"/>
      <c r="D17733" s="1"/>
      <c r="E17733" s="1"/>
      <c r="F17733" s="1"/>
    </row>
    <row r="17734" spans="3:10" ht="15" customHeight="1" x14ac:dyDescent="0.25">
      <c r="C17734" s="1"/>
      <c r="D17734" s="1"/>
      <c r="E17734" s="1"/>
      <c r="F17734" s="1"/>
    </row>
    <row r="17735" spans="3:10" ht="15" customHeight="1" x14ac:dyDescent="0.25">
      <c r="C17735" s="1"/>
      <c r="D17735" s="1"/>
      <c r="E17735" s="1"/>
      <c r="F17735" s="1"/>
      <c r="J17735" s="2"/>
    </row>
    <row r="17736" spans="3:10" ht="15" customHeight="1" x14ac:dyDescent="0.25">
      <c r="C17736" s="1"/>
      <c r="D17736" s="1"/>
      <c r="E17736" s="1"/>
      <c r="F17736" s="1"/>
    </row>
    <row r="17737" spans="3:10" ht="15" customHeight="1" x14ac:dyDescent="0.25">
      <c r="C17737" s="1"/>
      <c r="D17737" s="1"/>
      <c r="E17737" s="1"/>
      <c r="F17737" s="1"/>
    </row>
    <row r="17738" spans="3:10" ht="15" customHeight="1" x14ac:dyDescent="0.25">
      <c r="C17738" s="1"/>
      <c r="D17738" s="1"/>
      <c r="E17738" s="1"/>
      <c r="F17738" s="1"/>
    </row>
    <row r="17739" spans="3:10" ht="15" customHeight="1" x14ac:dyDescent="0.25">
      <c r="C17739" s="1"/>
      <c r="D17739" s="1"/>
      <c r="E17739" s="1"/>
      <c r="F17739" s="1"/>
      <c r="G17739" s="2"/>
      <c r="H17739" s="2"/>
      <c r="J17739" s="2"/>
    </row>
    <row r="17740" spans="3:10" ht="15" customHeight="1" x14ac:dyDescent="0.25">
      <c r="C17740" s="1"/>
      <c r="D17740" s="1"/>
      <c r="E17740" s="1"/>
      <c r="F17740" s="1"/>
    </row>
    <row r="17741" spans="3:10" ht="15" customHeight="1" x14ac:dyDescent="0.25">
      <c r="C17741" s="1"/>
      <c r="D17741" s="1"/>
      <c r="E17741" s="1"/>
      <c r="F17741" s="1"/>
      <c r="G17741" s="2"/>
      <c r="H17741" s="2"/>
      <c r="J17741" s="2"/>
    </row>
    <row r="17742" spans="3:10" ht="15" customHeight="1" x14ac:dyDescent="0.25">
      <c r="C17742" s="1"/>
      <c r="D17742" s="1"/>
      <c r="E17742" s="1"/>
      <c r="F17742" s="1"/>
      <c r="G17742" s="2"/>
      <c r="H17742" s="2"/>
      <c r="J17742" s="2"/>
    </row>
    <row r="17743" spans="3:10" ht="15" customHeight="1" x14ac:dyDescent="0.25">
      <c r="C17743" s="1"/>
      <c r="D17743" s="1"/>
      <c r="E17743" s="1"/>
      <c r="F17743" s="1"/>
      <c r="J17743" s="2"/>
    </row>
    <row r="17744" spans="3:10" ht="15" customHeight="1" x14ac:dyDescent="0.25">
      <c r="C17744" s="1"/>
      <c r="D17744" s="1"/>
      <c r="E17744" s="1"/>
      <c r="F17744" s="1"/>
      <c r="J17744" s="2"/>
    </row>
    <row r="17745" spans="3:10" ht="15" customHeight="1" x14ac:dyDescent="0.25">
      <c r="C17745" s="1"/>
      <c r="D17745" s="1"/>
      <c r="E17745" s="1"/>
      <c r="F17745" s="1"/>
      <c r="J17745" s="2"/>
    </row>
    <row r="17746" spans="3:10" ht="15" customHeight="1" x14ac:dyDescent="0.25">
      <c r="C17746" s="1"/>
      <c r="D17746" s="1"/>
      <c r="E17746" s="1"/>
      <c r="F17746" s="1"/>
    </row>
    <row r="17747" spans="3:10" ht="15" customHeight="1" x14ac:dyDescent="0.25">
      <c r="C17747" s="1"/>
      <c r="D17747" s="1"/>
      <c r="E17747" s="1"/>
      <c r="F17747" s="1"/>
    </row>
    <row r="17748" spans="3:10" ht="15" customHeight="1" x14ac:dyDescent="0.25">
      <c r="C17748" s="1"/>
      <c r="D17748" s="1"/>
      <c r="E17748" s="1"/>
      <c r="F17748" s="1"/>
      <c r="G17748" s="2"/>
      <c r="H17748" s="2"/>
      <c r="I17748" s="2"/>
      <c r="J17748" s="2"/>
    </row>
    <row r="17749" spans="3:10" ht="15" customHeight="1" x14ac:dyDescent="0.25">
      <c r="C17749" s="1"/>
      <c r="D17749" s="1"/>
      <c r="E17749" s="1"/>
      <c r="F17749" s="1"/>
      <c r="G17749" s="2"/>
      <c r="H17749" s="2"/>
      <c r="J17749" s="2"/>
    </row>
    <row r="17750" spans="3:10" ht="15" customHeight="1" x14ac:dyDescent="0.25">
      <c r="C17750" s="1"/>
      <c r="D17750" s="1"/>
      <c r="E17750" s="1"/>
      <c r="F17750" s="1"/>
      <c r="J17750" s="2"/>
    </row>
    <row r="17751" spans="3:10" ht="15" customHeight="1" x14ac:dyDescent="0.25">
      <c r="C17751" s="1"/>
      <c r="D17751" s="1"/>
      <c r="E17751" s="1"/>
      <c r="F17751" s="1"/>
    </row>
    <row r="17752" spans="3:10" ht="15" customHeight="1" x14ac:dyDescent="0.25">
      <c r="C17752" s="1"/>
      <c r="D17752" s="1"/>
      <c r="E17752" s="1"/>
      <c r="F17752" s="1"/>
    </row>
    <row r="17753" spans="3:10" ht="15" customHeight="1" x14ac:dyDescent="0.25">
      <c r="C17753" s="1"/>
      <c r="D17753" s="1"/>
      <c r="E17753" s="1"/>
      <c r="F17753" s="1"/>
    </row>
    <row r="17754" spans="3:10" ht="15" customHeight="1" x14ac:dyDescent="0.25">
      <c r="C17754" s="1"/>
      <c r="D17754" s="1"/>
      <c r="E17754" s="1"/>
      <c r="F17754" s="1"/>
    </row>
    <row r="17755" spans="3:10" ht="15" customHeight="1" x14ac:dyDescent="0.25">
      <c r="C17755" s="1"/>
      <c r="D17755" s="1"/>
      <c r="E17755" s="1"/>
      <c r="F17755" s="1"/>
    </row>
    <row r="17756" spans="3:10" ht="15" customHeight="1" x14ac:dyDescent="0.25">
      <c r="C17756" s="1"/>
      <c r="D17756" s="1"/>
      <c r="E17756" s="1"/>
      <c r="F17756" s="1"/>
    </row>
    <row r="17757" spans="3:10" ht="15" customHeight="1" x14ac:dyDescent="0.25">
      <c r="C17757" s="1"/>
      <c r="D17757" s="1"/>
      <c r="E17757" s="1"/>
      <c r="F17757" s="1"/>
    </row>
    <row r="17758" spans="3:10" ht="15" customHeight="1" x14ac:dyDescent="0.25">
      <c r="C17758" s="1"/>
      <c r="D17758" s="1"/>
      <c r="E17758" s="1"/>
      <c r="F17758" s="1"/>
    </row>
    <row r="17759" spans="3:10" ht="15" customHeight="1" x14ac:dyDescent="0.25">
      <c r="C17759" s="1"/>
      <c r="D17759" s="1"/>
      <c r="E17759" s="1"/>
      <c r="F17759" s="1"/>
    </row>
    <row r="17760" spans="3:10" ht="15" customHeight="1" x14ac:dyDescent="0.25">
      <c r="C17760" s="1"/>
      <c r="D17760" s="1"/>
      <c r="E17760" s="1"/>
      <c r="F17760" s="1"/>
    </row>
    <row r="17761" spans="3:6" ht="15" customHeight="1" x14ac:dyDescent="0.25">
      <c r="C17761" s="1"/>
      <c r="D17761" s="1"/>
      <c r="E17761" s="1"/>
      <c r="F17761" s="1"/>
    </row>
    <row r="17762" spans="3:6" ht="15" customHeight="1" x14ac:dyDescent="0.25">
      <c r="C17762" s="1"/>
      <c r="D17762" s="1"/>
      <c r="E17762" s="1"/>
      <c r="F17762" s="1"/>
    </row>
    <row r="17763" spans="3:6" ht="15" customHeight="1" x14ac:dyDescent="0.25">
      <c r="C17763" s="1"/>
      <c r="D17763" s="1"/>
      <c r="E17763" s="1"/>
      <c r="F17763" s="1"/>
    </row>
    <row r="17764" spans="3:6" ht="15" customHeight="1" x14ac:dyDescent="0.25">
      <c r="C17764" s="1"/>
      <c r="D17764" s="1"/>
      <c r="E17764" s="1"/>
      <c r="F17764" s="1"/>
    </row>
    <row r="17765" spans="3:6" ht="15" customHeight="1" x14ac:dyDescent="0.25">
      <c r="C17765" s="1"/>
      <c r="D17765" s="1"/>
      <c r="E17765" s="1"/>
      <c r="F17765" s="1"/>
    </row>
    <row r="17766" spans="3:6" ht="15" customHeight="1" x14ac:dyDescent="0.25">
      <c r="C17766" s="1"/>
      <c r="D17766" s="1"/>
      <c r="E17766" s="1"/>
      <c r="F17766" s="1"/>
    </row>
    <row r="17767" spans="3:6" ht="15" customHeight="1" x14ac:dyDescent="0.25">
      <c r="C17767" s="1"/>
      <c r="D17767" s="1"/>
      <c r="E17767" s="1"/>
      <c r="F17767" s="1"/>
    </row>
    <row r="17768" spans="3:6" ht="15" customHeight="1" x14ac:dyDescent="0.25">
      <c r="C17768" s="1"/>
      <c r="D17768" s="1"/>
      <c r="E17768" s="1"/>
      <c r="F17768" s="1"/>
    </row>
    <row r="17769" spans="3:6" ht="15" customHeight="1" x14ac:dyDescent="0.25">
      <c r="C17769" s="1"/>
      <c r="D17769" s="1"/>
      <c r="E17769" s="1"/>
      <c r="F17769" s="1"/>
    </row>
    <row r="17770" spans="3:6" ht="15" customHeight="1" x14ac:dyDescent="0.25">
      <c r="C17770" s="1"/>
      <c r="D17770" s="1"/>
      <c r="E17770" s="1"/>
      <c r="F17770" s="1"/>
    </row>
    <row r="17771" spans="3:6" ht="15" customHeight="1" x14ac:dyDescent="0.25">
      <c r="C17771" s="1"/>
      <c r="D17771" s="1"/>
      <c r="E17771" s="1"/>
      <c r="F17771" s="1"/>
    </row>
    <row r="17772" spans="3:6" ht="15" customHeight="1" x14ac:dyDescent="0.25">
      <c r="C17772" s="1"/>
      <c r="D17772" s="1"/>
      <c r="E17772" s="1"/>
      <c r="F17772" s="1"/>
    </row>
    <row r="17773" spans="3:6" ht="15" customHeight="1" x14ac:dyDescent="0.25">
      <c r="C17773" s="1"/>
      <c r="D17773" s="1"/>
      <c r="E17773" s="1"/>
      <c r="F17773" s="1"/>
    </row>
    <row r="17774" spans="3:6" ht="15" customHeight="1" x14ac:dyDescent="0.25">
      <c r="C17774" s="1"/>
      <c r="D17774" s="1"/>
      <c r="E17774" s="1"/>
      <c r="F17774" s="1"/>
    </row>
    <row r="17775" spans="3:6" ht="15" customHeight="1" x14ac:dyDescent="0.25">
      <c r="C17775" s="1"/>
      <c r="D17775" s="1"/>
      <c r="E17775" s="1"/>
      <c r="F17775" s="1"/>
    </row>
    <row r="17776" spans="3:6" ht="15" customHeight="1" x14ac:dyDescent="0.25">
      <c r="C17776" s="1"/>
      <c r="D17776" s="1"/>
      <c r="E17776" s="1"/>
      <c r="F17776" s="1"/>
    </row>
    <row r="17777" spans="3:6" ht="15" customHeight="1" x14ac:dyDescent="0.25">
      <c r="C17777" s="1"/>
      <c r="D17777" s="1"/>
      <c r="E17777" s="1"/>
      <c r="F17777" s="1"/>
    </row>
    <row r="17778" spans="3:6" ht="15" customHeight="1" x14ac:dyDescent="0.25">
      <c r="C17778" s="1"/>
      <c r="D17778" s="1"/>
      <c r="E17778" s="1"/>
      <c r="F17778" s="1"/>
    </row>
    <row r="17779" spans="3:6" ht="15" customHeight="1" x14ac:dyDescent="0.25">
      <c r="C17779" s="1"/>
      <c r="D17779" s="1"/>
      <c r="E17779" s="1"/>
      <c r="F17779" s="1"/>
    </row>
    <row r="17780" spans="3:6" ht="15" customHeight="1" x14ac:dyDescent="0.25">
      <c r="C17780" s="1"/>
      <c r="D17780" s="1"/>
      <c r="E17780" s="1"/>
      <c r="F17780" s="1"/>
    </row>
    <row r="17781" spans="3:6" ht="15" customHeight="1" x14ac:dyDescent="0.25">
      <c r="C17781" s="1"/>
      <c r="D17781" s="1"/>
      <c r="E17781" s="1"/>
      <c r="F17781" s="1"/>
    </row>
    <row r="17782" spans="3:6" ht="15" customHeight="1" x14ac:dyDescent="0.25">
      <c r="C17782" s="1"/>
      <c r="D17782" s="1"/>
      <c r="E17782" s="1"/>
      <c r="F17782" s="1"/>
    </row>
    <row r="17783" spans="3:6" ht="15" customHeight="1" x14ac:dyDescent="0.25">
      <c r="C17783" s="1"/>
      <c r="D17783" s="1"/>
      <c r="E17783" s="1"/>
      <c r="F17783" s="1"/>
    </row>
    <row r="17784" spans="3:6" ht="15" customHeight="1" x14ac:dyDescent="0.25">
      <c r="C17784" s="1"/>
      <c r="D17784" s="1"/>
      <c r="E17784" s="1"/>
      <c r="F17784" s="1"/>
    </row>
    <row r="17785" spans="3:6" ht="15" customHeight="1" x14ac:dyDescent="0.25">
      <c r="C17785" s="1"/>
      <c r="D17785" s="1"/>
      <c r="E17785" s="1"/>
      <c r="F17785" s="1"/>
    </row>
    <row r="17786" spans="3:6" ht="15" customHeight="1" x14ac:dyDescent="0.25">
      <c r="C17786" s="1"/>
      <c r="D17786" s="1"/>
      <c r="E17786" s="1"/>
      <c r="F17786" s="1"/>
    </row>
    <row r="17787" spans="3:6" ht="15" customHeight="1" x14ac:dyDescent="0.25">
      <c r="C17787" s="1"/>
      <c r="D17787" s="1"/>
      <c r="E17787" s="1"/>
      <c r="F17787" s="1"/>
    </row>
    <row r="17788" spans="3:6" ht="15" customHeight="1" x14ac:dyDescent="0.25">
      <c r="C17788" s="1"/>
      <c r="D17788" s="1"/>
      <c r="E17788" s="1"/>
      <c r="F17788" s="1"/>
    </row>
    <row r="17789" spans="3:6" ht="15" customHeight="1" x14ac:dyDescent="0.25">
      <c r="C17789" s="1"/>
      <c r="D17789" s="1"/>
      <c r="E17789" s="1"/>
      <c r="F17789" s="1"/>
    </row>
    <row r="17790" spans="3:6" ht="15" customHeight="1" x14ac:dyDescent="0.25">
      <c r="C17790" s="1"/>
      <c r="D17790" s="1"/>
      <c r="E17790" s="1"/>
      <c r="F17790" s="1"/>
    </row>
    <row r="17791" spans="3:6" ht="15" customHeight="1" x14ac:dyDescent="0.25">
      <c r="C17791" s="1"/>
      <c r="D17791" s="1"/>
      <c r="E17791" s="1"/>
      <c r="F17791" s="1"/>
    </row>
    <row r="17792" spans="3:6" ht="15" customHeight="1" x14ac:dyDescent="0.25">
      <c r="C17792" s="1"/>
      <c r="D17792" s="1"/>
      <c r="E17792" s="1"/>
      <c r="F17792" s="1"/>
    </row>
    <row r="17793" spans="3:6" ht="15" customHeight="1" x14ac:dyDescent="0.25">
      <c r="C17793" s="1"/>
      <c r="D17793" s="1"/>
      <c r="E17793" s="1"/>
      <c r="F17793" s="1"/>
    </row>
    <row r="17794" spans="3:6" ht="15" customHeight="1" x14ac:dyDescent="0.25">
      <c r="C17794" s="1"/>
      <c r="D17794" s="1"/>
      <c r="E17794" s="1"/>
      <c r="F17794" s="1"/>
    </row>
    <row r="17795" spans="3:6" ht="15" customHeight="1" x14ac:dyDescent="0.25">
      <c r="C17795" s="1"/>
      <c r="D17795" s="1"/>
      <c r="E17795" s="1"/>
      <c r="F17795" s="1"/>
    </row>
    <row r="17796" spans="3:6" ht="15" customHeight="1" x14ac:dyDescent="0.25">
      <c r="C17796" s="1"/>
      <c r="D17796" s="1"/>
      <c r="E17796" s="1"/>
      <c r="F17796" s="1"/>
    </row>
    <row r="17797" spans="3:6" ht="15" customHeight="1" x14ac:dyDescent="0.25">
      <c r="C17797" s="1"/>
      <c r="D17797" s="1"/>
      <c r="E17797" s="1"/>
      <c r="F17797" s="1"/>
    </row>
    <row r="17798" spans="3:6" ht="15" customHeight="1" x14ac:dyDescent="0.25">
      <c r="C17798" s="1"/>
      <c r="D17798" s="1"/>
      <c r="E17798" s="1"/>
      <c r="F17798" s="1"/>
    </row>
    <row r="17799" spans="3:6" ht="15" customHeight="1" x14ac:dyDescent="0.25">
      <c r="C17799" s="1"/>
      <c r="D17799" s="1"/>
      <c r="E17799" s="1"/>
      <c r="F17799" s="1"/>
    </row>
    <row r="17800" spans="3:6" ht="15" customHeight="1" x14ac:dyDescent="0.25">
      <c r="C17800" s="1"/>
      <c r="D17800" s="1"/>
      <c r="E17800" s="1"/>
      <c r="F17800" s="1"/>
    </row>
    <row r="17801" spans="3:6" ht="15" customHeight="1" x14ac:dyDescent="0.25">
      <c r="C17801" s="1"/>
      <c r="D17801" s="1"/>
      <c r="E17801" s="1"/>
      <c r="F17801" s="1"/>
    </row>
    <row r="17802" spans="3:6" ht="15" customHeight="1" x14ac:dyDescent="0.25">
      <c r="C17802" s="1"/>
      <c r="D17802" s="1"/>
      <c r="E17802" s="1"/>
      <c r="F17802" s="1"/>
    </row>
    <row r="17803" spans="3:6" ht="15" customHeight="1" x14ac:dyDescent="0.25">
      <c r="C17803" s="1"/>
      <c r="D17803" s="1"/>
      <c r="E17803" s="1"/>
      <c r="F17803" s="1"/>
    </row>
    <row r="17804" spans="3:6" ht="15" customHeight="1" x14ac:dyDescent="0.25">
      <c r="C17804" s="1"/>
      <c r="D17804" s="1"/>
      <c r="E17804" s="1"/>
      <c r="F17804" s="1"/>
    </row>
    <row r="17805" spans="3:6" ht="15" customHeight="1" x14ac:dyDescent="0.25">
      <c r="C17805" s="1"/>
      <c r="D17805" s="1"/>
      <c r="E17805" s="1"/>
      <c r="F17805" s="1"/>
    </row>
    <row r="17806" spans="3:6" ht="15" customHeight="1" x14ac:dyDescent="0.25">
      <c r="C17806" s="1"/>
      <c r="D17806" s="1"/>
      <c r="E17806" s="1"/>
      <c r="F17806" s="1"/>
    </row>
    <row r="17807" spans="3:6" ht="15" customHeight="1" x14ac:dyDescent="0.25">
      <c r="C17807" s="1"/>
      <c r="D17807" s="1"/>
      <c r="E17807" s="1"/>
      <c r="F17807" s="1"/>
    </row>
    <row r="17808" spans="3:6" ht="15" customHeight="1" x14ac:dyDescent="0.25">
      <c r="C17808" s="1"/>
      <c r="D17808" s="1"/>
      <c r="E17808" s="1"/>
      <c r="F17808" s="1"/>
    </row>
    <row r="17809" spans="3:10" ht="15" customHeight="1" x14ac:dyDescent="0.25">
      <c r="C17809" s="1"/>
      <c r="D17809" s="1"/>
      <c r="E17809" s="1"/>
      <c r="F17809" s="1"/>
      <c r="G17809" s="2"/>
      <c r="J17809" s="2"/>
    </row>
    <row r="17810" spans="3:10" ht="15" customHeight="1" x14ac:dyDescent="0.25">
      <c r="C17810" s="1"/>
      <c r="D17810" s="1"/>
      <c r="E17810" s="1"/>
      <c r="F17810" s="1"/>
    </row>
    <row r="17811" spans="3:10" ht="15" customHeight="1" x14ac:dyDescent="0.25">
      <c r="C17811" s="1"/>
      <c r="D17811" s="1"/>
      <c r="E17811" s="1"/>
      <c r="F17811" s="1"/>
    </row>
    <row r="17812" spans="3:10" ht="15" customHeight="1" x14ac:dyDescent="0.25">
      <c r="C17812" s="1"/>
      <c r="D17812" s="1"/>
      <c r="E17812" s="1"/>
      <c r="F17812" s="1"/>
    </row>
    <row r="17813" spans="3:10" ht="15" customHeight="1" x14ac:dyDescent="0.25">
      <c r="C17813" s="1"/>
      <c r="D17813" s="1"/>
      <c r="E17813" s="1"/>
      <c r="F17813" s="1"/>
    </row>
    <row r="17814" spans="3:10" ht="15" customHeight="1" x14ac:dyDescent="0.25">
      <c r="C17814" s="1"/>
      <c r="D17814" s="1"/>
      <c r="E17814" s="1"/>
      <c r="F17814" s="1"/>
    </row>
    <row r="17815" spans="3:10" ht="15" customHeight="1" x14ac:dyDescent="0.25">
      <c r="C17815" s="1"/>
      <c r="D17815" s="1"/>
      <c r="E17815" s="1"/>
      <c r="F17815" s="1"/>
    </row>
    <row r="17816" spans="3:10" ht="15" customHeight="1" x14ac:dyDescent="0.25">
      <c r="C17816" s="1"/>
      <c r="D17816" s="1"/>
      <c r="E17816" s="1"/>
      <c r="F17816" s="1"/>
    </row>
    <row r="17817" spans="3:10" ht="15" customHeight="1" x14ac:dyDescent="0.25">
      <c r="C17817" s="1"/>
      <c r="D17817" s="1"/>
      <c r="E17817" s="1"/>
      <c r="F17817" s="1"/>
    </row>
    <row r="17818" spans="3:10" ht="15" customHeight="1" x14ac:dyDescent="0.25">
      <c r="C17818" s="1"/>
      <c r="D17818" s="1"/>
      <c r="E17818" s="1"/>
      <c r="F17818" s="1"/>
    </row>
    <row r="17819" spans="3:10" ht="15" customHeight="1" x14ac:dyDescent="0.25">
      <c r="C17819" s="1"/>
      <c r="D17819" s="1"/>
      <c r="E17819" s="1"/>
      <c r="F17819" s="1"/>
    </row>
    <row r="17820" spans="3:10" ht="15" customHeight="1" x14ac:dyDescent="0.25">
      <c r="C17820" s="1"/>
      <c r="D17820" s="1"/>
      <c r="E17820" s="1"/>
      <c r="F17820" s="1"/>
    </row>
    <row r="17821" spans="3:10" ht="15" customHeight="1" x14ac:dyDescent="0.25">
      <c r="C17821" s="1"/>
      <c r="D17821" s="1"/>
      <c r="E17821" s="1"/>
      <c r="F17821" s="1"/>
    </row>
    <row r="17822" spans="3:10" ht="15" customHeight="1" x14ac:dyDescent="0.25">
      <c r="C17822" s="1"/>
      <c r="D17822" s="1"/>
      <c r="E17822" s="1"/>
      <c r="F17822" s="1"/>
    </row>
    <row r="17823" spans="3:10" ht="15" customHeight="1" x14ac:dyDescent="0.25">
      <c r="C17823" s="1"/>
      <c r="D17823" s="1"/>
      <c r="E17823" s="1"/>
      <c r="F17823" s="1"/>
    </row>
    <row r="17824" spans="3:10" ht="15" customHeight="1" x14ac:dyDescent="0.25">
      <c r="C17824" s="1"/>
      <c r="D17824" s="1"/>
      <c r="E17824" s="1"/>
      <c r="F17824" s="1"/>
    </row>
    <row r="17825" spans="3:10" ht="15" customHeight="1" x14ac:dyDescent="0.25">
      <c r="C17825" s="1"/>
      <c r="D17825" s="1"/>
      <c r="E17825" s="1"/>
      <c r="F17825" s="1"/>
    </row>
    <row r="17826" spans="3:10" ht="15" customHeight="1" x14ac:dyDescent="0.25">
      <c r="C17826" s="1"/>
      <c r="D17826" s="1"/>
      <c r="E17826" s="1"/>
      <c r="F17826" s="1"/>
    </row>
    <row r="17827" spans="3:10" ht="15" customHeight="1" x14ac:dyDescent="0.25">
      <c r="C17827" s="1"/>
      <c r="D17827" s="1"/>
      <c r="E17827" s="1"/>
      <c r="F17827" s="1"/>
    </row>
    <row r="17828" spans="3:10" ht="15" customHeight="1" x14ac:dyDescent="0.25">
      <c r="C17828" s="1"/>
      <c r="D17828" s="1"/>
      <c r="E17828" s="1"/>
      <c r="F17828" s="1"/>
    </row>
    <row r="17829" spans="3:10" ht="15" customHeight="1" x14ac:dyDescent="0.25">
      <c r="C17829" s="1"/>
      <c r="D17829" s="1"/>
      <c r="E17829" s="1"/>
      <c r="F17829" s="1"/>
    </row>
    <row r="17830" spans="3:10" ht="15" customHeight="1" x14ac:dyDescent="0.25">
      <c r="C17830" s="1"/>
      <c r="D17830" s="1"/>
      <c r="E17830" s="1"/>
      <c r="F17830" s="1"/>
    </row>
    <row r="17831" spans="3:10" ht="15" customHeight="1" x14ac:dyDescent="0.25">
      <c r="C17831" s="1"/>
      <c r="D17831" s="1"/>
      <c r="E17831" s="1"/>
      <c r="F17831" s="1"/>
    </row>
    <row r="17832" spans="3:10" ht="15" customHeight="1" x14ac:dyDescent="0.25">
      <c r="C17832" s="1"/>
      <c r="D17832" s="1"/>
      <c r="E17832" s="1"/>
      <c r="F17832" s="1"/>
      <c r="J17832" s="2"/>
    </row>
    <row r="17833" spans="3:10" ht="15" customHeight="1" x14ac:dyDescent="0.25">
      <c r="C17833" s="1"/>
      <c r="D17833" s="1"/>
      <c r="E17833" s="1"/>
      <c r="F17833" s="1"/>
    </row>
    <row r="17834" spans="3:10" ht="15" customHeight="1" x14ac:dyDescent="0.25">
      <c r="C17834" s="1"/>
      <c r="D17834" s="1"/>
      <c r="E17834" s="1"/>
      <c r="F17834" s="1"/>
    </row>
    <row r="17835" spans="3:10" ht="15" customHeight="1" x14ac:dyDescent="0.25">
      <c r="C17835" s="1"/>
      <c r="D17835" s="1"/>
      <c r="E17835" s="1"/>
      <c r="F17835" s="1"/>
    </row>
    <row r="17836" spans="3:10" ht="15" customHeight="1" x14ac:dyDescent="0.25">
      <c r="C17836" s="1"/>
      <c r="D17836" s="1"/>
      <c r="E17836" s="1"/>
      <c r="F17836" s="1"/>
    </row>
    <row r="17837" spans="3:10" ht="15" customHeight="1" x14ac:dyDescent="0.25">
      <c r="C17837" s="1"/>
      <c r="D17837" s="1"/>
      <c r="E17837" s="1"/>
      <c r="F17837" s="1"/>
    </row>
    <row r="17838" spans="3:10" ht="15" customHeight="1" x14ac:dyDescent="0.25">
      <c r="C17838" s="1"/>
      <c r="D17838" s="1"/>
      <c r="E17838" s="1"/>
      <c r="F17838" s="1"/>
    </row>
    <row r="17839" spans="3:10" ht="15" customHeight="1" x14ac:dyDescent="0.25">
      <c r="C17839" s="1"/>
      <c r="D17839" s="1"/>
      <c r="E17839" s="1"/>
      <c r="F17839" s="1"/>
    </row>
    <row r="17840" spans="3:10" ht="15" customHeight="1" x14ac:dyDescent="0.25">
      <c r="C17840" s="1"/>
      <c r="D17840" s="1"/>
      <c r="E17840" s="1"/>
      <c r="F17840" s="1"/>
    </row>
    <row r="17841" spans="3:6" ht="15" customHeight="1" x14ac:dyDescent="0.25">
      <c r="C17841" s="1"/>
      <c r="D17841" s="1"/>
      <c r="E17841" s="1"/>
      <c r="F17841" s="1"/>
    </row>
    <row r="17842" spans="3:6" ht="15" customHeight="1" x14ac:dyDescent="0.25">
      <c r="C17842" s="1"/>
      <c r="D17842" s="1"/>
      <c r="E17842" s="1"/>
      <c r="F17842" s="1"/>
    </row>
    <row r="17843" spans="3:6" ht="15" customHeight="1" x14ac:dyDescent="0.25">
      <c r="C17843" s="1"/>
      <c r="D17843" s="1"/>
      <c r="E17843" s="1"/>
      <c r="F17843" s="1"/>
    </row>
    <row r="17844" spans="3:6" ht="15" customHeight="1" x14ac:dyDescent="0.25">
      <c r="C17844" s="1"/>
      <c r="D17844" s="1"/>
      <c r="E17844" s="1"/>
      <c r="F17844" s="1"/>
    </row>
    <row r="17845" spans="3:6" ht="15" customHeight="1" x14ac:dyDescent="0.25">
      <c r="C17845" s="1"/>
      <c r="D17845" s="1"/>
      <c r="E17845" s="1"/>
      <c r="F17845" s="1"/>
    </row>
    <row r="17846" spans="3:6" ht="15" customHeight="1" x14ac:dyDescent="0.25">
      <c r="C17846" s="1"/>
      <c r="D17846" s="1"/>
      <c r="E17846" s="1"/>
      <c r="F17846" s="1"/>
    </row>
    <row r="17847" spans="3:6" ht="15" customHeight="1" x14ac:dyDescent="0.25">
      <c r="C17847" s="1"/>
      <c r="D17847" s="1"/>
      <c r="E17847" s="1"/>
      <c r="F17847" s="1"/>
    </row>
    <row r="17848" spans="3:6" ht="15" customHeight="1" x14ac:dyDescent="0.25">
      <c r="C17848" s="1"/>
      <c r="D17848" s="1"/>
      <c r="E17848" s="1"/>
      <c r="F17848" s="1"/>
    </row>
    <row r="17849" spans="3:6" ht="15" customHeight="1" x14ac:dyDescent="0.25">
      <c r="C17849" s="1"/>
      <c r="D17849" s="1"/>
      <c r="E17849" s="1"/>
      <c r="F17849" s="1"/>
    </row>
    <row r="17850" spans="3:6" ht="15" customHeight="1" x14ac:dyDescent="0.25">
      <c r="C17850" s="1"/>
      <c r="D17850" s="1"/>
      <c r="E17850" s="1"/>
      <c r="F17850" s="1"/>
    </row>
    <row r="17851" spans="3:6" ht="15" customHeight="1" x14ac:dyDescent="0.25">
      <c r="C17851" s="1"/>
      <c r="D17851" s="1"/>
      <c r="E17851" s="1"/>
      <c r="F17851" s="1"/>
    </row>
    <row r="17852" spans="3:6" ht="15" customHeight="1" x14ac:dyDescent="0.25">
      <c r="C17852" s="1"/>
      <c r="D17852" s="1"/>
      <c r="E17852" s="1"/>
      <c r="F17852" s="1"/>
    </row>
    <row r="17853" spans="3:6" ht="15" customHeight="1" x14ac:dyDescent="0.25">
      <c r="C17853" s="1"/>
      <c r="D17853" s="1"/>
      <c r="E17853" s="1"/>
      <c r="F17853" s="1"/>
    </row>
    <row r="17854" spans="3:6" ht="15" customHeight="1" x14ac:dyDescent="0.25">
      <c r="C17854" s="1"/>
      <c r="D17854" s="1"/>
      <c r="E17854" s="1"/>
      <c r="F17854" s="1"/>
    </row>
    <row r="17855" spans="3:6" ht="15" customHeight="1" x14ac:dyDescent="0.25">
      <c r="C17855" s="1"/>
      <c r="D17855" s="1"/>
      <c r="E17855" s="1"/>
      <c r="F17855" s="1"/>
    </row>
    <row r="17856" spans="3:6" ht="15" customHeight="1" x14ac:dyDescent="0.25">
      <c r="C17856" s="1"/>
      <c r="D17856" s="1"/>
      <c r="E17856" s="1"/>
      <c r="F17856" s="1"/>
    </row>
    <row r="17857" spans="3:10" ht="15" customHeight="1" x14ac:dyDescent="0.25">
      <c r="C17857" s="1"/>
      <c r="D17857" s="1"/>
      <c r="E17857" s="1"/>
      <c r="F17857" s="1"/>
      <c r="J17857" s="2"/>
    </row>
    <row r="17858" spans="3:10" ht="15" customHeight="1" x14ac:dyDescent="0.25">
      <c r="C17858" s="1"/>
      <c r="D17858" s="1"/>
      <c r="E17858" s="1"/>
      <c r="F17858" s="1"/>
    </row>
    <row r="17859" spans="3:10" ht="15" customHeight="1" x14ac:dyDescent="0.25">
      <c r="C17859" s="1"/>
      <c r="D17859" s="1"/>
      <c r="E17859" s="1"/>
      <c r="F17859" s="1"/>
    </row>
    <row r="17860" spans="3:10" ht="15" customHeight="1" x14ac:dyDescent="0.25">
      <c r="C17860" s="1"/>
      <c r="D17860" s="1"/>
      <c r="E17860" s="1"/>
      <c r="F17860" s="1"/>
    </row>
    <row r="17861" spans="3:10" ht="15" customHeight="1" x14ac:dyDescent="0.25">
      <c r="C17861" s="1"/>
      <c r="D17861" s="1"/>
      <c r="E17861" s="1"/>
      <c r="F17861" s="1"/>
    </row>
    <row r="17862" spans="3:10" ht="15" customHeight="1" x14ac:dyDescent="0.25">
      <c r="C17862" s="1"/>
      <c r="D17862" s="1"/>
      <c r="E17862" s="1"/>
      <c r="F17862" s="1"/>
    </row>
    <row r="17863" spans="3:10" ht="15" customHeight="1" x14ac:dyDescent="0.25">
      <c r="C17863" s="1"/>
      <c r="D17863" s="1"/>
      <c r="E17863" s="1"/>
      <c r="F17863" s="1"/>
    </row>
    <row r="17864" spans="3:10" ht="15" customHeight="1" x14ac:dyDescent="0.25">
      <c r="C17864" s="1"/>
      <c r="D17864" s="1"/>
      <c r="E17864" s="1"/>
      <c r="F17864" s="1"/>
    </row>
    <row r="17865" spans="3:10" ht="15" customHeight="1" x14ac:dyDescent="0.25">
      <c r="C17865" s="1"/>
      <c r="D17865" s="1"/>
      <c r="E17865" s="1"/>
      <c r="F17865" s="1"/>
    </row>
    <row r="17866" spans="3:10" ht="15" customHeight="1" x14ac:dyDescent="0.25">
      <c r="C17866" s="1"/>
      <c r="D17866" s="1"/>
      <c r="E17866" s="1"/>
      <c r="F17866" s="1"/>
      <c r="J17866" s="2"/>
    </row>
    <row r="17867" spans="3:10" ht="15" customHeight="1" x14ac:dyDescent="0.25">
      <c r="C17867" s="1"/>
      <c r="D17867" s="1"/>
      <c r="E17867" s="1"/>
      <c r="F17867" s="1"/>
      <c r="J17867" s="2"/>
    </row>
    <row r="17868" spans="3:10" ht="15" customHeight="1" x14ac:dyDescent="0.25">
      <c r="C17868" s="1"/>
      <c r="D17868" s="1"/>
      <c r="E17868" s="1"/>
      <c r="F17868" s="1"/>
      <c r="G17868" s="2"/>
      <c r="H17868" s="2"/>
      <c r="J17868" s="2"/>
    </row>
    <row r="17869" spans="3:10" ht="15" customHeight="1" x14ac:dyDescent="0.25">
      <c r="C17869" s="1"/>
      <c r="D17869" s="1"/>
      <c r="E17869" s="1"/>
      <c r="F17869" s="1"/>
    </row>
    <row r="17870" spans="3:10" ht="15" customHeight="1" x14ac:dyDescent="0.25">
      <c r="C17870" s="1"/>
      <c r="D17870" s="1"/>
      <c r="E17870" s="1"/>
      <c r="F17870" s="1"/>
    </row>
    <row r="17871" spans="3:10" ht="15" customHeight="1" x14ac:dyDescent="0.25">
      <c r="C17871" s="1"/>
      <c r="D17871" s="1"/>
      <c r="E17871" s="1"/>
      <c r="F17871" s="1"/>
    </row>
    <row r="17872" spans="3:10" ht="15" customHeight="1" x14ac:dyDescent="0.25">
      <c r="C17872" s="1"/>
      <c r="D17872" s="1"/>
      <c r="E17872" s="1"/>
      <c r="F17872" s="1"/>
    </row>
    <row r="17873" spans="3:6" ht="15" customHeight="1" x14ac:dyDescent="0.25">
      <c r="C17873" s="1"/>
      <c r="D17873" s="1"/>
      <c r="E17873" s="1"/>
      <c r="F17873" s="1"/>
    </row>
    <row r="17874" spans="3:6" ht="15" customHeight="1" x14ac:dyDescent="0.25">
      <c r="C17874" s="1"/>
      <c r="D17874" s="1"/>
      <c r="E17874" s="1"/>
      <c r="F17874" s="1"/>
    </row>
    <row r="17875" spans="3:6" ht="15" customHeight="1" x14ac:dyDescent="0.25">
      <c r="C17875" s="1"/>
      <c r="D17875" s="1"/>
      <c r="E17875" s="1"/>
      <c r="F17875" s="1"/>
    </row>
    <row r="17876" spans="3:6" ht="15" customHeight="1" x14ac:dyDescent="0.25">
      <c r="C17876" s="1"/>
      <c r="D17876" s="1"/>
      <c r="E17876" s="1"/>
      <c r="F17876" s="1"/>
    </row>
    <row r="17877" spans="3:6" ht="15" customHeight="1" x14ac:dyDescent="0.25">
      <c r="C17877" s="1"/>
      <c r="D17877" s="1"/>
      <c r="E17877" s="1"/>
      <c r="F17877" s="1"/>
    </row>
    <row r="17878" spans="3:6" ht="15" customHeight="1" x14ac:dyDescent="0.25">
      <c r="C17878" s="1"/>
      <c r="D17878" s="1"/>
      <c r="E17878" s="1"/>
      <c r="F17878" s="1"/>
    </row>
    <row r="17879" spans="3:6" ht="15" customHeight="1" x14ac:dyDescent="0.25">
      <c r="C17879" s="1"/>
      <c r="D17879" s="1"/>
      <c r="E17879" s="1"/>
      <c r="F17879" s="1"/>
    </row>
    <row r="17880" spans="3:6" ht="15" customHeight="1" x14ac:dyDescent="0.25">
      <c r="C17880" s="1"/>
      <c r="D17880" s="1"/>
      <c r="E17880" s="1"/>
      <c r="F17880" s="1"/>
    </row>
    <row r="17881" spans="3:6" ht="15" customHeight="1" x14ac:dyDescent="0.25">
      <c r="C17881" s="1"/>
      <c r="D17881" s="1"/>
      <c r="E17881" s="1"/>
      <c r="F17881" s="1"/>
    </row>
    <row r="17882" spans="3:6" ht="15" customHeight="1" x14ac:dyDescent="0.25">
      <c r="C17882" s="1"/>
      <c r="D17882" s="1"/>
      <c r="E17882" s="1"/>
      <c r="F17882" s="1"/>
    </row>
    <row r="17883" spans="3:6" ht="15" customHeight="1" x14ac:dyDescent="0.25">
      <c r="C17883" s="1"/>
      <c r="D17883" s="1"/>
      <c r="E17883" s="1"/>
      <c r="F17883" s="1"/>
    </row>
    <row r="17884" spans="3:6" ht="15" customHeight="1" x14ac:dyDescent="0.25">
      <c r="C17884" s="1"/>
      <c r="D17884" s="1"/>
      <c r="E17884" s="1"/>
      <c r="F17884" s="1"/>
    </row>
    <row r="17885" spans="3:6" ht="15" customHeight="1" x14ac:dyDescent="0.25">
      <c r="C17885" s="1"/>
      <c r="D17885" s="1"/>
      <c r="E17885" s="1"/>
      <c r="F17885" s="1"/>
    </row>
    <row r="17886" spans="3:6" ht="15" customHeight="1" x14ac:dyDescent="0.25">
      <c r="C17886" s="1"/>
      <c r="D17886" s="1"/>
      <c r="E17886" s="1"/>
      <c r="F17886" s="1"/>
    </row>
    <row r="17887" spans="3:6" ht="15" customHeight="1" x14ac:dyDescent="0.25">
      <c r="C17887" s="1"/>
      <c r="D17887" s="1"/>
      <c r="E17887" s="1"/>
      <c r="F17887" s="1"/>
    </row>
    <row r="17888" spans="3:6" ht="15" customHeight="1" x14ac:dyDescent="0.25">
      <c r="C17888" s="1"/>
      <c r="D17888" s="1"/>
      <c r="E17888" s="1"/>
      <c r="F17888" s="1"/>
    </row>
    <row r="17889" spans="3:6" ht="15" customHeight="1" x14ac:dyDescent="0.25">
      <c r="C17889" s="1"/>
      <c r="D17889" s="1"/>
      <c r="E17889" s="1"/>
      <c r="F17889" s="1"/>
    </row>
    <row r="17890" spans="3:6" ht="15" customHeight="1" x14ac:dyDescent="0.25">
      <c r="C17890" s="1"/>
      <c r="D17890" s="1"/>
      <c r="E17890" s="1"/>
      <c r="F17890" s="1"/>
    </row>
    <row r="17891" spans="3:6" ht="15" customHeight="1" x14ac:dyDescent="0.25">
      <c r="C17891" s="1"/>
      <c r="D17891" s="1"/>
      <c r="E17891" s="1"/>
      <c r="F17891" s="1"/>
    </row>
    <row r="17892" spans="3:6" ht="15" customHeight="1" x14ac:dyDescent="0.25">
      <c r="C17892" s="1"/>
      <c r="D17892" s="1"/>
      <c r="E17892" s="1"/>
      <c r="F17892" s="1"/>
    </row>
    <row r="17893" spans="3:6" ht="15" customHeight="1" x14ac:dyDescent="0.25">
      <c r="C17893" s="1"/>
      <c r="D17893" s="1"/>
      <c r="E17893" s="1"/>
      <c r="F17893" s="1"/>
    </row>
    <row r="17894" spans="3:6" ht="15" customHeight="1" x14ac:dyDescent="0.25">
      <c r="C17894" s="1"/>
      <c r="D17894" s="1"/>
      <c r="E17894" s="1"/>
      <c r="F17894" s="1"/>
    </row>
    <row r="17895" spans="3:6" ht="15" customHeight="1" x14ac:dyDescent="0.25">
      <c r="C17895" s="1"/>
      <c r="D17895" s="1"/>
      <c r="E17895" s="1"/>
      <c r="F17895" s="1"/>
    </row>
    <row r="17896" spans="3:6" ht="15" customHeight="1" x14ac:dyDescent="0.25">
      <c r="C17896" s="1"/>
      <c r="D17896" s="1"/>
      <c r="E17896" s="1"/>
      <c r="F17896" s="1"/>
    </row>
    <row r="17897" spans="3:6" ht="15" customHeight="1" x14ac:dyDescent="0.25">
      <c r="C17897" s="1"/>
      <c r="D17897" s="1"/>
      <c r="E17897" s="1"/>
      <c r="F17897" s="1"/>
    </row>
    <row r="17898" spans="3:6" ht="15" customHeight="1" x14ac:dyDescent="0.25">
      <c r="C17898" s="1"/>
      <c r="D17898" s="1"/>
      <c r="E17898" s="1"/>
      <c r="F17898" s="1"/>
    </row>
    <row r="17899" spans="3:6" ht="15" customHeight="1" x14ac:dyDescent="0.25">
      <c r="C17899" s="1"/>
      <c r="D17899" s="1"/>
      <c r="E17899" s="1"/>
      <c r="F17899" s="1"/>
    </row>
    <row r="17900" spans="3:6" ht="15" customHeight="1" x14ac:dyDescent="0.25">
      <c r="C17900" s="1"/>
      <c r="D17900" s="1"/>
      <c r="E17900" s="1"/>
      <c r="F17900" s="1"/>
    </row>
    <row r="17901" spans="3:6" ht="15" customHeight="1" x14ac:dyDescent="0.25">
      <c r="C17901" s="1"/>
      <c r="D17901" s="1"/>
      <c r="E17901" s="1"/>
      <c r="F17901" s="1"/>
    </row>
    <row r="17902" spans="3:6" ht="15" customHeight="1" x14ac:dyDescent="0.25">
      <c r="C17902" s="1"/>
      <c r="D17902" s="1"/>
      <c r="E17902" s="1"/>
      <c r="F17902" s="1"/>
    </row>
    <row r="17903" spans="3:6" ht="15" customHeight="1" x14ac:dyDescent="0.25">
      <c r="C17903" s="1"/>
      <c r="D17903" s="1"/>
      <c r="E17903" s="1"/>
      <c r="F17903" s="1"/>
    </row>
    <row r="17904" spans="3:6" ht="15" customHeight="1" x14ac:dyDescent="0.25">
      <c r="C17904" s="1"/>
      <c r="D17904" s="1"/>
      <c r="E17904" s="1"/>
      <c r="F17904" s="1"/>
    </row>
    <row r="17905" spans="3:10" ht="15" customHeight="1" x14ac:dyDescent="0.25">
      <c r="C17905" s="1"/>
      <c r="D17905" s="1"/>
      <c r="E17905" s="1"/>
      <c r="F17905" s="1"/>
    </row>
    <row r="17906" spans="3:10" ht="15" customHeight="1" x14ac:dyDescent="0.25">
      <c r="C17906" s="1"/>
      <c r="D17906" s="1"/>
      <c r="E17906" s="1"/>
      <c r="F17906" s="1"/>
    </row>
    <row r="17907" spans="3:10" ht="15" customHeight="1" x14ac:dyDescent="0.25">
      <c r="C17907" s="1"/>
      <c r="D17907" s="1"/>
      <c r="E17907" s="1"/>
      <c r="F17907" s="1"/>
    </row>
    <row r="17908" spans="3:10" ht="15" customHeight="1" x14ac:dyDescent="0.25">
      <c r="C17908" s="1"/>
      <c r="D17908" s="1"/>
      <c r="E17908" s="1"/>
      <c r="F17908" s="1"/>
    </row>
    <row r="17909" spans="3:10" ht="15" customHeight="1" x14ac:dyDescent="0.25">
      <c r="C17909" s="1"/>
      <c r="D17909" s="1"/>
      <c r="E17909" s="1"/>
      <c r="F17909" s="1"/>
    </row>
    <row r="17910" spans="3:10" ht="15" customHeight="1" x14ac:dyDescent="0.25">
      <c r="C17910" s="1"/>
      <c r="D17910" s="1"/>
      <c r="E17910" s="1"/>
      <c r="F17910" s="1"/>
    </row>
    <row r="17911" spans="3:10" ht="15" customHeight="1" x14ac:dyDescent="0.25">
      <c r="C17911" s="1"/>
      <c r="D17911" s="1"/>
      <c r="E17911" s="1"/>
      <c r="F17911" s="1"/>
    </row>
    <row r="17912" spans="3:10" ht="15" customHeight="1" x14ac:dyDescent="0.25">
      <c r="C17912" s="1"/>
      <c r="D17912" s="1"/>
      <c r="E17912" s="1"/>
      <c r="F17912" s="1"/>
    </row>
    <row r="17913" spans="3:10" ht="15" customHeight="1" x14ac:dyDescent="0.25">
      <c r="C17913" s="1"/>
      <c r="D17913" s="1"/>
      <c r="E17913" s="1"/>
      <c r="F17913" s="1"/>
    </row>
    <row r="17914" spans="3:10" ht="15" customHeight="1" x14ac:dyDescent="0.25">
      <c r="C17914" s="1"/>
      <c r="D17914" s="1"/>
      <c r="E17914" s="1"/>
      <c r="F17914" s="1"/>
    </row>
    <row r="17915" spans="3:10" ht="15" customHeight="1" x14ac:dyDescent="0.25">
      <c r="C17915" s="1"/>
      <c r="D17915" s="1"/>
      <c r="E17915" s="1"/>
      <c r="F17915" s="1"/>
    </row>
    <row r="17916" spans="3:10" ht="15" customHeight="1" x14ac:dyDescent="0.25">
      <c r="C17916" s="1"/>
      <c r="D17916" s="1"/>
      <c r="E17916" s="1"/>
      <c r="F17916" s="1"/>
      <c r="J17916" s="2"/>
    </row>
    <row r="17917" spans="3:10" ht="15" customHeight="1" x14ac:dyDescent="0.25">
      <c r="C17917" s="1"/>
      <c r="D17917" s="1"/>
      <c r="E17917" s="1"/>
      <c r="F17917" s="1"/>
    </row>
    <row r="17918" spans="3:10" ht="15" customHeight="1" x14ac:dyDescent="0.25">
      <c r="C17918" s="1"/>
      <c r="D17918" s="1"/>
      <c r="E17918" s="1"/>
      <c r="F17918" s="1"/>
    </row>
    <row r="17919" spans="3:10" ht="15" customHeight="1" x14ac:dyDescent="0.25">
      <c r="C17919" s="1"/>
      <c r="D17919" s="1"/>
      <c r="E17919" s="1"/>
      <c r="F17919" s="1"/>
    </row>
    <row r="17920" spans="3:10" ht="15" customHeight="1" x14ac:dyDescent="0.25">
      <c r="C17920" s="1"/>
      <c r="D17920" s="1"/>
      <c r="E17920" s="1"/>
      <c r="F17920" s="1"/>
    </row>
    <row r="17921" spans="3:10" ht="15" customHeight="1" x14ac:dyDescent="0.25">
      <c r="C17921" s="1"/>
      <c r="D17921" s="1"/>
      <c r="E17921" s="1"/>
      <c r="F17921" s="1"/>
    </row>
    <row r="17922" spans="3:10" ht="15" customHeight="1" x14ac:dyDescent="0.25">
      <c r="C17922" s="1"/>
      <c r="D17922" s="1"/>
      <c r="E17922" s="1"/>
      <c r="F17922" s="1"/>
    </row>
    <row r="17923" spans="3:10" ht="15" customHeight="1" x14ac:dyDescent="0.25">
      <c r="C17923" s="1"/>
      <c r="D17923" s="1"/>
      <c r="E17923" s="1"/>
      <c r="F17923" s="1"/>
    </row>
    <row r="17924" spans="3:10" ht="15" customHeight="1" x14ac:dyDescent="0.25">
      <c r="C17924" s="1"/>
      <c r="D17924" s="1"/>
      <c r="E17924" s="1"/>
      <c r="F17924" s="1"/>
    </row>
    <row r="17925" spans="3:10" ht="15" customHeight="1" x14ac:dyDescent="0.25">
      <c r="C17925" s="1"/>
      <c r="D17925" s="1"/>
      <c r="E17925" s="1"/>
      <c r="F17925" s="1"/>
      <c r="J17925" s="2"/>
    </row>
    <row r="17926" spans="3:10" ht="15" customHeight="1" x14ac:dyDescent="0.25">
      <c r="C17926" s="1"/>
      <c r="D17926" s="1"/>
      <c r="E17926" s="1"/>
      <c r="F17926" s="1"/>
      <c r="J17926" s="2"/>
    </row>
    <row r="17927" spans="3:10" ht="15" customHeight="1" x14ac:dyDescent="0.25">
      <c r="C17927" s="1"/>
      <c r="D17927" s="1"/>
      <c r="E17927" s="1"/>
      <c r="F17927" s="1"/>
      <c r="G17927" s="2"/>
      <c r="H17927" s="2"/>
      <c r="I17927" s="2"/>
      <c r="J17927" s="2"/>
    </row>
    <row r="17928" spans="3:10" ht="15" customHeight="1" x14ac:dyDescent="0.25">
      <c r="C17928" s="1"/>
      <c r="D17928" s="1"/>
      <c r="E17928" s="1"/>
      <c r="F17928" s="1"/>
    </row>
    <row r="17929" spans="3:10" ht="15" customHeight="1" x14ac:dyDescent="0.25">
      <c r="C17929" s="1"/>
      <c r="D17929" s="1"/>
      <c r="E17929" s="1"/>
      <c r="F17929" s="1"/>
    </row>
    <row r="17930" spans="3:10" ht="15" customHeight="1" x14ac:dyDescent="0.25">
      <c r="C17930" s="1"/>
      <c r="D17930" s="1"/>
      <c r="E17930" s="1"/>
      <c r="F17930" s="1"/>
    </row>
    <row r="17931" spans="3:10" ht="15" customHeight="1" x14ac:dyDescent="0.25">
      <c r="C17931" s="1"/>
      <c r="D17931" s="1"/>
      <c r="E17931" s="1"/>
      <c r="F17931" s="1"/>
    </row>
    <row r="17932" spans="3:10" ht="15" customHeight="1" x14ac:dyDescent="0.25">
      <c r="C17932" s="1"/>
      <c r="D17932" s="1"/>
      <c r="E17932" s="1"/>
      <c r="F17932" s="1"/>
    </row>
    <row r="17933" spans="3:10" ht="15" customHeight="1" x14ac:dyDescent="0.25">
      <c r="C17933" s="1"/>
      <c r="D17933" s="1"/>
      <c r="E17933" s="1"/>
      <c r="F17933" s="1"/>
    </row>
    <row r="17934" spans="3:10" ht="15" customHeight="1" x14ac:dyDescent="0.25">
      <c r="C17934" s="1"/>
      <c r="D17934" s="1"/>
      <c r="E17934" s="1"/>
      <c r="F17934" s="1"/>
    </row>
    <row r="17935" spans="3:10" ht="15" customHeight="1" x14ac:dyDescent="0.25">
      <c r="C17935" s="1"/>
      <c r="D17935" s="1"/>
      <c r="E17935" s="1"/>
      <c r="F17935" s="1"/>
    </row>
    <row r="17936" spans="3:10" ht="15" customHeight="1" x14ac:dyDescent="0.25">
      <c r="C17936" s="1"/>
      <c r="D17936" s="1"/>
      <c r="E17936" s="1"/>
      <c r="F17936" s="1"/>
    </row>
    <row r="17937" spans="3:10" ht="15" customHeight="1" x14ac:dyDescent="0.25">
      <c r="C17937" s="1"/>
      <c r="D17937" s="1"/>
      <c r="E17937" s="1"/>
      <c r="F17937" s="1"/>
    </row>
    <row r="17938" spans="3:10" ht="15" customHeight="1" x14ac:dyDescent="0.25">
      <c r="C17938" s="1"/>
      <c r="D17938" s="1"/>
      <c r="E17938" s="1"/>
      <c r="F17938" s="1"/>
    </row>
    <row r="17939" spans="3:10" ht="15" customHeight="1" x14ac:dyDescent="0.25">
      <c r="C17939" s="1"/>
      <c r="D17939" s="1"/>
      <c r="E17939" s="1"/>
      <c r="F17939" s="1"/>
    </row>
    <row r="17940" spans="3:10" ht="15" customHeight="1" x14ac:dyDescent="0.25">
      <c r="C17940" s="1"/>
      <c r="D17940" s="1"/>
      <c r="E17940" s="1"/>
      <c r="F17940" s="1"/>
    </row>
    <row r="17941" spans="3:10" ht="15" customHeight="1" x14ac:dyDescent="0.25">
      <c r="C17941" s="1"/>
      <c r="D17941" s="1"/>
      <c r="E17941" s="1"/>
      <c r="F17941" s="1"/>
    </row>
    <row r="17942" spans="3:10" ht="15" customHeight="1" x14ac:dyDescent="0.25">
      <c r="C17942" s="1"/>
      <c r="D17942" s="1"/>
      <c r="E17942" s="1"/>
      <c r="F17942" s="1"/>
    </row>
    <row r="17943" spans="3:10" ht="15" customHeight="1" x14ac:dyDescent="0.25">
      <c r="C17943" s="1"/>
      <c r="D17943" s="1"/>
      <c r="E17943" s="1"/>
      <c r="F17943" s="1"/>
    </row>
    <row r="17944" spans="3:10" ht="15" customHeight="1" x14ac:dyDescent="0.25">
      <c r="C17944" s="1"/>
      <c r="D17944" s="1"/>
      <c r="E17944" s="1"/>
      <c r="F17944" s="1"/>
    </row>
    <row r="17945" spans="3:10" ht="15" customHeight="1" x14ac:dyDescent="0.25">
      <c r="C17945" s="1"/>
      <c r="D17945" s="1"/>
      <c r="E17945" s="1"/>
      <c r="F17945" s="1"/>
    </row>
    <row r="17946" spans="3:10" ht="15" customHeight="1" x14ac:dyDescent="0.25">
      <c r="C17946" s="1"/>
      <c r="D17946" s="1"/>
      <c r="E17946" s="1"/>
      <c r="F17946" s="1"/>
    </row>
    <row r="17947" spans="3:10" ht="15" customHeight="1" x14ac:dyDescent="0.25">
      <c r="C17947" s="1"/>
      <c r="D17947" s="1"/>
      <c r="E17947" s="1"/>
      <c r="F17947" s="1"/>
    </row>
    <row r="17948" spans="3:10" ht="15" customHeight="1" x14ac:dyDescent="0.25">
      <c r="C17948" s="1"/>
      <c r="D17948" s="1"/>
      <c r="E17948" s="1"/>
      <c r="F17948" s="1"/>
    </row>
    <row r="17949" spans="3:10" ht="15" customHeight="1" x14ac:dyDescent="0.25">
      <c r="C17949" s="1"/>
      <c r="D17949" s="1"/>
      <c r="E17949" s="1"/>
      <c r="F17949" s="1"/>
      <c r="G17949" s="2"/>
      <c r="H17949" s="2"/>
      <c r="J17949" s="2"/>
    </row>
    <row r="17950" spans="3:10" ht="15" customHeight="1" x14ac:dyDescent="0.25">
      <c r="C17950" s="1"/>
      <c r="D17950" s="1"/>
      <c r="E17950" s="1"/>
      <c r="F17950" s="1"/>
      <c r="G17950" s="2"/>
      <c r="J17950" s="2"/>
    </row>
    <row r="17951" spans="3:10" ht="15" customHeight="1" x14ac:dyDescent="0.25">
      <c r="C17951" s="1"/>
      <c r="D17951" s="1"/>
      <c r="E17951" s="1"/>
      <c r="F17951" s="1"/>
    </row>
    <row r="17952" spans="3:10" ht="15" customHeight="1" x14ac:dyDescent="0.25">
      <c r="C17952" s="1"/>
      <c r="D17952" s="1"/>
      <c r="E17952" s="1"/>
      <c r="F17952" s="1"/>
    </row>
    <row r="17953" spans="3:10" ht="15" customHeight="1" x14ac:dyDescent="0.25">
      <c r="C17953" s="1"/>
      <c r="D17953" s="1"/>
      <c r="E17953" s="1"/>
      <c r="F17953" s="1"/>
      <c r="G17953" s="2"/>
      <c r="H17953" s="2"/>
      <c r="I17953" s="2"/>
      <c r="J17953" s="2"/>
    </row>
    <row r="17954" spans="3:10" ht="15" customHeight="1" x14ac:dyDescent="0.25">
      <c r="C17954" s="1"/>
      <c r="D17954" s="1"/>
      <c r="E17954" s="1"/>
      <c r="F17954" s="1"/>
    </row>
    <row r="17955" spans="3:10" ht="15" customHeight="1" x14ac:dyDescent="0.25">
      <c r="C17955" s="1"/>
      <c r="D17955" s="1"/>
      <c r="E17955" s="1"/>
      <c r="F17955" s="1"/>
    </row>
    <row r="17956" spans="3:10" ht="15" customHeight="1" x14ac:dyDescent="0.25">
      <c r="C17956" s="1"/>
      <c r="D17956" s="1"/>
      <c r="E17956" s="1"/>
      <c r="F17956" s="1"/>
      <c r="J17956" s="2"/>
    </row>
    <row r="17957" spans="3:10" ht="15" customHeight="1" x14ac:dyDescent="0.25">
      <c r="C17957" s="1"/>
      <c r="D17957" s="1"/>
      <c r="E17957" s="1"/>
      <c r="F17957" s="1"/>
    </row>
    <row r="17958" spans="3:10" ht="15" customHeight="1" x14ac:dyDescent="0.25">
      <c r="C17958" s="1"/>
      <c r="D17958" s="1"/>
      <c r="E17958" s="1"/>
      <c r="F17958" s="1"/>
    </row>
    <row r="17959" spans="3:10" ht="15" customHeight="1" x14ac:dyDescent="0.25">
      <c r="C17959" s="1"/>
      <c r="D17959" s="1"/>
      <c r="E17959" s="1"/>
      <c r="F17959" s="1"/>
    </row>
    <row r="17960" spans="3:10" ht="15" customHeight="1" x14ac:dyDescent="0.25">
      <c r="C17960" s="1"/>
      <c r="D17960" s="1"/>
      <c r="E17960" s="1"/>
      <c r="F17960" s="1"/>
      <c r="J17960" s="2"/>
    </row>
    <row r="17961" spans="3:10" ht="15" customHeight="1" x14ac:dyDescent="0.25">
      <c r="C17961" s="1"/>
      <c r="D17961" s="1"/>
      <c r="E17961" s="1"/>
      <c r="F17961" s="1"/>
    </row>
    <row r="17962" spans="3:10" ht="15" customHeight="1" x14ac:dyDescent="0.25">
      <c r="C17962" s="1"/>
      <c r="D17962" s="1"/>
      <c r="E17962" s="1"/>
      <c r="F17962" s="1"/>
    </row>
    <row r="17963" spans="3:10" ht="15" customHeight="1" x14ac:dyDescent="0.25">
      <c r="C17963" s="1"/>
      <c r="D17963" s="1"/>
      <c r="E17963" s="1"/>
      <c r="F17963" s="1"/>
    </row>
    <row r="17964" spans="3:10" ht="15" customHeight="1" x14ac:dyDescent="0.25">
      <c r="C17964" s="1"/>
      <c r="D17964" s="1"/>
      <c r="E17964" s="1"/>
      <c r="F17964" s="1"/>
    </row>
    <row r="17965" spans="3:10" ht="15" customHeight="1" x14ac:dyDescent="0.25">
      <c r="C17965" s="1"/>
      <c r="D17965" s="1"/>
      <c r="E17965" s="1"/>
      <c r="F17965" s="1"/>
    </row>
    <row r="17966" spans="3:10" ht="15" customHeight="1" x14ac:dyDescent="0.25">
      <c r="C17966" s="1"/>
      <c r="D17966" s="1"/>
      <c r="E17966" s="1"/>
      <c r="F17966" s="1"/>
    </row>
    <row r="17967" spans="3:10" ht="15" customHeight="1" x14ac:dyDescent="0.25">
      <c r="C17967" s="1"/>
      <c r="D17967" s="1"/>
      <c r="E17967" s="1"/>
      <c r="F17967" s="1"/>
    </row>
    <row r="17968" spans="3:10" ht="15" customHeight="1" x14ac:dyDescent="0.25">
      <c r="C17968" s="1"/>
      <c r="D17968" s="1"/>
      <c r="E17968" s="1"/>
      <c r="F17968" s="1"/>
    </row>
    <row r="17969" spans="3:10" ht="15" customHeight="1" x14ac:dyDescent="0.25">
      <c r="C17969" s="1"/>
      <c r="D17969" s="1"/>
      <c r="E17969" s="1"/>
      <c r="F17969" s="1"/>
    </row>
    <row r="17970" spans="3:10" ht="15" customHeight="1" x14ac:dyDescent="0.25">
      <c r="C17970" s="1"/>
      <c r="D17970" s="1"/>
      <c r="E17970" s="1"/>
      <c r="F17970" s="1"/>
    </row>
    <row r="17971" spans="3:10" ht="15" customHeight="1" x14ac:dyDescent="0.25">
      <c r="C17971" s="1"/>
      <c r="D17971" s="1"/>
      <c r="E17971" s="1"/>
      <c r="F17971" s="1"/>
      <c r="G17971" s="2"/>
      <c r="J17971" s="2"/>
    </row>
    <row r="17972" spans="3:10" ht="15" customHeight="1" x14ac:dyDescent="0.25">
      <c r="C17972" s="1"/>
      <c r="D17972" s="1"/>
      <c r="E17972" s="1"/>
      <c r="F17972" s="1"/>
      <c r="J17972" s="2"/>
    </row>
    <row r="17973" spans="3:10" ht="15" customHeight="1" x14ac:dyDescent="0.25">
      <c r="C17973" s="1"/>
      <c r="D17973" s="1"/>
      <c r="E17973" s="1"/>
      <c r="F17973" s="1"/>
    </row>
    <row r="17974" spans="3:10" ht="15" customHeight="1" x14ac:dyDescent="0.25">
      <c r="C17974" s="1"/>
      <c r="D17974" s="1"/>
      <c r="E17974" s="1"/>
      <c r="F17974" s="1"/>
    </row>
    <row r="17975" spans="3:10" ht="15" customHeight="1" x14ac:dyDescent="0.25">
      <c r="C17975" s="1"/>
      <c r="D17975" s="1"/>
      <c r="E17975" s="1"/>
      <c r="F17975" s="1"/>
      <c r="G17975" s="2"/>
      <c r="H17975" s="2"/>
      <c r="I17975" s="2"/>
      <c r="J17975" s="2"/>
    </row>
    <row r="17976" spans="3:10" ht="15" customHeight="1" x14ac:dyDescent="0.25">
      <c r="C17976" s="1"/>
      <c r="D17976" s="1"/>
      <c r="E17976" s="1"/>
      <c r="F17976" s="1"/>
    </row>
    <row r="17977" spans="3:10" ht="15" customHeight="1" x14ac:dyDescent="0.25">
      <c r="C17977" s="1"/>
      <c r="D17977" s="1"/>
      <c r="E17977" s="1"/>
      <c r="F17977" s="1"/>
      <c r="G17977" s="2"/>
      <c r="H17977" s="2"/>
      <c r="J17977" s="2"/>
    </row>
    <row r="17978" spans="3:10" ht="15" customHeight="1" x14ac:dyDescent="0.25">
      <c r="C17978" s="1"/>
      <c r="D17978" s="1"/>
      <c r="E17978" s="1"/>
      <c r="F17978" s="1"/>
      <c r="G17978" s="2"/>
      <c r="H17978" s="2"/>
      <c r="J17978" s="2"/>
    </row>
    <row r="17979" spans="3:10" ht="15" customHeight="1" x14ac:dyDescent="0.25">
      <c r="C17979" s="1"/>
      <c r="D17979" s="1"/>
      <c r="E17979" s="1"/>
      <c r="F17979" s="1"/>
      <c r="G17979" s="2"/>
      <c r="H17979" s="2"/>
      <c r="J17979" s="2"/>
    </row>
    <row r="17980" spans="3:10" ht="15" customHeight="1" x14ac:dyDescent="0.25">
      <c r="C17980" s="1"/>
      <c r="D17980" s="1"/>
      <c r="E17980" s="1"/>
      <c r="F17980" s="1"/>
      <c r="G17980" s="2"/>
      <c r="H17980" s="2"/>
      <c r="J17980" s="2"/>
    </row>
    <row r="17981" spans="3:10" ht="15" customHeight="1" x14ac:dyDescent="0.25">
      <c r="C17981" s="1"/>
      <c r="D17981" s="1"/>
      <c r="E17981" s="1"/>
      <c r="F17981" s="1"/>
      <c r="G17981" s="2"/>
      <c r="H17981" s="2"/>
      <c r="J17981" s="2"/>
    </row>
    <row r="17982" spans="3:10" ht="15" customHeight="1" x14ac:dyDescent="0.25">
      <c r="C17982" s="1"/>
      <c r="D17982" s="1"/>
      <c r="E17982" s="1"/>
      <c r="F17982" s="1"/>
      <c r="J17982" s="2"/>
    </row>
    <row r="17983" spans="3:10" ht="15" customHeight="1" x14ac:dyDescent="0.25">
      <c r="C17983" s="1"/>
      <c r="D17983" s="1"/>
      <c r="E17983" s="1"/>
      <c r="F17983" s="1"/>
    </row>
    <row r="17984" spans="3:10" ht="15" customHeight="1" x14ac:dyDescent="0.25">
      <c r="C17984" s="1"/>
      <c r="D17984" s="1"/>
      <c r="E17984" s="1"/>
      <c r="F17984" s="1"/>
      <c r="G17984" s="2"/>
      <c r="H17984" s="2"/>
      <c r="I17984" s="2"/>
      <c r="J17984" s="2"/>
    </row>
    <row r="17985" spans="3:10" ht="15" customHeight="1" x14ac:dyDescent="0.25">
      <c r="C17985" s="1"/>
      <c r="D17985" s="1"/>
      <c r="E17985" s="1"/>
      <c r="F17985" s="1"/>
      <c r="G17985" s="2"/>
      <c r="H17985" s="2"/>
      <c r="I17985" s="2"/>
      <c r="J17985" s="2"/>
    </row>
    <row r="17986" spans="3:10" ht="15" customHeight="1" x14ac:dyDescent="0.25">
      <c r="C17986" s="1"/>
      <c r="D17986" s="1"/>
      <c r="E17986" s="1"/>
      <c r="F17986" s="1"/>
      <c r="G17986" s="2"/>
      <c r="H17986" s="2"/>
      <c r="J17986" s="2"/>
    </row>
    <row r="17987" spans="3:10" ht="15" customHeight="1" x14ac:dyDescent="0.25">
      <c r="C17987" s="1"/>
      <c r="D17987" s="1"/>
      <c r="E17987" s="1"/>
      <c r="F17987" s="1"/>
    </row>
    <row r="17988" spans="3:10" ht="15" customHeight="1" x14ac:dyDescent="0.25">
      <c r="C17988" s="1"/>
      <c r="D17988" s="1"/>
      <c r="E17988" s="1"/>
      <c r="F17988" s="1"/>
    </row>
    <row r="17989" spans="3:10" ht="15" customHeight="1" x14ac:dyDescent="0.25">
      <c r="C17989" s="1"/>
      <c r="D17989" s="1"/>
      <c r="E17989" s="1"/>
      <c r="F17989" s="1"/>
    </row>
    <row r="17990" spans="3:10" ht="15" customHeight="1" x14ac:dyDescent="0.25">
      <c r="C17990" s="1"/>
      <c r="D17990" s="1"/>
      <c r="E17990" s="1"/>
      <c r="F17990" s="1"/>
    </row>
    <row r="17991" spans="3:10" ht="15" customHeight="1" x14ac:dyDescent="0.25">
      <c r="C17991" s="1"/>
      <c r="D17991" s="1"/>
      <c r="E17991" s="1"/>
      <c r="F17991" s="1"/>
    </row>
    <row r="17992" spans="3:10" ht="15" customHeight="1" x14ac:dyDescent="0.25">
      <c r="C17992" s="1"/>
      <c r="D17992" s="1"/>
      <c r="E17992" s="1"/>
      <c r="F17992" s="1"/>
    </row>
    <row r="17993" spans="3:10" ht="15" customHeight="1" x14ac:dyDescent="0.25">
      <c r="C17993" s="1"/>
      <c r="D17993" s="1"/>
      <c r="E17993" s="1"/>
      <c r="F17993" s="1"/>
    </row>
    <row r="17994" spans="3:10" ht="15" customHeight="1" x14ac:dyDescent="0.25">
      <c r="C17994" s="1"/>
      <c r="D17994" s="1"/>
      <c r="E17994" s="1"/>
      <c r="F17994" s="1"/>
    </row>
    <row r="17995" spans="3:10" ht="15" customHeight="1" x14ac:dyDescent="0.25">
      <c r="C17995" s="1"/>
      <c r="D17995" s="1"/>
      <c r="E17995" s="1"/>
      <c r="F17995" s="1"/>
    </row>
    <row r="17996" spans="3:10" ht="15" customHeight="1" x14ac:dyDescent="0.25">
      <c r="C17996" s="1"/>
      <c r="D17996" s="1"/>
      <c r="E17996" s="1"/>
      <c r="F17996" s="1"/>
    </row>
    <row r="17997" spans="3:10" ht="15" customHeight="1" x14ac:dyDescent="0.25">
      <c r="C17997" s="1"/>
      <c r="D17997" s="1"/>
      <c r="E17997" s="1"/>
      <c r="F17997" s="1"/>
    </row>
    <row r="17998" spans="3:10" ht="15" customHeight="1" x14ac:dyDescent="0.25">
      <c r="C17998" s="1"/>
      <c r="D17998" s="1"/>
      <c r="E17998" s="1"/>
      <c r="F17998" s="1"/>
    </row>
    <row r="17999" spans="3:10" ht="15" customHeight="1" x14ac:dyDescent="0.25">
      <c r="C17999" s="1"/>
      <c r="D17999" s="1"/>
      <c r="E17999" s="1"/>
      <c r="F17999" s="1"/>
    </row>
    <row r="18000" spans="3:10" ht="15" customHeight="1" x14ac:dyDescent="0.25">
      <c r="C18000" s="1"/>
      <c r="D18000" s="1"/>
      <c r="E18000" s="1"/>
      <c r="F18000" s="1"/>
    </row>
    <row r="18001" spans="3:10" ht="15" customHeight="1" x14ac:dyDescent="0.25">
      <c r="C18001" s="1"/>
      <c r="D18001" s="1"/>
      <c r="E18001" s="1"/>
      <c r="F18001" s="1"/>
    </row>
    <row r="18002" spans="3:10" ht="15" customHeight="1" x14ac:dyDescent="0.25">
      <c r="C18002" s="1"/>
      <c r="D18002" s="1"/>
      <c r="E18002" s="1"/>
      <c r="F18002" s="1"/>
    </row>
    <row r="18003" spans="3:10" ht="15" customHeight="1" x14ac:dyDescent="0.25">
      <c r="C18003" s="1"/>
      <c r="D18003" s="1"/>
      <c r="E18003" s="1"/>
      <c r="F18003" s="1"/>
    </row>
    <row r="18004" spans="3:10" ht="15" customHeight="1" x14ac:dyDescent="0.25">
      <c r="C18004" s="1"/>
      <c r="D18004" s="1"/>
      <c r="E18004" s="1"/>
      <c r="F18004" s="1"/>
    </row>
    <row r="18005" spans="3:10" ht="15" customHeight="1" x14ac:dyDescent="0.25">
      <c r="C18005" s="1"/>
      <c r="D18005" s="1"/>
      <c r="E18005" s="1"/>
      <c r="F18005" s="1"/>
    </row>
    <row r="18006" spans="3:10" ht="15" customHeight="1" x14ac:dyDescent="0.25">
      <c r="C18006" s="1"/>
      <c r="D18006" s="1"/>
      <c r="E18006" s="1"/>
      <c r="F18006" s="1"/>
    </row>
    <row r="18007" spans="3:10" ht="15" customHeight="1" x14ac:dyDescent="0.25">
      <c r="C18007" s="1"/>
      <c r="D18007" s="1"/>
      <c r="E18007" s="1"/>
      <c r="F18007" s="1"/>
    </row>
    <row r="18008" spans="3:10" ht="15" customHeight="1" x14ac:dyDescent="0.25">
      <c r="C18008" s="1"/>
      <c r="D18008" s="1"/>
      <c r="E18008" s="1"/>
      <c r="F18008" s="1"/>
    </row>
    <row r="18009" spans="3:10" ht="15" customHeight="1" x14ac:dyDescent="0.25">
      <c r="C18009" s="1"/>
      <c r="D18009" s="1"/>
      <c r="E18009" s="1"/>
      <c r="F18009" s="1"/>
    </row>
    <row r="18010" spans="3:10" ht="15" customHeight="1" x14ac:dyDescent="0.25">
      <c r="C18010" s="1"/>
      <c r="D18010" s="1"/>
      <c r="E18010" s="1"/>
      <c r="F18010" s="1"/>
    </row>
    <row r="18011" spans="3:10" ht="15" customHeight="1" x14ac:dyDescent="0.25">
      <c r="C18011" s="1"/>
      <c r="D18011" s="1"/>
      <c r="E18011" s="1"/>
      <c r="F18011" s="1"/>
    </row>
    <row r="18012" spans="3:10" ht="15" customHeight="1" x14ac:dyDescent="0.25">
      <c r="C18012" s="1"/>
      <c r="D18012" s="1"/>
      <c r="E18012" s="1"/>
      <c r="F18012" s="1"/>
    </row>
    <row r="18013" spans="3:10" ht="15" customHeight="1" x14ac:dyDescent="0.25">
      <c r="C18013" s="1"/>
      <c r="D18013" s="1"/>
      <c r="E18013" s="1"/>
      <c r="F18013" s="1"/>
    </row>
    <row r="18014" spans="3:10" ht="15" customHeight="1" x14ac:dyDescent="0.25">
      <c r="C18014" s="1"/>
      <c r="D18014" s="1"/>
      <c r="E18014" s="1"/>
      <c r="F18014" s="1"/>
    </row>
    <row r="18015" spans="3:10" ht="15" customHeight="1" x14ac:dyDescent="0.25">
      <c r="C18015" s="1"/>
      <c r="D18015" s="1"/>
      <c r="E18015" s="1"/>
      <c r="F18015" s="1"/>
    </row>
    <row r="18016" spans="3:10" ht="15" customHeight="1" x14ac:dyDescent="0.25">
      <c r="C18016" s="1"/>
      <c r="D18016" s="1"/>
      <c r="E18016" s="1"/>
      <c r="F18016" s="1"/>
      <c r="J18016" s="2"/>
    </row>
    <row r="18017" spans="3:6" ht="15" customHeight="1" x14ac:dyDescent="0.25">
      <c r="C18017" s="1"/>
      <c r="D18017" s="1"/>
      <c r="E18017" s="1"/>
      <c r="F18017" s="1"/>
    </row>
    <row r="18018" spans="3:6" ht="15" customHeight="1" x14ac:dyDescent="0.25">
      <c r="C18018" s="1"/>
      <c r="D18018" s="1"/>
      <c r="E18018" s="1"/>
      <c r="F18018" s="1"/>
    </row>
    <row r="18019" spans="3:6" ht="15" customHeight="1" x14ac:dyDescent="0.25">
      <c r="C18019" s="1"/>
      <c r="D18019" s="1"/>
      <c r="E18019" s="1"/>
      <c r="F18019" s="1"/>
    </row>
    <row r="18020" spans="3:6" ht="15" customHeight="1" x14ac:dyDescent="0.25">
      <c r="C18020" s="1"/>
      <c r="D18020" s="1"/>
      <c r="E18020" s="1"/>
      <c r="F18020" s="1"/>
    </row>
    <row r="18021" spans="3:6" ht="15" customHeight="1" x14ac:dyDescent="0.25">
      <c r="C18021" s="1"/>
      <c r="D18021" s="1"/>
      <c r="E18021" s="1"/>
      <c r="F18021" s="1"/>
    </row>
    <row r="18022" spans="3:6" ht="15" customHeight="1" x14ac:dyDescent="0.25">
      <c r="C18022" s="1"/>
      <c r="D18022" s="1"/>
      <c r="E18022" s="1"/>
      <c r="F18022" s="1"/>
    </row>
    <row r="18023" spans="3:6" ht="15" customHeight="1" x14ac:dyDescent="0.25">
      <c r="C18023" s="1"/>
      <c r="D18023" s="1"/>
      <c r="E18023" s="1"/>
      <c r="F18023" s="1"/>
    </row>
    <row r="18024" spans="3:6" ht="15" customHeight="1" x14ac:dyDescent="0.25">
      <c r="C18024" s="1"/>
      <c r="D18024" s="1"/>
      <c r="E18024" s="1"/>
      <c r="F18024" s="1"/>
    </row>
    <row r="18025" spans="3:6" ht="15" customHeight="1" x14ac:dyDescent="0.25">
      <c r="C18025" s="1"/>
      <c r="D18025" s="1"/>
      <c r="E18025" s="1"/>
      <c r="F18025" s="1"/>
    </row>
    <row r="18026" spans="3:6" ht="15" customHeight="1" x14ac:dyDescent="0.25">
      <c r="C18026" s="1"/>
      <c r="D18026" s="1"/>
      <c r="E18026" s="1"/>
      <c r="F18026" s="1"/>
    </row>
    <row r="18027" spans="3:6" ht="15" customHeight="1" x14ac:dyDescent="0.25">
      <c r="C18027" s="1"/>
      <c r="D18027" s="1"/>
      <c r="E18027" s="1"/>
      <c r="F18027" s="1"/>
    </row>
    <row r="18028" spans="3:6" ht="15" customHeight="1" x14ac:dyDescent="0.25">
      <c r="C18028" s="1"/>
      <c r="D18028" s="1"/>
      <c r="E18028" s="1"/>
      <c r="F18028" s="1"/>
    </row>
    <row r="18029" spans="3:6" ht="15" customHeight="1" x14ac:dyDescent="0.25">
      <c r="C18029" s="1"/>
      <c r="D18029" s="1"/>
      <c r="E18029" s="1"/>
      <c r="F18029" s="1"/>
    </row>
    <row r="18030" spans="3:6" ht="15" customHeight="1" x14ac:dyDescent="0.25">
      <c r="C18030" s="1"/>
      <c r="D18030" s="1"/>
      <c r="E18030" s="1"/>
      <c r="F18030" s="1"/>
    </row>
    <row r="18031" spans="3:6" ht="15" customHeight="1" x14ac:dyDescent="0.25">
      <c r="C18031" s="1"/>
      <c r="D18031" s="1"/>
      <c r="E18031" s="1"/>
      <c r="F18031" s="1"/>
    </row>
    <row r="18032" spans="3:6" ht="15" customHeight="1" x14ac:dyDescent="0.25">
      <c r="C18032" s="1"/>
      <c r="D18032" s="1"/>
      <c r="E18032" s="1"/>
      <c r="F18032" s="1"/>
    </row>
    <row r="18033" spans="3:10" ht="15" customHeight="1" x14ac:dyDescent="0.25">
      <c r="C18033" s="1"/>
      <c r="D18033" s="1"/>
      <c r="E18033" s="1"/>
      <c r="F18033" s="1"/>
    </row>
    <row r="18034" spans="3:10" ht="15" customHeight="1" x14ac:dyDescent="0.25">
      <c r="C18034" s="1"/>
      <c r="D18034" s="1"/>
      <c r="E18034" s="1"/>
      <c r="F18034" s="1"/>
      <c r="G18034" s="2"/>
      <c r="H18034" s="2"/>
      <c r="J18034" s="2"/>
    </row>
    <row r="18035" spans="3:10" ht="15" customHeight="1" x14ac:dyDescent="0.25">
      <c r="C18035" s="1"/>
      <c r="D18035" s="1"/>
      <c r="E18035" s="1"/>
      <c r="F18035" s="1"/>
    </row>
    <row r="18036" spans="3:10" ht="15" customHeight="1" x14ac:dyDescent="0.25">
      <c r="C18036" s="1"/>
      <c r="D18036" s="1"/>
      <c r="E18036" s="1"/>
      <c r="F18036" s="1"/>
    </row>
    <row r="18037" spans="3:10" ht="15" customHeight="1" x14ac:dyDescent="0.25">
      <c r="C18037" s="1"/>
      <c r="D18037" s="1"/>
      <c r="E18037" s="1"/>
      <c r="F18037" s="1"/>
    </row>
    <row r="18038" spans="3:10" ht="15" customHeight="1" x14ac:dyDescent="0.25">
      <c r="C18038" s="1"/>
      <c r="D18038" s="1"/>
      <c r="E18038" s="1"/>
      <c r="F18038" s="1"/>
    </row>
    <row r="18039" spans="3:10" ht="15" customHeight="1" x14ac:dyDescent="0.25">
      <c r="C18039" s="1"/>
      <c r="D18039" s="1"/>
      <c r="E18039" s="1"/>
      <c r="F18039" s="1"/>
    </row>
    <row r="18040" spans="3:10" ht="15" customHeight="1" x14ac:dyDescent="0.25">
      <c r="C18040" s="1"/>
      <c r="D18040" s="1"/>
      <c r="E18040" s="1"/>
      <c r="F18040" s="1"/>
    </row>
    <row r="18041" spans="3:10" ht="15" customHeight="1" x14ac:dyDescent="0.25">
      <c r="C18041" s="1"/>
      <c r="D18041" s="1"/>
      <c r="E18041" s="1"/>
      <c r="F18041" s="1"/>
    </row>
    <row r="18042" spans="3:10" ht="15" customHeight="1" x14ac:dyDescent="0.25">
      <c r="C18042" s="1"/>
      <c r="D18042" s="1"/>
      <c r="E18042" s="1"/>
      <c r="F18042" s="1"/>
    </row>
    <row r="18043" spans="3:10" ht="15" customHeight="1" x14ac:dyDescent="0.25">
      <c r="C18043" s="1"/>
      <c r="D18043" s="1"/>
      <c r="E18043" s="1"/>
      <c r="F18043" s="1"/>
      <c r="J18043" s="2"/>
    </row>
    <row r="18044" spans="3:10" ht="15" customHeight="1" x14ac:dyDescent="0.25">
      <c r="C18044" s="1"/>
      <c r="D18044" s="1"/>
      <c r="E18044" s="1"/>
      <c r="F18044" s="1"/>
      <c r="G18044" s="2"/>
      <c r="H18044" s="2"/>
      <c r="J18044" s="2"/>
    </row>
    <row r="18045" spans="3:10" ht="15" customHeight="1" x14ac:dyDescent="0.25">
      <c r="C18045" s="1"/>
      <c r="D18045" s="1"/>
      <c r="E18045" s="1"/>
      <c r="F18045" s="1"/>
      <c r="G18045" s="2"/>
      <c r="H18045" s="2"/>
      <c r="J18045" s="2"/>
    </row>
    <row r="18046" spans="3:10" ht="15" customHeight="1" x14ac:dyDescent="0.25">
      <c r="C18046" s="1"/>
      <c r="D18046" s="1"/>
      <c r="E18046" s="1"/>
      <c r="F18046" s="1"/>
    </row>
    <row r="18047" spans="3:10" ht="15" customHeight="1" x14ac:dyDescent="0.25">
      <c r="C18047" s="1"/>
      <c r="D18047" s="1"/>
      <c r="E18047" s="1"/>
      <c r="F18047" s="1"/>
    </row>
    <row r="18048" spans="3:10" ht="15" customHeight="1" x14ac:dyDescent="0.25">
      <c r="C18048" s="1"/>
      <c r="D18048" s="1"/>
      <c r="E18048" s="1"/>
      <c r="F18048" s="1"/>
    </row>
    <row r="18049" spans="3:6" ht="15" customHeight="1" x14ac:dyDescent="0.25">
      <c r="C18049" s="1"/>
      <c r="D18049" s="1"/>
      <c r="E18049" s="1"/>
      <c r="F18049" s="1"/>
    </row>
    <row r="18050" spans="3:6" ht="15" customHeight="1" x14ac:dyDescent="0.25">
      <c r="C18050" s="1"/>
      <c r="D18050" s="1"/>
      <c r="E18050" s="1"/>
      <c r="F18050" s="1"/>
    </row>
    <row r="18051" spans="3:6" ht="15" customHeight="1" x14ac:dyDescent="0.25">
      <c r="C18051" s="1"/>
      <c r="D18051" s="1"/>
      <c r="E18051" s="1"/>
      <c r="F18051" s="1"/>
    </row>
    <row r="18052" spans="3:6" ht="15" customHeight="1" x14ac:dyDescent="0.25">
      <c r="C18052" s="1"/>
      <c r="D18052" s="1"/>
      <c r="E18052" s="1"/>
      <c r="F18052" s="1"/>
    </row>
    <row r="18053" spans="3:6" ht="15" customHeight="1" x14ac:dyDescent="0.25">
      <c r="C18053" s="1"/>
      <c r="D18053" s="1"/>
      <c r="E18053" s="1"/>
      <c r="F18053" s="1"/>
    </row>
    <row r="18054" spans="3:6" ht="15" customHeight="1" x14ac:dyDescent="0.25">
      <c r="C18054" s="1"/>
      <c r="D18054" s="1"/>
      <c r="E18054" s="1"/>
      <c r="F18054" s="1"/>
    </row>
    <row r="18055" spans="3:6" ht="15" customHeight="1" x14ac:dyDescent="0.25">
      <c r="C18055" s="1"/>
      <c r="D18055" s="1"/>
      <c r="E18055" s="1"/>
      <c r="F18055" s="1"/>
    </row>
    <row r="18056" spans="3:6" ht="15" customHeight="1" x14ac:dyDescent="0.25">
      <c r="C18056" s="1"/>
      <c r="D18056" s="1"/>
      <c r="E18056" s="1"/>
      <c r="F18056" s="1"/>
    </row>
    <row r="18057" spans="3:6" ht="15" customHeight="1" x14ac:dyDescent="0.25">
      <c r="C18057" s="1"/>
      <c r="D18057" s="1"/>
      <c r="E18057" s="1"/>
      <c r="F18057" s="1"/>
    </row>
    <row r="18058" spans="3:6" ht="15" customHeight="1" x14ac:dyDescent="0.25">
      <c r="C18058" s="1"/>
      <c r="D18058" s="1"/>
      <c r="E18058" s="1"/>
      <c r="F18058" s="1"/>
    </row>
    <row r="18059" spans="3:6" ht="15" customHeight="1" x14ac:dyDescent="0.25">
      <c r="C18059" s="1"/>
      <c r="D18059" s="1"/>
      <c r="E18059" s="1"/>
      <c r="F18059" s="1"/>
    </row>
    <row r="18060" spans="3:6" ht="15" customHeight="1" x14ac:dyDescent="0.25">
      <c r="C18060" s="1"/>
      <c r="D18060" s="1"/>
      <c r="E18060" s="1"/>
      <c r="F18060" s="1"/>
    </row>
    <row r="18061" spans="3:6" ht="15" customHeight="1" x14ac:dyDescent="0.25">
      <c r="C18061" s="1"/>
      <c r="D18061" s="1"/>
      <c r="E18061" s="1"/>
      <c r="F18061" s="1"/>
    </row>
    <row r="18062" spans="3:6" ht="15" customHeight="1" x14ac:dyDescent="0.25">
      <c r="C18062" s="1"/>
      <c r="D18062" s="1"/>
      <c r="E18062" s="1"/>
      <c r="F18062" s="1"/>
    </row>
    <row r="18063" spans="3:6" ht="15" customHeight="1" x14ac:dyDescent="0.25">
      <c r="C18063" s="1"/>
      <c r="D18063" s="1"/>
      <c r="E18063" s="1"/>
      <c r="F18063" s="1"/>
    </row>
    <row r="18064" spans="3:6" ht="15" customHeight="1" x14ac:dyDescent="0.25">
      <c r="C18064" s="1"/>
      <c r="D18064" s="1"/>
      <c r="E18064" s="1"/>
      <c r="F18064" s="1"/>
    </row>
    <row r="18065" spans="3:6" ht="15" customHeight="1" x14ac:dyDescent="0.25">
      <c r="C18065" s="1"/>
      <c r="D18065" s="1"/>
      <c r="E18065" s="1"/>
      <c r="F18065" s="1"/>
    </row>
    <row r="18066" spans="3:6" ht="15" customHeight="1" x14ac:dyDescent="0.25">
      <c r="C18066" s="1"/>
      <c r="D18066" s="1"/>
      <c r="E18066" s="1"/>
      <c r="F18066" s="1"/>
    </row>
    <row r="18067" spans="3:6" ht="15" customHeight="1" x14ac:dyDescent="0.25">
      <c r="C18067" s="1"/>
      <c r="D18067" s="1"/>
      <c r="E18067" s="1"/>
      <c r="F18067" s="1"/>
    </row>
    <row r="18068" spans="3:6" ht="15" customHeight="1" x14ac:dyDescent="0.25">
      <c r="C18068" s="1"/>
      <c r="D18068" s="1"/>
      <c r="E18068" s="1"/>
      <c r="F18068" s="1"/>
    </row>
    <row r="18069" spans="3:6" ht="15" customHeight="1" x14ac:dyDescent="0.25">
      <c r="C18069" s="1"/>
      <c r="D18069" s="1"/>
      <c r="E18069" s="1"/>
      <c r="F18069" s="1"/>
    </row>
    <row r="18070" spans="3:6" ht="15" customHeight="1" x14ac:dyDescent="0.25">
      <c r="C18070" s="1"/>
      <c r="D18070" s="1"/>
      <c r="E18070" s="1"/>
      <c r="F18070" s="1"/>
    </row>
    <row r="18071" spans="3:6" ht="15" customHeight="1" x14ac:dyDescent="0.25">
      <c r="C18071" s="1"/>
      <c r="D18071" s="1"/>
      <c r="E18071" s="1"/>
      <c r="F18071" s="1"/>
    </row>
    <row r="18072" spans="3:6" ht="15" customHeight="1" x14ac:dyDescent="0.25">
      <c r="C18072" s="1"/>
      <c r="D18072" s="1"/>
      <c r="E18072" s="1"/>
      <c r="F18072" s="1"/>
    </row>
    <row r="18073" spans="3:6" ht="15" customHeight="1" x14ac:dyDescent="0.25">
      <c r="C18073" s="1"/>
      <c r="D18073" s="1"/>
      <c r="E18073" s="1"/>
      <c r="F18073" s="1"/>
    </row>
    <row r="18074" spans="3:6" ht="15" customHeight="1" x14ac:dyDescent="0.25">
      <c r="C18074" s="1"/>
      <c r="D18074" s="1"/>
      <c r="E18074" s="1"/>
      <c r="F18074" s="1"/>
    </row>
    <row r="18075" spans="3:6" ht="15" customHeight="1" x14ac:dyDescent="0.25">
      <c r="C18075" s="1"/>
      <c r="D18075" s="1"/>
      <c r="E18075" s="1"/>
      <c r="F18075" s="1"/>
    </row>
    <row r="18076" spans="3:6" ht="15" customHeight="1" x14ac:dyDescent="0.25">
      <c r="C18076" s="1"/>
      <c r="D18076" s="1"/>
      <c r="E18076" s="1"/>
      <c r="F18076" s="1"/>
    </row>
    <row r="18077" spans="3:6" ht="15" customHeight="1" x14ac:dyDescent="0.25">
      <c r="C18077" s="1"/>
      <c r="D18077" s="1"/>
      <c r="E18077" s="1"/>
      <c r="F18077" s="1"/>
    </row>
    <row r="18078" spans="3:6" ht="15" customHeight="1" x14ac:dyDescent="0.25">
      <c r="C18078" s="1"/>
      <c r="D18078" s="1"/>
      <c r="E18078" s="1"/>
      <c r="F18078" s="1"/>
    </row>
    <row r="18079" spans="3:6" ht="15" customHeight="1" x14ac:dyDescent="0.25">
      <c r="C18079" s="1"/>
      <c r="D18079" s="1"/>
      <c r="E18079" s="1"/>
      <c r="F18079" s="1"/>
    </row>
    <row r="18080" spans="3:6" ht="15" customHeight="1" x14ac:dyDescent="0.25">
      <c r="C18080" s="1"/>
      <c r="D18080" s="1"/>
      <c r="E18080" s="1"/>
      <c r="F18080" s="1"/>
    </row>
    <row r="18081" spans="3:6" ht="15" customHeight="1" x14ac:dyDescent="0.25">
      <c r="C18081" s="1"/>
      <c r="D18081" s="1"/>
      <c r="E18081" s="1"/>
      <c r="F18081" s="1"/>
    </row>
    <row r="18082" spans="3:6" ht="15" customHeight="1" x14ac:dyDescent="0.25">
      <c r="C18082" s="1"/>
      <c r="D18082" s="1"/>
      <c r="E18082" s="1"/>
      <c r="F18082" s="1"/>
    </row>
    <row r="18083" spans="3:6" ht="15" customHeight="1" x14ac:dyDescent="0.25">
      <c r="C18083" s="1"/>
      <c r="D18083" s="1"/>
      <c r="E18083" s="1"/>
      <c r="F18083" s="1"/>
    </row>
    <row r="18084" spans="3:6" ht="15" customHeight="1" x14ac:dyDescent="0.25">
      <c r="C18084" s="1"/>
      <c r="D18084" s="1"/>
      <c r="E18084" s="1"/>
      <c r="F18084" s="1"/>
    </row>
    <row r="18085" spans="3:6" ht="15" customHeight="1" x14ac:dyDescent="0.25">
      <c r="C18085" s="1"/>
      <c r="D18085" s="1"/>
      <c r="E18085" s="1"/>
      <c r="F18085" s="1"/>
    </row>
    <row r="18086" spans="3:6" ht="15" customHeight="1" x14ac:dyDescent="0.25">
      <c r="C18086" s="1"/>
      <c r="D18086" s="1"/>
      <c r="E18086" s="1"/>
      <c r="F18086" s="1"/>
    </row>
    <row r="18087" spans="3:6" ht="15" customHeight="1" x14ac:dyDescent="0.25">
      <c r="C18087" s="1"/>
      <c r="D18087" s="1"/>
      <c r="E18087" s="1"/>
      <c r="F18087" s="1"/>
    </row>
    <row r="18088" spans="3:6" ht="15" customHeight="1" x14ac:dyDescent="0.25">
      <c r="C18088" s="1"/>
      <c r="D18088" s="1"/>
      <c r="E18088" s="1"/>
      <c r="F18088" s="1"/>
    </row>
    <row r="18089" spans="3:6" ht="15" customHeight="1" x14ac:dyDescent="0.25">
      <c r="C18089" s="1"/>
      <c r="D18089" s="1"/>
      <c r="E18089" s="1"/>
      <c r="F18089" s="1"/>
    </row>
    <row r="18090" spans="3:6" ht="15" customHeight="1" x14ac:dyDescent="0.25">
      <c r="C18090" s="1"/>
      <c r="D18090" s="1"/>
      <c r="E18090" s="1"/>
      <c r="F18090" s="1"/>
    </row>
    <row r="18091" spans="3:6" ht="15" customHeight="1" x14ac:dyDescent="0.25">
      <c r="C18091" s="1"/>
      <c r="D18091" s="1"/>
      <c r="E18091" s="1"/>
      <c r="F18091" s="1"/>
    </row>
    <row r="18092" spans="3:6" ht="15" customHeight="1" x14ac:dyDescent="0.25">
      <c r="C18092" s="1"/>
      <c r="D18092" s="1"/>
      <c r="E18092" s="1"/>
      <c r="F18092" s="1"/>
    </row>
    <row r="18093" spans="3:6" ht="15" customHeight="1" x14ac:dyDescent="0.25">
      <c r="C18093" s="1"/>
      <c r="D18093" s="1"/>
      <c r="E18093" s="1"/>
      <c r="F18093" s="1"/>
    </row>
    <row r="18094" spans="3:6" ht="15" customHeight="1" x14ac:dyDescent="0.25">
      <c r="C18094" s="1"/>
      <c r="D18094" s="1"/>
      <c r="E18094" s="1"/>
      <c r="F18094" s="1"/>
    </row>
    <row r="18095" spans="3:6" ht="15" customHeight="1" x14ac:dyDescent="0.25">
      <c r="C18095" s="1"/>
      <c r="D18095" s="1"/>
      <c r="E18095" s="1"/>
      <c r="F18095" s="1"/>
    </row>
    <row r="18096" spans="3:6" ht="15" customHeight="1" x14ac:dyDescent="0.25">
      <c r="C18096" s="1"/>
      <c r="D18096" s="1"/>
      <c r="E18096" s="1"/>
      <c r="F18096" s="1"/>
    </row>
    <row r="18097" spans="3:10" ht="15" customHeight="1" x14ac:dyDescent="0.25">
      <c r="C18097" s="1"/>
      <c r="D18097" s="1"/>
      <c r="E18097" s="1"/>
      <c r="F18097" s="1"/>
    </row>
    <row r="18098" spans="3:10" ht="15" customHeight="1" x14ac:dyDescent="0.25">
      <c r="C18098" s="1"/>
      <c r="D18098" s="1"/>
      <c r="E18098" s="1"/>
      <c r="F18098" s="1"/>
    </row>
    <row r="18099" spans="3:10" ht="15" customHeight="1" x14ac:dyDescent="0.25">
      <c r="C18099" s="1"/>
      <c r="D18099" s="1"/>
      <c r="E18099" s="1"/>
      <c r="F18099" s="1"/>
    </row>
    <row r="18100" spans="3:10" ht="15" customHeight="1" x14ac:dyDescent="0.25">
      <c r="C18100" s="1"/>
      <c r="D18100" s="1"/>
      <c r="E18100" s="1"/>
      <c r="F18100" s="1"/>
    </row>
    <row r="18101" spans="3:10" ht="15" customHeight="1" x14ac:dyDescent="0.25">
      <c r="C18101" s="1"/>
      <c r="D18101" s="1"/>
      <c r="E18101" s="1"/>
      <c r="F18101" s="1"/>
    </row>
    <row r="18102" spans="3:10" ht="15" customHeight="1" x14ac:dyDescent="0.25">
      <c r="C18102" s="1"/>
      <c r="D18102" s="1"/>
      <c r="E18102" s="1"/>
      <c r="F18102" s="1"/>
      <c r="G18102" s="2"/>
      <c r="J18102" s="2"/>
    </row>
    <row r="18103" spans="3:10" ht="15" customHeight="1" x14ac:dyDescent="0.25">
      <c r="C18103" s="1"/>
      <c r="D18103" s="1"/>
      <c r="E18103" s="1"/>
      <c r="F18103" s="1"/>
      <c r="J18103" s="2"/>
    </row>
    <row r="18104" spans="3:10" ht="15" customHeight="1" x14ac:dyDescent="0.25">
      <c r="C18104" s="1"/>
      <c r="D18104" s="1"/>
      <c r="E18104" s="1"/>
      <c r="F18104" s="1"/>
      <c r="G18104" s="2"/>
      <c r="H18104" s="2"/>
      <c r="J18104" s="2"/>
    </row>
    <row r="18105" spans="3:10" ht="15" customHeight="1" x14ac:dyDescent="0.25">
      <c r="C18105" s="1"/>
      <c r="D18105" s="1"/>
      <c r="E18105" s="1"/>
      <c r="F18105" s="1"/>
    </row>
    <row r="18106" spans="3:10" ht="15" customHeight="1" x14ac:dyDescent="0.25">
      <c r="C18106" s="1"/>
      <c r="D18106" s="1"/>
      <c r="E18106" s="1"/>
      <c r="F18106" s="1"/>
    </row>
    <row r="18107" spans="3:10" ht="15" customHeight="1" x14ac:dyDescent="0.25">
      <c r="C18107" s="1"/>
      <c r="D18107" s="1"/>
      <c r="E18107" s="1"/>
      <c r="F18107" s="1"/>
    </row>
    <row r="18108" spans="3:10" ht="15" customHeight="1" x14ac:dyDescent="0.25">
      <c r="C18108" s="1"/>
      <c r="D18108" s="1"/>
      <c r="E18108" s="1"/>
      <c r="F18108" s="1"/>
    </row>
    <row r="18109" spans="3:10" ht="15" customHeight="1" x14ac:dyDescent="0.25">
      <c r="C18109" s="1"/>
      <c r="D18109" s="1"/>
      <c r="E18109" s="1"/>
      <c r="F18109" s="1"/>
    </row>
    <row r="18110" spans="3:10" ht="15" customHeight="1" x14ac:dyDescent="0.25">
      <c r="C18110" s="1"/>
      <c r="D18110" s="1"/>
      <c r="E18110" s="1"/>
      <c r="F18110" s="1"/>
    </row>
    <row r="18111" spans="3:10" ht="15" customHeight="1" x14ac:dyDescent="0.25">
      <c r="C18111" s="1"/>
      <c r="D18111" s="1"/>
      <c r="E18111" s="1"/>
      <c r="F18111" s="1"/>
    </row>
    <row r="18112" spans="3:10" ht="15" customHeight="1" x14ac:dyDescent="0.25">
      <c r="C18112" s="1"/>
      <c r="D18112" s="1"/>
      <c r="E18112" s="1"/>
      <c r="F18112" s="1"/>
    </row>
    <row r="18113" spans="3:6" ht="15" customHeight="1" x14ac:dyDescent="0.25">
      <c r="C18113" s="1"/>
      <c r="D18113" s="1"/>
      <c r="E18113" s="1"/>
      <c r="F18113" s="1"/>
    </row>
    <row r="18114" spans="3:6" ht="15" customHeight="1" x14ac:dyDescent="0.25">
      <c r="C18114" s="1"/>
      <c r="D18114" s="1"/>
      <c r="E18114" s="1"/>
      <c r="F18114" s="1"/>
    </row>
    <row r="18115" spans="3:6" ht="15" customHeight="1" x14ac:dyDescent="0.25">
      <c r="C18115" s="1"/>
      <c r="D18115" s="1"/>
      <c r="E18115" s="1"/>
      <c r="F18115" s="1"/>
    </row>
    <row r="18116" spans="3:6" ht="15" customHeight="1" x14ac:dyDescent="0.25">
      <c r="C18116" s="1"/>
      <c r="D18116" s="1"/>
      <c r="E18116" s="1"/>
      <c r="F18116" s="1"/>
    </row>
    <row r="18117" spans="3:6" ht="15" customHeight="1" x14ac:dyDescent="0.25">
      <c r="C18117" s="1"/>
      <c r="D18117" s="1"/>
      <c r="E18117" s="1"/>
      <c r="F18117" s="1"/>
    </row>
    <row r="18118" spans="3:6" ht="15" customHeight="1" x14ac:dyDescent="0.25">
      <c r="C18118" s="1"/>
      <c r="D18118" s="1"/>
      <c r="E18118" s="1"/>
      <c r="F18118" s="1"/>
    </row>
    <row r="18119" spans="3:6" ht="15" customHeight="1" x14ac:dyDescent="0.25">
      <c r="C18119" s="1"/>
      <c r="D18119" s="1"/>
      <c r="E18119" s="1"/>
      <c r="F18119" s="1"/>
    </row>
    <row r="18120" spans="3:6" ht="15" customHeight="1" x14ac:dyDescent="0.25">
      <c r="C18120" s="1"/>
      <c r="D18120" s="1"/>
      <c r="E18120" s="1"/>
      <c r="F18120" s="1"/>
    </row>
    <row r="18121" spans="3:6" ht="15" customHeight="1" x14ac:dyDescent="0.25">
      <c r="C18121" s="1"/>
      <c r="D18121" s="1"/>
      <c r="E18121" s="1"/>
      <c r="F18121" s="1"/>
    </row>
    <row r="18122" spans="3:6" ht="15" customHeight="1" x14ac:dyDescent="0.25">
      <c r="C18122" s="1"/>
      <c r="D18122" s="1"/>
      <c r="E18122" s="1"/>
      <c r="F18122" s="1"/>
    </row>
    <row r="18123" spans="3:6" ht="15" customHeight="1" x14ac:dyDescent="0.25">
      <c r="C18123" s="1"/>
      <c r="D18123" s="1"/>
      <c r="E18123" s="1"/>
      <c r="F18123" s="1"/>
    </row>
    <row r="18124" spans="3:6" ht="15" customHeight="1" x14ac:dyDescent="0.25">
      <c r="C18124" s="1"/>
      <c r="D18124" s="1"/>
      <c r="E18124" s="1"/>
      <c r="F18124" s="1"/>
    </row>
    <row r="18125" spans="3:6" ht="15" customHeight="1" x14ac:dyDescent="0.25">
      <c r="C18125" s="1"/>
      <c r="D18125" s="1"/>
      <c r="E18125" s="1"/>
      <c r="F18125" s="1"/>
    </row>
    <row r="18126" spans="3:6" ht="15" customHeight="1" x14ac:dyDescent="0.25">
      <c r="C18126" s="1"/>
      <c r="D18126" s="1"/>
      <c r="E18126" s="1"/>
      <c r="F18126" s="1"/>
    </row>
    <row r="18127" spans="3:6" ht="15" customHeight="1" x14ac:dyDescent="0.25">
      <c r="C18127" s="1"/>
      <c r="D18127" s="1"/>
      <c r="E18127" s="1"/>
      <c r="F18127" s="1"/>
    </row>
    <row r="18128" spans="3:6" ht="15" customHeight="1" x14ac:dyDescent="0.25">
      <c r="C18128" s="1"/>
      <c r="D18128" s="1"/>
      <c r="E18128" s="1"/>
      <c r="F18128" s="1"/>
    </row>
    <row r="18129" spans="3:6" ht="15" customHeight="1" x14ac:dyDescent="0.25">
      <c r="C18129" s="1"/>
      <c r="D18129" s="1"/>
      <c r="E18129" s="1"/>
      <c r="F18129" s="1"/>
    </row>
    <row r="18130" spans="3:6" ht="15" customHeight="1" x14ac:dyDescent="0.25">
      <c r="C18130" s="1"/>
      <c r="D18130" s="1"/>
      <c r="E18130" s="1"/>
      <c r="F18130" s="1"/>
    </row>
    <row r="18131" spans="3:6" ht="15" customHeight="1" x14ac:dyDescent="0.25">
      <c r="C18131" s="1"/>
      <c r="D18131" s="1"/>
      <c r="E18131" s="1"/>
      <c r="F18131" s="1"/>
    </row>
    <row r="18132" spans="3:6" ht="15" customHeight="1" x14ac:dyDescent="0.25">
      <c r="C18132" s="1"/>
      <c r="D18132" s="1"/>
      <c r="E18132" s="1"/>
      <c r="F18132" s="1"/>
    </row>
    <row r="18133" spans="3:6" ht="15" customHeight="1" x14ac:dyDescent="0.25">
      <c r="C18133" s="1"/>
      <c r="D18133" s="1"/>
      <c r="E18133" s="1"/>
      <c r="F18133" s="1"/>
    </row>
    <row r="18134" spans="3:6" ht="15" customHeight="1" x14ac:dyDescent="0.25">
      <c r="C18134" s="1"/>
      <c r="D18134" s="1"/>
      <c r="E18134" s="1"/>
      <c r="F18134" s="1"/>
    </row>
    <row r="18135" spans="3:6" ht="15" customHeight="1" x14ac:dyDescent="0.25">
      <c r="C18135" s="1"/>
      <c r="D18135" s="1"/>
      <c r="E18135" s="1"/>
      <c r="F18135" s="1"/>
    </row>
    <row r="18136" spans="3:6" ht="15" customHeight="1" x14ac:dyDescent="0.25">
      <c r="C18136" s="1"/>
      <c r="D18136" s="1"/>
      <c r="E18136" s="1"/>
      <c r="F18136" s="1"/>
    </row>
    <row r="18137" spans="3:6" ht="15" customHeight="1" x14ac:dyDescent="0.25">
      <c r="C18137" s="1"/>
      <c r="D18137" s="1"/>
      <c r="E18137" s="1"/>
      <c r="F18137" s="1"/>
    </row>
    <row r="18138" spans="3:6" ht="15" customHeight="1" x14ac:dyDescent="0.25">
      <c r="C18138" s="1"/>
      <c r="D18138" s="1"/>
      <c r="E18138" s="1"/>
      <c r="F18138" s="1"/>
    </row>
    <row r="18139" spans="3:6" ht="15" customHeight="1" x14ac:dyDescent="0.25">
      <c r="C18139" s="1"/>
      <c r="D18139" s="1"/>
      <c r="E18139" s="1"/>
      <c r="F18139" s="1"/>
    </row>
    <row r="18140" spans="3:6" ht="15" customHeight="1" x14ac:dyDescent="0.25">
      <c r="C18140" s="1"/>
      <c r="D18140" s="1"/>
      <c r="E18140" s="1"/>
      <c r="F18140" s="1"/>
    </row>
    <row r="18141" spans="3:6" ht="15" customHeight="1" x14ac:dyDescent="0.25">
      <c r="C18141" s="1"/>
      <c r="D18141" s="1"/>
      <c r="E18141" s="1"/>
      <c r="F18141" s="1"/>
    </row>
    <row r="18142" spans="3:6" ht="15" customHeight="1" x14ac:dyDescent="0.25">
      <c r="C18142" s="1"/>
      <c r="D18142" s="1"/>
      <c r="E18142" s="1"/>
      <c r="F18142" s="1"/>
    </row>
    <row r="18143" spans="3:6" ht="15" customHeight="1" x14ac:dyDescent="0.25">
      <c r="C18143" s="1"/>
      <c r="D18143" s="1"/>
      <c r="E18143" s="1"/>
      <c r="F18143" s="1"/>
    </row>
    <row r="18144" spans="3:6" ht="15" customHeight="1" x14ac:dyDescent="0.25">
      <c r="C18144" s="1"/>
      <c r="D18144" s="1"/>
      <c r="E18144" s="1"/>
      <c r="F18144" s="1"/>
    </row>
    <row r="18145" spans="3:6" ht="15" customHeight="1" x14ac:dyDescent="0.25">
      <c r="C18145" s="1"/>
      <c r="D18145" s="1"/>
      <c r="E18145" s="1"/>
      <c r="F18145" s="1"/>
    </row>
    <row r="18146" spans="3:6" ht="15" customHeight="1" x14ac:dyDescent="0.25">
      <c r="C18146" s="1"/>
      <c r="D18146" s="1"/>
      <c r="E18146" s="1"/>
      <c r="F18146" s="1"/>
    </row>
    <row r="18147" spans="3:6" ht="15" customHeight="1" x14ac:dyDescent="0.25">
      <c r="C18147" s="1"/>
      <c r="D18147" s="1"/>
      <c r="E18147" s="1"/>
      <c r="F18147" s="1"/>
    </row>
    <row r="18148" spans="3:6" ht="15" customHeight="1" x14ac:dyDescent="0.25">
      <c r="C18148" s="1"/>
      <c r="D18148" s="1"/>
      <c r="E18148" s="1"/>
      <c r="F18148" s="1"/>
    </row>
    <row r="18149" spans="3:6" ht="15" customHeight="1" x14ac:dyDescent="0.25">
      <c r="C18149" s="1"/>
      <c r="D18149" s="1"/>
      <c r="E18149" s="1"/>
      <c r="F18149" s="1"/>
    </row>
    <row r="18150" spans="3:6" ht="15" customHeight="1" x14ac:dyDescent="0.25">
      <c r="C18150" s="1"/>
      <c r="D18150" s="1"/>
      <c r="E18150" s="1"/>
      <c r="F18150" s="1"/>
    </row>
    <row r="18151" spans="3:6" ht="15" customHeight="1" x14ac:dyDescent="0.25">
      <c r="C18151" s="1"/>
      <c r="D18151" s="1"/>
      <c r="E18151" s="1"/>
      <c r="F18151" s="1"/>
    </row>
    <row r="18152" spans="3:6" ht="15" customHeight="1" x14ac:dyDescent="0.25">
      <c r="C18152" s="1"/>
      <c r="D18152" s="1"/>
      <c r="E18152" s="1"/>
      <c r="F18152" s="1"/>
    </row>
    <row r="18153" spans="3:6" ht="15" customHeight="1" x14ac:dyDescent="0.25">
      <c r="C18153" s="1"/>
      <c r="D18153" s="1"/>
      <c r="E18153" s="1"/>
      <c r="F18153" s="1"/>
    </row>
    <row r="18154" spans="3:6" ht="15" customHeight="1" x14ac:dyDescent="0.25">
      <c r="C18154" s="1"/>
      <c r="D18154" s="1"/>
      <c r="E18154" s="1"/>
      <c r="F18154" s="1"/>
    </row>
    <row r="18155" spans="3:6" ht="15" customHeight="1" x14ac:dyDescent="0.25">
      <c r="C18155" s="1"/>
      <c r="D18155" s="1"/>
      <c r="E18155" s="1"/>
      <c r="F18155" s="1"/>
    </row>
    <row r="18156" spans="3:6" ht="15" customHeight="1" x14ac:dyDescent="0.25">
      <c r="C18156" s="1"/>
      <c r="D18156" s="1"/>
      <c r="E18156" s="1"/>
      <c r="F18156" s="1"/>
    </row>
    <row r="18157" spans="3:6" ht="15" customHeight="1" x14ac:dyDescent="0.25">
      <c r="C18157" s="1"/>
      <c r="D18157" s="1"/>
      <c r="E18157" s="1"/>
      <c r="F18157" s="1"/>
    </row>
    <row r="18158" spans="3:6" ht="15" customHeight="1" x14ac:dyDescent="0.25">
      <c r="C18158" s="1"/>
      <c r="D18158" s="1"/>
      <c r="E18158" s="1"/>
      <c r="F18158" s="1"/>
    </row>
    <row r="18159" spans="3:6" ht="15" customHeight="1" x14ac:dyDescent="0.25">
      <c r="C18159" s="1"/>
      <c r="D18159" s="1"/>
      <c r="E18159" s="1"/>
      <c r="F18159" s="1"/>
    </row>
    <row r="18160" spans="3:6" ht="15" customHeight="1" x14ac:dyDescent="0.25">
      <c r="C18160" s="1"/>
      <c r="D18160" s="1"/>
      <c r="E18160" s="1"/>
      <c r="F18160" s="1"/>
    </row>
    <row r="18161" spans="3:10" ht="15" customHeight="1" x14ac:dyDescent="0.25">
      <c r="C18161" s="1"/>
      <c r="D18161" s="1"/>
      <c r="E18161" s="1"/>
      <c r="F18161" s="1"/>
      <c r="J18161" s="2"/>
    </row>
    <row r="18162" spans="3:10" ht="15" customHeight="1" x14ac:dyDescent="0.25">
      <c r="C18162" s="1"/>
      <c r="D18162" s="1"/>
      <c r="E18162" s="1"/>
      <c r="F18162" s="1"/>
      <c r="J18162" s="2"/>
    </row>
    <row r="18163" spans="3:10" ht="15" customHeight="1" x14ac:dyDescent="0.25">
      <c r="C18163" s="1"/>
      <c r="D18163" s="1"/>
      <c r="E18163" s="1"/>
      <c r="F18163" s="1"/>
      <c r="G18163" s="2"/>
      <c r="H18163" s="2"/>
      <c r="I18163" s="2"/>
      <c r="J18163" s="2"/>
    </row>
    <row r="18164" spans="3:10" ht="15" customHeight="1" x14ac:dyDescent="0.25">
      <c r="C18164" s="1"/>
      <c r="D18164" s="1"/>
      <c r="E18164" s="1"/>
      <c r="F18164" s="1"/>
    </row>
    <row r="18165" spans="3:10" ht="15" customHeight="1" x14ac:dyDescent="0.25">
      <c r="C18165" s="1"/>
      <c r="D18165" s="1"/>
      <c r="E18165" s="1"/>
      <c r="F18165" s="1"/>
    </row>
    <row r="18166" spans="3:10" ht="15" customHeight="1" x14ac:dyDescent="0.25">
      <c r="C18166" s="1"/>
      <c r="D18166" s="1"/>
      <c r="E18166" s="1"/>
      <c r="F18166" s="1"/>
    </row>
    <row r="18167" spans="3:10" ht="15" customHeight="1" x14ac:dyDescent="0.25">
      <c r="C18167" s="1"/>
      <c r="D18167" s="1"/>
      <c r="E18167" s="1"/>
      <c r="F18167" s="1"/>
    </row>
    <row r="18168" spans="3:10" ht="15" customHeight="1" x14ac:dyDescent="0.25">
      <c r="C18168" s="1"/>
      <c r="D18168" s="1"/>
      <c r="E18168" s="1"/>
      <c r="F18168" s="1"/>
    </row>
    <row r="18169" spans="3:10" ht="15" customHeight="1" x14ac:dyDescent="0.25">
      <c r="C18169" s="1"/>
      <c r="D18169" s="1"/>
      <c r="E18169" s="1"/>
      <c r="F18169" s="1"/>
    </row>
    <row r="18170" spans="3:10" ht="15" customHeight="1" x14ac:dyDescent="0.25">
      <c r="C18170" s="1"/>
      <c r="D18170" s="1"/>
      <c r="E18170" s="1"/>
      <c r="F18170" s="1"/>
    </row>
    <row r="18171" spans="3:10" ht="15" customHeight="1" x14ac:dyDescent="0.25">
      <c r="C18171" s="1"/>
      <c r="D18171" s="1"/>
      <c r="E18171" s="1"/>
      <c r="F18171" s="1"/>
    </row>
    <row r="18172" spans="3:10" ht="15" customHeight="1" x14ac:dyDescent="0.25">
      <c r="C18172" s="1"/>
      <c r="D18172" s="1"/>
      <c r="E18172" s="1"/>
      <c r="F18172" s="1"/>
    </row>
    <row r="18173" spans="3:10" ht="15" customHeight="1" x14ac:dyDescent="0.25">
      <c r="C18173" s="1"/>
      <c r="D18173" s="1"/>
      <c r="E18173" s="1"/>
      <c r="F18173" s="1"/>
    </row>
    <row r="18174" spans="3:10" ht="15" customHeight="1" x14ac:dyDescent="0.25">
      <c r="C18174" s="1"/>
      <c r="D18174" s="1"/>
      <c r="E18174" s="1"/>
      <c r="F18174" s="1"/>
    </row>
    <row r="18175" spans="3:10" ht="15" customHeight="1" x14ac:dyDescent="0.25">
      <c r="C18175" s="1"/>
      <c r="D18175" s="1"/>
      <c r="E18175" s="1"/>
      <c r="F18175" s="1"/>
    </row>
    <row r="18176" spans="3:10" ht="15" customHeight="1" x14ac:dyDescent="0.25">
      <c r="C18176" s="1"/>
      <c r="D18176" s="1"/>
      <c r="E18176" s="1"/>
      <c r="F18176" s="1"/>
    </row>
    <row r="18177" spans="3:10" ht="15" customHeight="1" x14ac:dyDescent="0.25">
      <c r="C18177" s="1"/>
      <c r="D18177" s="1"/>
      <c r="E18177" s="1"/>
      <c r="F18177" s="1"/>
    </row>
    <row r="18178" spans="3:10" ht="15" customHeight="1" x14ac:dyDescent="0.25">
      <c r="C18178" s="1"/>
      <c r="D18178" s="1"/>
      <c r="E18178" s="1"/>
      <c r="F18178" s="1"/>
    </row>
    <row r="18179" spans="3:10" ht="15" customHeight="1" x14ac:dyDescent="0.25">
      <c r="C18179" s="1"/>
      <c r="D18179" s="1"/>
      <c r="E18179" s="1"/>
      <c r="F18179" s="1"/>
    </row>
    <row r="18180" spans="3:10" ht="15" customHeight="1" x14ac:dyDescent="0.25">
      <c r="C18180" s="1"/>
      <c r="D18180" s="1"/>
      <c r="E18180" s="1"/>
      <c r="F18180" s="1"/>
    </row>
    <row r="18181" spans="3:10" ht="15" customHeight="1" x14ac:dyDescent="0.25">
      <c r="C18181" s="1"/>
      <c r="D18181" s="1"/>
      <c r="E18181" s="1"/>
      <c r="F18181" s="1"/>
      <c r="J18181" s="2"/>
    </row>
    <row r="18182" spans="3:10" ht="15" customHeight="1" x14ac:dyDescent="0.25">
      <c r="C18182" s="1"/>
      <c r="D18182" s="1"/>
      <c r="E18182" s="1"/>
      <c r="F18182" s="1"/>
    </row>
    <row r="18183" spans="3:10" ht="15" customHeight="1" x14ac:dyDescent="0.25">
      <c r="C18183" s="1"/>
      <c r="D18183" s="1"/>
      <c r="E18183" s="1"/>
      <c r="F18183" s="1"/>
    </row>
    <row r="18184" spans="3:10" ht="15" customHeight="1" x14ac:dyDescent="0.25">
      <c r="C18184" s="1"/>
      <c r="D18184" s="1"/>
      <c r="E18184" s="1"/>
      <c r="F18184" s="1"/>
    </row>
    <row r="18185" spans="3:10" ht="15" customHeight="1" x14ac:dyDescent="0.25">
      <c r="C18185" s="1"/>
      <c r="D18185" s="1"/>
      <c r="E18185" s="1"/>
      <c r="F18185" s="1"/>
      <c r="G18185" s="2"/>
      <c r="H18185" s="2"/>
      <c r="J18185" s="2"/>
    </row>
    <row r="18186" spans="3:10" ht="15" customHeight="1" x14ac:dyDescent="0.25">
      <c r="C18186" s="1"/>
      <c r="D18186" s="1"/>
      <c r="E18186" s="1"/>
      <c r="F18186" s="1"/>
      <c r="J18186" s="2"/>
    </row>
    <row r="18187" spans="3:10" ht="15" customHeight="1" x14ac:dyDescent="0.25">
      <c r="C18187" s="1"/>
      <c r="D18187" s="1"/>
      <c r="E18187" s="1"/>
      <c r="F18187" s="1"/>
    </row>
    <row r="18188" spans="3:10" ht="15" customHeight="1" x14ac:dyDescent="0.25">
      <c r="C18188" s="1"/>
      <c r="D18188" s="1"/>
      <c r="E18188" s="1"/>
      <c r="F18188" s="1"/>
    </row>
    <row r="18189" spans="3:10" ht="15" customHeight="1" x14ac:dyDescent="0.25">
      <c r="C18189" s="1"/>
      <c r="D18189" s="1"/>
      <c r="E18189" s="1"/>
      <c r="F18189" s="1"/>
    </row>
    <row r="18190" spans="3:10" ht="15" customHeight="1" x14ac:dyDescent="0.25">
      <c r="C18190" s="1"/>
      <c r="D18190" s="1"/>
      <c r="E18190" s="1"/>
      <c r="F18190" s="1"/>
    </row>
    <row r="18191" spans="3:10" ht="15" customHeight="1" x14ac:dyDescent="0.25">
      <c r="C18191" s="1"/>
      <c r="D18191" s="1"/>
      <c r="E18191" s="1"/>
      <c r="F18191" s="1"/>
    </row>
    <row r="18192" spans="3:10" ht="15" customHeight="1" x14ac:dyDescent="0.25">
      <c r="C18192" s="1"/>
      <c r="D18192" s="1"/>
      <c r="E18192" s="1"/>
      <c r="F18192" s="1"/>
    </row>
    <row r="18193" spans="3:10" ht="15" customHeight="1" x14ac:dyDescent="0.25">
      <c r="C18193" s="1"/>
      <c r="D18193" s="1"/>
      <c r="E18193" s="1"/>
      <c r="F18193" s="1"/>
    </row>
    <row r="18194" spans="3:10" ht="15" customHeight="1" x14ac:dyDescent="0.25">
      <c r="C18194" s="1"/>
      <c r="D18194" s="1"/>
      <c r="E18194" s="1"/>
      <c r="F18194" s="1"/>
    </row>
    <row r="18195" spans="3:10" ht="15" customHeight="1" x14ac:dyDescent="0.25">
      <c r="C18195" s="1"/>
      <c r="D18195" s="1"/>
      <c r="E18195" s="1"/>
      <c r="F18195" s="1"/>
    </row>
    <row r="18196" spans="3:10" ht="15" customHeight="1" x14ac:dyDescent="0.25">
      <c r="C18196" s="1"/>
      <c r="D18196" s="1"/>
      <c r="E18196" s="1"/>
      <c r="F18196" s="1"/>
    </row>
    <row r="18197" spans="3:10" ht="15" customHeight="1" x14ac:dyDescent="0.25">
      <c r="C18197" s="1"/>
      <c r="D18197" s="1"/>
      <c r="E18197" s="1"/>
      <c r="F18197" s="1"/>
    </row>
    <row r="18198" spans="3:10" ht="15" customHeight="1" x14ac:dyDescent="0.25">
      <c r="C18198" s="1"/>
      <c r="D18198" s="1"/>
      <c r="E18198" s="1"/>
      <c r="F18198" s="1"/>
    </row>
    <row r="18199" spans="3:10" ht="15" customHeight="1" x14ac:dyDescent="0.25">
      <c r="C18199" s="1"/>
      <c r="D18199" s="1"/>
      <c r="E18199" s="1"/>
      <c r="F18199" s="1"/>
    </row>
    <row r="18200" spans="3:10" ht="15" customHeight="1" x14ac:dyDescent="0.25">
      <c r="C18200" s="1"/>
      <c r="D18200" s="1"/>
      <c r="E18200" s="1"/>
      <c r="F18200" s="1"/>
    </row>
    <row r="18201" spans="3:10" ht="15" customHeight="1" x14ac:dyDescent="0.25">
      <c r="C18201" s="1"/>
      <c r="D18201" s="1"/>
      <c r="E18201" s="1"/>
      <c r="F18201" s="1"/>
    </row>
    <row r="18202" spans="3:10" ht="15" customHeight="1" x14ac:dyDescent="0.25">
      <c r="C18202" s="1"/>
      <c r="D18202" s="1"/>
      <c r="E18202" s="1"/>
      <c r="F18202" s="1"/>
    </row>
    <row r="18203" spans="3:10" ht="15" customHeight="1" x14ac:dyDescent="0.25">
      <c r="C18203" s="1"/>
      <c r="D18203" s="1"/>
      <c r="E18203" s="1"/>
      <c r="F18203" s="1"/>
    </row>
    <row r="18204" spans="3:10" ht="15" customHeight="1" x14ac:dyDescent="0.25">
      <c r="C18204" s="1"/>
      <c r="D18204" s="1"/>
      <c r="E18204" s="1"/>
      <c r="F18204" s="1"/>
    </row>
    <row r="18205" spans="3:10" ht="15" customHeight="1" x14ac:dyDescent="0.25">
      <c r="C18205" s="1"/>
      <c r="D18205" s="1"/>
      <c r="E18205" s="1"/>
      <c r="F18205" s="1"/>
    </row>
    <row r="18206" spans="3:10" ht="15" customHeight="1" x14ac:dyDescent="0.25">
      <c r="C18206" s="1"/>
      <c r="D18206" s="1"/>
      <c r="E18206" s="1"/>
      <c r="F18206" s="1"/>
    </row>
    <row r="18207" spans="3:10" ht="15" customHeight="1" x14ac:dyDescent="0.25">
      <c r="C18207" s="1"/>
      <c r="D18207" s="1"/>
      <c r="E18207" s="1"/>
      <c r="F18207" s="1"/>
      <c r="J18207" s="2"/>
    </row>
    <row r="18208" spans="3:10" ht="15" customHeight="1" x14ac:dyDescent="0.25">
      <c r="C18208" s="1"/>
      <c r="D18208" s="1"/>
      <c r="E18208" s="1"/>
      <c r="F18208" s="1"/>
    </row>
    <row r="18209" spans="3:10" ht="15" customHeight="1" x14ac:dyDescent="0.25">
      <c r="C18209" s="1"/>
      <c r="D18209" s="1"/>
      <c r="E18209" s="1"/>
      <c r="F18209" s="1"/>
    </row>
    <row r="18210" spans="3:10" ht="15" customHeight="1" x14ac:dyDescent="0.25">
      <c r="C18210" s="1"/>
      <c r="D18210" s="1"/>
      <c r="E18210" s="1"/>
      <c r="F18210" s="1"/>
    </row>
    <row r="18211" spans="3:10" ht="15" customHeight="1" x14ac:dyDescent="0.25">
      <c r="C18211" s="1"/>
      <c r="D18211" s="1"/>
      <c r="E18211" s="1"/>
      <c r="F18211" s="1"/>
      <c r="G18211" s="2"/>
      <c r="H18211" s="2"/>
      <c r="I18211" s="2"/>
      <c r="J18211" s="2"/>
    </row>
    <row r="18212" spans="3:10" ht="15" customHeight="1" x14ac:dyDescent="0.25">
      <c r="C18212" s="1"/>
      <c r="D18212" s="1"/>
      <c r="E18212" s="1"/>
      <c r="F18212" s="1"/>
    </row>
    <row r="18213" spans="3:10" ht="15" customHeight="1" x14ac:dyDescent="0.25">
      <c r="C18213" s="1"/>
      <c r="D18213" s="1"/>
      <c r="E18213" s="1"/>
      <c r="F18213" s="1"/>
      <c r="G18213" s="2"/>
      <c r="H18213" s="2"/>
      <c r="J18213" s="2"/>
    </row>
    <row r="18214" spans="3:10" ht="15" customHeight="1" x14ac:dyDescent="0.25">
      <c r="C18214" s="1"/>
      <c r="D18214" s="1"/>
      <c r="E18214" s="1"/>
      <c r="F18214" s="1"/>
      <c r="G18214" s="2"/>
      <c r="H18214" s="2"/>
      <c r="J18214" s="2"/>
    </row>
    <row r="18215" spans="3:10" ht="15" customHeight="1" x14ac:dyDescent="0.25">
      <c r="C18215" s="1"/>
      <c r="D18215" s="1"/>
      <c r="E18215" s="1"/>
      <c r="F18215" s="1"/>
      <c r="G18215" s="2"/>
      <c r="J18215" s="2"/>
    </row>
    <row r="18216" spans="3:10" ht="15" customHeight="1" x14ac:dyDescent="0.25">
      <c r="C18216" s="1"/>
      <c r="D18216" s="1"/>
      <c r="E18216" s="1"/>
      <c r="F18216" s="1"/>
      <c r="J18216" s="2"/>
    </row>
    <row r="18217" spans="3:10" ht="15" customHeight="1" x14ac:dyDescent="0.25">
      <c r="C18217" s="1"/>
      <c r="D18217" s="1"/>
      <c r="E18217" s="1"/>
      <c r="F18217" s="1"/>
      <c r="G18217" s="2"/>
      <c r="J18217" s="2"/>
    </row>
    <row r="18218" spans="3:10" ht="15" customHeight="1" x14ac:dyDescent="0.25">
      <c r="C18218" s="1"/>
      <c r="D18218" s="1"/>
      <c r="E18218" s="1"/>
      <c r="F18218" s="1"/>
    </row>
    <row r="18219" spans="3:10" ht="15" customHeight="1" x14ac:dyDescent="0.25">
      <c r="C18219" s="1"/>
      <c r="D18219" s="1"/>
      <c r="E18219" s="1"/>
      <c r="F18219" s="1"/>
    </row>
    <row r="18220" spans="3:10" ht="15" customHeight="1" x14ac:dyDescent="0.25">
      <c r="C18220" s="1"/>
      <c r="D18220" s="1"/>
      <c r="E18220" s="1"/>
      <c r="F18220" s="1"/>
      <c r="G18220" s="2"/>
      <c r="H18220" s="2"/>
      <c r="I18220" s="2"/>
      <c r="J18220" s="2"/>
    </row>
    <row r="18221" spans="3:10" ht="15" customHeight="1" x14ac:dyDescent="0.25">
      <c r="C18221" s="1"/>
      <c r="D18221" s="1"/>
      <c r="E18221" s="1"/>
      <c r="F18221" s="1"/>
      <c r="G18221" s="2"/>
      <c r="H18221" s="2"/>
      <c r="I18221" s="2"/>
      <c r="J18221" s="2"/>
    </row>
    <row r="18222" spans="3:10" ht="15" customHeight="1" x14ac:dyDescent="0.25">
      <c r="C18222" s="1"/>
      <c r="D18222" s="1"/>
      <c r="E18222" s="1"/>
      <c r="F18222" s="1"/>
      <c r="G18222" s="2"/>
      <c r="H18222" s="2"/>
      <c r="I18222" s="2"/>
      <c r="J18222" s="2"/>
    </row>
    <row r="18223" spans="3:10" ht="15" customHeight="1" x14ac:dyDescent="0.25">
      <c r="C18223" s="1"/>
      <c r="D18223" s="1"/>
      <c r="E18223" s="1"/>
      <c r="F18223" s="1"/>
    </row>
    <row r="18224" spans="3:10" ht="15" customHeight="1" x14ac:dyDescent="0.25">
      <c r="C18224" s="1"/>
      <c r="D18224" s="1"/>
      <c r="E18224" s="1"/>
      <c r="F18224" s="1"/>
    </row>
    <row r="18225" spans="3:10" ht="15" customHeight="1" x14ac:dyDescent="0.25">
      <c r="C18225" s="1"/>
      <c r="D18225" s="1"/>
      <c r="E18225" s="1"/>
      <c r="F18225" s="1"/>
    </row>
    <row r="18226" spans="3:10" ht="15" customHeight="1" x14ac:dyDescent="0.25">
      <c r="C18226" s="1"/>
      <c r="D18226" s="1"/>
      <c r="E18226" s="1"/>
      <c r="F18226" s="1"/>
      <c r="J18226" s="2"/>
    </row>
    <row r="18227" spans="3:10" ht="15" customHeight="1" x14ac:dyDescent="0.25">
      <c r="C18227" s="1"/>
      <c r="D18227" s="1"/>
      <c r="E18227" s="1"/>
      <c r="F18227" s="1"/>
    </row>
    <row r="18228" spans="3:10" ht="15" customHeight="1" x14ac:dyDescent="0.25">
      <c r="C18228" s="1"/>
      <c r="D18228" s="1"/>
      <c r="E18228" s="1"/>
      <c r="F18228" s="1"/>
    </row>
    <row r="18229" spans="3:10" ht="15" customHeight="1" x14ac:dyDescent="0.25">
      <c r="C18229" s="1"/>
      <c r="D18229" s="1"/>
      <c r="E18229" s="1"/>
      <c r="F18229" s="1"/>
    </row>
    <row r="18230" spans="3:10" ht="15" customHeight="1" x14ac:dyDescent="0.25">
      <c r="C18230" s="1"/>
      <c r="D18230" s="1"/>
      <c r="E18230" s="1"/>
      <c r="F18230" s="1"/>
    </row>
    <row r="18231" spans="3:10" ht="15" customHeight="1" x14ac:dyDescent="0.25">
      <c r="C18231" s="1"/>
      <c r="D18231" s="1"/>
      <c r="E18231" s="1"/>
      <c r="F18231" s="1"/>
    </row>
    <row r="18232" spans="3:10" ht="15" customHeight="1" x14ac:dyDescent="0.25">
      <c r="C18232" s="1"/>
      <c r="D18232" s="1"/>
      <c r="E18232" s="1"/>
      <c r="F18232" s="1"/>
    </row>
    <row r="18233" spans="3:10" ht="15" customHeight="1" x14ac:dyDescent="0.25">
      <c r="C18233" s="1"/>
      <c r="D18233" s="1"/>
      <c r="E18233" s="1"/>
      <c r="F18233" s="1"/>
    </row>
    <row r="18234" spans="3:10" ht="15" customHeight="1" x14ac:dyDescent="0.25">
      <c r="C18234" s="1"/>
      <c r="D18234" s="1"/>
      <c r="E18234" s="1"/>
      <c r="F18234" s="1"/>
    </row>
    <row r="18235" spans="3:10" ht="15" customHeight="1" x14ac:dyDescent="0.25">
      <c r="C18235" s="1"/>
      <c r="D18235" s="1"/>
      <c r="E18235" s="1"/>
      <c r="F18235" s="1"/>
    </row>
    <row r="18236" spans="3:10" ht="15" customHeight="1" x14ac:dyDescent="0.25">
      <c r="C18236" s="1"/>
      <c r="D18236" s="1"/>
      <c r="E18236" s="1"/>
      <c r="F18236" s="1"/>
    </row>
    <row r="18237" spans="3:10" ht="15" customHeight="1" x14ac:dyDescent="0.25">
      <c r="C18237" s="1"/>
      <c r="D18237" s="1"/>
      <c r="E18237" s="1"/>
      <c r="F18237" s="1"/>
    </row>
    <row r="18238" spans="3:10" ht="15" customHeight="1" x14ac:dyDescent="0.25">
      <c r="C18238" s="1"/>
      <c r="D18238" s="1"/>
      <c r="E18238" s="1"/>
      <c r="F18238" s="1"/>
    </row>
    <row r="18239" spans="3:10" ht="15" customHeight="1" x14ac:dyDescent="0.25">
      <c r="C18239" s="1"/>
      <c r="D18239" s="1"/>
      <c r="E18239" s="1"/>
      <c r="F18239" s="1"/>
    </row>
    <row r="18240" spans="3:10" ht="15" customHeight="1" x14ac:dyDescent="0.25">
      <c r="C18240" s="1"/>
      <c r="D18240" s="1"/>
      <c r="E18240" s="1"/>
      <c r="F18240" s="1"/>
    </row>
    <row r="18241" spans="3:6" ht="15" customHeight="1" x14ac:dyDescent="0.25">
      <c r="C18241" s="1"/>
      <c r="D18241" s="1"/>
      <c r="E18241" s="1"/>
      <c r="F18241" s="1"/>
    </row>
    <row r="18242" spans="3:6" ht="15" customHeight="1" x14ac:dyDescent="0.25">
      <c r="C18242" s="1"/>
      <c r="D18242" s="1"/>
      <c r="E18242" s="1"/>
      <c r="F18242" s="1"/>
    </row>
    <row r="18243" spans="3:6" ht="15" customHeight="1" x14ac:dyDescent="0.25">
      <c r="C18243" s="1"/>
      <c r="D18243" s="1"/>
      <c r="E18243" s="1"/>
      <c r="F18243" s="1"/>
    </row>
    <row r="18244" spans="3:6" ht="15" customHeight="1" x14ac:dyDescent="0.25">
      <c r="C18244" s="1"/>
      <c r="D18244" s="1"/>
      <c r="E18244" s="1"/>
      <c r="F18244" s="1"/>
    </row>
    <row r="18245" spans="3:6" ht="15" customHeight="1" x14ac:dyDescent="0.25">
      <c r="C18245" s="1"/>
      <c r="D18245" s="1"/>
      <c r="E18245" s="1"/>
      <c r="F18245" s="1"/>
    </row>
    <row r="18246" spans="3:6" ht="15" customHeight="1" x14ac:dyDescent="0.25">
      <c r="C18246" s="1"/>
      <c r="D18246" s="1"/>
      <c r="E18246" s="1"/>
      <c r="F18246" s="1"/>
    </row>
    <row r="18247" spans="3:6" ht="15" customHeight="1" x14ac:dyDescent="0.25">
      <c r="C18247" s="1"/>
      <c r="D18247" s="1"/>
      <c r="E18247" s="1"/>
      <c r="F18247" s="1"/>
    </row>
    <row r="18248" spans="3:6" ht="15" customHeight="1" x14ac:dyDescent="0.25">
      <c r="C18248" s="1"/>
      <c r="D18248" s="1"/>
      <c r="E18248" s="1"/>
      <c r="F18248" s="1"/>
    </row>
    <row r="18249" spans="3:6" ht="15" customHeight="1" x14ac:dyDescent="0.25">
      <c r="C18249" s="1"/>
      <c r="D18249" s="1"/>
      <c r="E18249" s="1"/>
      <c r="F18249" s="1"/>
    </row>
    <row r="18250" spans="3:6" ht="15" customHeight="1" x14ac:dyDescent="0.25">
      <c r="C18250" s="1"/>
      <c r="D18250" s="1"/>
      <c r="E18250" s="1"/>
      <c r="F18250" s="1"/>
    </row>
    <row r="18251" spans="3:6" ht="15" customHeight="1" x14ac:dyDescent="0.25">
      <c r="C18251" s="1"/>
      <c r="D18251" s="1"/>
      <c r="E18251" s="1"/>
      <c r="F18251" s="1"/>
    </row>
    <row r="18252" spans="3:6" ht="15" customHeight="1" x14ac:dyDescent="0.25">
      <c r="C18252" s="1"/>
      <c r="D18252" s="1"/>
      <c r="E18252" s="1"/>
      <c r="F18252" s="1"/>
    </row>
    <row r="18253" spans="3:6" ht="15" customHeight="1" x14ac:dyDescent="0.25">
      <c r="C18253" s="1"/>
      <c r="D18253" s="1"/>
      <c r="E18253" s="1"/>
      <c r="F18253" s="1"/>
    </row>
    <row r="18254" spans="3:6" ht="15" customHeight="1" x14ac:dyDescent="0.25">
      <c r="C18254" s="1"/>
      <c r="D18254" s="1"/>
      <c r="E18254" s="1"/>
      <c r="F18254" s="1"/>
    </row>
    <row r="18255" spans="3:6" ht="15" customHeight="1" x14ac:dyDescent="0.25">
      <c r="C18255" s="1"/>
      <c r="D18255" s="1"/>
      <c r="E18255" s="1"/>
      <c r="F18255" s="1"/>
    </row>
    <row r="18256" spans="3:6" ht="15" customHeight="1" x14ac:dyDescent="0.25">
      <c r="C18256" s="1"/>
      <c r="D18256" s="1"/>
      <c r="E18256" s="1"/>
      <c r="F18256" s="1"/>
    </row>
    <row r="18257" spans="3:10" ht="15" customHeight="1" x14ac:dyDescent="0.25">
      <c r="C18257" s="1"/>
      <c r="D18257" s="1"/>
      <c r="E18257" s="1"/>
      <c r="F18257" s="1"/>
    </row>
    <row r="18258" spans="3:10" ht="15" customHeight="1" x14ac:dyDescent="0.25">
      <c r="C18258" s="1"/>
      <c r="D18258" s="1"/>
      <c r="E18258" s="1"/>
      <c r="F18258" s="1"/>
    </row>
    <row r="18259" spans="3:10" ht="15" customHeight="1" x14ac:dyDescent="0.25">
      <c r="C18259" s="1"/>
      <c r="D18259" s="1"/>
      <c r="E18259" s="1"/>
      <c r="F18259" s="1"/>
    </row>
    <row r="18260" spans="3:10" ht="15" customHeight="1" x14ac:dyDescent="0.25">
      <c r="C18260" s="1"/>
      <c r="D18260" s="1"/>
      <c r="E18260" s="1"/>
      <c r="F18260" s="1"/>
    </row>
    <row r="18261" spans="3:10" ht="15" customHeight="1" x14ac:dyDescent="0.25">
      <c r="C18261" s="1"/>
      <c r="D18261" s="1"/>
      <c r="E18261" s="1"/>
      <c r="F18261" s="1"/>
    </row>
    <row r="18262" spans="3:10" ht="15" customHeight="1" x14ac:dyDescent="0.25">
      <c r="C18262" s="1"/>
      <c r="D18262" s="1"/>
      <c r="E18262" s="1"/>
      <c r="F18262" s="1"/>
    </row>
    <row r="18263" spans="3:10" ht="15" customHeight="1" x14ac:dyDescent="0.25">
      <c r="C18263" s="1"/>
      <c r="D18263" s="1"/>
      <c r="E18263" s="1"/>
      <c r="F18263" s="1"/>
    </row>
    <row r="18264" spans="3:10" ht="15" customHeight="1" x14ac:dyDescent="0.25">
      <c r="C18264" s="1"/>
      <c r="D18264" s="1"/>
      <c r="E18264" s="1"/>
      <c r="F18264" s="1"/>
    </row>
    <row r="18265" spans="3:10" ht="15" customHeight="1" x14ac:dyDescent="0.25">
      <c r="C18265" s="1"/>
      <c r="D18265" s="1"/>
      <c r="E18265" s="1"/>
      <c r="F18265" s="1"/>
    </row>
    <row r="18266" spans="3:10" ht="15" customHeight="1" x14ac:dyDescent="0.25">
      <c r="C18266" s="1"/>
      <c r="D18266" s="1"/>
      <c r="E18266" s="1"/>
      <c r="F18266" s="1"/>
    </row>
    <row r="18267" spans="3:10" ht="15" customHeight="1" x14ac:dyDescent="0.25">
      <c r="C18267" s="1"/>
      <c r="D18267" s="1"/>
      <c r="E18267" s="1"/>
      <c r="F18267" s="1"/>
    </row>
    <row r="18268" spans="3:10" ht="15" customHeight="1" x14ac:dyDescent="0.25">
      <c r="C18268" s="1"/>
      <c r="D18268" s="1"/>
      <c r="E18268" s="1"/>
      <c r="F18268" s="1"/>
    </row>
    <row r="18269" spans="3:10" ht="15" customHeight="1" x14ac:dyDescent="0.25">
      <c r="C18269" s="1"/>
      <c r="D18269" s="1"/>
      <c r="E18269" s="1"/>
      <c r="F18269" s="1"/>
    </row>
    <row r="18270" spans="3:10" ht="15" customHeight="1" x14ac:dyDescent="0.25">
      <c r="C18270" s="1"/>
      <c r="D18270" s="1"/>
      <c r="E18270" s="1"/>
      <c r="F18270" s="1"/>
      <c r="G18270" s="2"/>
      <c r="H18270" s="2"/>
      <c r="J18270" s="2"/>
    </row>
    <row r="18271" spans="3:10" ht="15" customHeight="1" x14ac:dyDescent="0.25">
      <c r="C18271" s="1"/>
      <c r="D18271" s="1"/>
      <c r="E18271" s="1"/>
      <c r="F18271" s="1"/>
    </row>
    <row r="18272" spans="3:10" ht="15" customHeight="1" x14ac:dyDescent="0.25">
      <c r="C18272" s="1"/>
      <c r="D18272" s="1"/>
      <c r="E18272" s="1"/>
      <c r="F18272" s="1"/>
      <c r="G18272" s="2"/>
      <c r="J18272" s="2"/>
    </row>
    <row r="18273" spans="3:10" ht="15" customHeight="1" x14ac:dyDescent="0.25">
      <c r="C18273" s="1"/>
      <c r="D18273" s="1"/>
      <c r="E18273" s="1"/>
      <c r="F18273" s="1"/>
      <c r="J18273" s="2"/>
    </row>
    <row r="18274" spans="3:10" ht="15" customHeight="1" x14ac:dyDescent="0.25">
      <c r="C18274" s="1"/>
      <c r="D18274" s="1"/>
      <c r="E18274" s="1"/>
      <c r="F18274" s="1"/>
      <c r="J18274" s="2"/>
    </row>
    <row r="18275" spans="3:10" ht="15" customHeight="1" x14ac:dyDescent="0.25">
      <c r="C18275" s="1"/>
      <c r="D18275" s="1"/>
      <c r="E18275" s="1"/>
      <c r="F18275" s="1"/>
    </row>
    <row r="18276" spans="3:10" ht="15" customHeight="1" x14ac:dyDescent="0.25">
      <c r="C18276" s="1"/>
      <c r="D18276" s="1"/>
      <c r="E18276" s="1"/>
      <c r="F18276" s="1"/>
      <c r="J18276" s="2"/>
    </row>
    <row r="18277" spans="3:10" ht="15" customHeight="1" x14ac:dyDescent="0.25">
      <c r="C18277" s="1"/>
      <c r="D18277" s="1"/>
      <c r="E18277" s="1"/>
      <c r="F18277" s="1"/>
    </row>
    <row r="18278" spans="3:10" ht="15" customHeight="1" x14ac:dyDescent="0.25">
      <c r="C18278" s="1"/>
      <c r="D18278" s="1"/>
      <c r="E18278" s="1"/>
      <c r="F18278" s="1"/>
    </row>
    <row r="18279" spans="3:10" ht="15" customHeight="1" x14ac:dyDescent="0.25">
      <c r="C18279" s="1"/>
      <c r="D18279" s="1"/>
      <c r="E18279" s="1"/>
      <c r="F18279" s="1"/>
      <c r="G18279" s="2"/>
      <c r="H18279" s="2"/>
      <c r="J18279" s="2"/>
    </row>
    <row r="18280" spans="3:10" ht="15" customHeight="1" x14ac:dyDescent="0.25">
      <c r="C18280" s="1"/>
      <c r="D18280" s="1"/>
      <c r="E18280" s="1"/>
      <c r="F18280" s="1"/>
      <c r="G18280" s="2"/>
      <c r="H18280" s="2"/>
      <c r="J18280" s="2"/>
    </row>
    <row r="18281" spans="3:10" ht="15" customHeight="1" x14ac:dyDescent="0.25">
      <c r="C18281" s="1"/>
      <c r="D18281" s="1"/>
      <c r="E18281" s="1"/>
      <c r="F18281" s="1"/>
      <c r="G18281" s="2"/>
      <c r="H18281" s="2"/>
      <c r="J18281" s="2"/>
    </row>
    <row r="18282" spans="3:10" ht="15" customHeight="1" x14ac:dyDescent="0.25">
      <c r="C18282" s="1"/>
      <c r="D18282" s="1"/>
      <c r="E18282" s="1"/>
      <c r="F18282" s="1"/>
    </row>
    <row r="18283" spans="3:10" ht="15" customHeight="1" x14ac:dyDescent="0.25">
      <c r="C18283" s="1"/>
      <c r="D18283" s="1"/>
      <c r="E18283" s="1"/>
      <c r="F18283" s="1"/>
    </row>
    <row r="18284" spans="3:10" ht="15" customHeight="1" x14ac:dyDescent="0.25">
      <c r="C18284" s="1"/>
      <c r="D18284" s="1"/>
      <c r="E18284" s="1"/>
      <c r="F18284" s="1"/>
    </row>
    <row r="18285" spans="3:10" ht="15" customHeight="1" x14ac:dyDescent="0.25">
      <c r="C18285" s="1"/>
      <c r="D18285" s="1"/>
      <c r="E18285" s="1"/>
      <c r="F18285" s="1"/>
    </row>
    <row r="18286" spans="3:10" ht="15" customHeight="1" x14ac:dyDescent="0.25">
      <c r="C18286" s="1"/>
      <c r="D18286" s="1"/>
      <c r="E18286" s="1"/>
      <c r="F18286" s="1"/>
    </row>
    <row r="18287" spans="3:10" ht="15" customHeight="1" x14ac:dyDescent="0.25">
      <c r="C18287" s="1"/>
      <c r="D18287" s="1"/>
      <c r="E18287" s="1"/>
      <c r="F18287" s="1"/>
    </row>
    <row r="18288" spans="3:10" ht="15" customHeight="1" x14ac:dyDescent="0.25">
      <c r="C18288" s="1"/>
      <c r="D18288" s="1"/>
      <c r="E18288" s="1"/>
      <c r="F18288" s="1"/>
    </row>
    <row r="18289" spans="3:6" ht="15" customHeight="1" x14ac:dyDescent="0.25">
      <c r="C18289" s="1"/>
      <c r="D18289" s="1"/>
      <c r="E18289" s="1"/>
      <c r="F18289" s="1"/>
    </row>
    <row r="18290" spans="3:6" ht="15" customHeight="1" x14ac:dyDescent="0.25">
      <c r="C18290" s="1"/>
      <c r="D18290" s="1"/>
      <c r="E18290" s="1"/>
      <c r="F18290" s="1"/>
    </row>
    <row r="18291" spans="3:6" ht="15" customHeight="1" x14ac:dyDescent="0.25">
      <c r="C18291" s="1"/>
      <c r="D18291" s="1"/>
      <c r="E18291" s="1"/>
      <c r="F18291" s="1"/>
    </row>
    <row r="18292" spans="3:6" ht="15" customHeight="1" x14ac:dyDescent="0.25">
      <c r="C18292" s="1"/>
      <c r="D18292" s="1"/>
      <c r="E18292" s="1"/>
      <c r="F18292" s="1"/>
    </row>
    <row r="18293" spans="3:6" ht="15" customHeight="1" x14ac:dyDescent="0.25">
      <c r="C18293" s="1"/>
      <c r="D18293" s="1"/>
      <c r="E18293" s="1"/>
      <c r="F18293" s="1"/>
    </row>
    <row r="18294" spans="3:6" ht="15" customHeight="1" x14ac:dyDescent="0.25">
      <c r="C18294" s="1"/>
      <c r="D18294" s="1"/>
      <c r="E18294" s="1"/>
      <c r="F18294" s="1"/>
    </row>
    <row r="18295" spans="3:6" ht="15" customHeight="1" x14ac:dyDescent="0.25">
      <c r="C18295" s="1"/>
      <c r="D18295" s="1"/>
      <c r="E18295" s="1"/>
      <c r="F18295" s="1"/>
    </row>
    <row r="18296" spans="3:6" ht="15" customHeight="1" x14ac:dyDescent="0.25">
      <c r="C18296" s="1"/>
      <c r="D18296" s="1"/>
      <c r="E18296" s="1"/>
      <c r="F18296" s="1"/>
    </row>
    <row r="18297" spans="3:6" ht="15" customHeight="1" x14ac:dyDescent="0.25">
      <c r="C18297" s="1"/>
      <c r="D18297" s="1"/>
      <c r="E18297" s="1"/>
      <c r="F18297" s="1"/>
    </row>
    <row r="18298" spans="3:6" ht="15" customHeight="1" x14ac:dyDescent="0.25">
      <c r="C18298" s="1"/>
      <c r="D18298" s="1"/>
      <c r="E18298" s="1"/>
      <c r="F18298" s="1"/>
    </row>
    <row r="18299" spans="3:6" ht="15" customHeight="1" x14ac:dyDescent="0.25">
      <c r="C18299" s="1"/>
      <c r="D18299" s="1"/>
      <c r="E18299" s="1"/>
      <c r="F18299" s="1"/>
    </row>
    <row r="18300" spans="3:6" ht="15" customHeight="1" x14ac:dyDescent="0.25">
      <c r="C18300" s="1"/>
      <c r="D18300" s="1"/>
      <c r="E18300" s="1"/>
      <c r="F18300" s="1"/>
    </row>
    <row r="18301" spans="3:6" ht="15" customHeight="1" x14ac:dyDescent="0.25">
      <c r="C18301" s="1"/>
      <c r="D18301" s="1"/>
      <c r="E18301" s="1"/>
      <c r="F18301" s="1"/>
    </row>
    <row r="18302" spans="3:6" ht="15" customHeight="1" x14ac:dyDescent="0.25">
      <c r="C18302" s="1"/>
      <c r="D18302" s="1"/>
      <c r="E18302" s="1"/>
      <c r="F18302" s="1"/>
    </row>
    <row r="18303" spans="3:6" ht="15" customHeight="1" x14ac:dyDescent="0.25">
      <c r="C18303" s="1"/>
      <c r="D18303" s="1"/>
      <c r="E18303" s="1"/>
      <c r="F18303" s="1"/>
    </row>
    <row r="18304" spans="3:6" ht="15" customHeight="1" x14ac:dyDescent="0.25">
      <c r="C18304" s="1"/>
      <c r="D18304" s="1"/>
      <c r="E18304" s="1"/>
      <c r="F18304" s="1"/>
    </row>
    <row r="18305" spans="3:6" ht="15" customHeight="1" x14ac:dyDescent="0.25">
      <c r="C18305" s="1"/>
      <c r="D18305" s="1"/>
      <c r="E18305" s="1"/>
      <c r="F18305" s="1"/>
    </row>
    <row r="18306" spans="3:6" ht="15" customHeight="1" x14ac:dyDescent="0.25">
      <c r="C18306" s="1"/>
      <c r="D18306" s="1"/>
      <c r="E18306" s="1"/>
      <c r="F18306" s="1"/>
    </row>
    <row r="18307" spans="3:6" ht="15" customHeight="1" x14ac:dyDescent="0.25">
      <c r="C18307" s="1"/>
      <c r="D18307" s="1"/>
      <c r="E18307" s="1"/>
      <c r="F18307" s="1"/>
    </row>
    <row r="18308" spans="3:6" ht="15" customHeight="1" x14ac:dyDescent="0.25">
      <c r="C18308" s="1"/>
      <c r="D18308" s="1"/>
      <c r="E18308" s="1"/>
      <c r="F18308" s="1"/>
    </row>
    <row r="18309" spans="3:6" ht="15" customHeight="1" x14ac:dyDescent="0.25">
      <c r="C18309" s="1"/>
      <c r="D18309" s="1"/>
      <c r="E18309" s="1"/>
      <c r="F18309" s="1"/>
    </row>
    <row r="18310" spans="3:6" ht="15" customHeight="1" x14ac:dyDescent="0.25">
      <c r="C18310" s="1"/>
      <c r="D18310" s="1"/>
      <c r="E18310" s="1"/>
      <c r="F18310" s="1"/>
    </row>
    <row r="18311" spans="3:6" ht="15" customHeight="1" x14ac:dyDescent="0.25">
      <c r="C18311" s="1"/>
      <c r="D18311" s="1"/>
      <c r="E18311" s="1"/>
      <c r="F18311" s="1"/>
    </row>
    <row r="18312" spans="3:6" ht="15" customHeight="1" x14ac:dyDescent="0.25">
      <c r="C18312" s="1"/>
      <c r="D18312" s="1"/>
      <c r="E18312" s="1"/>
      <c r="F18312" s="1"/>
    </row>
    <row r="18313" spans="3:6" ht="15" customHeight="1" x14ac:dyDescent="0.25">
      <c r="C18313" s="1"/>
      <c r="D18313" s="1"/>
      <c r="E18313" s="1"/>
      <c r="F18313" s="1"/>
    </row>
    <row r="18314" spans="3:6" ht="15" customHeight="1" x14ac:dyDescent="0.25">
      <c r="C18314" s="1"/>
      <c r="D18314" s="1"/>
      <c r="E18314" s="1"/>
      <c r="F18314" s="1"/>
    </row>
    <row r="18315" spans="3:6" ht="15" customHeight="1" x14ac:dyDescent="0.25">
      <c r="C18315" s="1"/>
      <c r="D18315" s="1"/>
      <c r="E18315" s="1"/>
      <c r="F18315" s="1"/>
    </row>
    <row r="18316" spans="3:6" ht="15" customHeight="1" x14ac:dyDescent="0.25">
      <c r="C18316" s="1"/>
      <c r="D18316" s="1"/>
      <c r="E18316" s="1"/>
      <c r="F18316" s="1"/>
    </row>
    <row r="18317" spans="3:6" ht="15" customHeight="1" x14ac:dyDescent="0.25">
      <c r="C18317" s="1"/>
      <c r="D18317" s="1"/>
      <c r="E18317" s="1"/>
      <c r="F18317" s="1"/>
    </row>
    <row r="18318" spans="3:6" ht="15" customHeight="1" x14ac:dyDescent="0.25">
      <c r="C18318" s="1"/>
      <c r="D18318" s="1"/>
      <c r="E18318" s="1"/>
      <c r="F18318" s="1"/>
    </row>
    <row r="18319" spans="3:6" ht="15" customHeight="1" x14ac:dyDescent="0.25">
      <c r="C18319" s="1"/>
      <c r="D18319" s="1"/>
      <c r="E18319" s="1"/>
      <c r="F18319" s="1"/>
    </row>
    <row r="18320" spans="3:6" ht="15" customHeight="1" x14ac:dyDescent="0.25">
      <c r="C18320" s="1"/>
      <c r="D18320" s="1"/>
      <c r="E18320" s="1"/>
      <c r="F18320" s="1"/>
    </row>
    <row r="18321" spans="3:6" ht="15" customHeight="1" x14ac:dyDescent="0.25">
      <c r="C18321" s="1"/>
      <c r="D18321" s="1"/>
      <c r="E18321" s="1"/>
      <c r="F18321" s="1"/>
    </row>
    <row r="18322" spans="3:6" ht="15" customHeight="1" x14ac:dyDescent="0.25">
      <c r="C18322" s="1"/>
      <c r="D18322" s="1"/>
      <c r="E18322" s="1"/>
      <c r="F18322" s="1"/>
    </row>
    <row r="18323" spans="3:6" ht="15" customHeight="1" x14ac:dyDescent="0.25">
      <c r="C18323" s="1"/>
      <c r="D18323" s="1"/>
      <c r="E18323" s="1"/>
      <c r="F18323" s="1"/>
    </row>
    <row r="18324" spans="3:6" ht="15" customHeight="1" x14ac:dyDescent="0.25">
      <c r="C18324" s="1"/>
      <c r="D18324" s="1"/>
      <c r="E18324" s="1"/>
      <c r="F18324" s="1"/>
    </row>
    <row r="18325" spans="3:6" ht="15" customHeight="1" x14ac:dyDescent="0.25">
      <c r="C18325" s="1"/>
      <c r="D18325" s="1"/>
      <c r="E18325" s="1"/>
      <c r="F18325" s="1"/>
    </row>
    <row r="18326" spans="3:6" ht="15" customHeight="1" x14ac:dyDescent="0.25">
      <c r="C18326" s="1"/>
      <c r="D18326" s="1"/>
      <c r="E18326" s="1"/>
      <c r="F18326" s="1"/>
    </row>
    <row r="18327" spans="3:6" ht="15" customHeight="1" x14ac:dyDescent="0.25">
      <c r="C18327" s="1"/>
      <c r="D18327" s="1"/>
      <c r="E18327" s="1"/>
      <c r="F18327" s="1"/>
    </row>
    <row r="18328" spans="3:6" ht="15" customHeight="1" x14ac:dyDescent="0.25">
      <c r="C18328" s="1"/>
      <c r="D18328" s="1"/>
      <c r="E18328" s="1"/>
      <c r="F18328" s="1"/>
    </row>
    <row r="18329" spans="3:6" ht="15" customHeight="1" x14ac:dyDescent="0.25">
      <c r="C18329" s="1"/>
      <c r="D18329" s="1"/>
      <c r="E18329" s="1"/>
      <c r="F18329" s="1"/>
    </row>
    <row r="18330" spans="3:6" ht="15" customHeight="1" x14ac:dyDescent="0.25">
      <c r="C18330" s="1"/>
      <c r="D18330" s="1"/>
      <c r="E18330" s="1"/>
      <c r="F18330" s="1"/>
    </row>
    <row r="18331" spans="3:6" ht="15" customHeight="1" x14ac:dyDescent="0.25">
      <c r="C18331" s="1"/>
      <c r="D18331" s="1"/>
      <c r="E18331" s="1"/>
      <c r="F18331" s="1"/>
    </row>
    <row r="18332" spans="3:6" ht="15" customHeight="1" x14ac:dyDescent="0.25">
      <c r="C18332" s="1"/>
      <c r="D18332" s="1"/>
      <c r="E18332" s="1"/>
      <c r="F18332" s="1"/>
    </row>
    <row r="18333" spans="3:6" ht="15" customHeight="1" x14ac:dyDescent="0.25">
      <c r="C18333" s="1"/>
      <c r="D18333" s="1"/>
      <c r="E18333" s="1"/>
      <c r="F18333" s="1"/>
    </row>
    <row r="18334" spans="3:6" ht="15" customHeight="1" x14ac:dyDescent="0.25">
      <c r="C18334" s="1"/>
      <c r="D18334" s="1"/>
      <c r="E18334" s="1"/>
      <c r="F18334" s="1"/>
    </row>
    <row r="18335" spans="3:6" ht="15" customHeight="1" x14ac:dyDescent="0.25">
      <c r="C18335" s="1"/>
      <c r="D18335" s="1"/>
      <c r="E18335" s="1"/>
      <c r="F18335" s="1"/>
    </row>
    <row r="18336" spans="3:6" ht="15" customHeight="1" x14ac:dyDescent="0.25">
      <c r="C18336" s="1"/>
      <c r="D18336" s="1"/>
      <c r="E18336" s="1"/>
      <c r="F18336" s="1"/>
    </row>
    <row r="18337" spans="3:10" ht="15" customHeight="1" x14ac:dyDescent="0.25">
      <c r="C18337" s="1"/>
      <c r="D18337" s="1"/>
      <c r="E18337" s="1"/>
      <c r="F18337" s="1"/>
    </row>
    <row r="18338" spans="3:10" ht="15" customHeight="1" x14ac:dyDescent="0.25">
      <c r="C18338" s="1"/>
      <c r="D18338" s="1"/>
      <c r="E18338" s="1"/>
      <c r="F18338" s="1"/>
      <c r="G18338" s="2"/>
      <c r="J18338" s="2"/>
    </row>
    <row r="18339" spans="3:10" ht="15" customHeight="1" x14ac:dyDescent="0.25">
      <c r="C18339" s="1"/>
      <c r="D18339" s="1"/>
      <c r="E18339" s="1"/>
      <c r="F18339" s="1"/>
      <c r="J18339" s="2"/>
    </row>
    <row r="18340" spans="3:10" ht="15" customHeight="1" x14ac:dyDescent="0.25">
      <c r="C18340" s="1"/>
      <c r="D18340" s="1"/>
      <c r="E18340" s="1"/>
      <c r="F18340" s="1"/>
      <c r="G18340" s="2"/>
      <c r="H18340" s="2"/>
      <c r="I18340" s="2"/>
      <c r="J18340" s="2"/>
    </row>
    <row r="18341" spans="3:10" ht="15" customHeight="1" x14ac:dyDescent="0.25">
      <c r="C18341" s="1"/>
      <c r="D18341" s="1"/>
      <c r="E18341" s="1"/>
      <c r="F18341" s="1"/>
    </row>
    <row r="18342" spans="3:10" ht="15" customHeight="1" x14ac:dyDescent="0.25">
      <c r="C18342" s="1"/>
      <c r="D18342" s="1"/>
      <c r="E18342" s="1"/>
      <c r="F18342" s="1"/>
    </row>
    <row r="18343" spans="3:10" ht="15" customHeight="1" x14ac:dyDescent="0.25">
      <c r="C18343" s="1"/>
      <c r="D18343" s="1"/>
      <c r="E18343" s="1"/>
      <c r="F18343" s="1"/>
    </row>
    <row r="18344" spans="3:10" ht="15" customHeight="1" x14ac:dyDescent="0.25">
      <c r="C18344" s="1"/>
      <c r="D18344" s="1"/>
      <c r="E18344" s="1"/>
      <c r="F18344" s="1"/>
    </row>
    <row r="18345" spans="3:10" ht="15" customHeight="1" x14ac:dyDescent="0.25">
      <c r="C18345" s="1"/>
      <c r="D18345" s="1"/>
      <c r="E18345" s="1"/>
      <c r="F18345" s="1"/>
    </row>
    <row r="18346" spans="3:10" ht="15" customHeight="1" x14ac:dyDescent="0.25">
      <c r="C18346" s="1"/>
      <c r="D18346" s="1"/>
      <c r="E18346" s="1"/>
      <c r="F18346" s="1"/>
    </row>
    <row r="18347" spans="3:10" ht="15" customHeight="1" x14ac:dyDescent="0.25">
      <c r="C18347" s="1"/>
      <c r="D18347" s="1"/>
      <c r="E18347" s="1"/>
      <c r="F18347" s="1"/>
    </row>
    <row r="18348" spans="3:10" ht="15" customHeight="1" x14ac:dyDescent="0.25">
      <c r="C18348" s="1"/>
      <c r="D18348" s="1"/>
      <c r="E18348" s="1"/>
      <c r="F18348" s="1"/>
    </row>
    <row r="18349" spans="3:10" ht="15" customHeight="1" x14ac:dyDescent="0.25">
      <c r="C18349" s="1"/>
      <c r="D18349" s="1"/>
      <c r="E18349" s="1"/>
      <c r="F18349" s="1"/>
    </row>
    <row r="18350" spans="3:10" ht="15" customHeight="1" x14ac:dyDescent="0.25">
      <c r="C18350" s="1"/>
      <c r="D18350" s="1"/>
      <c r="E18350" s="1"/>
      <c r="F18350" s="1"/>
    </row>
    <row r="18351" spans="3:10" ht="15" customHeight="1" x14ac:dyDescent="0.25">
      <c r="C18351" s="1"/>
      <c r="D18351" s="1"/>
      <c r="E18351" s="1"/>
      <c r="F18351" s="1"/>
    </row>
    <row r="18352" spans="3:10" ht="15" customHeight="1" x14ac:dyDescent="0.25">
      <c r="C18352" s="1"/>
      <c r="D18352" s="1"/>
      <c r="E18352" s="1"/>
      <c r="F18352" s="1"/>
    </row>
    <row r="18353" spans="3:6" ht="15" customHeight="1" x14ac:dyDescent="0.25">
      <c r="C18353" s="1"/>
      <c r="D18353" s="1"/>
      <c r="E18353" s="1"/>
      <c r="F18353" s="1"/>
    </row>
    <row r="18354" spans="3:6" ht="15" customHeight="1" x14ac:dyDescent="0.25">
      <c r="C18354" s="1"/>
      <c r="D18354" s="1"/>
      <c r="E18354" s="1"/>
      <c r="F18354" s="1"/>
    </row>
    <row r="18355" spans="3:6" ht="15" customHeight="1" x14ac:dyDescent="0.25">
      <c r="C18355" s="1"/>
      <c r="D18355" s="1"/>
      <c r="E18355" s="1"/>
      <c r="F18355" s="1"/>
    </row>
    <row r="18356" spans="3:6" ht="15" customHeight="1" x14ac:dyDescent="0.25">
      <c r="C18356" s="1"/>
      <c r="D18356" s="1"/>
      <c r="E18356" s="1"/>
      <c r="F18356" s="1"/>
    </row>
    <row r="18357" spans="3:6" ht="15" customHeight="1" x14ac:dyDescent="0.25">
      <c r="C18357" s="1"/>
      <c r="D18357" s="1"/>
      <c r="E18357" s="1"/>
      <c r="F18357" s="1"/>
    </row>
    <row r="18358" spans="3:6" ht="15" customHeight="1" x14ac:dyDescent="0.25">
      <c r="C18358" s="1"/>
      <c r="D18358" s="1"/>
      <c r="E18358" s="1"/>
      <c r="F18358" s="1"/>
    </row>
    <row r="18359" spans="3:6" ht="15" customHeight="1" x14ac:dyDescent="0.25">
      <c r="C18359" s="1"/>
      <c r="D18359" s="1"/>
      <c r="E18359" s="1"/>
      <c r="F18359" s="1"/>
    </row>
    <row r="18360" spans="3:6" ht="15" customHeight="1" x14ac:dyDescent="0.25">
      <c r="C18360" s="1"/>
      <c r="D18360" s="1"/>
      <c r="E18360" s="1"/>
      <c r="F18360" s="1"/>
    </row>
    <row r="18361" spans="3:6" ht="15" customHeight="1" x14ac:dyDescent="0.25">
      <c r="C18361" s="1"/>
      <c r="D18361" s="1"/>
      <c r="E18361" s="1"/>
      <c r="F18361" s="1"/>
    </row>
    <row r="18362" spans="3:6" ht="15" customHeight="1" x14ac:dyDescent="0.25">
      <c r="C18362" s="1"/>
      <c r="D18362" s="1"/>
      <c r="E18362" s="1"/>
      <c r="F18362" s="1"/>
    </row>
    <row r="18363" spans="3:6" ht="15" customHeight="1" x14ac:dyDescent="0.25">
      <c r="C18363" s="1"/>
      <c r="D18363" s="1"/>
      <c r="E18363" s="1"/>
      <c r="F18363" s="1"/>
    </row>
    <row r="18364" spans="3:6" ht="15" customHeight="1" x14ac:dyDescent="0.25">
      <c r="C18364" s="1"/>
      <c r="D18364" s="1"/>
      <c r="E18364" s="1"/>
      <c r="F18364" s="1"/>
    </row>
    <row r="18365" spans="3:6" ht="15" customHeight="1" x14ac:dyDescent="0.25">
      <c r="C18365" s="1"/>
      <c r="D18365" s="1"/>
      <c r="E18365" s="1"/>
      <c r="F18365" s="1"/>
    </row>
    <row r="18366" spans="3:6" ht="15" customHeight="1" x14ac:dyDescent="0.25">
      <c r="C18366" s="1"/>
      <c r="D18366" s="1"/>
      <c r="E18366" s="1"/>
      <c r="F18366" s="1"/>
    </row>
    <row r="18367" spans="3:6" ht="15" customHeight="1" x14ac:dyDescent="0.25">
      <c r="C18367" s="1"/>
      <c r="D18367" s="1"/>
      <c r="E18367" s="1"/>
      <c r="F18367" s="1"/>
    </row>
    <row r="18368" spans="3:6" ht="15" customHeight="1" x14ac:dyDescent="0.25">
      <c r="C18368" s="1"/>
      <c r="D18368" s="1"/>
      <c r="E18368" s="1"/>
      <c r="F18368" s="1"/>
    </row>
    <row r="18369" spans="3:6" ht="15" customHeight="1" x14ac:dyDescent="0.25">
      <c r="C18369" s="1"/>
      <c r="D18369" s="1"/>
      <c r="E18369" s="1"/>
      <c r="F18369" s="1"/>
    </row>
    <row r="18370" spans="3:6" ht="15" customHeight="1" x14ac:dyDescent="0.25">
      <c r="C18370" s="1"/>
      <c r="D18370" s="1"/>
      <c r="E18370" s="1"/>
      <c r="F18370" s="1"/>
    </row>
    <row r="18371" spans="3:6" ht="15" customHeight="1" x14ac:dyDescent="0.25">
      <c r="C18371" s="1"/>
      <c r="D18371" s="1"/>
      <c r="E18371" s="1"/>
      <c r="F18371" s="1"/>
    </row>
    <row r="18372" spans="3:6" ht="15" customHeight="1" x14ac:dyDescent="0.25">
      <c r="C18372" s="1"/>
      <c r="D18372" s="1"/>
      <c r="E18372" s="1"/>
      <c r="F18372" s="1"/>
    </row>
    <row r="18373" spans="3:6" ht="15" customHeight="1" x14ac:dyDescent="0.25">
      <c r="C18373" s="1"/>
      <c r="D18373" s="1"/>
      <c r="E18373" s="1"/>
      <c r="F18373" s="1"/>
    </row>
    <row r="18374" spans="3:6" ht="15" customHeight="1" x14ac:dyDescent="0.25">
      <c r="C18374" s="1"/>
      <c r="D18374" s="1"/>
      <c r="E18374" s="1"/>
      <c r="F18374" s="1"/>
    </row>
    <row r="18375" spans="3:6" ht="15" customHeight="1" x14ac:dyDescent="0.25">
      <c r="C18375" s="1"/>
      <c r="D18375" s="1"/>
      <c r="E18375" s="1"/>
      <c r="F18375" s="1"/>
    </row>
    <row r="18376" spans="3:6" ht="15" customHeight="1" x14ac:dyDescent="0.25">
      <c r="C18376" s="1"/>
      <c r="D18376" s="1"/>
      <c r="E18376" s="1"/>
      <c r="F18376" s="1"/>
    </row>
    <row r="18377" spans="3:6" ht="15" customHeight="1" x14ac:dyDescent="0.25">
      <c r="C18377" s="1"/>
      <c r="D18377" s="1"/>
      <c r="E18377" s="1"/>
      <c r="F18377" s="1"/>
    </row>
    <row r="18378" spans="3:6" ht="15" customHeight="1" x14ac:dyDescent="0.25">
      <c r="C18378" s="1"/>
      <c r="D18378" s="1"/>
      <c r="E18378" s="1"/>
      <c r="F18378" s="1"/>
    </row>
    <row r="18379" spans="3:6" ht="15" customHeight="1" x14ac:dyDescent="0.25">
      <c r="C18379" s="1"/>
      <c r="D18379" s="1"/>
      <c r="E18379" s="1"/>
      <c r="F18379" s="1"/>
    </row>
    <row r="18380" spans="3:6" ht="15" customHeight="1" x14ac:dyDescent="0.25">
      <c r="C18380" s="1"/>
      <c r="D18380" s="1"/>
      <c r="E18380" s="1"/>
      <c r="F18380" s="1"/>
    </row>
    <row r="18381" spans="3:6" ht="15" customHeight="1" x14ac:dyDescent="0.25">
      <c r="C18381" s="1"/>
      <c r="D18381" s="1"/>
      <c r="E18381" s="1"/>
      <c r="F18381" s="1"/>
    </row>
    <row r="18382" spans="3:6" ht="15" customHeight="1" x14ac:dyDescent="0.25">
      <c r="C18382" s="1"/>
      <c r="D18382" s="1"/>
      <c r="E18382" s="1"/>
      <c r="F18382" s="1"/>
    </row>
    <row r="18383" spans="3:6" ht="15" customHeight="1" x14ac:dyDescent="0.25">
      <c r="C18383" s="1"/>
      <c r="D18383" s="1"/>
      <c r="E18383" s="1"/>
      <c r="F18383" s="1"/>
    </row>
    <row r="18384" spans="3:6" ht="15" customHeight="1" x14ac:dyDescent="0.25">
      <c r="C18384" s="1"/>
      <c r="D18384" s="1"/>
      <c r="E18384" s="1"/>
      <c r="F18384" s="1"/>
    </row>
    <row r="18385" spans="3:10" ht="15" customHeight="1" x14ac:dyDescent="0.25">
      <c r="C18385" s="1"/>
      <c r="D18385" s="1"/>
      <c r="E18385" s="1"/>
      <c r="F18385" s="1"/>
    </row>
    <row r="18386" spans="3:10" ht="15" customHeight="1" x14ac:dyDescent="0.25">
      <c r="C18386" s="1"/>
      <c r="D18386" s="1"/>
      <c r="E18386" s="1"/>
      <c r="F18386" s="1"/>
    </row>
    <row r="18387" spans="3:10" ht="15" customHeight="1" x14ac:dyDescent="0.25">
      <c r="C18387" s="1"/>
      <c r="D18387" s="1"/>
      <c r="E18387" s="1"/>
      <c r="F18387" s="1"/>
    </row>
    <row r="18388" spans="3:10" ht="15" customHeight="1" x14ac:dyDescent="0.25">
      <c r="C18388" s="1"/>
      <c r="D18388" s="1"/>
      <c r="E18388" s="1"/>
      <c r="F18388" s="1"/>
    </row>
    <row r="18389" spans="3:10" ht="15" customHeight="1" x14ac:dyDescent="0.25">
      <c r="C18389" s="1"/>
      <c r="D18389" s="1"/>
      <c r="E18389" s="1"/>
      <c r="F18389" s="1"/>
    </row>
    <row r="18390" spans="3:10" ht="15" customHeight="1" x14ac:dyDescent="0.25">
      <c r="C18390" s="1"/>
      <c r="D18390" s="1"/>
      <c r="E18390" s="1"/>
      <c r="F18390" s="1"/>
    </row>
    <row r="18391" spans="3:10" ht="15" customHeight="1" x14ac:dyDescent="0.25">
      <c r="C18391" s="1"/>
      <c r="D18391" s="1"/>
      <c r="E18391" s="1"/>
      <c r="F18391" s="1"/>
    </row>
    <row r="18392" spans="3:10" ht="15" customHeight="1" x14ac:dyDescent="0.25">
      <c r="C18392" s="1"/>
      <c r="D18392" s="1"/>
      <c r="E18392" s="1"/>
      <c r="F18392" s="1"/>
    </row>
    <row r="18393" spans="3:10" ht="15" customHeight="1" x14ac:dyDescent="0.25">
      <c r="C18393" s="1"/>
      <c r="D18393" s="1"/>
      <c r="E18393" s="1"/>
      <c r="F18393" s="1"/>
    </row>
    <row r="18394" spans="3:10" ht="15" customHeight="1" x14ac:dyDescent="0.25">
      <c r="C18394" s="1"/>
      <c r="D18394" s="1"/>
      <c r="E18394" s="1"/>
      <c r="F18394" s="1"/>
    </row>
    <row r="18395" spans="3:10" ht="15" customHeight="1" x14ac:dyDescent="0.25">
      <c r="C18395" s="1"/>
      <c r="D18395" s="1"/>
      <c r="E18395" s="1"/>
      <c r="F18395" s="1"/>
    </row>
    <row r="18396" spans="3:10" ht="15" customHeight="1" x14ac:dyDescent="0.25">
      <c r="C18396" s="1"/>
      <c r="D18396" s="1"/>
      <c r="E18396" s="1"/>
      <c r="F18396" s="1"/>
    </row>
    <row r="18397" spans="3:10" ht="15" customHeight="1" x14ac:dyDescent="0.25">
      <c r="C18397" s="1"/>
      <c r="D18397" s="1"/>
      <c r="E18397" s="1"/>
      <c r="F18397" s="1"/>
      <c r="G18397" s="2"/>
      <c r="H18397" s="2"/>
      <c r="J18397" s="2"/>
    </row>
    <row r="18398" spans="3:10" ht="15" customHeight="1" x14ac:dyDescent="0.25">
      <c r="C18398" s="1"/>
      <c r="D18398" s="1"/>
      <c r="E18398" s="1"/>
      <c r="F18398" s="1"/>
      <c r="G18398" s="2"/>
      <c r="J18398" s="2"/>
    </row>
    <row r="18399" spans="3:10" ht="15" customHeight="1" x14ac:dyDescent="0.25">
      <c r="C18399" s="1"/>
      <c r="D18399" s="1"/>
      <c r="E18399" s="1"/>
      <c r="F18399" s="1"/>
      <c r="G18399" s="2"/>
      <c r="H18399" s="2"/>
      <c r="I18399" s="2"/>
      <c r="J18399" s="2"/>
    </row>
    <row r="18400" spans="3:10" ht="15" customHeight="1" x14ac:dyDescent="0.25">
      <c r="C18400" s="1"/>
      <c r="D18400" s="1"/>
      <c r="E18400" s="1"/>
      <c r="F18400" s="1"/>
    </row>
    <row r="18401" spans="3:6" ht="15" customHeight="1" x14ac:dyDescent="0.25">
      <c r="C18401" s="1"/>
      <c r="D18401" s="1"/>
      <c r="E18401" s="1"/>
      <c r="F18401" s="1"/>
    </row>
    <row r="18402" spans="3:6" ht="15" customHeight="1" x14ac:dyDescent="0.25">
      <c r="C18402" s="1"/>
      <c r="D18402" s="1"/>
      <c r="E18402" s="1"/>
      <c r="F18402" s="1"/>
    </row>
    <row r="18403" spans="3:6" ht="15" customHeight="1" x14ac:dyDescent="0.25">
      <c r="C18403" s="1"/>
      <c r="D18403" s="1"/>
      <c r="E18403" s="1"/>
      <c r="F18403" s="1"/>
    </row>
    <row r="18404" spans="3:6" ht="15" customHeight="1" x14ac:dyDescent="0.25">
      <c r="C18404" s="1"/>
      <c r="D18404" s="1"/>
      <c r="E18404" s="1"/>
      <c r="F18404" s="1"/>
    </row>
    <row r="18405" spans="3:6" ht="15" customHeight="1" x14ac:dyDescent="0.25">
      <c r="C18405" s="1"/>
      <c r="D18405" s="1"/>
      <c r="E18405" s="1"/>
      <c r="F18405" s="1"/>
    </row>
    <row r="18406" spans="3:6" ht="15" customHeight="1" x14ac:dyDescent="0.25">
      <c r="C18406" s="1"/>
      <c r="D18406" s="1"/>
      <c r="E18406" s="1"/>
      <c r="F18406" s="1"/>
    </row>
    <row r="18407" spans="3:6" ht="15" customHeight="1" x14ac:dyDescent="0.25">
      <c r="C18407" s="1"/>
      <c r="D18407" s="1"/>
      <c r="E18407" s="1"/>
      <c r="F18407" s="1"/>
    </row>
    <row r="18408" spans="3:6" ht="15" customHeight="1" x14ac:dyDescent="0.25">
      <c r="C18408" s="1"/>
      <c r="D18408" s="1"/>
      <c r="E18408" s="1"/>
      <c r="F18408" s="1"/>
    </row>
    <row r="18409" spans="3:6" ht="15" customHeight="1" x14ac:dyDescent="0.25">
      <c r="C18409" s="1"/>
      <c r="D18409" s="1"/>
      <c r="E18409" s="1"/>
      <c r="F18409" s="1"/>
    </row>
    <row r="18410" spans="3:6" ht="15" customHeight="1" x14ac:dyDescent="0.25">
      <c r="C18410" s="1"/>
      <c r="D18410" s="1"/>
      <c r="E18410" s="1"/>
      <c r="F18410" s="1"/>
    </row>
    <row r="18411" spans="3:6" ht="15" customHeight="1" x14ac:dyDescent="0.25">
      <c r="C18411" s="1"/>
      <c r="D18411" s="1"/>
      <c r="E18411" s="1"/>
      <c r="F18411" s="1"/>
    </row>
    <row r="18412" spans="3:6" ht="15" customHeight="1" x14ac:dyDescent="0.25">
      <c r="C18412" s="1"/>
      <c r="D18412" s="1"/>
      <c r="E18412" s="1"/>
      <c r="F18412" s="1"/>
    </row>
    <row r="18413" spans="3:6" ht="15" customHeight="1" x14ac:dyDescent="0.25">
      <c r="C18413" s="1"/>
      <c r="D18413" s="1"/>
      <c r="E18413" s="1"/>
      <c r="F18413" s="1"/>
    </row>
    <row r="18414" spans="3:6" ht="15" customHeight="1" x14ac:dyDescent="0.25">
      <c r="C18414" s="1"/>
      <c r="D18414" s="1"/>
      <c r="E18414" s="1"/>
      <c r="F18414" s="1"/>
    </row>
    <row r="18415" spans="3:6" ht="15" customHeight="1" x14ac:dyDescent="0.25">
      <c r="C18415" s="1"/>
      <c r="D18415" s="1"/>
      <c r="E18415" s="1"/>
      <c r="F18415" s="1"/>
    </row>
    <row r="18416" spans="3:6" ht="15" customHeight="1" x14ac:dyDescent="0.25">
      <c r="C18416" s="1"/>
      <c r="D18416" s="1"/>
      <c r="E18416" s="1"/>
      <c r="F18416" s="1"/>
    </row>
    <row r="18417" spans="3:10" ht="15" customHeight="1" x14ac:dyDescent="0.25">
      <c r="C18417" s="1"/>
      <c r="D18417" s="1"/>
      <c r="E18417" s="1"/>
      <c r="F18417" s="1"/>
    </row>
    <row r="18418" spans="3:10" ht="15" customHeight="1" x14ac:dyDescent="0.25">
      <c r="C18418" s="1"/>
      <c r="D18418" s="1"/>
      <c r="E18418" s="1"/>
      <c r="F18418" s="1"/>
    </row>
    <row r="18419" spans="3:10" ht="15" customHeight="1" x14ac:dyDescent="0.25">
      <c r="C18419" s="1"/>
      <c r="D18419" s="1"/>
      <c r="E18419" s="1"/>
      <c r="F18419" s="1"/>
    </row>
    <row r="18420" spans="3:10" ht="15" customHeight="1" x14ac:dyDescent="0.25">
      <c r="C18420" s="1"/>
      <c r="D18420" s="1"/>
      <c r="E18420" s="1"/>
      <c r="F18420" s="1"/>
    </row>
    <row r="18421" spans="3:10" ht="15" customHeight="1" x14ac:dyDescent="0.25">
      <c r="C18421" s="1"/>
      <c r="D18421" s="1"/>
      <c r="E18421" s="1"/>
      <c r="F18421" s="1"/>
      <c r="J18421" s="2"/>
    </row>
    <row r="18422" spans="3:10" ht="15" customHeight="1" x14ac:dyDescent="0.25">
      <c r="C18422" s="1"/>
      <c r="D18422" s="1"/>
      <c r="E18422" s="1"/>
      <c r="F18422" s="1"/>
      <c r="J18422" s="2"/>
    </row>
    <row r="18423" spans="3:10" ht="15" customHeight="1" x14ac:dyDescent="0.25">
      <c r="C18423" s="1"/>
      <c r="D18423" s="1"/>
      <c r="E18423" s="1"/>
      <c r="F18423" s="1"/>
    </row>
    <row r="18424" spans="3:10" ht="15" customHeight="1" x14ac:dyDescent="0.25">
      <c r="C18424" s="1"/>
      <c r="D18424" s="1"/>
      <c r="E18424" s="1"/>
      <c r="F18424" s="1"/>
    </row>
    <row r="18425" spans="3:10" ht="15" customHeight="1" x14ac:dyDescent="0.25">
      <c r="C18425" s="1"/>
      <c r="D18425" s="1"/>
      <c r="E18425" s="1"/>
      <c r="F18425" s="1"/>
    </row>
    <row r="18426" spans="3:10" ht="15" customHeight="1" x14ac:dyDescent="0.25">
      <c r="C18426" s="1"/>
      <c r="D18426" s="1"/>
      <c r="E18426" s="1"/>
      <c r="F18426" s="1"/>
    </row>
    <row r="18427" spans="3:10" ht="15" customHeight="1" x14ac:dyDescent="0.25">
      <c r="C18427" s="1"/>
      <c r="D18427" s="1"/>
      <c r="E18427" s="1"/>
      <c r="F18427" s="1"/>
    </row>
    <row r="18428" spans="3:10" ht="15" customHeight="1" x14ac:dyDescent="0.25">
      <c r="C18428" s="1"/>
      <c r="D18428" s="1"/>
      <c r="E18428" s="1"/>
      <c r="F18428" s="1"/>
    </row>
    <row r="18429" spans="3:10" ht="15" customHeight="1" x14ac:dyDescent="0.25">
      <c r="C18429" s="1"/>
      <c r="D18429" s="1"/>
      <c r="E18429" s="1"/>
      <c r="F18429" s="1"/>
    </row>
    <row r="18430" spans="3:10" ht="15" customHeight="1" x14ac:dyDescent="0.25">
      <c r="C18430" s="1"/>
      <c r="D18430" s="1"/>
      <c r="E18430" s="1"/>
      <c r="F18430" s="1"/>
    </row>
    <row r="18431" spans="3:10" ht="15" customHeight="1" x14ac:dyDescent="0.25">
      <c r="C18431" s="1"/>
      <c r="D18431" s="1"/>
      <c r="E18431" s="1"/>
      <c r="F18431" s="1"/>
    </row>
    <row r="18432" spans="3:10" ht="15" customHeight="1" x14ac:dyDescent="0.25">
      <c r="C18432" s="1"/>
      <c r="D18432" s="1"/>
      <c r="E18432" s="1"/>
      <c r="F18432" s="1"/>
    </row>
    <row r="18433" spans="3:10" ht="15" customHeight="1" x14ac:dyDescent="0.25">
      <c r="C18433" s="1"/>
      <c r="D18433" s="1"/>
      <c r="E18433" s="1"/>
      <c r="F18433" s="1"/>
    </row>
    <row r="18434" spans="3:10" ht="15" customHeight="1" x14ac:dyDescent="0.25">
      <c r="C18434" s="1"/>
      <c r="D18434" s="1"/>
      <c r="E18434" s="1"/>
      <c r="F18434" s="1"/>
    </row>
    <row r="18435" spans="3:10" ht="15" customHeight="1" x14ac:dyDescent="0.25">
      <c r="C18435" s="1"/>
      <c r="D18435" s="1"/>
      <c r="E18435" s="1"/>
      <c r="F18435" s="1"/>
    </row>
    <row r="18436" spans="3:10" ht="15" customHeight="1" x14ac:dyDescent="0.25">
      <c r="C18436" s="1"/>
      <c r="D18436" s="1"/>
      <c r="E18436" s="1"/>
      <c r="F18436" s="1"/>
    </row>
    <row r="18437" spans="3:10" ht="15" customHeight="1" x14ac:dyDescent="0.25">
      <c r="C18437" s="1"/>
      <c r="D18437" s="1"/>
      <c r="E18437" s="1"/>
      <c r="F18437" s="1"/>
    </row>
    <row r="18438" spans="3:10" ht="15" customHeight="1" x14ac:dyDescent="0.25">
      <c r="C18438" s="1"/>
      <c r="D18438" s="1"/>
      <c r="E18438" s="1"/>
      <c r="F18438" s="1"/>
    </row>
    <row r="18439" spans="3:10" ht="15" customHeight="1" x14ac:dyDescent="0.25">
      <c r="C18439" s="1"/>
      <c r="D18439" s="1"/>
      <c r="E18439" s="1"/>
      <c r="F18439" s="1"/>
    </row>
    <row r="18440" spans="3:10" ht="15" customHeight="1" x14ac:dyDescent="0.25">
      <c r="C18440" s="1"/>
      <c r="D18440" s="1"/>
      <c r="E18440" s="1"/>
      <c r="F18440" s="1"/>
    </row>
    <row r="18441" spans="3:10" ht="15" customHeight="1" x14ac:dyDescent="0.25">
      <c r="C18441" s="1"/>
      <c r="D18441" s="1"/>
      <c r="E18441" s="1"/>
      <c r="F18441" s="1"/>
    </row>
    <row r="18442" spans="3:10" ht="15" customHeight="1" x14ac:dyDescent="0.25">
      <c r="C18442" s="1"/>
      <c r="D18442" s="1"/>
      <c r="E18442" s="1"/>
      <c r="F18442" s="1"/>
    </row>
    <row r="18443" spans="3:10" ht="15" customHeight="1" x14ac:dyDescent="0.25">
      <c r="C18443" s="1"/>
      <c r="D18443" s="1"/>
      <c r="E18443" s="1"/>
      <c r="F18443" s="1"/>
    </row>
    <row r="18444" spans="3:10" ht="15" customHeight="1" x14ac:dyDescent="0.25">
      <c r="C18444" s="1"/>
      <c r="D18444" s="1"/>
      <c r="E18444" s="1"/>
      <c r="F18444" s="1"/>
    </row>
    <row r="18445" spans="3:10" ht="15" customHeight="1" x14ac:dyDescent="0.25">
      <c r="C18445" s="1"/>
      <c r="D18445" s="1"/>
      <c r="E18445" s="1"/>
      <c r="F18445" s="1"/>
    </row>
    <row r="18446" spans="3:10" ht="15" customHeight="1" x14ac:dyDescent="0.25">
      <c r="C18446" s="1"/>
      <c r="D18446" s="1"/>
      <c r="E18446" s="1"/>
      <c r="F18446" s="1"/>
    </row>
    <row r="18447" spans="3:10" ht="15" customHeight="1" x14ac:dyDescent="0.25">
      <c r="C18447" s="1"/>
      <c r="D18447" s="1"/>
      <c r="E18447" s="1"/>
      <c r="F18447" s="1"/>
      <c r="G18447" s="2"/>
      <c r="H18447" s="2"/>
      <c r="J18447" s="2"/>
    </row>
    <row r="18448" spans="3:10" ht="15" customHeight="1" x14ac:dyDescent="0.25">
      <c r="C18448" s="1"/>
      <c r="D18448" s="1"/>
      <c r="E18448" s="1"/>
      <c r="F18448" s="1"/>
    </row>
    <row r="18449" spans="3:10" ht="15" customHeight="1" x14ac:dyDescent="0.25">
      <c r="C18449" s="1"/>
      <c r="D18449" s="1"/>
      <c r="E18449" s="1"/>
      <c r="F18449" s="1"/>
      <c r="G18449" s="2"/>
      <c r="H18449" s="2"/>
      <c r="J18449" s="2"/>
    </row>
    <row r="18450" spans="3:10" ht="15" customHeight="1" x14ac:dyDescent="0.25">
      <c r="C18450" s="1"/>
      <c r="D18450" s="1"/>
      <c r="E18450" s="1"/>
      <c r="F18450" s="1"/>
      <c r="G18450" s="2"/>
      <c r="J18450" s="2"/>
    </row>
    <row r="18451" spans="3:10" ht="15" customHeight="1" x14ac:dyDescent="0.25">
      <c r="C18451" s="1"/>
      <c r="D18451" s="1"/>
      <c r="E18451" s="1"/>
      <c r="F18451" s="1"/>
      <c r="G18451" s="2"/>
      <c r="J18451" s="2"/>
    </row>
    <row r="18452" spans="3:10" ht="15" customHeight="1" x14ac:dyDescent="0.25">
      <c r="C18452" s="1"/>
      <c r="D18452" s="1"/>
      <c r="E18452" s="1"/>
      <c r="F18452" s="1"/>
      <c r="G18452" s="2"/>
      <c r="J18452" s="2"/>
    </row>
    <row r="18453" spans="3:10" ht="15" customHeight="1" x14ac:dyDescent="0.25">
      <c r="C18453" s="1"/>
      <c r="D18453" s="1"/>
      <c r="E18453" s="1"/>
      <c r="F18453" s="1"/>
      <c r="G18453" s="2"/>
      <c r="J18453" s="2"/>
    </row>
    <row r="18454" spans="3:10" ht="15" customHeight="1" x14ac:dyDescent="0.25">
      <c r="C18454" s="1"/>
      <c r="D18454" s="1"/>
      <c r="E18454" s="1"/>
      <c r="F18454" s="1"/>
    </row>
    <row r="18455" spans="3:10" ht="15" customHeight="1" x14ac:dyDescent="0.25">
      <c r="C18455" s="1"/>
      <c r="D18455" s="1"/>
      <c r="E18455" s="1"/>
      <c r="F18455" s="1"/>
    </row>
    <row r="18456" spans="3:10" ht="15" customHeight="1" x14ac:dyDescent="0.25">
      <c r="C18456" s="1"/>
      <c r="D18456" s="1"/>
      <c r="E18456" s="1"/>
      <c r="F18456" s="1"/>
      <c r="G18456" s="2"/>
      <c r="H18456" s="2"/>
      <c r="I18456" s="2"/>
      <c r="J18456" s="2"/>
    </row>
    <row r="18457" spans="3:10" ht="15" customHeight="1" x14ac:dyDescent="0.25">
      <c r="C18457" s="1"/>
      <c r="D18457" s="1"/>
      <c r="E18457" s="1"/>
      <c r="F18457" s="1"/>
      <c r="G18457" s="2"/>
      <c r="H18457" s="2"/>
      <c r="I18457" s="2"/>
      <c r="J18457" s="2"/>
    </row>
    <row r="18458" spans="3:10" ht="15" customHeight="1" x14ac:dyDescent="0.25">
      <c r="C18458" s="1"/>
      <c r="D18458" s="1"/>
      <c r="E18458" s="1"/>
      <c r="F18458" s="1"/>
      <c r="G18458" s="2"/>
      <c r="H18458" s="2"/>
      <c r="J18458" s="2"/>
    </row>
    <row r="18459" spans="3:10" ht="15" customHeight="1" x14ac:dyDescent="0.25">
      <c r="C18459" s="1"/>
      <c r="D18459" s="1"/>
      <c r="E18459" s="1"/>
      <c r="F18459" s="1"/>
    </row>
    <row r="18460" spans="3:10" ht="15" customHeight="1" x14ac:dyDescent="0.25">
      <c r="C18460" s="1"/>
      <c r="D18460" s="1"/>
      <c r="E18460" s="1"/>
      <c r="F18460" s="1"/>
    </row>
    <row r="18461" spans="3:10" ht="15" customHeight="1" x14ac:dyDescent="0.25">
      <c r="C18461" s="1"/>
      <c r="D18461" s="1"/>
      <c r="E18461" s="1"/>
      <c r="F18461" s="1"/>
    </row>
    <row r="18462" spans="3:10" ht="15" customHeight="1" x14ac:dyDescent="0.25">
      <c r="C18462" s="1"/>
      <c r="D18462" s="1"/>
      <c r="E18462" s="1"/>
      <c r="F18462" s="1"/>
    </row>
    <row r="18463" spans="3:10" ht="15" customHeight="1" x14ac:dyDescent="0.25">
      <c r="C18463" s="1"/>
      <c r="D18463" s="1"/>
      <c r="E18463" s="1"/>
      <c r="F18463" s="1"/>
    </row>
    <row r="18464" spans="3:10" ht="15" customHeight="1" x14ac:dyDescent="0.25">
      <c r="C18464" s="1"/>
      <c r="D18464" s="1"/>
      <c r="E18464" s="1"/>
      <c r="F18464" s="1"/>
    </row>
    <row r="18465" spans="3:6" ht="15" customHeight="1" x14ac:dyDescent="0.25">
      <c r="C18465" s="1"/>
      <c r="D18465" s="1"/>
      <c r="E18465" s="1"/>
      <c r="F18465" s="1"/>
    </row>
    <row r="18466" spans="3:6" ht="15" customHeight="1" x14ac:dyDescent="0.25">
      <c r="C18466" s="1"/>
      <c r="D18466" s="1"/>
      <c r="E18466" s="1"/>
      <c r="F18466" s="1"/>
    </row>
    <row r="18467" spans="3:6" ht="15" customHeight="1" x14ac:dyDescent="0.25">
      <c r="C18467" s="1"/>
      <c r="D18467" s="1"/>
      <c r="E18467" s="1"/>
      <c r="F18467" s="1"/>
    </row>
    <row r="18468" spans="3:6" ht="15" customHeight="1" x14ac:dyDescent="0.25">
      <c r="C18468" s="1"/>
      <c r="D18468" s="1"/>
      <c r="E18468" s="1"/>
      <c r="F18468" s="1"/>
    </row>
    <row r="18469" spans="3:6" ht="15" customHeight="1" x14ac:dyDescent="0.25">
      <c r="C18469" s="1"/>
      <c r="D18469" s="1"/>
      <c r="E18469" s="1"/>
      <c r="F18469" s="1"/>
    </row>
    <row r="18470" spans="3:6" ht="15" customHeight="1" x14ac:dyDescent="0.25">
      <c r="C18470" s="1"/>
      <c r="D18470" s="1"/>
      <c r="E18470" s="1"/>
      <c r="F18470" s="1"/>
    </row>
    <row r="18471" spans="3:6" ht="15" customHeight="1" x14ac:dyDescent="0.25">
      <c r="C18471" s="1"/>
      <c r="D18471" s="1"/>
      <c r="E18471" s="1"/>
      <c r="F18471" s="1"/>
    </row>
    <row r="18472" spans="3:6" ht="15" customHeight="1" x14ac:dyDescent="0.25">
      <c r="C18472" s="1"/>
      <c r="D18472" s="1"/>
      <c r="E18472" s="1"/>
      <c r="F18472" s="1"/>
    </row>
    <row r="18473" spans="3:6" ht="15" customHeight="1" x14ac:dyDescent="0.25">
      <c r="C18473" s="1"/>
      <c r="D18473" s="1"/>
      <c r="E18473" s="1"/>
      <c r="F18473" s="1"/>
    </row>
    <row r="18474" spans="3:6" ht="15" customHeight="1" x14ac:dyDescent="0.25">
      <c r="C18474" s="1"/>
      <c r="D18474" s="1"/>
      <c r="E18474" s="1"/>
      <c r="F18474" s="1"/>
    </row>
    <row r="18475" spans="3:6" ht="15" customHeight="1" x14ac:dyDescent="0.25">
      <c r="C18475" s="1"/>
      <c r="D18475" s="1"/>
      <c r="E18475" s="1"/>
      <c r="F18475" s="1"/>
    </row>
    <row r="18476" spans="3:6" ht="15" customHeight="1" x14ac:dyDescent="0.25">
      <c r="C18476" s="1"/>
      <c r="D18476" s="1"/>
      <c r="E18476" s="1"/>
      <c r="F18476" s="1"/>
    </row>
    <row r="18477" spans="3:6" ht="15" customHeight="1" x14ac:dyDescent="0.25">
      <c r="C18477" s="1"/>
      <c r="D18477" s="1"/>
      <c r="E18477" s="1"/>
      <c r="F18477" s="1"/>
    </row>
    <row r="18478" spans="3:6" ht="15" customHeight="1" x14ac:dyDescent="0.25">
      <c r="C18478" s="1"/>
      <c r="D18478" s="1"/>
      <c r="E18478" s="1"/>
      <c r="F18478" s="1"/>
    </row>
    <row r="18479" spans="3:6" ht="15" customHeight="1" x14ac:dyDescent="0.25">
      <c r="C18479" s="1"/>
      <c r="D18479" s="1"/>
      <c r="E18479" s="1"/>
      <c r="F18479" s="1"/>
    </row>
    <row r="18480" spans="3:6" ht="15" customHeight="1" x14ac:dyDescent="0.25">
      <c r="C18480" s="1"/>
      <c r="D18480" s="1"/>
      <c r="E18480" s="1"/>
      <c r="F18480" s="1"/>
    </row>
    <row r="18481" spans="3:6" ht="15" customHeight="1" x14ac:dyDescent="0.25">
      <c r="C18481" s="1"/>
      <c r="D18481" s="1"/>
      <c r="E18481" s="1"/>
      <c r="F18481" s="1"/>
    </row>
    <row r="18482" spans="3:6" ht="15" customHeight="1" x14ac:dyDescent="0.25">
      <c r="C18482" s="1"/>
      <c r="D18482" s="1"/>
      <c r="E18482" s="1"/>
      <c r="F18482" s="1"/>
    </row>
    <row r="18483" spans="3:6" ht="15" customHeight="1" x14ac:dyDescent="0.25">
      <c r="C18483" s="1"/>
      <c r="D18483" s="1"/>
      <c r="E18483" s="1"/>
      <c r="F18483" s="1"/>
    </row>
    <row r="18484" spans="3:6" ht="15" customHeight="1" x14ac:dyDescent="0.25">
      <c r="C18484" s="1"/>
      <c r="D18484" s="1"/>
      <c r="E18484" s="1"/>
      <c r="F18484" s="1"/>
    </row>
    <row r="18485" spans="3:6" ht="15" customHeight="1" x14ac:dyDescent="0.25">
      <c r="C18485" s="1"/>
      <c r="D18485" s="1"/>
      <c r="E18485" s="1"/>
      <c r="F18485" s="1"/>
    </row>
    <row r="18486" spans="3:6" ht="15" customHeight="1" x14ac:dyDescent="0.25">
      <c r="C18486" s="1"/>
      <c r="D18486" s="1"/>
      <c r="E18486" s="1"/>
      <c r="F18486" s="1"/>
    </row>
    <row r="18487" spans="3:6" ht="15" customHeight="1" x14ac:dyDescent="0.25">
      <c r="C18487" s="1"/>
      <c r="D18487" s="1"/>
      <c r="E18487" s="1"/>
      <c r="F18487" s="1"/>
    </row>
    <row r="18488" spans="3:6" ht="15" customHeight="1" x14ac:dyDescent="0.25">
      <c r="C18488" s="1"/>
      <c r="D18488" s="1"/>
      <c r="E18488" s="1"/>
      <c r="F18488" s="1"/>
    </row>
    <row r="18489" spans="3:6" ht="15" customHeight="1" x14ac:dyDescent="0.25">
      <c r="C18489" s="1"/>
      <c r="D18489" s="1"/>
      <c r="E18489" s="1"/>
      <c r="F18489" s="1"/>
    </row>
    <row r="18490" spans="3:6" ht="15" customHeight="1" x14ac:dyDescent="0.25">
      <c r="C18490" s="1"/>
      <c r="D18490" s="1"/>
      <c r="E18490" s="1"/>
      <c r="F18490" s="1"/>
    </row>
    <row r="18491" spans="3:6" ht="15" customHeight="1" x14ac:dyDescent="0.25">
      <c r="C18491" s="1"/>
      <c r="D18491" s="1"/>
      <c r="E18491" s="1"/>
      <c r="F18491" s="1"/>
    </row>
    <row r="18492" spans="3:6" ht="15" customHeight="1" x14ac:dyDescent="0.25">
      <c r="C18492" s="1"/>
      <c r="D18492" s="1"/>
      <c r="E18492" s="1"/>
      <c r="F18492" s="1"/>
    </row>
    <row r="18493" spans="3:6" ht="15" customHeight="1" x14ac:dyDescent="0.25">
      <c r="C18493" s="1"/>
      <c r="D18493" s="1"/>
      <c r="E18493" s="1"/>
      <c r="F18493" s="1"/>
    </row>
    <row r="18494" spans="3:6" ht="15" customHeight="1" x14ac:dyDescent="0.25">
      <c r="C18494" s="1"/>
      <c r="D18494" s="1"/>
      <c r="E18494" s="1"/>
      <c r="F18494" s="1"/>
    </row>
    <row r="18495" spans="3:6" ht="15" customHeight="1" x14ac:dyDescent="0.25">
      <c r="C18495" s="1"/>
      <c r="D18495" s="1"/>
      <c r="E18495" s="1"/>
      <c r="F18495" s="1"/>
    </row>
    <row r="18496" spans="3:6" ht="15" customHeight="1" x14ac:dyDescent="0.25">
      <c r="C18496" s="1"/>
      <c r="D18496" s="1"/>
      <c r="E18496" s="1"/>
      <c r="F18496" s="1"/>
    </row>
    <row r="18497" spans="3:6" ht="15" customHeight="1" x14ac:dyDescent="0.25">
      <c r="C18497" s="1"/>
      <c r="D18497" s="1"/>
      <c r="E18497" s="1"/>
      <c r="F18497" s="1"/>
    </row>
    <row r="18498" spans="3:6" ht="15" customHeight="1" x14ac:dyDescent="0.25">
      <c r="C18498" s="1"/>
      <c r="D18498" s="1"/>
      <c r="E18498" s="1"/>
      <c r="F18498" s="1"/>
    </row>
    <row r="18499" spans="3:6" ht="15" customHeight="1" x14ac:dyDescent="0.25">
      <c r="C18499" s="1"/>
      <c r="D18499" s="1"/>
      <c r="E18499" s="1"/>
      <c r="F18499" s="1"/>
    </row>
    <row r="18500" spans="3:6" ht="15" customHeight="1" x14ac:dyDescent="0.25">
      <c r="C18500" s="1"/>
      <c r="D18500" s="1"/>
      <c r="E18500" s="1"/>
      <c r="F18500" s="1"/>
    </row>
    <row r="18501" spans="3:6" ht="15" customHeight="1" x14ac:dyDescent="0.25">
      <c r="C18501" s="1"/>
      <c r="D18501" s="1"/>
      <c r="E18501" s="1"/>
      <c r="F18501" s="1"/>
    </row>
    <row r="18502" spans="3:6" ht="15" customHeight="1" x14ac:dyDescent="0.25">
      <c r="C18502" s="1"/>
      <c r="D18502" s="1"/>
      <c r="E18502" s="1"/>
      <c r="F18502" s="1"/>
    </row>
    <row r="18503" spans="3:6" ht="15" customHeight="1" x14ac:dyDescent="0.25">
      <c r="C18503" s="1"/>
      <c r="D18503" s="1"/>
      <c r="E18503" s="1"/>
      <c r="F18503" s="1"/>
    </row>
    <row r="18504" spans="3:6" ht="15" customHeight="1" x14ac:dyDescent="0.25">
      <c r="C18504" s="1"/>
      <c r="D18504" s="1"/>
      <c r="E18504" s="1"/>
      <c r="F18504" s="1"/>
    </row>
    <row r="18505" spans="3:6" ht="15" customHeight="1" x14ac:dyDescent="0.25">
      <c r="C18505" s="1"/>
      <c r="D18505" s="1"/>
      <c r="E18505" s="1"/>
      <c r="F18505" s="1"/>
    </row>
    <row r="18506" spans="3:6" ht="15" customHeight="1" x14ac:dyDescent="0.25">
      <c r="C18506" s="1"/>
      <c r="D18506" s="1"/>
      <c r="E18506" s="1"/>
      <c r="F18506" s="1"/>
    </row>
    <row r="18507" spans="3:6" ht="15" customHeight="1" x14ac:dyDescent="0.25">
      <c r="C18507" s="1"/>
      <c r="D18507" s="1"/>
      <c r="E18507" s="1"/>
      <c r="F18507" s="1"/>
    </row>
    <row r="18508" spans="3:6" ht="15" customHeight="1" x14ac:dyDescent="0.25">
      <c r="C18508" s="1"/>
      <c r="D18508" s="1"/>
      <c r="E18508" s="1"/>
      <c r="F18508" s="1"/>
    </row>
    <row r="18509" spans="3:6" ht="15" customHeight="1" x14ac:dyDescent="0.25">
      <c r="C18509" s="1"/>
      <c r="D18509" s="1"/>
      <c r="E18509" s="1"/>
      <c r="F18509" s="1"/>
    </row>
    <row r="18510" spans="3:6" ht="15" customHeight="1" x14ac:dyDescent="0.25">
      <c r="C18510" s="1"/>
      <c r="D18510" s="1"/>
      <c r="E18510" s="1"/>
      <c r="F18510" s="1"/>
    </row>
    <row r="18511" spans="3:6" ht="15" customHeight="1" x14ac:dyDescent="0.25">
      <c r="C18511" s="1"/>
      <c r="D18511" s="1"/>
      <c r="E18511" s="1"/>
      <c r="F18511" s="1"/>
    </row>
    <row r="18512" spans="3:6" ht="15" customHeight="1" x14ac:dyDescent="0.25">
      <c r="C18512" s="1"/>
      <c r="D18512" s="1"/>
      <c r="E18512" s="1"/>
      <c r="F18512" s="1"/>
    </row>
    <row r="18513" spans="3:10" ht="15" customHeight="1" x14ac:dyDescent="0.25">
      <c r="C18513" s="1"/>
      <c r="D18513" s="1"/>
      <c r="E18513" s="1"/>
      <c r="F18513" s="1"/>
    </row>
    <row r="18514" spans="3:10" ht="15" customHeight="1" x14ac:dyDescent="0.25">
      <c r="C18514" s="1"/>
      <c r="D18514" s="1"/>
      <c r="E18514" s="1"/>
      <c r="F18514" s="1"/>
    </row>
    <row r="18515" spans="3:10" ht="15" customHeight="1" x14ac:dyDescent="0.25">
      <c r="C18515" s="1"/>
      <c r="D18515" s="1"/>
      <c r="E18515" s="1"/>
      <c r="F18515" s="1"/>
      <c r="G18515" s="2"/>
      <c r="J18515" s="2"/>
    </row>
    <row r="18516" spans="3:10" ht="15" customHeight="1" x14ac:dyDescent="0.25">
      <c r="C18516" s="1"/>
      <c r="D18516" s="1"/>
      <c r="E18516" s="1"/>
      <c r="F18516" s="1"/>
      <c r="J18516" s="2"/>
    </row>
    <row r="18517" spans="3:10" ht="15" customHeight="1" x14ac:dyDescent="0.25">
      <c r="C18517" s="1"/>
      <c r="D18517" s="1"/>
      <c r="E18517" s="1"/>
      <c r="F18517" s="1"/>
      <c r="J18517" s="2"/>
    </row>
    <row r="18518" spans="3:10" ht="15" customHeight="1" x14ac:dyDescent="0.25">
      <c r="C18518" s="1"/>
      <c r="D18518" s="1"/>
      <c r="E18518" s="1"/>
      <c r="F18518" s="1"/>
    </row>
    <row r="18519" spans="3:10" ht="15" customHeight="1" x14ac:dyDescent="0.25">
      <c r="C18519" s="1"/>
      <c r="D18519" s="1"/>
      <c r="E18519" s="1"/>
      <c r="F18519" s="1"/>
    </row>
    <row r="18520" spans="3:10" ht="15" customHeight="1" x14ac:dyDescent="0.25">
      <c r="C18520" s="1"/>
      <c r="D18520" s="1"/>
      <c r="E18520" s="1"/>
      <c r="F18520" s="1"/>
    </row>
    <row r="18521" spans="3:10" ht="15" customHeight="1" x14ac:dyDescent="0.25">
      <c r="C18521" s="1"/>
      <c r="D18521" s="1"/>
      <c r="E18521" s="1"/>
      <c r="F18521" s="1"/>
    </row>
    <row r="18522" spans="3:10" ht="15" customHeight="1" x14ac:dyDescent="0.25">
      <c r="C18522" s="1"/>
      <c r="D18522" s="1"/>
      <c r="E18522" s="1"/>
      <c r="F18522" s="1"/>
    </row>
    <row r="18523" spans="3:10" ht="15" customHeight="1" x14ac:dyDescent="0.25">
      <c r="C18523" s="1"/>
      <c r="D18523" s="1"/>
      <c r="E18523" s="1"/>
      <c r="F18523" s="1"/>
    </row>
    <row r="18524" spans="3:10" ht="15" customHeight="1" x14ac:dyDescent="0.25">
      <c r="C18524" s="1"/>
      <c r="D18524" s="1"/>
      <c r="E18524" s="1"/>
      <c r="F18524" s="1"/>
    </row>
    <row r="18525" spans="3:10" ht="15" customHeight="1" x14ac:dyDescent="0.25">
      <c r="C18525" s="1"/>
      <c r="D18525" s="1"/>
      <c r="E18525" s="1"/>
      <c r="F18525" s="1"/>
    </row>
    <row r="18526" spans="3:10" ht="15" customHeight="1" x14ac:dyDescent="0.25">
      <c r="C18526" s="1"/>
      <c r="D18526" s="1"/>
      <c r="E18526" s="1"/>
      <c r="F18526" s="1"/>
    </row>
    <row r="18527" spans="3:10" ht="15" customHeight="1" x14ac:dyDescent="0.25">
      <c r="C18527" s="1"/>
      <c r="D18527" s="1"/>
      <c r="E18527" s="1"/>
      <c r="F18527" s="1"/>
    </row>
    <row r="18528" spans="3:10" ht="15" customHeight="1" x14ac:dyDescent="0.25">
      <c r="C18528" s="1"/>
      <c r="D18528" s="1"/>
      <c r="E18528" s="1"/>
      <c r="F18528" s="1"/>
    </row>
    <row r="18529" spans="3:6" ht="15" customHeight="1" x14ac:dyDescent="0.25">
      <c r="C18529" s="1"/>
      <c r="D18529" s="1"/>
      <c r="E18529" s="1"/>
      <c r="F18529" s="1"/>
    </row>
    <row r="18530" spans="3:6" ht="15" customHeight="1" x14ac:dyDescent="0.25">
      <c r="C18530" s="1"/>
      <c r="D18530" s="1"/>
      <c r="E18530" s="1"/>
      <c r="F18530" s="1"/>
    </row>
    <row r="18531" spans="3:6" ht="15" customHeight="1" x14ac:dyDescent="0.25">
      <c r="C18531" s="1"/>
      <c r="D18531" s="1"/>
      <c r="E18531" s="1"/>
      <c r="F18531" s="1"/>
    </row>
    <row r="18532" spans="3:6" ht="15" customHeight="1" x14ac:dyDescent="0.25">
      <c r="C18532" s="1"/>
      <c r="D18532" s="1"/>
      <c r="E18532" s="1"/>
      <c r="F18532" s="1"/>
    </row>
    <row r="18533" spans="3:6" ht="15" customHeight="1" x14ac:dyDescent="0.25">
      <c r="C18533" s="1"/>
      <c r="D18533" s="1"/>
      <c r="E18533" s="1"/>
      <c r="F18533" s="1"/>
    </row>
    <row r="18534" spans="3:6" ht="15" customHeight="1" x14ac:dyDescent="0.25">
      <c r="C18534" s="1"/>
      <c r="D18534" s="1"/>
      <c r="E18534" s="1"/>
      <c r="F18534" s="1"/>
    </row>
    <row r="18535" spans="3:6" ht="15" customHeight="1" x14ac:dyDescent="0.25">
      <c r="C18535" s="1"/>
      <c r="D18535" s="1"/>
      <c r="E18535" s="1"/>
      <c r="F18535" s="1"/>
    </row>
    <row r="18536" spans="3:6" ht="15" customHeight="1" x14ac:dyDescent="0.25">
      <c r="C18536" s="1"/>
      <c r="D18536" s="1"/>
      <c r="E18536" s="1"/>
      <c r="F18536" s="1"/>
    </row>
    <row r="18537" spans="3:6" ht="15" customHeight="1" x14ac:dyDescent="0.25">
      <c r="C18537" s="1"/>
      <c r="D18537" s="1"/>
      <c r="E18537" s="1"/>
      <c r="F18537" s="1"/>
    </row>
    <row r="18538" spans="3:6" ht="15" customHeight="1" x14ac:dyDescent="0.25">
      <c r="C18538" s="1"/>
      <c r="D18538" s="1"/>
      <c r="E18538" s="1"/>
      <c r="F18538" s="1"/>
    </row>
    <row r="18539" spans="3:6" ht="15" customHeight="1" x14ac:dyDescent="0.25">
      <c r="C18539" s="1"/>
      <c r="D18539" s="1"/>
      <c r="E18539" s="1"/>
      <c r="F18539" s="1"/>
    </row>
    <row r="18540" spans="3:6" ht="15" customHeight="1" x14ac:dyDescent="0.25">
      <c r="C18540" s="1"/>
      <c r="D18540" s="1"/>
      <c r="E18540" s="1"/>
      <c r="F18540" s="1"/>
    </row>
    <row r="18541" spans="3:6" ht="15" customHeight="1" x14ac:dyDescent="0.25">
      <c r="C18541" s="1"/>
      <c r="D18541" s="1"/>
      <c r="E18541" s="1"/>
      <c r="F18541" s="1"/>
    </row>
    <row r="18542" spans="3:6" ht="15" customHeight="1" x14ac:dyDescent="0.25">
      <c r="C18542" s="1"/>
      <c r="D18542" s="1"/>
      <c r="E18542" s="1"/>
      <c r="F18542" s="1"/>
    </row>
    <row r="18543" spans="3:6" ht="15" customHeight="1" x14ac:dyDescent="0.25">
      <c r="C18543" s="1"/>
      <c r="D18543" s="1"/>
      <c r="E18543" s="1"/>
      <c r="F18543" s="1"/>
    </row>
    <row r="18544" spans="3:6" ht="15" customHeight="1" x14ac:dyDescent="0.25">
      <c r="C18544" s="1"/>
      <c r="D18544" s="1"/>
      <c r="E18544" s="1"/>
      <c r="F18544" s="1"/>
    </row>
    <row r="18545" spans="3:6" ht="15" customHeight="1" x14ac:dyDescent="0.25">
      <c r="C18545" s="1"/>
      <c r="D18545" s="1"/>
      <c r="E18545" s="1"/>
      <c r="F18545" s="1"/>
    </row>
    <row r="18546" spans="3:6" ht="15" customHeight="1" x14ac:dyDescent="0.25">
      <c r="C18546" s="1"/>
      <c r="D18546" s="1"/>
      <c r="E18546" s="1"/>
      <c r="F18546" s="1"/>
    </row>
    <row r="18547" spans="3:6" ht="15" customHeight="1" x14ac:dyDescent="0.25">
      <c r="C18547" s="1"/>
      <c r="D18547" s="1"/>
      <c r="E18547" s="1"/>
      <c r="F18547" s="1"/>
    </row>
    <row r="18548" spans="3:6" ht="15" customHeight="1" x14ac:dyDescent="0.25">
      <c r="C18548" s="1"/>
      <c r="D18548" s="1"/>
      <c r="E18548" s="1"/>
      <c r="F18548" s="1"/>
    </row>
    <row r="18549" spans="3:6" ht="15" customHeight="1" x14ac:dyDescent="0.25">
      <c r="C18549" s="1"/>
      <c r="D18549" s="1"/>
      <c r="E18549" s="1"/>
      <c r="F18549" s="1"/>
    </row>
    <row r="18550" spans="3:6" ht="15" customHeight="1" x14ac:dyDescent="0.25">
      <c r="C18550" s="1"/>
      <c r="D18550" s="1"/>
      <c r="E18550" s="1"/>
      <c r="F18550" s="1"/>
    </row>
    <row r="18551" spans="3:6" ht="15" customHeight="1" x14ac:dyDescent="0.25">
      <c r="C18551" s="1"/>
      <c r="D18551" s="1"/>
      <c r="E18551" s="1"/>
      <c r="F18551" s="1"/>
    </row>
    <row r="18552" spans="3:6" ht="15" customHeight="1" x14ac:dyDescent="0.25">
      <c r="C18552" s="1"/>
      <c r="D18552" s="1"/>
      <c r="E18552" s="1"/>
      <c r="F18552" s="1"/>
    </row>
    <row r="18553" spans="3:6" ht="15" customHeight="1" x14ac:dyDescent="0.25">
      <c r="C18553" s="1"/>
      <c r="D18553" s="1"/>
      <c r="E18553" s="1"/>
      <c r="F18553" s="1"/>
    </row>
    <row r="18554" spans="3:6" ht="15" customHeight="1" x14ac:dyDescent="0.25">
      <c r="C18554" s="1"/>
      <c r="D18554" s="1"/>
      <c r="E18554" s="1"/>
      <c r="F18554" s="1"/>
    </row>
    <row r="18555" spans="3:6" ht="15" customHeight="1" x14ac:dyDescent="0.25">
      <c r="C18555" s="1"/>
      <c r="D18555" s="1"/>
      <c r="E18555" s="1"/>
      <c r="F18555" s="1"/>
    </row>
    <row r="18556" spans="3:6" ht="15" customHeight="1" x14ac:dyDescent="0.25">
      <c r="C18556" s="1"/>
      <c r="D18556" s="1"/>
      <c r="E18556" s="1"/>
      <c r="F18556" s="1"/>
    </row>
    <row r="18557" spans="3:6" ht="15" customHeight="1" x14ac:dyDescent="0.25">
      <c r="C18557" s="1"/>
      <c r="D18557" s="1"/>
      <c r="E18557" s="1"/>
      <c r="F18557" s="1"/>
    </row>
    <row r="18558" spans="3:6" ht="15" customHeight="1" x14ac:dyDescent="0.25">
      <c r="C18558" s="1"/>
      <c r="D18558" s="1"/>
      <c r="E18558" s="1"/>
      <c r="F18558" s="1"/>
    </row>
    <row r="18559" spans="3:6" ht="15" customHeight="1" x14ac:dyDescent="0.25">
      <c r="C18559" s="1"/>
      <c r="D18559" s="1"/>
      <c r="E18559" s="1"/>
      <c r="F18559" s="1"/>
    </row>
    <row r="18560" spans="3:6" ht="15" customHeight="1" x14ac:dyDescent="0.25">
      <c r="C18560" s="1"/>
      <c r="D18560" s="1"/>
      <c r="E18560" s="1"/>
      <c r="F18560" s="1"/>
    </row>
    <row r="18561" spans="3:10" ht="15" customHeight="1" x14ac:dyDescent="0.25">
      <c r="C18561" s="1"/>
      <c r="D18561" s="1"/>
      <c r="E18561" s="1"/>
      <c r="F18561" s="1"/>
    </row>
    <row r="18562" spans="3:10" ht="15" customHeight="1" x14ac:dyDescent="0.25">
      <c r="C18562" s="1"/>
      <c r="D18562" s="1"/>
      <c r="E18562" s="1"/>
      <c r="F18562" s="1"/>
    </row>
    <row r="18563" spans="3:10" ht="15" customHeight="1" x14ac:dyDescent="0.25">
      <c r="C18563" s="1"/>
      <c r="D18563" s="1"/>
      <c r="E18563" s="1"/>
      <c r="F18563" s="1"/>
    </row>
    <row r="18564" spans="3:10" ht="15" customHeight="1" x14ac:dyDescent="0.25">
      <c r="C18564" s="1"/>
      <c r="D18564" s="1"/>
      <c r="E18564" s="1"/>
      <c r="F18564" s="1"/>
    </row>
    <row r="18565" spans="3:10" ht="15" customHeight="1" x14ac:dyDescent="0.25">
      <c r="C18565" s="1"/>
      <c r="D18565" s="1"/>
      <c r="E18565" s="1"/>
      <c r="F18565" s="1"/>
    </row>
    <row r="18566" spans="3:10" ht="15" customHeight="1" x14ac:dyDescent="0.25">
      <c r="C18566" s="1"/>
      <c r="D18566" s="1"/>
      <c r="E18566" s="1"/>
      <c r="F18566" s="1"/>
    </row>
    <row r="18567" spans="3:10" ht="15" customHeight="1" x14ac:dyDescent="0.25">
      <c r="C18567" s="1"/>
      <c r="D18567" s="1"/>
      <c r="E18567" s="1"/>
      <c r="F18567" s="1"/>
    </row>
    <row r="18568" spans="3:10" ht="15" customHeight="1" x14ac:dyDescent="0.25">
      <c r="C18568" s="1"/>
      <c r="D18568" s="1"/>
      <c r="E18568" s="1"/>
      <c r="F18568" s="1"/>
    </row>
    <row r="18569" spans="3:10" ht="15" customHeight="1" x14ac:dyDescent="0.25">
      <c r="C18569" s="1"/>
      <c r="D18569" s="1"/>
      <c r="E18569" s="1"/>
      <c r="F18569" s="1"/>
    </row>
    <row r="18570" spans="3:10" ht="15" customHeight="1" x14ac:dyDescent="0.25">
      <c r="C18570" s="1"/>
      <c r="D18570" s="1"/>
      <c r="E18570" s="1"/>
      <c r="F18570" s="1"/>
    </row>
    <row r="18571" spans="3:10" ht="15" customHeight="1" x14ac:dyDescent="0.25">
      <c r="C18571" s="1"/>
      <c r="D18571" s="1"/>
      <c r="E18571" s="1"/>
      <c r="F18571" s="1"/>
    </row>
    <row r="18572" spans="3:10" ht="15" customHeight="1" x14ac:dyDescent="0.25">
      <c r="C18572" s="1"/>
      <c r="D18572" s="1"/>
      <c r="E18572" s="1"/>
      <c r="F18572" s="1"/>
    </row>
    <row r="18573" spans="3:10" ht="15" customHeight="1" x14ac:dyDescent="0.25">
      <c r="C18573" s="1"/>
      <c r="D18573" s="1"/>
      <c r="E18573" s="1"/>
      <c r="F18573" s="1"/>
    </row>
    <row r="18574" spans="3:10" ht="15" customHeight="1" x14ac:dyDescent="0.25">
      <c r="C18574" s="1"/>
      <c r="D18574" s="1"/>
      <c r="E18574" s="1"/>
      <c r="F18574" s="1"/>
    </row>
    <row r="18575" spans="3:10" ht="15" customHeight="1" x14ac:dyDescent="0.25">
      <c r="C18575" s="1"/>
      <c r="D18575" s="1"/>
      <c r="E18575" s="1"/>
      <c r="F18575" s="1"/>
    </row>
    <row r="18576" spans="3:10" ht="15" customHeight="1" x14ac:dyDescent="0.25">
      <c r="C18576" s="1"/>
      <c r="D18576" s="1"/>
      <c r="E18576" s="1"/>
      <c r="F18576" s="1"/>
      <c r="G18576" s="2"/>
      <c r="H18576" s="2"/>
      <c r="I18576" s="2"/>
      <c r="J18576" s="2"/>
    </row>
    <row r="18577" spans="3:6" ht="15" customHeight="1" x14ac:dyDescent="0.25">
      <c r="C18577" s="1"/>
      <c r="D18577" s="1"/>
      <c r="E18577" s="1"/>
      <c r="F18577" s="1"/>
    </row>
    <row r="18578" spans="3:6" ht="15" customHeight="1" x14ac:dyDescent="0.25">
      <c r="C18578" s="1"/>
      <c r="D18578" s="1"/>
      <c r="E18578" s="1"/>
      <c r="F18578" s="1"/>
    </row>
    <row r="18579" spans="3:6" ht="15" customHeight="1" x14ac:dyDescent="0.25">
      <c r="C18579" s="1"/>
      <c r="D18579" s="1"/>
      <c r="E18579" s="1"/>
      <c r="F18579" s="1"/>
    </row>
    <row r="18580" spans="3:6" ht="15" customHeight="1" x14ac:dyDescent="0.25">
      <c r="C18580" s="1"/>
      <c r="D18580" s="1"/>
      <c r="E18580" s="1"/>
      <c r="F18580" s="1"/>
    </row>
    <row r="18581" spans="3:6" ht="15" customHeight="1" x14ac:dyDescent="0.25">
      <c r="C18581" s="1"/>
      <c r="D18581" s="1"/>
      <c r="E18581" s="1"/>
      <c r="F18581" s="1"/>
    </row>
    <row r="18582" spans="3:6" ht="15" customHeight="1" x14ac:dyDescent="0.25">
      <c r="C18582" s="1"/>
      <c r="D18582" s="1"/>
      <c r="E18582" s="1"/>
      <c r="F18582" s="1"/>
    </row>
    <row r="18583" spans="3:6" ht="15" customHeight="1" x14ac:dyDescent="0.25">
      <c r="C18583" s="1"/>
      <c r="D18583" s="1"/>
      <c r="E18583" s="1"/>
      <c r="F18583" s="1"/>
    </row>
    <row r="18584" spans="3:6" ht="15" customHeight="1" x14ac:dyDescent="0.25">
      <c r="C18584" s="1"/>
      <c r="D18584" s="1"/>
      <c r="E18584" s="1"/>
      <c r="F18584" s="1"/>
    </row>
    <row r="18585" spans="3:6" ht="15" customHeight="1" x14ac:dyDescent="0.25">
      <c r="C18585" s="1"/>
      <c r="D18585" s="1"/>
      <c r="E18585" s="1"/>
      <c r="F18585" s="1"/>
    </row>
    <row r="18586" spans="3:6" ht="15" customHeight="1" x14ac:dyDescent="0.25">
      <c r="C18586" s="1"/>
      <c r="D18586" s="1"/>
      <c r="E18586" s="1"/>
      <c r="F18586" s="1"/>
    </row>
    <row r="18587" spans="3:6" ht="15" customHeight="1" x14ac:dyDescent="0.25">
      <c r="C18587" s="1"/>
      <c r="D18587" s="1"/>
      <c r="E18587" s="1"/>
      <c r="F18587" s="1"/>
    </row>
    <row r="18588" spans="3:6" ht="15" customHeight="1" x14ac:dyDescent="0.25">
      <c r="C18588" s="1"/>
      <c r="D18588" s="1"/>
      <c r="E18588" s="1"/>
      <c r="F18588" s="1"/>
    </row>
    <row r="18589" spans="3:6" ht="15" customHeight="1" x14ac:dyDescent="0.25">
      <c r="C18589" s="1"/>
      <c r="D18589" s="1"/>
      <c r="E18589" s="1"/>
      <c r="F18589" s="1"/>
    </row>
    <row r="18590" spans="3:6" ht="15" customHeight="1" x14ac:dyDescent="0.25">
      <c r="C18590" s="1"/>
      <c r="D18590" s="1"/>
      <c r="E18590" s="1"/>
      <c r="F18590" s="1"/>
    </row>
    <row r="18591" spans="3:6" ht="15" customHeight="1" x14ac:dyDescent="0.25">
      <c r="C18591" s="1"/>
      <c r="D18591" s="1"/>
      <c r="E18591" s="1"/>
      <c r="F18591" s="1"/>
    </row>
    <row r="18592" spans="3:6" ht="15" customHeight="1" x14ac:dyDescent="0.25">
      <c r="C18592" s="1"/>
      <c r="D18592" s="1"/>
      <c r="E18592" s="1"/>
      <c r="F18592" s="1"/>
    </row>
    <row r="18593" spans="3:10" ht="15" customHeight="1" x14ac:dyDescent="0.25">
      <c r="C18593" s="1"/>
      <c r="D18593" s="1"/>
      <c r="E18593" s="1"/>
      <c r="F18593" s="1"/>
    </row>
    <row r="18594" spans="3:10" ht="15" customHeight="1" x14ac:dyDescent="0.25">
      <c r="C18594" s="1"/>
      <c r="D18594" s="1"/>
      <c r="E18594" s="1"/>
      <c r="F18594" s="1"/>
    </row>
    <row r="18595" spans="3:10" ht="15" customHeight="1" x14ac:dyDescent="0.25">
      <c r="C18595" s="1"/>
      <c r="D18595" s="1"/>
      <c r="E18595" s="1"/>
      <c r="F18595" s="1"/>
    </row>
    <row r="18596" spans="3:10" ht="15" customHeight="1" x14ac:dyDescent="0.25">
      <c r="C18596" s="1"/>
      <c r="D18596" s="1"/>
      <c r="E18596" s="1"/>
      <c r="F18596" s="1"/>
    </row>
    <row r="18597" spans="3:10" ht="15" customHeight="1" x14ac:dyDescent="0.25">
      <c r="C18597" s="1"/>
      <c r="D18597" s="1"/>
      <c r="E18597" s="1"/>
      <c r="F18597" s="1"/>
    </row>
    <row r="18598" spans="3:10" ht="15" customHeight="1" x14ac:dyDescent="0.25">
      <c r="C18598" s="1"/>
      <c r="D18598" s="1"/>
      <c r="E18598" s="1"/>
      <c r="F18598" s="1"/>
      <c r="J18598" s="2"/>
    </row>
    <row r="18599" spans="3:10" ht="15" customHeight="1" x14ac:dyDescent="0.25">
      <c r="C18599" s="1"/>
      <c r="D18599" s="1"/>
      <c r="E18599" s="1"/>
      <c r="F18599" s="1"/>
      <c r="J18599" s="2"/>
    </row>
    <row r="18600" spans="3:10" ht="15" customHeight="1" x14ac:dyDescent="0.25">
      <c r="C18600" s="1"/>
      <c r="D18600" s="1"/>
      <c r="E18600" s="1"/>
      <c r="F18600" s="1"/>
    </row>
    <row r="18601" spans="3:10" ht="15" customHeight="1" x14ac:dyDescent="0.25">
      <c r="C18601" s="1"/>
      <c r="D18601" s="1"/>
      <c r="E18601" s="1"/>
      <c r="F18601" s="1"/>
    </row>
    <row r="18602" spans="3:10" ht="15" customHeight="1" x14ac:dyDescent="0.25">
      <c r="C18602" s="1"/>
      <c r="D18602" s="1"/>
      <c r="E18602" s="1"/>
      <c r="F18602" s="1"/>
      <c r="G18602" s="2"/>
      <c r="J18602" s="2"/>
    </row>
    <row r="18603" spans="3:10" ht="15" customHeight="1" x14ac:dyDescent="0.25">
      <c r="C18603" s="1"/>
      <c r="D18603" s="1"/>
      <c r="E18603" s="1"/>
      <c r="F18603" s="1"/>
    </row>
    <row r="18604" spans="3:10" ht="15" customHeight="1" x14ac:dyDescent="0.25">
      <c r="C18604" s="1"/>
      <c r="D18604" s="1"/>
      <c r="E18604" s="1"/>
      <c r="F18604" s="1"/>
    </row>
    <row r="18605" spans="3:10" ht="15" customHeight="1" x14ac:dyDescent="0.25">
      <c r="C18605" s="1"/>
      <c r="D18605" s="1"/>
      <c r="E18605" s="1"/>
      <c r="F18605" s="1"/>
    </row>
    <row r="18606" spans="3:10" ht="15" customHeight="1" x14ac:dyDescent="0.25">
      <c r="C18606" s="1"/>
      <c r="D18606" s="1"/>
      <c r="E18606" s="1"/>
      <c r="F18606" s="1"/>
    </row>
    <row r="18607" spans="3:10" ht="15" customHeight="1" x14ac:dyDescent="0.25">
      <c r="C18607" s="1"/>
      <c r="D18607" s="1"/>
      <c r="E18607" s="1"/>
      <c r="F18607" s="1"/>
    </row>
    <row r="18608" spans="3:10" ht="15" customHeight="1" x14ac:dyDescent="0.25">
      <c r="C18608" s="1"/>
      <c r="D18608" s="1"/>
      <c r="E18608" s="1"/>
      <c r="F18608" s="1"/>
    </row>
    <row r="18609" spans="3:10" ht="15" customHeight="1" x14ac:dyDescent="0.25">
      <c r="C18609" s="1"/>
      <c r="D18609" s="1"/>
      <c r="E18609" s="1"/>
      <c r="F18609" s="1"/>
      <c r="J18609" s="2"/>
    </row>
    <row r="18610" spans="3:10" ht="15" customHeight="1" x14ac:dyDescent="0.25">
      <c r="C18610" s="1"/>
      <c r="D18610" s="1"/>
      <c r="E18610" s="1"/>
      <c r="F18610" s="1"/>
    </row>
    <row r="18611" spans="3:10" ht="15" customHeight="1" x14ac:dyDescent="0.25">
      <c r="C18611" s="1"/>
      <c r="D18611" s="1"/>
      <c r="E18611" s="1"/>
      <c r="F18611" s="1"/>
    </row>
    <row r="18612" spans="3:10" ht="15" customHeight="1" x14ac:dyDescent="0.25">
      <c r="C18612" s="1"/>
      <c r="D18612" s="1"/>
      <c r="E18612" s="1"/>
      <c r="F18612" s="1"/>
    </row>
    <row r="18613" spans="3:10" ht="15" customHeight="1" x14ac:dyDescent="0.25">
      <c r="C18613" s="1"/>
      <c r="D18613" s="1"/>
      <c r="E18613" s="1"/>
      <c r="F18613" s="1"/>
    </row>
    <row r="18614" spans="3:10" ht="15" customHeight="1" x14ac:dyDescent="0.25">
      <c r="C18614" s="1"/>
      <c r="D18614" s="1"/>
      <c r="E18614" s="1"/>
      <c r="F18614" s="1"/>
    </row>
    <row r="18615" spans="3:10" ht="15" customHeight="1" x14ac:dyDescent="0.25">
      <c r="C18615" s="1"/>
      <c r="D18615" s="1"/>
      <c r="E18615" s="1"/>
      <c r="F18615" s="1"/>
    </row>
    <row r="18616" spans="3:10" ht="15" customHeight="1" x14ac:dyDescent="0.25">
      <c r="C18616" s="1"/>
      <c r="D18616" s="1"/>
      <c r="E18616" s="1"/>
      <c r="F18616" s="1"/>
    </row>
    <row r="18617" spans="3:10" ht="15" customHeight="1" x14ac:dyDescent="0.25">
      <c r="C18617" s="1"/>
      <c r="D18617" s="1"/>
      <c r="E18617" s="1"/>
      <c r="F18617" s="1"/>
      <c r="J18617" s="2"/>
    </row>
    <row r="18618" spans="3:10" ht="15" customHeight="1" x14ac:dyDescent="0.25">
      <c r="C18618" s="1"/>
      <c r="D18618" s="1"/>
      <c r="E18618" s="1"/>
      <c r="F18618" s="1"/>
    </row>
    <row r="18619" spans="3:10" ht="15" customHeight="1" x14ac:dyDescent="0.25">
      <c r="C18619" s="1"/>
      <c r="D18619" s="1"/>
      <c r="E18619" s="1"/>
      <c r="F18619" s="1"/>
    </row>
    <row r="18620" spans="3:10" ht="15" customHeight="1" x14ac:dyDescent="0.25">
      <c r="C18620" s="1"/>
      <c r="D18620" s="1"/>
      <c r="E18620" s="1"/>
      <c r="F18620" s="1"/>
      <c r="G18620" s="2"/>
      <c r="J18620" s="2"/>
    </row>
    <row r="18621" spans="3:10" ht="15" customHeight="1" x14ac:dyDescent="0.25">
      <c r="C18621" s="1"/>
      <c r="D18621" s="1"/>
      <c r="E18621" s="1"/>
      <c r="F18621" s="1"/>
    </row>
    <row r="18622" spans="3:10" ht="15" customHeight="1" x14ac:dyDescent="0.25">
      <c r="C18622" s="1"/>
      <c r="D18622" s="1"/>
      <c r="E18622" s="1"/>
      <c r="F18622" s="1"/>
      <c r="J18622" s="2"/>
    </row>
    <row r="18623" spans="3:10" ht="15" customHeight="1" x14ac:dyDescent="0.25">
      <c r="C18623" s="1"/>
      <c r="D18623" s="1"/>
      <c r="E18623" s="1"/>
      <c r="F18623" s="1"/>
    </row>
    <row r="18624" spans="3:10" ht="15" customHeight="1" x14ac:dyDescent="0.25">
      <c r="C18624" s="1"/>
      <c r="D18624" s="1"/>
      <c r="E18624" s="1"/>
      <c r="F18624" s="1"/>
      <c r="G18624" s="2"/>
      <c r="H18624" s="2"/>
      <c r="I18624" s="2"/>
      <c r="J18624" s="2"/>
    </row>
    <row r="18625" spans="3:10" ht="15" customHeight="1" x14ac:dyDescent="0.25">
      <c r="C18625" s="1"/>
      <c r="D18625" s="1"/>
      <c r="E18625" s="1"/>
      <c r="F18625" s="1"/>
    </row>
    <row r="18626" spans="3:10" ht="15" customHeight="1" x14ac:dyDescent="0.25">
      <c r="C18626" s="1"/>
      <c r="D18626" s="1"/>
      <c r="E18626" s="1"/>
      <c r="F18626" s="1"/>
      <c r="G18626" s="2"/>
      <c r="H18626" s="2"/>
      <c r="J18626" s="2"/>
    </row>
    <row r="18627" spans="3:10" ht="15" customHeight="1" x14ac:dyDescent="0.25">
      <c r="C18627" s="1"/>
      <c r="D18627" s="1"/>
      <c r="E18627" s="1"/>
      <c r="F18627" s="1"/>
      <c r="G18627" s="2"/>
      <c r="H18627" s="2"/>
      <c r="J18627" s="2"/>
    </row>
    <row r="18628" spans="3:10" ht="15" customHeight="1" x14ac:dyDescent="0.25">
      <c r="C18628" s="1"/>
      <c r="D18628" s="1"/>
      <c r="E18628" s="1"/>
      <c r="F18628" s="1"/>
      <c r="G18628" s="2"/>
      <c r="H18628" s="2"/>
      <c r="J18628" s="2"/>
    </row>
    <row r="18629" spans="3:10" ht="15" customHeight="1" x14ac:dyDescent="0.25">
      <c r="C18629" s="1"/>
      <c r="D18629" s="1"/>
      <c r="E18629" s="1"/>
      <c r="F18629" s="1"/>
      <c r="G18629" s="2"/>
      <c r="J18629" s="2"/>
    </row>
    <row r="18630" spans="3:10" ht="15" customHeight="1" x14ac:dyDescent="0.25">
      <c r="C18630" s="1"/>
      <c r="D18630" s="1"/>
      <c r="E18630" s="1"/>
      <c r="F18630" s="1"/>
      <c r="G18630" s="2"/>
      <c r="H18630" s="2"/>
      <c r="J18630" s="2"/>
    </row>
    <row r="18631" spans="3:10" ht="15" customHeight="1" x14ac:dyDescent="0.25">
      <c r="C18631" s="1"/>
      <c r="D18631" s="1"/>
      <c r="E18631" s="1"/>
      <c r="F18631" s="1"/>
      <c r="J18631" s="2"/>
    </row>
    <row r="18632" spans="3:10" ht="15" customHeight="1" x14ac:dyDescent="0.25">
      <c r="C18632" s="1"/>
      <c r="D18632" s="1"/>
      <c r="E18632" s="1"/>
      <c r="F18632" s="1"/>
    </row>
    <row r="18633" spans="3:10" ht="15" customHeight="1" x14ac:dyDescent="0.25">
      <c r="C18633" s="1"/>
      <c r="D18633" s="1"/>
      <c r="E18633" s="1"/>
      <c r="F18633" s="1"/>
      <c r="G18633" s="2"/>
      <c r="H18633" s="2"/>
      <c r="I18633" s="2"/>
      <c r="J18633" s="2"/>
    </row>
    <row r="18634" spans="3:10" ht="15" customHeight="1" x14ac:dyDescent="0.25">
      <c r="C18634" s="1"/>
      <c r="D18634" s="1"/>
      <c r="E18634" s="1"/>
      <c r="F18634" s="1"/>
      <c r="G18634" s="2"/>
      <c r="H18634" s="2"/>
      <c r="I18634" s="2"/>
      <c r="J18634" s="2"/>
    </row>
    <row r="18635" spans="3:10" ht="15" customHeight="1" x14ac:dyDescent="0.25">
      <c r="C18635" s="1"/>
      <c r="D18635" s="1"/>
      <c r="E18635" s="1"/>
      <c r="F18635" s="1"/>
      <c r="G18635" s="2"/>
      <c r="J18635" s="2"/>
    </row>
    <row r="18636" spans="3:10" ht="15" customHeight="1" x14ac:dyDescent="0.25">
      <c r="C18636" s="1"/>
      <c r="D18636" s="1"/>
      <c r="E18636" s="1"/>
      <c r="F18636" s="1"/>
    </row>
    <row r="18637" spans="3:10" ht="15" customHeight="1" x14ac:dyDescent="0.25">
      <c r="C18637" s="1"/>
      <c r="D18637" s="1"/>
      <c r="E18637" s="1"/>
      <c r="F18637" s="1"/>
    </row>
    <row r="18638" spans="3:10" ht="15" customHeight="1" x14ac:dyDescent="0.25">
      <c r="C18638" s="1"/>
      <c r="D18638" s="1"/>
      <c r="E18638" s="1"/>
      <c r="F18638" s="1"/>
    </row>
    <row r="18639" spans="3:10" ht="15" customHeight="1" x14ac:dyDescent="0.25">
      <c r="C18639" s="1"/>
      <c r="D18639" s="1"/>
      <c r="E18639" s="1"/>
      <c r="F18639" s="1"/>
    </row>
    <row r="18640" spans="3:10" ht="15" customHeight="1" x14ac:dyDescent="0.25">
      <c r="C18640" s="1"/>
      <c r="D18640" s="1"/>
      <c r="E18640" s="1"/>
      <c r="F18640" s="1"/>
    </row>
    <row r="18641" spans="3:6" ht="15" customHeight="1" x14ac:dyDescent="0.25">
      <c r="C18641" s="1"/>
      <c r="D18641" s="1"/>
      <c r="E18641" s="1"/>
      <c r="F18641" s="1"/>
    </row>
    <row r="18642" spans="3:6" ht="15" customHeight="1" x14ac:dyDescent="0.25">
      <c r="C18642" s="1"/>
      <c r="D18642" s="1"/>
      <c r="E18642" s="1"/>
      <c r="F18642" s="1"/>
    </row>
    <row r="18643" spans="3:6" ht="15" customHeight="1" x14ac:dyDescent="0.25">
      <c r="C18643" s="1"/>
      <c r="D18643" s="1"/>
      <c r="E18643" s="1"/>
      <c r="F18643" s="1"/>
    </row>
    <row r="18644" spans="3:6" ht="15" customHeight="1" x14ac:dyDescent="0.25">
      <c r="C18644" s="1"/>
      <c r="D18644" s="1"/>
      <c r="E18644" s="1"/>
      <c r="F18644" s="1"/>
    </row>
    <row r="18645" spans="3:6" ht="15" customHeight="1" x14ac:dyDescent="0.25">
      <c r="C18645" s="1"/>
      <c r="D18645" s="1"/>
      <c r="E18645" s="1"/>
      <c r="F18645" s="1"/>
    </row>
    <row r="18646" spans="3:6" ht="15" customHeight="1" x14ac:dyDescent="0.25">
      <c r="C18646" s="1"/>
      <c r="D18646" s="1"/>
      <c r="E18646" s="1"/>
      <c r="F18646" s="1"/>
    </row>
    <row r="18647" spans="3:6" ht="15" customHeight="1" x14ac:dyDescent="0.25">
      <c r="C18647" s="1"/>
      <c r="D18647" s="1"/>
      <c r="E18647" s="1"/>
      <c r="F18647" s="1"/>
    </row>
    <row r="18648" spans="3:6" ht="15" customHeight="1" x14ac:dyDescent="0.25">
      <c r="C18648" s="1"/>
      <c r="D18648" s="1"/>
      <c r="E18648" s="1"/>
      <c r="F18648" s="1"/>
    </row>
    <row r="18649" spans="3:6" ht="15" customHeight="1" x14ac:dyDescent="0.25">
      <c r="C18649" s="1"/>
      <c r="D18649" s="1"/>
      <c r="E18649" s="1"/>
      <c r="F18649" s="1"/>
    </row>
    <row r="18650" spans="3:6" ht="15" customHeight="1" x14ac:dyDescent="0.25">
      <c r="C18650" s="1"/>
      <c r="D18650" s="1"/>
      <c r="E18650" s="1"/>
      <c r="F18650" s="1"/>
    </row>
    <row r="18651" spans="3:6" ht="15" customHeight="1" x14ac:dyDescent="0.25">
      <c r="C18651" s="1"/>
      <c r="D18651" s="1"/>
      <c r="E18651" s="1"/>
      <c r="F18651" s="1"/>
    </row>
    <row r="18652" spans="3:6" ht="15" customHeight="1" x14ac:dyDescent="0.25">
      <c r="C18652" s="1"/>
      <c r="D18652" s="1"/>
      <c r="E18652" s="1"/>
      <c r="F18652" s="1"/>
    </row>
    <row r="18653" spans="3:6" ht="15" customHeight="1" x14ac:dyDescent="0.25">
      <c r="C18653" s="1"/>
      <c r="D18653" s="1"/>
      <c r="E18653" s="1"/>
      <c r="F18653" s="1"/>
    </row>
    <row r="18654" spans="3:6" ht="15" customHeight="1" x14ac:dyDescent="0.25">
      <c r="C18654" s="1"/>
      <c r="D18654" s="1"/>
      <c r="E18654" s="1"/>
      <c r="F18654" s="1"/>
    </row>
    <row r="18655" spans="3:6" ht="15" customHeight="1" x14ac:dyDescent="0.25">
      <c r="C18655" s="1"/>
      <c r="D18655" s="1"/>
      <c r="E18655" s="1"/>
      <c r="F18655" s="1"/>
    </row>
    <row r="18656" spans="3:6" ht="15" customHeight="1" x14ac:dyDescent="0.25">
      <c r="C18656" s="1"/>
      <c r="D18656" s="1"/>
      <c r="E18656" s="1"/>
      <c r="F18656" s="1"/>
    </row>
    <row r="18657" spans="3:6" ht="15" customHeight="1" x14ac:dyDescent="0.25">
      <c r="C18657" s="1"/>
      <c r="D18657" s="1"/>
      <c r="E18657" s="1"/>
      <c r="F18657" s="1"/>
    </row>
    <row r="18658" spans="3:6" ht="15" customHeight="1" x14ac:dyDescent="0.25">
      <c r="C18658" s="1"/>
      <c r="D18658" s="1"/>
      <c r="E18658" s="1"/>
      <c r="F18658" s="1"/>
    </row>
    <row r="18659" spans="3:6" ht="15" customHeight="1" x14ac:dyDescent="0.25">
      <c r="C18659" s="1"/>
      <c r="D18659" s="1"/>
      <c r="E18659" s="1"/>
      <c r="F18659" s="1"/>
    </row>
    <row r="18660" spans="3:6" ht="15" customHeight="1" x14ac:dyDescent="0.25">
      <c r="C18660" s="1"/>
      <c r="D18660" s="1"/>
      <c r="E18660" s="1"/>
      <c r="F18660" s="1"/>
    </row>
    <row r="18661" spans="3:6" ht="15" customHeight="1" x14ac:dyDescent="0.25">
      <c r="C18661" s="1"/>
      <c r="D18661" s="1"/>
      <c r="E18661" s="1"/>
      <c r="F18661" s="1"/>
    </row>
    <row r="18662" spans="3:6" ht="15" customHeight="1" x14ac:dyDescent="0.25">
      <c r="C18662" s="1"/>
      <c r="D18662" s="1"/>
      <c r="E18662" s="1"/>
      <c r="F18662" s="1"/>
    </row>
    <row r="18663" spans="3:6" ht="15" customHeight="1" x14ac:dyDescent="0.25">
      <c r="C18663" s="1"/>
      <c r="D18663" s="1"/>
      <c r="E18663" s="1"/>
      <c r="F18663" s="1"/>
    </row>
    <row r="18664" spans="3:6" ht="15" customHeight="1" x14ac:dyDescent="0.25">
      <c r="C18664" s="1"/>
      <c r="D18664" s="1"/>
      <c r="E18664" s="1"/>
      <c r="F18664" s="1"/>
    </row>
    <row r="18665" spans="3:6" ht="15" customHeight="1" x14ac:dyDescent="0.25">
      <c r="C18665" s="1"/>
      <c r="D18665" s="1"/>
      <c r="E18665" s="1"/>
      <c r="F18665" s="1"/>
    </row>
    <row r="18666" spans="3:6" ht="15" customHeight="1" x14ac:dyDescent="0.25">
      <c r="C18666" s="1"/>
      <c r="D18666" s="1"/>
      <c r="E18666" s="1"/>
      <c r="F18666" s="1"/>
    </row>
    <row r="18667" spans="3:6" ht="15" customHeight="1" x14ac:dyDescent="0.25">
      <c r="C18667" s="1"/>
      <c r="D18667" s="1"/>
      <c r="E18667" s="1"/>
      <c r="F18667" s="1"/>
    </row>
    <row r="18668" spans="3:6" ht="15" customHeight="1" x14ac:dyDescent="0.25">
      <c r="C18668" s="1"/>
      <c r="D18668" s="1"/>
      <c r="E18668" s="1"/>
      <c r="F18668" s="1"/>
    </row>
    <row r="18669" spans="3:6" ht="15" customHeight="1" x14ac:dyDescent="0.25">
      <c r="C18669" s="1"/>
      <c r="D18669" s="1"/>
      <c r="E18669" s="1"/>
      <c r="F18669" s="1"/>
    </row>
    <row r="18670" spans="3:6" ht="15" customHeight="1" x14ac:dyDescent="0.25">
      <c r="C18670" s="1"/>
      <c r="D18670" s="1"/>
      <c r="E18670" s="1"/>
      <c r="F18670" s="1"/>
    </row>
    <row r="18671" spans="3:6" ht="15" customHeight="1" x14ac:dyDescent="0.25">
      <c r="C18671" s="1"/>
      <c r="D18671" s="1"/>
      <c r="E18671" s="1"/>
      <c r="F18671" s="1"/>
    </row>
    <row r="18672" spans="3:6" ht="15" customHeight="1" x14ac:dyDescent="0.25">
      <c r="C18672" s="1"/>
      <c r="D18672" s="1"/>
      <c r="E18672" s="1"/>
      <c r="F18672" s="1"/>
    </row>
    <row r="18673" spans="3:6" ht="15" customHeight="1" x14ac:dyDescent="0.25">
      <c r="C18673" s="1"/>
      <c r="D18673" s="1"/>
      <c r="E18673" s="1"/>
      <c r="F18673" s="1"/>
    </row>
    <row r="18674" spans="3:6" ht="15" customHeight="1" x14ac:dyDescent="0.25">
      <c r="C18674" s="1"/>
      <c r="D18674" s="1"/>
      <c r="E18674" s="1"/>
      <c r="F18674" s="1"/>
    </row>
    <row r="18675" spans="3:6" ht="15" customHeight="1" x14ac:dyDescent="0.25">
      <c r="C18675" s="1"/>
      <c r="D18675" s="1"/>
      <c r="E18675" s="1"/>
      <c r="F18675" s="1"/>
    </row>
    <row r="18676" spans="3:6" ht="15" customHeight="1" x14ac:dyDescent="0.25">
      <c r="C18676" s="1"/>
      <c r="D18676" s="1"/>
      <c r="E18676" s="1"/>
      <c r="F18676" s="1"/>
    </row>
    <row r="18677" spans="3:6" ht="15" customHeight="1" x14ac:dyDescent="0.25">
      <c r="C18677" s="1"/>
      <c r="D18677" s="1"/>
      <c r="E18677" s="1"/>
      <c r="F18677" s="1"/>
    </row>
    <row r="18678" spans="3:6" ht="15" customHeight="1" x14ac:dyDescent="0.25">
      <c r="C18678" s="1"/>
      <c r="D18678" s="1"/>
      <c r="E18678" s="1"/>
      <c r="F18678" s="1"/>
    </row>
    <row r="18679" spans="3:6" ht="15" customHeight="1" x14ac:dyDescent="0.25">
      <c r="C18679" s="1"/>
      <c r="D18679" s="1"/>
      <c r="E18679" s="1"/>
      <c r="F18679" s="1"/>
    </row>
    <row r="18680" spans="3:6" ht="15" customHeight="1" x14ac:dyDescent="0.25">
      <c r="C18680" s="1"/>
      <c r="D18680" s="1"/>
      <c r="E18680" s="1"/>
      <c r="F18680" s="1"/>
    </row>
    <row r="18681" spans="3:6" ht="15" customHeight="1" x14ac:dyDescent="0.25">
      <c r="C18681" s="1"/>
      <c r="D18681" s="1"/>
      <c r="E18681" s="1"/>
      <c r="F18681" s="1"/>
    </row>
    <row r="18682" spans="3:6" ht="15" customHeight="1" x14ac:dyDescent="0.25">
      <c r="C18682" s="1"/>
      <c r="D18682" s="1"/>
      <c r="E18682" s="1"/>
      <c r="F18682" s="1"/>
    </row>
    <row r="18683" spans="3:6" ht="15" customHeight="1" x14ac:dyDescent="0.25">
      <c r="C18683" s="1"/>
      <c r="D18683" s="1"/>
      <c r="E18683" s="1"/>
      <c r="F18683" s="1"/>
    </row>
    <row r="18684" spans="3:6" ht="15" customHeight="1" x14ac:dyDescent="0.25">
      <c r="C18684" s="1"/>
      <c r="D18684" s="1"/>
      <c r="E18684" s="1"/>
      <c r="F18684" s="1"/>
    </row>
    <row r="18685" spans="3:6" ht="15" customHeight="1" x14ac:dyDescent="0.25">
      <c r="C18685" s="1"/>
      <c r="D18685" s="1"/>
      <c r="E18685" s="1"/>
      <c r="F18685" s="1"/>
    </row>
    <row r="18686" spans="3:6" ht="15" customHeight="1" x14ac:dyDescent="0.25">
      <c r="C18686" s="1"/>
      <c r="D18686" s="1"/>
      <c r="E18686" s="1"/>
      <c r="F18686" s="1"/>
    </row>
    <row r="18687" spans="3:6" ht="15" customHeight="1" x14ac:dyDescent="0.25">
      <c r="C18687" s="1"/>
      <c r="D18687" s="1"/>
      <c r="E18687" s="1"/>
      <c r="F18687" s="1"/>
    </row>
    <row r="18688" spans="3:6" ht="15" customHeight="1" x14ac:dyDescent="0.25">
      <c r="C18688" s="1"/>
      <c r="D18688" s="1"/>
      <c r="E18688" s="1"/>
      <c r="F18688" s="1"/>
    </row>
    <row r="18689" spans="3:10" ht="15" customHeight="1" x14ac:dyDescent="0.25">
      <c r="C18689" s="1"/>
      <c r="D18689" s="1"/>
      <c r="E18689" s="1"/>
      <c r="F18689" s="1"/>
    </row>
    <row r="18690" spans="3:10" ht="15" customHeight="1" x14ac:dyDescent="0.25">
      <c r="C18690" s="1"/>
      <c r="D18690" s="1"/>
      <c r="E18690" s="1"/>
      <c r="F18690" s="1"/>
    </row>
    <row r="18691" spans="3:10" ht="15" customHeight="1" x14ac:dyDescent="0.25">
      <c r="C18691" s="1"/>
      <c r="D18691" s="1"/>
      <c r="E18691" s="1"/>
      <c r="F18691" s="1"/>
    </row>
    <row r="18692" spans="3:10" ht="15" customHeight="1" x14ac:dyDescent="0.25">
      <c r="C18692" s="1"/>
      <c r="D18692" s="1"/>
      <c r="E18692" s="1"/>
      <c r="F18692" s="1"/>
    </row>
    <row r="18693" spans="3:10" ht="15" customHeight="1" x14ac:dyDescent="0.25">
      <c r="C18693" s="1"/>
      <c r="D18693" s="1"/>
      <c r="E18693" s="1"/>
      <c r="F18693" s="1"/>
    </row>
    <row r="18694" spans="3:10" ht="15" customHeight="1" x14ac:dyDescent="0.25">
      <c r="C18694" s="1"/>
      <c r="D18694" s="1"/>
      <c r="E18694" s="1"/>
      <c r="F18694" s="1"/>
      <c r="J18694" s="2"/>
    </row>
    <row r="18695" spans="3:10" ht="15" customHeight="1" x14ac:dyDescent="0.25">
      <c r="C18695" s="1"/>
      <c r="D18695" s="1"/>
      <c r="E18695" s="1"/>
      <c r="F18695" s="1"/>
    </row>
    <row r="18696" spans="3:10" ht="15" customHeight="1" x14ac:dyDescent="0.25">
      <c r="C18696" s="1"/>
      <c r="D18696" s="1"/>
      <c r="E18696" s="1"/>
      <c r="F18696" s="1"/>
    </row>
    <row r="18697" spans="3:10" ht="15" customHeight="1" x14ac:dyDescent="0.25">
      <c r="C18697" s="1"/>
      <c r="D18697" s="1"/>
      <c r="E18697" s="1"/>
      <c r="F18697" s="1"/>
    </row>
    <row r="18698" spans="3:10" ht="15" customHeight="1" x14ac:dyDescent="0.25">
      <c r="C18698" s="1"/>
      <c r="D18698" s="1"/>
      <c r="E18698" s="1"/>
      <c r="F18698" s="1"/>
    </row>
    <row r="18699" spans="3:10" ht="15" customHeight="1" x14ac:dyDescent="0.25">
      <c r="C18699" s="1"/>
      <c r="D18699" s="1"/>
      <c r="E18699" s="1"/>
      <c r="F18699" s="1"/>
    </row>
    <row r="18700" spans="3:10" ht="15" customHeight="1" x14ac:dyDescent="0.25">
      <c r="C18700" s="1"/>
      <c r="D18700" s="1"/>
      <c r="E18700" s="1"/>
      <c r="F18700" s="1"/>
    </row>
    <row r="18701" spans="3:10" ht="15" customHeight="1" x14ac:dyDescent="0.25">
      <c r="C18701" s="1"/>
      <c r="D18701" s="1"/>
      <c r="E18701" s="1"/>
      <c r="F18701" s="1"/>
    </row>
    <row r="18702" spans="3:10" ht="15" customHeight="1" x14ac:dyDescent="0.25">
      <c r="C18702" s="1"/>
      <c r="D18702" s="1"/>
      <c r="E18702" s="1"/>
      <c r="F18702" s="1"/>
    </row>
    <row r="18703" spans="3:10" ht="15" customHeight="1" x14ac:dyDescent="0.25">
      <c r="C18703" s="1"/>
      <c r="D18703" s="1"/>
      <c r="E18703" s="1"/>
      <c r="F18703" s="1"/>
    </row>
    <row r="18704" spans="3:10" ht="15" customHeight="1" x14ac:dyDescent="0.25">
      <c r="C18704" s="1"/>
      <c r="D18704" s="1"/>
      <c r="E18704" s="1"/>
      <c r="F18704" s="1"/>
    </row>
    <row r="18705" spans="3:6" ht="15" customHeight="1" x14ac:dyDescent="0.25">
      <c r="C18705" s="1"/>
      <c r="D18705" s="1"/>
      <c r="E18705" s="1"/>
      <c r="F18705" s="1"/>
    </row>
    <row r="18706" spans="3:6" ht="15" customHeight="1" x14ac:dyDescent="0.25">
      <c r="C18706" s="1"/>
      <c r="D18706" s="1"/>
      <c r="E18706" s="1"/>
      <c r="F18706" s="1"/>
    </row>
    <row r="18707" spans="3:6" ht="15" customHeight="1" x14ac:dyDescent="0.25">
      <c r="C18707" s="1"/>
      <c r="D18707" s="1"/>
      <c r="E18707" s="1"/>
      <c r="F18707" s="1"/>
    </row>
    <row r="18708" spans="3:6" ht="15" customHeight="1" x14ac:dyDescent="0.25">
      <c r="C18708" s="1"/>
      <c r="D18708" s="1"/>
      <c r="E18708" s="1"/>
      <c r="F18708" s="1"/>
    </row>
    <row r="18709" spans="3:6" ht="15" customHeight="1" x14ac:dyDescent="0.25">
      <c r="C18709" s="1"/>
      <c r="D18709" s="1"/>
      <c r="E18709" s="1"/>
      <c r="F18709" s="1"/>
    </row>
    <row r="18710" spans="3:6" ht="15" customHeight="1" x14ac:dyDescent="0.25">
      <c r="C18710" s="1"/>
      <c r="D18710" s="1"/>
      <c r="E18710" s="1"/>
      <c r="F18710" s="1"/>
    </row>
    <row r="18711" spans="3:6" ht="15" customHeight="1" x14ac:dyDescent="0.25">
      <c r="C18711" s="1"/>
      <c r="D18711" s="1"/>
      <c r="E18711" s="1"/>
      <c r="F18711" s="1"/>
    </row>
    <row r="18712" spans="3:6" ht="15" customHeight="1" x14ac:dyDescent="0.25">
      <c r="C18712" s="1"/>
      <c r="D18712" s="1"/>
      <c r="E18712" s="1"/>
      <c r="F18712" s="1"/>
    </row>
    <row r="18713" spans="3:6" ht="15" customHeight="1" x14ac:dyDescent="0.25">
      <c r="C18713" s="1"/>
      <c r="D18713" s="1"/>
      <c r="E18713" s="1"/>
      <c r="F18713" s="1"/>
    </row>
    <row r="18714" spans="3:6" ht="15" customHeight="1" x14ac:dyDescent="0.25">
      <c r="C18714" s="1"/>
      <c r="D18714" s="1"/>
      <c r="E18714" s="1"/>
      <c r="F18714" s="1"/>
    </row>
    <row r="18715" spans="3:6" ht="15" customHeight="1" x14ac:dyDescent="0.25">
      <c r="C18715" s="1"/>
      <c r="D18715" s="1"/>
      <c r="E18715" s="1"/>
      <c r="F18715" s="1"/>
    </row>
    <row r="18716" spans="3:6" ht="15" customHeight="1" x14ac:dyDescent="0.25">
      <c r="C18716" s="1"/>
      <c r="D18716" s="1"/>
      <c r="E18716" s="1"/>
      <c r="F18716" s="1"/>
    </row>
    <row r="18717" spans="3:6" ht="15" customHeight="1" x14ac:dyDescent="0.25">
      <c r="C18717" s="1"/>
      <c r="D18717" s="1"/>
      <c r="E18717" s="1"/>
      <c r="F18717" s="1"/>
    </row>
    <row r="18718" spans="3:6" ht="15" customHeight="1" x14ac:dyDescent="0.25">
      <c r="C18718" s="1"/>
      <c r="D18718" s="1"/>
      <c r="E18718" s="1"/>
      <c r="F18718" s="1"/>
    </row>
    <row r="18719" spans="3:6" ht="15" customHeight="1" x14ac:dyDescent="0.25">
      <c r="C18719" s="1"/>
      <c r="D18719" s="1"/>
      <c r="E18719" s="1"/>
      <c r="F18719" s="1"/>
    </row>
    <row r="18720" spans="3:6" ht="15" customHeight="1" x14ac:dyDescent="0.25">
      <c r="C18720" s="1"/>
      <c r="D18720" s="1"/>
      <c r="E18720" s="1"/>
      <c r="F18720" s="1"/>
    </row>
    <row r="18721" spans="3:6" ht="15" customHeight="1" x14ac:dyDescent="0.25">
      <c r="C18721" s="1"/>
      <c r="D18721" s="1"/>
      <c r="E18721" s="1"/>
      <c r="F18721" s="1"/>
    </row>
    <row r="18722" spans="3:6" ht="15" customHeight="1" x14ac:dyDescent="0.25">
      <c r="C18722" s="1"/>
      <c r="D18722" s="1"/>
      <c r="E18722" s="1"/>
      <c r="F18722" s="1"/>
    </row>
    <row r="18723" spans="3:6" ht="15" customHeight="1" x14ac:dyDescent="0.25">
      <c r="C18723" s="1"/>
      <c r="D18723" s="1"/>
      <c r="E18723" s="1"/>
      <c r="F18723" s="1"/>
    </row>
    <row r="18724" spans="3:6" ht="15" customHeight="1" x14ac:dyDescent="0.25">
      <c r="C18724" s="1"/>
      <c r="D18724" s="1"/>
      <c r="E18724" s="1"/>
      <c r="F18724" s="1"/>
    </row>
    <row r="18725" spans="3:6" ht="15" customHeight="1" x14ac:dyDescent="0.25">
      <c r="C18725" s="1"/>
      <c r="D18725" s="1"/>
      <c r="E18725" s="1"/>
      <c r="F18725" s="1"/>
    </row>
    <row r="18726" spans="3:6" ht="15" customHeight="1" x14ac:dyDescent="0.25">
      <c r="C18726" s="1"/>
      <c r="D18726" s="1"/>
      <c r="E18726" s="1"/>
      <c r="F18726" s="1"/>
    </row>
    <row r="18727" spans="3:6" ht="15" customHeight="1" x14ac:dyDescent="0.25">
      <c r="C18727" s="1"/>
      <c r="D18727" s="1"/>
      <c r="E18727" s="1"/>
      <c r="F18727" s="1"/>
    </row>
    <row r="18728" spans="3:6" ht="15" customHeight="1" x14ac:dyDescent="0.25">
      <c r="C18728" s="1"/>
      <c r="D18728" s="1"/>
      <c r="E18728" s="1"/>
      <c r="F18728" s="1"/>
    </row>
    <row r="18729" spans="3:6" ht="15" customHeight="1" x14ac:dyDescent="0.25">
      <c r="C18729" s="1"/>
      <c r="D18729" s="1"/>
      <c r="E18729" s="1"/>
      <c r="F18729" s="1"/>
    </row>
    <row r="18730" spans="3:6" ht="15" customHeight="1" x14ac:dyDescent="0.25">
      <c r="C18730" s="1"/>
      <c r="D18730" s="1"/>
      <c r="E18730" s="1"/>
      <c r="F18730" s="1"/>
    </row>
    <row r="18731" spans="3:6" ht="15" customHeight="1" x14ac:dyDescent="0.25">
      <c r="C18731" s="1"/>
      <c r="D18731" s="1"/>
      <c r="E18731" s="1"/>
      <c r="F18731" s="1"/>
    </row>
    <row r="18732" spans="3:6" ht="15" customHeight="1" x14ac:dyDescent="0.25">
      <c r="C18732" s="1"/>
      <c r="D18732" s="1"/>
      <c r="E18732" s="1"/>
      <c r="F18732" s="1"/>
    </row>
    <row r="18733" spans="3:6" ht="15" customHeight="1" x14ac:dyDescent="0.25">
      <c r="C18733" s="1"/>
      <c r="D18733" s="1"/>
      <c r="E18733" s="1"/>
      <c r="F18733" s="1"/>
    </row>
    <row r="18734" spans="3:6" ht="15" customHeight="1" x14ac:dyDescent="0.25">
      <c r="C18734" s="1"/>
      <c r="D18734" s="1"/>
      <c r="E18734" s="1"/>
      <c r="F18734" s="1"/>
    </row>
    <row r="18735" spans="3:6" ht="15" customHeight="1" x14ac:dyDescent="0.25">
      <c r="C18735" s="1"/>
      <c r="D18735" s="1"/>
      <c r="E18735" s="1"/>
      <c r="F18735" s="1"/>
    </row>
    <row r="18736" spans="3:6" ht="15" customHeight="1" x14ac:dyDescent="0.25">
      <c r="C18736" s="1"/>
      <c r="D18736" s="1"/>
      <c r="E18736" s="1"/>
      <c r="F18736" s="1"/>
    </row>
    <row r="18737" spans="3:6" ht="15" customHeight="1" x14ac:dyDescent="0.25">
      <c r="C18737" s="1"/>
      <c r="D18737" s="1"/>
      <c r="E18737" s="1"/>
      <c r="F18737" s="1"/>
    </row>
    <row r="18738" spans="3:6" ht="15" customHeight="1" x14ac:dyDescent="0.25">
      <c r="C18738" s="1"/>
      <c r="D18738" s="1"/>
      <c r="E18738" s="1"/>
      <c r="F18738" s="1"/>
    </row>
    <row r="18739" spans="3:6" ht="15" customHeight="1" x14ac:dyDescent="0.25">
      <c r="C18739" s="1"/>
      <c r="D18739" s="1"/>
      <c r="E18739" s="1"/>
      <c r="F18739" s="1"/>
    </row>
    <row r="18740" spans="3:6" ht="15" customHeight="1" x14ac:dyDescent="0.25">
      <c r="C18740" s="1"/>
      <c r="D18740" s="1"/>
      <c r="E18740" s="1"/>
      <c r="F18740" s="1"/>
    </row>
    <row r="18741" spans="3:6" ht="15" customHeight="1" x14ac:dyDescent="0.25">
      <c r="C18741" s="1"/>
      <c r="D18741" s="1"/>
      <c r="E18741" s="1"/>
      <c r="F18741" s="1"/>
    </row>
    <row r="18742" spans="3:6" ht="15" customHeight="1" x14ac:dyDescent="0.25">
      <c r="C18742" s="1"/>
      <c r="D18742" s="1"/>
      <c r="E18742" s="1"/>
      <c r="F18742" s="1"/>
    </row>
    <row r="18743" spans="3:6" ht="15" customHeight="1" x14ac:dyDescent="0.25">
      <c r="C18743" s="1"/>
      <c r="D18743" s="1"/>
      <c r="E18743" s="1"/>
      <c r="F18743" s="1"/>
    </row>
    <row r="18744" spans="3:6" ht="15" customHeight="1" x14ac:dyDescent="0.25">
      <c r="C18744" s="1"/>
      <c r="D18744" s="1"/>
      <c r="E18744" s="1"/>
      <c r="F18744" s="1"/>
    </row>
    <row r="18745" spans="3:6" ht="15" customHeight="1" x14ac:dyDescent="0.25">
      <c r="C18745" s="1"/>
      <c r="D18745" s="1"/>
      <c r="E18745" s="1"/>
      <c r="F18745" s="1"/>
    </row>
    <row r="18746" spans="3:6" ht="15" customHeight="1" x14ac:dyDescent="0.25">
      <c r="C18746" s="1"/>
      <c r="D18746" s="1"/>
      <c r="E18746" s="1"/>
      <c r="F18746" s="1"/>
    </row>
    <row r="18747" spans="3:6" ht="15" customHeight="1" x14ac:dyDescent="0.25">
      <c r="C18747" s="1"/>
      <c r="D18747" s="1"/>
      <c r="E18747" s="1"/>
      <c r="F18747" s="1"/>
    </row>
    <row r="18748" spans="3:6" ht="15" customHeight="1" x14ac:dyDescent="0.25">
      <c r="C18748" s="1"/>
      <c r="D18748" s="1"/>
      <c r="E18748" s="1"/>
      <c r="F18748" s="1"/>
    </row>
    <row r="18749" spans="3:6" ht="15" customHeight="1" x14ac:dyDescent="0.25">
      <c r="C18749" s="1"/>
      <c r="D18749" s="1"/>
      <c r="E18749" s="1"/>
      <c r="F18749" s="1"/>
    </row>
    <row r="18750" spans="3:6" ht="15" customHeight="1" x14ac:dyDescent="0.25">
      <c r="C18750" s="1"/>
      <c r="D18750" s="1"/>
      <c r="E18750" s="1"/>
      <c r="F18750" s="1"/>
    </row>
    <row r="18751" spans="3:6" ht="15" customHeight="1" x14ac:dyDescent="0.25">
      <c r="C18751" s="1"/>
      <c r="D18751" s="1"/>
      <c r="E18751" s="1"/>
      <c r="F18751" s="1"/>
    </row>
    <row r="18752" spans="3:6" ht="15" customHeight="1" x14ac:dyDescent="0.25">
      <c r="C18752" s="1"/>
      <c r="D18752" s="1"/>
      <c r="E18752" s="1"/>
      <c r="F18752" s="1"/>
    </row>
    <row r="18753" spans="3:10" ht="15" customHeight="1" x14ac:dyDescent="0.25">
      <c r="C18753" s="1"/>
      <c r="D18753" s="1"/>
      <c r="E18753" s="1"/>
      <c r="F18753" s="1"/>
      <c r="G18753" s="2"/>
      <c r="H18753" s="2"/>
      <c r="J18753" s="2"/>
    </row>
    <row r="18754" spans="3:10" ht="15" customHeight="1" x14ac:dyDescent="0.25">
      <c r="C18754" s="1"/>
      <c r="D18754" s="1"/>
      <c r="E18754" s="1"/>
      <c r="F18754" s="1"/>
    </row>
    <row r="18755" spans="3:10" ht="15" customHeight="1" x14ac:dyDescent="0.25">
      <c r="C18755" s="1"/>
      <c r="D18755" s="1"/>
      <c r="E18755" s="1"/>
      <c r="F18755" s="1"/>
    </row>
    <row r="18756" spans="3:10" ht="15" customHeight="1" x14ac:dyDescent="0.25">
      <c r="C18756" s="1"/>
      <c r="D18756" s="1"/>
      <c r="E18756" s="1"/>
      <c r="F18756" s="1"/>
    </row>
    <row r="18757" spans="3:10" ht="15" customHeight="1" x14ac:dyDescent="0.25">
      <c r="C18757" s="1"/>
      <c r="D18757" s="1"/>
      <c r="E18757" s="1"/>
      <c r="F18757" s="1"/>
    </row>
    <row r="18758" spans="3:10" ht="15" customHeight="1" x14ac:dyDescent="0.25">
      <c r="C18758" s="1"/>
      <c r="D18758" s="1"/>
      <c r="E18758" s="1"/>
      <c r="F18758" s="1"/>
    </row>
    <row r="18759" spans="3:10" ht="15" customHeight="1" x14ac:dyDescent="0.25">
      <c r="C18759" s="1"/>
      <c r="D18759" s="1"/>
      <c r="E18759" s="1"/>
      <c r="F18759" s="1"/>
    </row>
    <row r="18760" spans="3:10" ht="15" customHeight="1" x14ac:dyDescent="0.25">
      <c r="C18760" s="1"/>
      <c r="D18760" s="1"/>
      <c r="E18760" s="1"/>
      <c r="F18760" s="1"/>
    </row>
    <row r="18761" spans="3:10" ht="15" customHeight="1" x14ac:dyDescent="0.25">
      <c r="C18761" s="1"/>
      <c r="D18761" s="1"/>
      <c r="E18761" s="1"/>
      <c r="F18761" s="1"/>
    </row>
    <row r="18762" spans="3:10" ht="15" customHeight="1" x14ac:dyDescent="0.25">
      <c r="C18762" s="1"/>
      <c r="D18762" s="1"/>
      <c r="E18762" s="1"/>
      <c r="F18762" s="1"/>
    </row>
    <row r="18763" spans="3:10" ht="15" customHeight="1" x14ac:dyDescent="0.25">
      <c r="C18763" s="1"/>
      <c r="D18763" s="1"/>
      <c r="E18763" s="1"/>
      <c r="F18763" s="1"/>
    </row>
    <row r="18764" spans="3:10" ht="15" customHeight="1" x14ac:dyDescent="0.25">
      <c r="C18764" s="1"/>
      <c r="D18764" s="1"/>
      <c r="E18764" s="1"/>
      <c r="F18764" s="1"/>
    </row>
    <row r="18765" spans="3:10" ht="15" customHeight="1" x14ac:dyDescent="0.25">
      <c r="C18765" s="1"/>
      <c r="D18765" s="1"/>
      <c r="E18765" s="1"/>
      <c r="F18765" s="1"/>
    </row>
    <row r="18766" spans="3:10" ht="15" customHeight="1" x14ac:dyDescent="0.25">
      <c r="C18766" s="1"/>
      <c r="D18766" s="1"/>
      <c r="E18766" s="1"/>
      <c r="F18766" s="1"/>
    </row>
    <row r="18767" spans="3:10" ht="15" customHeight="1" x14ac:dyDescent="0.25">
      <c r="C18767" s="1"/>
      <c r="D18767" s="1"/>
      <c r="E18767" s="1"/>
      <c r="F18767" s="1"/>
    </row>
    <row r="18768" spans="3:10" ht="15" customHeight="1" x14ac:dyDescent="0.25">
      <c r="C18768" s="1"/>
      <c r="D18768" s="1"/>
      <c r="E18768" s="1"/>
      <c r="F18768" s="1"/>
    </row>
    <row r="18769" spans="3:10" ht="15" customHeight="1" x14ac:dyDescent="0.25">
      <c r="C18769" s="1"/>
      <c r="D18769" s="1"/>
      <c r="E18769" s="1"/>
      <c r="F18769" s="1"/>
    </row>
    <row r="18770" spans="3:10" ht="15" customHeight="1" x14ac:dyDescent="0.25">
      <c r="C18770" s="1"/>
      <c r="D18770" s="1"/>
      <c r="E18770" s="1"/>
      <c r="F18770" s="1"/>
    </row>
    <row r="18771" spans="3:10" ht="15" customHeight="1" x14ac:dyDescent="0.25">
      <c r="C18771" s="1"/>
      <c r="D18771" s="1"/>
      <c r="E18771" s="1"/>
      <c r="F18771" s="1"/>
    </row>
    <row r="18772" spans="3:10" ht="15" customHeight="1" x14ac:dyDescent="0.25">
      <c r="C18772" s="1"/>
      <c r="D18772" s="1"/>
      <c r="E18772" s="1"/>
      <c r="F18772" s="1"/>
    </row>
    <row r="18773" spans="3:10" ht="15" customHeight="1" x14ac:dyDescent="0.25">
      <c r="C18773" s="1"/>
      <c r="D18773" s="1"/>
      <c r="E18773" s="1"/>
      <c r="F18773" s="1"/>
    </row>
    <row r="18774" spans="3:10" ht="15" customHeight="1" x14ac:dyDescent="0.25">
      <c r="C18774" s="1"/>
      <c r="D18774" s="1"/>
      <c r="E18774" s="1"/>
      <c r="F18774" s="1"/>
    </row>
    <row r="18775" spans="3:10" ht="15" customHeight="1" x14ac:dyDescent="0.25">
      <c r="C18775" s="1"/>
      <c r="D18775" s="1"/>
      <c r="E18775" s="1"/>
      <c r="F18775" s="1"/>
    </row>
    <row r="18776" spans="3:10" ht="15" customHeight="1" x14ac:dyDescent="0.25">
      <c r="C18776" s="1"/>
      <c r="D18776" s="1"/>
      <c r="E18776" s="1"/>
      <c r="F18776" s="1"/>
    </row>
    <row r="18777" spans="3:10" ht="15" customHeight="1" x14ac:dyDescent="0.25">
      <c r="C18777" s="1"/>
      <c r="D18777" s="1"/>
      <c r="E18777" s="1"/>
      <c r="F18777" s="1"/>
      <c r="J18777" s="2"/>
    </row>
    <row r="18778" spans="3:10" ht="15" customHeight="1" x14ac:dyDescent="0.25">
      <c r="C18778" s="1"/>
      <c r="D18778" s="1"/>
      <c r="E18778" s="1"/>
      <c r="F18778" s="1"/>
    </row>
    <row r="18779" spans="3:10" ht="15" customHeight="1" x14ac:dyDescent="0.25">
      <c r="C18779" s="1"/>
      <c r="D18779" s="1"/>
      <c r="E18779" s="1"/>
      <c r="F18779" s="1"/>
      <c r="J18779" s="2"/>
    </row>
    <row r="18780" spans="3:10" ht="15" customHeight="1" x14ac:dyDescent="0.25">
      <c r="C18780" s="1"/>
      <c r="D18780" s="1"/>
      <c r="E18780" s="1"/>
      <c r="F18780" s="1"/>
    </row>
    <row r="18781" spans="3:10" ht="15" customHeight="1" x14ac:dyDescent="0.25">
      <c r="C18781" s="1"/>
      <c r="D18781" s="1"/>
      <c r="E18781" s="1"/>
      <c r="F18781" s="1"/>
    </row>
    <row r="18782" spans="3:10" ht="15" customHeight="1" x14ac:dyDescent="0.25">
      <c r="C18782" s="1"/>
      <c r="D18782" s="1"/>
      <c r="E18782" s="1"/>
      <c r="F18782" s="1"/>
    </row>
    <row r="18783" spans="3:10" ht="15" customHeight="1" x14ac:dyDescent="0.25">
      <c r="C18783" s="1"/>
      <c r="D18783" s="1"/>
      <c r="E18783" s="1"/>
      <c r="F18783" s="1"/>
    </row>
    <row r="18784" spans="3:10" ht="15" customHeight="1" x14ac:dyDescent="0.25">
      <c r="C18784" s="1"/>
      <c r="D18784" s="1"/>
      <c r="E18784" s="1"/>
      <c r="F18784" s="1"/>
    </row>
    <row r="18785" spans="3:10" ht="15" customHeight="1" x14ac:dyDescent="0.25">
      <c r="C18785" s="1"/>
      <c r="D18785" s="1"/>
      <c r="E18785" s="1"/>
      <c r="F18785" s="1"/>
    </row>
    <row r="18786" spans="3:10" ht="15" customHeight="1" x14ac:dyDescent="0.25">
      <c r="C18786" s="1"/>
      <c r="D18786" s="1"/>
      <c r="E18786" s="1"/>
      <c r="F18786" s="1"/>
    </row>
    <row r="18787" spans="3:10" ht="15" customHeight="1" x14ac:dyDescent="0.25">
      <c r="C18787" s="1"/>
      <c r="D18787" s="1"/>
      <c r="E18787" s="1"/>
      <c r="F18787" s="1"/>
    </row>
    <row r="18788" spans="3:10" ht="15" customHeight="1" x14ac:dyDescent="0.25">
      <c r="C18788" s="1"/>
      <c r="D18788" s="1"/>
      <c r="E18788" s="1"/>
      <c r="F18788" s="1"/>
    </row>
    <row r="18789" spans="3:10" ht="15" customHeight="1" x14ac:dyDescent="0.25">
      <c r="C18789" s="1"/>
      <c r="D18789" s="1"/>
      <c r="E18789" s="1"/>
      <c r="F18789" s="1"/>
    </row>
    <row r="18790" spans="3:10" ht="15" customHeight="1" x14ac:dyDescent="0.25">
      <c r="C18790" s="1"/>
      <c r="D18790" s="1"/>
      <c r="E18790" s="1"/>
      <c r="F18790" s="1"/>
    </row>
    <row r="18791" spans="3:10" ht="15" customHeight="1" x14ac:dyDescent="0.25">
      <c r="C18791" s="1"/>
      <c r="D18791" s="1"/>
      <c r="E18791" s="1"/>
      <c r="F18791" s="1"/>
    </row>
    <row r="18792" spans="3:10" ht="15" customHeight="1" x14ac:dyDescent="0.25">
      <c r="C18792" s="1"/>
      <c r="D18792" s="1"/>
      <c r="E18792" s="1"/>
      <c r="F18792" s="1"/>
    </row>
    <row r="18793" spans="3:10" ht="15" customHeight="1" x14ac:dyDescent="0.25">
      <c r="C18793" s="1"/>
      <c r="D18793" s="1"/>
      <c r="E18793" s="1"/>
      <c r="F18793" s="1"/>
    </row>
    <row r="18794" spans="3:10" ht="15" customHeight="1" x14ac:dyDescent="0.25">
      <c r="C18794" s="1"/>
      <c r="D18794" s="1"/>
      <c r="E18794" s="1"/>
      <c r="F18794" s="1"/>
    </row>
    <row r="18795" spans="3:10" ht="15" customHeight="1" x14ac:dyDescent="0.25">
      <c r="C18795" s="1"/>
      <c r="D18795" s="1"/>
      <c r="E18795" s="1"/>
      <c r="F18795" s="1"/>
    </row>
    <row r="18796" spans="3:10" ht="15" customHeight="1" x14ac:dyDescent="0.25">
      <c r="C18796" s="1"/>
      <c r="D18796" s="1"/>
      <c r="E18796" s="1"/>
      <c r="F18796" s="1"/>
      <c r="J18796" s="2"/>
    </row>
    <row r="18797" spans="3:10" ht="15" customHeight="1" x14ac:dyDescent="0.25">
      <c r="C18797" s="1"/>
      <c r="D18797" s="1"/>
      <c r="E18797" s="1"/>
      <c r="F18797" s="1"/>
    </row>
    <row r="18798" spans="3:10" ht="15" customHeight="1" x14ac:dyDescent="0.25">
      <c r="C18798" s="1"/>
      <c r="D18798" s="1"/>
      <c r="E18798" s="1"/>
      <c r="F18798" s="1"/>
    </row>
    <row r="18799" spans="3:10" ht="15" customHeight="1" x14ac:dyDescent="0.25">
      <c r="C18799" s="1"/>
      <c r="D18799" s="1"/>
      <c r="E18799" s="1"/>
      <c r="F18799" s="1"/>
    </row>
    <row r="18800" spans="3:10" ht="15" customHeight="1" x14ac:dyDescent="0.25">
      <c r="C18800" s="1"/>
      <c r="D18800" s="1"/>
      <c r="E18800" s="1"/>
      <c r="F18800" s="1"/>
    </row>
    <row r="18801" spans="3:10" ht="15" customHeight="1" x14ac:dyDescent="0.25">
      <c r="C18801" s="1"/>
      <c r="D18801" s="1"/>
      <c r="E18801" s="1"/>
      <c r="F18801" s="1"/>
      <c r="J18801" s="2"/>
    </row>
    <row r="18802" spans="3:10" ht="15" customHeight="1" x14ac:dyDescent="0.25">
      <c r="C18802" s="1"/>
      <c r="D18802" s="1"/>
      <c r="E18802" s="1"/>
      <c r="F18802" s="1"/>
    </row>
    <row r="18803" spans="3:10" ht="15" customHeight="1" x14ac:dyDescent="0.25">
      <c r="C18803" s="1"/>
      <c r="D18803" s="1"/>
      <c r="E18803" s="1"/>
      <c r="F18803" s="1"/>
      <c r="J18803" s="2"/>
    </row>
    <row r="18804" spans="3:10" ht="15" customHeight="1" x14ac:dyDescent="0.25">
      <c r="C18804" s="1"/>
      <c r="D18804" s="1"/>
      <c r="E18804" s="1"/>
      <c r="F18804" s="1"/>
      <c r="J18804" s="2"/>
    </row>
    <row r="18805" spans="3:10" ht="15" customHeight="1" x14ac:dyDescent="0.25">
      <c r="C18805" s="1"/>
      <c r="D18805" s="1"/>
      <c r="E18805" s="1"/>
      <c r="F18805" s="1"/>
      <c r="J18805" s="2"/>
    </row>
    <row r="18806" spans="3:10" ht="15" customHeight="1" x14ac:dyDescent="0.25">
      <c r="C18806" s="1"/>
      <c r="D18806" s="1"/>
      <c r="E18806" s="1"/>
      <c r="F18806" s="1"/>
    </row>
    <row r="18807" spans="3:10" ht="15" customHeight="1" x14ac:dyDescent="0.25">
      <c r="C18807" s="1"/>
      <c r="D18807" s="1"/>
      <c r="E18807" s="1"/>
      <c r="F18807" s="1"/>
      <c r="J18807" s="2"/>
    </row>
    <row r="18808" spans="3:10" ht="15" customHeight="1" x14ac:dyDescent="0.25">
      <c r="C18808" s="1"/>
      <c r="D18808" s="1"/>
      <c r="E18808" s="1"/>
      <c r="F18808" s="1"/>
    </row>
    <row r="18809" spans="3:10" ht="15" customHeight="1" x14ac:dyDescent="0.25">
      <c r="C18809" s="1"/>
      <c r="D18809" s="1"/>
      <c r="E18809" s="1"/>
      <c r="F18809" s="1"/>
    </row>
    <row r="18810" spans="3:10" ht="15" customHeight="1" x14ac:dyDescent="0.25">
      <c r="C18810" s="1"/>
      <c r="D18810" s="1"/>
      <c r="E18810" s="1"/>
      <c r="F18810" s="1"/>
      <c r="G18810" s="2"/>
      <c r="H18810" s="2"/>
      <c r="J18810" s="2"/>
    </row>
    <row r="18811" spans="3:10" ht="15" customHeight="1" x14ac:dyDescent="0.25">
      <c r="C18811" s="1"/>
      <c r="D18811" s="1"/>
      <c r="E18811" s="1"/>
      <c r="F18811" s="1"/>
      <c r="J18811" s="2"/>
    </row>
    <row r="18812" spans="3:10" ht="15" customHeight="1" x14ac:dyDescent="0.25">
      <c r="C18812" s="1"/>
      <c r="D18812" s="1"/>
      <c r="E18812" s="1"/>
      <c r="F18812" s="1"/>
      <c r="G18812" s="2"/>
      <c r="H18812" s="2"/>
      <c r="J18812" s="2"/>
    </row>
    <row r="18813" spans="3:10" ht="15" customHeight="1" x14ac:dyDescent="0.25">
      <c r="C18813" s="1"/>
      <c r="D18813" s="1"/>
      <c r="E18813" s="1"/>
      <c r="F18813" s="1"/>
    </row>
    <row r="18814" spans="3:10" ht="15" customHeight="1" x14ac:dyDescent="0.25">
      <c r="C18814" s="1"/>
      <c r="D18814" s="1"/>
      <c r="E18814" s="1"/>
      <c r="F18814" s="1"/>
    </row>
    <row r="18815" spans="3:10" ht="15" customHeight="1" x14ac:dyDescent="0.25">
      <c r="C18815" s="1"/>
      <c r="D18815" s="1"/>
      <c r="E18815" s="1"/>
      <c r="F18815" s="1"/>
    </row>
    <row r="18816" spans="3:10" ht="15" customHeight="1" x14ac:dyDescent="0.25">
      <c r="C18816" s="1"/>
      <c r="D18816" s="1"/>
      <c r="E18816" s="1"/>
      <c r="F18816" s="1"/>
    </row>
    <row r="18817" spans="3:6" ht="15" customHeight="1" x14ac:dyDescent="0.25">
      <c r="C18817" s="1"/>
      <c r="D18817" s="1"/>
      <c r="E18817" s="1"/>
      <c r="F18817" s="1"/>
    </row>
    <row r="18818" spans="3:6" ht="15" customHeight="1" x14ac:dyDescent="0.25">
      <c r="C18818" s="1"/>
      <c r="D18818" s="1"/>
      <c r="E18818" s="1"/>
      <c r="F18818" s="1"/>
    </row>
    <row r="18819" spans="3:6" ht="15" customHeight="1" x14ac:dyDescent="0.25">
      <c r="C18819" s="1"/>
      <c r="D18819" s="1"/>
      <c r="E18819" s="1"/>
      <c r="F18819" s="1"/>
    </row>
    <row r="18820" spans="3:6" ht="15" customHeight="1" x14ac:dyDescent="0.25">
      <c r="C18820" s="1"/>
      <c r="D18820" s="1"/>
      <c r="E18820" s="1"/>
      <c r="F18820" s="1"/>
    </row>
    <row r="18821" spans="3:6" ht="15" customHeight="1" x14ac:dyDescent="0.25">
      <c r="C18821" s="1"/>
      <c r="D18821" s="1"/>
      <c r="E18821" s="1"/>
      <c r="F18821" s="1"/>
    </row>
    <row r="18822" spans="3:6" ht="15" customHeight="1" x14ac:dyDescent="0.25">
      <c r="C18822" s="1"/>
      <c r="D18822" s="1"/>
      <c r="E18822" s="1"/>
      <c r="F18822" s="1"/>
    </row>
    <row r="18823" spans="3:6" ht="15" customHeight="1" x14ac:dyDescent="0.25">
      <c r="C18823" s="1"/>
      <c r="D18823" s="1"/>
      <c r="E18823" s="1"/>
      <c r="F18823" s="1"/>
    </row>
    <row r="18824" spans="3:6" ht="15" customHeight="1" x14ac:dyDescent="0.25">
      <c r="C18824" s="1"/>
      <c r="D18824" s="1"/>
      <c r="E18824" s="1"/>
      <c r="F18824" s="1"/>
    </row>
    <row r="18825" spans="3:6" ht="15" customHeight="1" x14ac:dyDescent="0.25">
      <c r="C18825" s="1"/>
      <c r="D18825" s="1"/>
      <c r="E18825" s="1"/>
      <c r="F18825" s="1"/>
    </row>
    <row r="18826" spans="3:6" ht="15" customHeight="1" x14ac:dyDescent="0.25">
      <c r="C18826" s="1"/>
      <c r="D18826" s="1"/>
      <c r="E18826" s="1"/>
      <c r="F18826" s="1"/>
    </row>
    <row r="18827" spans="3:6" ht="15" customHeight="1" x14ac:dyDescent="0.25">
      <c r="C18827" s="1"/>
      <c r="D18827" s="1"/>
      <c r="E18827" s="1"/>
      <c r="F18827" s="1"/>
    </row>
    <row r="18828" spans="3:6" ht="15" customHeight="1" x14ac:dyDescent="0.25">
      <c r="C18828" s="1"/>
      <c r="D18828" s="1"/>
      <c r="E18828" s="1"/>
      <c r="F18828" s="1"/>
    </row>
    <row r="18829" spans="3:6" ht="15" customHeight="1" x14ac:dyDescent="0.25">
      <c r="C18829" s="1"/>
      <c r="D18829" s="1"/>
      <c r="E18829" s="1"/>
      <c r="F18829" s="1"/>
    </row>
    <row r="18830" spans="3:6" ht="15" customHeight="1" x14ac:dyDescent="0.25">
      <c r="C18830" s="1"/>
      <c r="D18830" s="1"/>
      <c r="E18830" s="1"/>
      <c r="F18830" s="1"/>
    </row>
    <row r="18831" spans="3:6" ht="15" customHeight="1" x14ac:dyDescent="0.25">
      <c r="C18831" s="1"/>
      <c r="D18831" s="1"/>
      <c r="E18831" s="1"/>
      <c r="F18831" s="1"/>
    </row>
    <row r="18832" spans="3:6" ht="15" customHeight="1" x14ac:dyDescent="0.25">
      <c r="C18832" s="1"/>
      <c r="D18832" s="1"/>
      <c r="E18832" s="1"/>
      <c r="F18832" s="1"/>
    </row>
    <row r="18833" spans="3:6" ht="15" customHeight="1" x14ac:dyDescent="0.25">
      <c r="C18833" s="1"/>
      <c r="D18833" s="1"/>
      <c r="E18833" s="1"/>
      <c r="F18833" s="1"/>
    </row>
    <row r="18834" spans="3:6" ht="15" customHeight="1" x14ac:dyDescent="0.25">
      <c r="C18834" s="1"/>
      <c r="D18834" s="1"/>
      <c r="E18834" s="1"/>
      <c r="F18834" s="1"/>
    </row>
    <row r="18835" spans="3:6" ht="15" customHeight="1" x14ac:dyDescent="0.25">
      <c r="C18835" s="1"/>
      <c r="D18835" s="1"/>
      <c r="E18835" s="1"/>
      <c r="F18835" s="1"/>
    </row>
    <row r="18836" spans="3:6" ht="15" customHeight="1" x14ac:dyDescent="0.25">
      <c r="C18836" s="1"/>
      <c r="D18836" s="1"/>
      <c r="E18836" s="1"/>
      <c r="F18836" s="1"/>
    </row>
    <row r="18837" spans="3:6" ht="15" customHeight="1" x14ac:dyDescent="0.25">
      <c r="C18837" s="1"/>
      <c r="D18837" s="1"/>
      <c r="E18837" s="1"/>
      <c r="F18837" s="1"/>
    </row>
    <row r="18838" spans="3:6" ht="15" customHeight="1" x14ac:dyDescent="0.25">
      <c r="C18838" s="1"/>
      <c r="D18838" s="1"/>
      <c r="E18838" s="1"/>
      <c r="F18838" s="1"/>
    </row>
    <row r="18839" spans="3:6" ht="15" customHeight="1" x14ac:dyDescent="0.25">
      <c r="C18839" s="1"/>
      <c r="D18839" s="1"/>
      <c r="E18839" s="1"/>
      <c r="F18839" s="1"/>
    </row>
    <row r="18840" spans="3:6" ht="15" customHeight="1" x14ac:dyDescent="0.25">
      <c r="C18840" s="1"/>
      <c r="D18840" s="1"/>
      <c r="E18840" s="1"/>
      <c r="F18840" s="1"/>
    </row>
    <row r="18841" spans="3:6" ht="15" customHeight="1" x14ac:dyDescent="0.25">
      <c r="C18841" s="1"/>
      <c r="D18841" s="1"/>
      <c r="E18841" s="1"/>
      <c r="F18841" s="1"/>
    </row>
    <row r="18842" spans="3:6" ht="15" customHeight="1" x14ac:dyDescent="0.25">
      <c r="C18842" s="1"/>
      <c r="D18842" s="1"/>
      <c r="E18842" s="1"/>
      <c r="F18842" s="1"/>
    </row>
    <row r="18843" spans="3:6" ht="15" customHeight="1" x14ac:dyDescent="0.25">
      <c r="C18843" s="1"/>
      <c r="D18843" s="1"/>
      <c r="E18843" s="1"/>
      <c r="F18843" s="1"/>
    </row>
    <row r="18844" spans="3:6" ht="15" customHeight="1" x14ac:dyDescent="0.25">
      <c r="C18844" s="1"/>
      <c r="D18844" s="1"/>
      <c r="E18844" s="1"/>
      <c r="F18844" s="1"/>
    </row>
    <row r="18845" spans="3:6" ht="15" customHeight="1" x14ac:dyDescent="0.25">
      <c r="C18845" s="1"/>
      <c r="D18845" s="1"/>
      <c r="E18845" s="1"/>
      <c r="F18845" s="1"/>
    </row>
    <row r="18846" spans="3:6" ht="15" customHeight="1" x14ac:dyDescent="0.25">
      <c r="C18846" s="1"/>
      <c r="D18846" s="1"/>
      <c r="E18846" s="1"/>
      <c r="F18846" s="1"/>
    </row>
    <row r="18847" spans="3:6" ht="15" customHeight="1" x14ac:dyDescent="0.25">
      <c r="C18847" s="1"/>
      <c r="D18847" s="1"/>
      <c r="E18847" s="1"/>
      <c r="F18847" s="1"/>
    </row>
    <row r="18848" spans="3:6" ht="15" customHeight="1" x14ac:dyDescent="0.25">
      <c r="C18848" s="1"/>
      <c r="D18848" s="1"/>
      <c r="E18848" s="1"/>
      <c r="F18848" s="1"/>
    </row>
    <row r="18849" spans="3:6" ht="15" customHeight="1" x14ac:dyDescent="0.25">
      <c r="C18849" s="1"/>
      <c r="D18849" s="1"/>
      <c r="E18849" s="1"/>
      <c r="F18849" s="1"/>
    </row>
    <row r="18850" spans="3:6" ht="15" customHeight="1" x14ac:dyDescent="0.25">
      <c r="C18850" s="1"/>
      <c r="D18850" s="1"/>
      <c r="E18850" s="1"/>
      <c r="F18850" s="1"/>
    </row>
    <row r="18851" spans="3:6" ht="15" customHeight="1" x14ac:dyDescent="0.25">
      <c r="C18851" s="1"/>
      <c r="D18851" s="1"/>
      <c r="E18851" s="1"/>
      <c r="F18851" s="1"/>
    </row>
    <row r="18852" spans="3:6" ht="15" customHeight="1" x14ac:dyDescent="0.25">
      <c r="C18852" s="1"/>
      <c r="D18852" s="1"/>
      <c r="E18852" s="1"/>
      <c r="F18852" s="1"/>
    </row>
    <row r="18853" spans="3:6" ht="15" customHeight="1" x14ac:dyDescent="0.25">
      <c r="C18853" s="1"/>
      <c r="D18853" s="1"/>
      <c r="E18853" s="1"/>
      <c r="F18853" s="1"/>
    </row>
    <row r="18854" spans="3:6" ht="15" customHeight="1" x14ac:dyDescent="0.25">
      <c r="C18854" s="1"/>
      <c r="D18854" s="1"/>
      <c r="E18854" s="1"/>
      <c r="F18854" s="1"/>
    </row>
    <row r="18855" spans="3:6" ht="15" customHeight="1" x14ac:dyDescent="0.25">
      <c r="C18855" s="1"/>
      <c r="D18855" s="1"/>
      <c r="E18855" s="1"/>
      <c r="F18855" s="1"/>
    </row>
    <row r="18856" spans="3:6" ht="15" customHeight="1" x14ac:dyDescent="0.25">
      <c r="C18856" s="1"/>
      <c r="D18856" s="1"/>
      <c r="E18856" s="1"/>
      <c r="F18856" s="1"/>
    </row>
    <row r="18857" spans="3:6" ht="15" customHeight="1" x14ac:dyDescent="0.25">
      <c r="C18857" s="1"/>
      <c r="D18857" s="1"/>
      <c r="E18857" s="1"/>
      <c r="F18857" s="1"/>
    </row>
    <row r="18858" spans="3:6" ht="15" customHeight="1" x14ac:dyDescent="0.25">
      <c r="C18858" s="1"/>
      <c r="D18858" s="1"/>
      <c r="E18858" s="1"/>
      <c r="F18858" s="1"/>
    </row>
    <row r="18859" spans="3:6" ht="15" customHeight="1" x14ac:dyDescent="0.25">
      <c r="C18859" s="1"/>
      <c r="D18859" s="1"/>
      <c r="E18859" s="1"/>
      <c r="F18859" s="1"/>
    </row>
    <row r="18860" spans="3:6" ht="15" customHeight="1" x14ac:dyDescent="0.25">
      <c r="C18860" s="1"/>
      <c r="D18860" s="1"/>
      <c r="E18860" s="1"/>
      <c r="F18860" s="1"/>
    </row>
    <row r="18861" spans="3:6" ht="15" customHeight="1" x14ac:dyDescent="0.25">
      <c r="C18861" s="1"/>
      <c r="D18861" s="1"/>
      <c r="E18861" s="1"/>
      <c r="F18861" s="1"/>
    </row>
    <row r="18862" spans="3:6" ht="15" customHeight="1" x14ac:dyDescent="0.25">
      <c r="C18862" s="1"/>
      <c r="D18862" s="1"/>
      <c r="E18862" s="1"/>
      <c r="F18862" s="1"/>
    </row>
    <row r="18863" spans="3:6" ht="15" customHeight="1" x14ac:dyDescent="0.25">
      <c r="C18863" s="1"/>
      <c r="D18863" s="1"/>
      <c r="E18863" s="1"/>
      <c r="F18863" s="1"/>
    </row>
    <row r="18864" spans="3:6" ht="15" customHeight="1" x14ac:dyDescent="0.25">
      <c r="C18864" s="1"/>
      <c r="D18864" s="1"/>
      <c r="E18864" s="1"/>
      <c r="F18864" s="1"/>
    </row>
    <row r="18865" spans="3:10" ht="15" customHeight="1" x14ac:dyDescent="0.25">
      <c r="C18865" s="1"/>
      <c r="D18865" s="1"/>
      <c r="E18865" s="1"/>
      <c r="F18865" s="1"/>
    </row>
    <row r="18866" spans="3:10" ht="15" customHeight="1" x14ac:dyDescent="0.25">
      <c r="C18866" s="1"/>
      <c r="D18866" s="1"/>
      <c r="E18866" s="1"/>
      <c r="F18866" s="1"/>
    </row>
    <row r="18867" spans="3:10" ht="15" customHeight="1" x14ac:dyDescent="0.25">
      <c r="C18867" s="1"/>
      <c r="D18867" s="1"/>
      <c r="E18867" s="1"/>
      <c r="F18867" s="1"/>
    </row>
    <row r="18868" spans="3:10" ht="15" customHeight="1" x14ac:dyDescent="0.25">
      <c r="C18868" s="1"/>
      <c r="D18868" s="1"/>
      <c r="E18868" s="1"/>
      <c r="F18868" s="1"/>
    </row>
    <row r="18869" spans="3:10" ht="15" customHeight="1" x14ac:dyDescent="0.25">
      <c r="C18869" s="1"/>
      <c r="D18869" s="1"/>
      <c r="E18869" s="1"/>
      <c r="F18869" s="1"/>
      <c r="G18869" s="2"/>
      <c r="J18869" s="2"/>
    </row>
    <row r="18870" spans="3:10" ht="15" customHeight="1" x14ac:dyDescent="0.25">
      <c r="C18870" s="1"/>
      <c r="D18870" s="1"/>
      <c r="E18870" s="1"/>
      <c r="F18870" s="1"/>
      <c r="J18870" s="2"/>
    </row>
    <row r="18871" spans="3:10" ht="15" customHeight="1" x14ac:dyDescent="0.25">
      <c r="C18871" s="1"/>
      <c r="D18871" s="1"/>
      <c r="E18871" s="1"/>
      <c r="F18871" s="1"/>
      <c r="G18871" s="2"/>
      <c r="H18871" s="2"/>
      <c r="I18871" s="2"/>
      <c r="J18871" s="2"/>
    </row>
    <row r="18872" spans="3:10" ht="15" customHeight="1" x14ac:dyDescent="0.25">
      <c r="C18872" s="1"/>
      <c r="D18872" s="1"/>
      <c r="E18872" s="1"/>
      <c r="F18872" s="1"/>
    </row>
    <row r="18873" spans="3:10" ht="15" customHeight="1" x14ac:dyDescent="0.25">
      <c r="C18873" s="1"/>
      <c r="D18873" s="1"/>
      <c r="E18873" s="1"/>
      <c r="F18873" s="1"/>
    </row>
    <row r="18874" spans="3:10" ht="15" customHeight="1" x14ac:dyDescent="0.25">
      <c r="C18874" s="1"/>
      <c r="D18874" s="1"/>
      <c r="E18874" s="1"/>
      <c r="F18874" s="1"/>
    </row>
    <row r="18875" spans="3:10" ht="15" customHeight="1" x14ac:dyDescent="0.25">
      <c r="C18875" s="1"/>
      <c r="D18875" s="1"/>
      <c r="E18875" s="1"/>
      <c r="F18875" s="1"/>
    </row>
    <row r="18876" spans="3:10" ht="15" customHeight="1" x14ac:dyDescent="0.25">
      <c r="C18876" s="1"/>
      <c r="D18876" s="1"/>
      <c r="E18876" s="1"/>
      <c r="F18876" s="1"/>
    </row>
    <row r="18877" spans="3:10" ht="15" customHeight="1" x14ac:dyDescent="0.25">
      <c r="C18877" s="1"/>
      <c r="D18877" s="1"/>
      <c r="E18877" s="1"/>
      <c r="F18877" s="1"/>
      <c r="J18877" s="2"/>
    </row>
    <row r="18878" spans="3:10" ht="15" customHeight="1" x14ac:dyDescent="0.25">
      <c r="C18878" s="1"/>
      <c r="D18878" s="1"/>
      <c r="E18878" s="1"/>
      <c r="F18878" s="1"/>
    </row>
    <row r="18879" spans="3:10" ht="15" customHeight="1" x14ac:dyDescent="0.25">
      <c r="C18879" s="1"/>
      <c r="D18879" s="1"/>
      <c r="E18879" s="1"/>
      <c r="F18879" s="1"/>
    </row>
    <row r="18880" spans="3:10" ht="15" customHeight="1" x14ac:dyDescent="0.25">
      <c r="C18880" s="1"/>
      <c r="D18880" s="1"/>
      <c r="E18880" s="1"/>
      <c r="F18880" s="1"/>
    </row>
    <row r="18881" spans="3:6" ht="15" customHeight="1" x14ac:dyDescent="0.25">
      <c r="C18881" s="1"/>
      <c r="D18881" s="1"/>
      <c r="E18881" s="1"/>
      <c r="F18881" s="1"/>
    </row>
    <row r="18882" spans="3:6" ht="15" customHeight="1" x14ac:dyDescent="0.25">
      <c r="C18882" s="1"/>
      <c r="D18882" s="1"/>
      <c r="E18882" s="1"/>
      <c r="F18882" s="1"/>
    </row>
    <row r="18883" spans="3:6" ht="15" customHeight="1" x14ac:dyDescent="0.25">
      <c r="C18883" s="1"/>
      <c r="D18883" s="1"/>
      <c r="E18883" s="1"/>
      <c r="F18883" s="1"/>
    </row>
    <row r="18884" spans="3:6" ht="15" customHeight="1" x14ac:dyDescent="0.25">
      <c r="C18884" s="1"/>
      <c r="D18884" s="1"/>
      <c r="E18884" s="1"/>
      <c r="F18884" s="1"/>
    </row>
    <row r="18885" spans="3:6" ht="15" customHeight="1" x14ac:dyDescent="0.25">
      <c r="C18885" s="1"/>
      <c r="D18885" s="1"/>
      <c r="E18885" s="1"/>
      <c r="F18885" s="1"/>
    </row>
    <row r="18886" spans="3:6" ht="15" customHeight="1" x14ac:dyDescent="0.25">
      <c r="C18886" s="1"/>
      <c r="D18886" s="1"/>
      <c r="E18886" s="1"/>
      <c r="F18886" s="1"/>
    </row>
    <row r="18887" spans="3:6" ht="15" customHeight="1" x14ac:dyDescent="0.25">
      <c r="C18887" s="1"/>
      <c r="D18887" s="1"/>
      <c r="E18887" s="1"/>
      <c r="F18887" s="1"/>
    </row>
    <row r="18888" spans="3:6" ht="15" customHeight="1" x14ac:dyDescent="0.25">
      <c r="C18888" s="1"/>
      <c r="D18888" s="1"/>
      <c r="E18888" s="1"/>
      <c r="F18888" s="1"/>
    </row>
    <row r="18889" spans="3:6" ht="15" customHeight="1" x14ac:dyDescent="0.25">
      <c r="C18889" s="1"/>
      <c r="D18889" s="1"/>
      <c r="E18889" s="1"/>
      <c r="F18889" s="1"/>
    </row>
    <row r="18890" spans="3:6" ht="15" customHeight="1" x14ac:dyDescent="0.25">
      <c r="C18890" s="1"/>
      <c r="D18890" s="1"/>
      <c r="E18890" s="1"/>
      <c r="F18890" s="1"/>
    </row>
    <row r="18891" spans="3:6" ht="15" customHeight="1" x14ac:dyDescent="0.25">
      <c r="C18891" s="1"/>
      <c r="D18891" s="1"/>
      <c r="E18891" s="1"/>
      <c r="F18891" s="1"/>
    </row>
    <row r="18892" spans="3:6" ht="15" customHeight="1" x14ac:dyDescent="0.25">
      <c r="C18892" s="1"/>
      <c r="D18892" s="1"/>
      <c r="E18892" s="1"/>
      <c r="F18892" s="1"/>
    </row>
    <row r="18893" spans="3:6" ht="15" customHeight="1" x14ac:dyDescent="0.25">
      <c r="C18893" s="1"/>
      <c r="D18893" s="1"/>
      <c r="E18893" s="1"/>
      <c r="F18893" s="1"/>
    </row>
    <row r="18894" spans="3:6" ht="15" customHeight="1" x14ac:dyDescent="0.25">
      <c r="C18894" s="1"/>
      <c r="D18894" s="1"/>
      <c r="E18894" s="1"/>
      <c r="F18894" s="1"/>
    </row>
    <row r="18895" spans="3:6" ht="15" customHeight="1" x14ac:dyDescent="0.25">
      <c r="C18895" s="1"/>
      <c r="D18895" s="1"/>
      <c r="E18895" s="1"/>
      <c r="F18895" s="1"/>
    </row>
    <row r="18896" spans="3:6" ht="15" customHeight="1" x14ac:dyDescent="0.25">
      <c r="C18896" s="1"/>
      <c r="D18896" s="1"/>
      <c r="E18896" s="1"/>
      <c r="F18896" s="1"/>
    </row>
    <row r="18897" spans="3:6" ht="15" customHeight="1" x14ac:dyDescent="0.25">
      <c r="C18897" s="1"/>
      <c r="D18897" s="1"/>
      <c r="E18897" s="1"/>
      <c r="F18897" s="1"/>
    </row>
    <row r="18898" spans="3:6" ht="15" customHeight="1" x14ac:dyDescent="0.25">
      <c r="C18898" s="1"/>
      <c r="D18898" s="1"/>
      <c r="E18898" s="1"/>
      <c r="F18898" s="1"/>
    </row>
    <row r="18899" spans="3:6" ht="15" customHeight="1" x14ac:dyDescent="0.25">
      <c r="C18899" s="1"/>
      <c r="D18899" s="1"/>
      <c r="E18899" s="1"/>
      <c r="F18899" s="1"/>
    </row>
    <row r="18900" spans="3:6" ht="15" customHeight="1" x14ac:dyDescent="0.25">
      <c r="C18900" s="1"/>
      <c r="D18900" s="1"/>
      <c r="E18900" s="1"/>
      <c r="F18900" s="1"/>
    </row>
    <row r="18901" spans="3:6" ht="15" customHeight="1" x14ac:dyDescent="0.25">
      <c r="C18901" s="1"/>
      <c r="D18901" s="1"/>
      <c r="E18901" s="1"/>
      <c r="F18901" s="1"/>
    </row>
    <row r="18902" spans="3:6" ht="15" customHeight="1" x14ac:dyDescent="0.25">
      <c r="C18902" s="1"/>
      <c r="D18902" s="1"/>
      <c r="E18902" s="1"/>
      <c r="F18902" s="1"/>
    </row>
    <row r="18903" spans="3:6" ht="15" customHeight="1" x14ac:dyDescent="0.25">
      <c r="C18903" s="1"/>
      <c r="D18903" s="1"/>
      <c r="E18903" s="1"/>
      <c r="F18903" s="1"/>
    </row>
    <row r="18904" spans="3:6" ht="15" customHeight="1" x14ac:dyDescent="0.25">
      <c r="C18904" s="1"/>
      <c r="D18904" s="1"/>
      <c r="E18904" s="1"/>
      <c r="F18904" s="1"/>
    </row>
    <row r="18905" spans="3:6" ht="15" customHeight="1" x14ac:dyDescent="0.25">
      <c r="C18905" s="1"/>
      <c r="D18905" s="1"/>
      <c r="E18905" s="1"/>
      <c r="F18905" s="1"/>
    </row>
    <row r="18906" spans="3:6" ht="15" customHeight="1" x14ac:dyDescent="0.25">
      <c r="C18906" s="1"/>
      <c r="D18906" s="1"/>
      <c r="E18906" s="1"/>
      <c r="F18906" s="1"/>
    </row>
    <row r="18907" spans="3:6" ht="15" customHeight="1" x14ac:dyDescent="0.25">
      <c r="C18907" s="1"/>
      <c r="D18907" s="1"/>
      <c r="E18907" s="1"/>
      <c r="F18907" s="1"/>
    </row>
    <row r="18908" spans="3:6" ht="15" customHeight="1" x14ac:dyDescent="0.25">
      <c r="C18908" s="1"/>
      <c r="D18908" s="1"/>
      <c r="E18908" s="1"/>
      <c r="F18908" s="1"/>
    </row>
    <row r="18909" spans="3:6" ht="15" customHeight="1" x14ac:dyDescent="0.25">
      <c r="C18909" s="1"/>
      <c r="D18909" s="1"/>
      <c r="E18909" s="1"/>
      <c r="F18909" s="1"/>
    </row>
    <row r="18910" spans="3:6" ht="15" customHeight="1" x14ac:dyDescent="0.25">
      <c r="C18910" s="1"/>
      <c r="D18910" s="1"/>
      <c r="E18910" s="1"/>
      <c r="F18910" s="1"/>
    </row>
    <row r="18911" spans="3:6" ht="15" customHeight="1" x14ac:dyDescent="0.25">
      <c r="C18911" s="1"/>
      <c r="D18911" s="1"/>
      <c r="E18911" s="1"/>
      <c r="F18911" s="1"/>
    </row>
    <row r="18912" spans="3:6" ht="15" customHeight="1" x14ac:dyDescent="0.25">
      <c r="C18912" s="1"/>
      <c r="D18912" s="1"/>
      <c r="E18912" s="1"/>
      <c r="F18912" s="1"/>
    </row>
    <row r="18913" spans="3:10" ht="15" customHeight="1" x14ac:dyDescent="0.25">
      <c r="C18913" s="1"/>
      <c r="D18913" s="1"/>
      <c r="E18913" s="1"/>
      <c r="F18913" s="1"/>
    </row>
    <row r="18914" spans="3:10" ht="15" customHeight="1" x14ac:dyDescent="0.25">
      <c r="C18914" s="1"/>
      <c r="D18914" s="1"/>
      <c r="E18914" s="1"/>
      <c r="F18914" s="1"/>
    </row>
    <row r="18915" spans="3:10" ht="15" customHeight="1" x14ac:dyDescent="0.25">
      <c r="C18915" s="1"/>
      <c r="D18915" s="1"/>
      <c r="E18915" s="1"/>
      <c r="F18915" s="1"/>
      <c r="J18915" s="2"/>
    </row>
    <row r="18916" spans="3:10" ht="15" customHeight="1" x14ac:dyDescent="0.25">
      <c r="C18916" s="1"/>
      <c r="D18916" s="1"/>
      <c r="E18916" s="1"/>
      <c r="F18916" s="1"/>
    </row>
    <row r="18917" spans="3:10" ht="15" customHeight="1" x14ac:dyDescent="0.25">
      <c r="C18917" s="1"/>
      <c r="D18917" s="1"/>
      <c r="E18917" s="1"/>
      <c r="F18917" s="1"/>
    </row>
    <row r="18918" spans="3:10" ht="15" customHeight="1" x14ac:dyDescent="0.25">
      <c r="C18918" s="1"/>
      <c r="D18918" s="1"/>
      <c r="E18918" s="1"/>
      <c r="F18918" s="1"/>
    </row>
    <row r="18919" spans="3:10" ht="15" customHeight="1" x14ac:dyDescent="0.25">
      <c r="C18919" s="1"/>
      <c r="D18919" s="1"/>
      <c r="E18919" s="1"/>
      <c r="F18919" s="1"/>
      <c r="G18919" s="2"/>
      <c r="J18919" s="2"/>
    </row>
    <row r="18920" spans="3:10" ht="15" customHeight="1" x14ac:dyDescent="0.25">
      <c r="C18920" s="1"/>
      <c r="D18920" s="1"/>
      <c r="E18920" s="1"/>
      <c r="F18920" s="1"/>
    </row>
    <row r="18921" spans="3:10" ht="15" customHeight="1" x14ac:dyDescent="0.25">
      <c r="C18921" s="1"/>
      <c r="D18921" s="1"/>
      <c r="E18921" s="1"/>
      <c r="F18921" s="1"/>
      <c r="J18921" s="2"/>
    </row>
    <row r="18922" spans="3:10" ht="15" customHeight="1" x14ac:dyDescent="0.25">
      <c r="C18922" s="1"/>
      <c r="D18922" s="1"/>
      <c r="E18922" s="1"/>
      <c r="F18922" s="1"/>
      <c r="J18922" s="2"/>
    </row>
    <row r="18923" spans="3:10" ht="15" customHeight="1" x14ac:dyDescent="0.25">
      <c r="C18923" s="1"/>
      <c r="D18923" s="1"/>
      <c r="E18923" s="1"/>
      <c r="F18923" s="1"/>
      <c r="J18923" s="2"/>
    </row>
    <row r="18924" spans="3:10" ht="15" customHeight="1" x14ac:dyDescent="0.25">
      <c r="C18924" s="1"/>
      <c r="D18924" s="1"/>
      <c r="E18924" s="1"/>
      <c r="F18924" s="1"/>
      <c r="J18924" s="2"/>
    </row>
    <row r="18925" spans="3:10" ht="15" customHeight="1" x14ac:dyDescent="0.25">
      <c r="C18925" s="1"/>
      <c r="D18925" s="1"/>
      <c r="E18925" s="1"/>
      <c r="F18925" s="1"/>
      <c r="J18925" s="2"/>
    </row>
    <row r="18926" spans="3:10" ht="15" customHeight="1" x14ac:dyDescent="0.25">
      <c r="C18926" s="1"/>
      <c r="D18926" s="1"/>
      <c r="E18926" s="1"/>
      <c r="F18926" s="1"/>
    </row>
    <row r="18927" spans="3:10" ht="15" customHeight="1" x14ac:dyDescent="0.25">
      <c r="C18927" s="1"/>
      <c r="D18927" s="1"/>
      <c r="E18927" s="1"/>
      <c r="F18927" s="1"/>
    </row>
    <row r="18928" spans="3:10" ht="15" customHeight="1" x14ac:dyDescent="0.25">
      <c r="C18928" s="1"/>
      <c r="D18928" s="1"/>
      <c r="E18928" s="1"/>
      <c r="F18928" s="1"/>
      <c r="G18928" s="2"/>
      <c r="H18928" s="2"/>
      <c r="J18928" s="2"/>
    </row>
    <row r="18929" spans="3:10" ht="15" customHeight="1" x14ac:dyDescent="0.25">
      <c r="C18929" s="1"/>
      <c r="D18929" s="1"/>
      <c r="E18929" s="1"/>
      <c r="F18929" s="1"/>
      <c r="G18929" s="2"/>
      <c r="H18929" s="2"/>
      <c r="J18929" s="2"/>
    </row>
    <row r="18930" spans="3:10" ht="15" customHeight="1" x14ac:dyDescent="0.25">
      <c r="C18930" s="1"/>
      <c r="D18930" s="1"/>
      <c r="E18930" s="1"/>
      <c r="F18930" s="1"/>
      <c r="G18930" s="2"/>
      <c r="J18930" s="2"/>
    </row>
    <row r="18931" spans="3:10" ht="15" customHeight="1" x14ac:dyDescent="0.25">
      <c r="C18931" s="1"/>
      <c r="D18931" s="1"/>
      <c r="E18931" s="1"/>
      <c r="F18931" s="1"/>
    </row>
    <row r="18932" spans="3:10" ht="15" customHeight="1" x14ac:dyDescent="0.25">
      <c r="C18932" s="1"/>
      <c r="D18932" s="1"/>
      <c r="E18932" s="1"/>
      <c r="F18932" s="1"/>
    </row>
    <row r="18933" spans="3:10" ht="15" customHeight="1" x14ac:dyDescent="0.25">
      <c r="C18933" s="1"/>
      <c r="D18933" s="1"/>
      <c r="E18933" s="1"/>
      <c r="F18933" s="1"/>
    </row>
    <row r="18934" spans="3:10" ht="15" customHeight="1" x14ac:dyDescent="0.25">
      <c r="C18934" s="1"/>
      <c r="D18934" s="1"/>
      <c r="E18934" s="1"/>
      <c r="F18934" s="1"/>
    </row>
    <row r="18935" spans="3:10" ht="15" customHeight="1" x14ac:dyDescent="0.25">
      <c r="C18935" s="1"/>
      <c r="D18935" s="1"/>
      <c r="E18935" s="1"/>
      <c r="F18935" s="1"/>
    </row>
    <row r="18936" spans="3:10" ht="15" customHeight="1" x14ac:dyDescent="0.25">
      <c r="C18936" s="1"/>
      <c r="D18936" s="1"/>
      <c r="E18936" s="1"/>
      <c r="F18936" s="1"/>
    </row>
    <row r="18937" spans="3:10" ht="15" customHeight="1" x14ac:dyDescent="0.25">
      <c r="C18937" s="1"/>
      <c r="D18937" s="1"/>
      <c r="E18937" s="1"/>
      <c r="F18937" s="1"/>
    </row>
    <row r="18938" spans="3:10" ht="15" customHeight="1" x14ac:dyDescent="0.25">
      <c r="C18938" s="1"/>
      <c r="D18938" s="1"/>
      <c r="E18938" s="1"/>
      <c r="F18938" s="1"/>
    </row>
    <row r="18939" spans="3:10" ht="15" customHeight="1" x14ac:dyDescent="0.25">
      <c r="C18939" s="1"/>
      <c r="D18939" s="1"/>
      <c r="E18939" s="1"/>
      <c r="F18939" s="1"/>
    </row>
    <row r="18940" spans="3:10" ht="15" customHeight="1" x14ac:dyDescent="0.25">
      <c r="C18940" s="1"/>
      <c r="D18940" s="1"/>
      <c r="E18940" s="1"/>
      <c r="F18940" s="1"/>
    </row>
    <row r="18941" spans="3:10" ht="15" customHeight="1" x14ac:dyDescent="0.25">
      <c r="C18941" s="1"/>
      <c r="D18941" s="1"/>
      <c r="E18941" s="1"/>
      <c r="F18941" s="1"/>
    </row>
    <row r="18942" spans="3:10" ht="15" customHeight="1" x14ac:dyDescent="0.25">
      <c r="C18942" s="1"/>
      <c r="D18942" s="1"/>
      <c r="E18942" s="1"/>
      <c r="F18942" s="1"/>
    </row>
    <row r="18943" spans="3:10" ht="15" customHeight="1" x14ac:dyDescent="0.25">
      <c r="C18943" s="1"/>
      <c r="D18943" s="1"/>
      <c r="E18943" s="1"/>
      <c r="F18943" s="1"/>
    </row>
    <row r="18944" spans="3:10" ht="15" customHeight="1" x14ac:dyDescent="0.25">
      <c r="C18944" s="1"/>
      <c r="D18944" s="1"/>
      <c r="E18944" s="1"/>
      <c r="F18944" s="1"/>
    </row>
    <row r="18945" spans="3:6" ht="15" customHeight="1" x14ac:dyDescent="0.25">
      <c r="C18945" s="1"/>
      <c r="D18945" s="1"/>
      <c r="E18945" s="1"/>
      <c r="F18945" s="1"/>
    </row>
    <row r="18946" spans="3:6" ht="15" customHeight="1" x14ac:dyDescent="0.25">
      <c r="C18946" s="1"/>
      <c r="D18946" s="1"/>
      <c r="E18946" s="1"/>
      <c r="F18946" s="1"/>
    </row>
    <row r="18947" spans="3:6" ht="15" customHeight="1" x14ac:dyDescent="0.25">
      <c r="C18947" s="1"/>
      <c r="D18947" s="1"/>
      <c r="E18947" s="1"/>
      <c r="F18947" s="1"/>
    </row>
    <row r="18948" spans="3:6" ht="15" customHeight="1" x14ac:dyDescent="0.25">
      <c r="C18948" s="1"/>
      <c r="D18948" s="1"/>
      <c r="E18948" s="1"/>
      <c r="F18948" s="1"/>
    </row>
    <row r="18949" spans="3:6" ht="15" customHeight="1" x14ac:dyDescent="0.25">
      <c r="C18949" s="1"/>
      <c r="D18949" s="1"/>
      <c r="E18949" s="1"/>
      <c r="F18949" s="1"/>
    </row>
    <row r="18950" spans="3:6" ht="15" customHeight="1" x14ac:dyDescent="0.25">
      <c r="C18950" s="1"/>
      <c r="D18950" s="1"/>
      <c r="E18950" s="1"/>
      <c r="F18950" s="1"/>
    </row>
    <row r="18951" spans="3:6" ht="15" customHeight="1" x14ac:dyDescent="0.25">
      <c r="C18951" s="1"/>
      <c r="D18951" s="1"/>
      <c r="E18951" s="1"/>
      <c r="F18951" s="1"/>
    </row>
    <row r="18952" spans="3:6" ht="15" customHeight="1" x14ac:dyDescent="0.25">
      <c r="C18952" s="1"/>
      <c r="D18952" s="1"/>
      <c r="E18952" s="1"/>
      <c r="F18952" s="1"/>
    </row>
    <row r="18953" spans="3:6" ht="15" customHeight="1" x14ac:dyDescent="0.25">
      <c r="C18953" s="1"/>
      <c r="D18953" s="1"/>
      <c r="E18953" s="1"/>
      <c r="F18953" s="1"/>
    </row>
    <row r="18954" spans="3:6" ht="15" customHeight="1" x14ac:dyDescent="0.25">
      <c r="C18954" s="1"/>
      <c r="D18954" s="1"/>
      <c r="E18954" s="1"/>
      <c r="F18954" s="1"/>
    </row>
    <row r="18955" spans="3:6" ht="15" customHeight="1" x14ac:dyDescent="0.25">
      <c r="C18955" s="1"/>
      <c r="D18955" s="1"/>
      <c r="E18955" s="1"/>
      <c r="F18955" s="1"/>
    </row>
    <row r="18956" spans="3:6" ht="15" customHeight="1" x14ac:dyDescent="0.25">
      <c r="C18956" s="1"/>
      <c r="D18956" s="1"/>
      <c r="E18956" s="1"/>
      <c r="F18956" s="1"/>
    </row>
    <row r="18957" spans="3:6" ht="15" customHeight="1" x14ac:dyDescent="0.25">
      <c r="C18957" s="1"/>
      <c r="D18957" s="1"/>
      <c r="E18957" s="1"/>
      <c r="F18957" s="1"/>
    </row>
    <row r="18958" spans="3:6" ht="15" customHeight="1" x14ac:dyDescent="0.25">
      <c r="C18958" s="1"/>
      <c r="D18958" s="1"/>
      <c r="E18958" s="1"/>
      <c r="F18958" s="1"/>
    </row>
    <row r="18959" spans="3:6" ht="15" customHeight="1" x14ac:dyDescent="0.25">
      <c r="C18959" s="1"/>
      <c r="D18959" s="1"/>
      <c r="E18959" s="1"/>
      <c r="F18959" s="1"/>
    </row>
    <row r="18960" spans="3:6" ht="15" customHeight="1" x14ac:dyDescent="0.25">
      <c r="C18960" s="1"/>
      <c r="D18960" s="1"/>
      <c r="E18960" s="1"/>
      <c r="F18960" s="1"/>
    </row>
    <row r="18961" spans="3:6" ht="15" customHeight="1" x14ac:dyDescent="0.25">
      <c r="C18961" s="1"/>
      <c r="D18961" s="1"/>
      <c r="E18961" s="1"/>
      <c r="F18961" s="1"/>
    </row>
    <row r="18962" spans="3:6" ht="15" customHeight="1" x14ac:dyDescent="0.25">
      <c r="C18962" s="1"/>
      <c r="D18962" s="1"/>
      <c r="E18962" s="1"/>
      <c r="F18962" s="1"/>
    </row>
    <row r="18963" spans="3:6" ht="15" customHeight="1" x14ac:dyDescent="0.25">
      <c r="C18963" s="1"/>
      <c r="D18963" s="1"/>
      <c r="E18963" s="1"/>
      <c r="F18963" s="1"/>
    </row>
    <row r="18964" spans="3:6" ht="15" customHeight="1" x14ac:dyDescent="0.25">
      <c r="C18964" s="1"/>
      <c r="D18964" s="1"/>
      <c r="E18964" s="1"/>
      <c r="F18964" s="1"/>
    </row>
    <row r="18965" spans="3:6" ht="15" customHeight="1" x14ac:dyDescent="0.25">
      <c r="C18965" s="1"/>
      <c r="D18965" s="1"/>
      <c r="E18965" s="1"/>
      <c r="F18965" s="1"/>
    </row>
    <row r="18966" spans="3:6" ht="15" customHeight="1" x14ac:dyDescent="0.25">
      <c r="C18966" s="1"/>
      <c r="D18966" s="1"/>
      <c r="E18966" s="1"/>
      <c r="F18966" s="1"/>
    </row>
    <row r="18967" spans="3:6" ht="15" customHeight="1" x14ac:dyDescent="0.25">
      <c r="C18967" s="1"/>
      <c r="D18967" s="1"/>
      <c r="E18967" s="1"/>
      <c r="F18967" s="1"/>
    </row>
    <row r="18968" spans="3:6" ht="15" customHeight="1" x14ac:dyDescent="0.25">
      <c r="C18968" s="1"/>
      <c r="D18968" s="1"/>
      <c r="E18968" s="1"/>
      <c r="F18968" s="1"/>
    </row>
    <row r="18969" spans="3:6" ht="15" customHeight="1" x14ac:dyDescent="0.25">
      <c r="C18969" s="1"/>
      <c r="D18969" s="1"/>
      <c r="E18969" s="1"/>
      <c r="F18969" s="1"/>
    </row>
    <row r="18970" spans="3:6" ht="15" customHeight="1" x14ac:dyDescent="0.25">
      <c r="C18970" s="1"/>
      <c r="D18970" s="1"/>
      <c r="E18970" s="1"/>
      <c r="F18970" s="1"/>
    </row>
    <row r="18971" spans="3:6" ht="15" customHeight="1" x14ac:dyDescent="0.25">
      <c r="C18971" s="1"/>
      <c r="D18971" s="1"/>
      <c r="E18971" s="1"/>
      <c r="F18971" s="1"/>
    </row>
    <row r="18972" spans="3:6" ht="15" customHeight="1" x14ac:dyDescent="0.25">
      <c r="C18972" s="1"/>
      <c r="D18972" s="1"/>
      <c r="E18972" s="1"/>
      <c r="F18972" s="1"/>
    </row>
    <row r="18973" spans="3:6" ht="15" customHeight="1" x14ac:dyDescent="0.25">
      <c r="C18973" s="1"/>
      <c r="D18973" s="1"/>
      <c r="E18973" s="1"/>
      <c r="F18973" s="1"/>
    </row>
    <row r="18974" spans="3:6" ht="15" customHeight="1" x14ac:dyDescent="0.25">
      <c r="C18974" s="1"/>
      <c r="D18974" s="1"/>
      <c r="E18974" s="1"/>
      <c r="F18974" s="1"/>
    </row>
    <row r="18975" spans="3:6" ht="15" customHeight="1" x14ac:dyDescent="0.25">
      <c r="C18975" s="1"/>
      <c r="D18975" s="1"/>
      <c r="E18975" s="1"/>
      <c r="F18975" s="1"/>
    </row>
    <row r="18976" spans="3:6" ht="15" customHeight="1" x14ac:dyDescent="0.25">
      <c r="C18976" s="1"/>
      <c r="D18976" s="1"/>
      <c r="E18976" s="1"/>
      <c r="F18976" s="1"/>
    </row>
    <row r="18977" spans="3:10" ht="15" customHeight="1" x14ac:dyDescent="0.25">
      <c r="C18977" s="1"/>
      <c r="D18977" s="1"/>
      <c r="E18977" s="1"/>
      <c r="F18977" s="1"/>
    </row>
    <row r="18978" spans="3:10" ht="15" customHeight="1" x14ac:dyDescent="0.25">
      <c r="C18978" s="1"/>
      <c r="D18978" s="1"/>
      <c r="E18978" s="1"/>
      <c r="F18978" s="1"/>
    </row>
    <row r="18979" spans="3:10" ht="15" customHeight="1" x14ac:dyDescent="0.25">
      <c r="C18979" s="1"/>
      <c r="D18979" s="1"/>
      <c r="E18979" s="1"/>
      <c r="F18979" s="1"/>
    </row>
    <row r="18980" spans="3:10" ht="15" customHeight="1" x14ac:dyDescent="0.25">
      <c r="C18980" s="1"/>
      <c r="D18980" s="1"/>
      <c r="E18980" s="1"/>
      <c r="F18980" s="1"/>
    </row>
    <row r="18981" spans="3:10" ht="15" customHeight="1" x14ac:dyDescent="0.25">
      <c r="C18981" s="1"/>
      <c r="D18981" s="1"/>
      <c r="E18981" s="1"/>
      <c r="F18981" s="1"/>
    </row>
    <row r="18982" spans="3:10" ht="15" customHeight="1" x14ac:dyDescent="0.25">
      <c r="C18982" s="1"/>
      <c r="D18982" s="1"/>
      <c r="E18982" s="1"/>
      <c r="F18982" s="1"/>
    </row>
    <row r="18983" spans="3:10" ht="15" customHeight="1" x14ac:dyDescent="0.25">
      <c r="C18983" s="1"/>
      <c r="D18983" s="1"/>
      <c r="E18983" s="1"/>
      <c r="F18983" s="1"/>
    </row>
    <row r="18984" spans="3:10" ht="15" customHeight="1" x14ac:dyDescent="0.25">
      <c r="C18984" s="1"/>
      <c r="D18984" s="1"/>
      <c r="E18984" s="1"/>
      <c r="F18984" s="1"/>
    </row>
    <row r="18985" spans="3:10" ht="15" customHeight="1" x14ac:dyDescent="0.25">
      <c r="C18985" s="1"/>
      <c r="D18985" s="1"/>
      <c r="E18985" s="1"/>
      <c r="F18985" s="1"/>
    </row>
    <row r="18986" spans="3:10" ht="15" customHeight="1" x14ac:dyDescent="0.25">
      <c r="C18986" s="1"/>
      <c r="D18986" s="1"/>
      <c r="E18986" s="1"/>
      <c r="F18986" s="1"/>
    </row>
    <row r="18987" spans="3:10" ht="15" customHeight="1" x14ac:dyDescent="0.25">
      <c r="C18987" s="1"/>
      <c r="D18987" s="1"/>
      <c r="E18987" s="1"/>
      <c r="F18987" s="1"/>
    </row>
    <row r="18988" spans="3:10" ht="15" customHeight="1" x14ac:dyDescent="0.25">
      <c r="C18988" s="1"/>
      <c r="D18988" s="1"/>
      <c r="E18988" s="1"/>
      <c r="F18988" s="1"/>
    </row>
    <row r="18989" spans="3:10" ht="15" customHeight="1" x14ac:dyDescent="0.25">
      <c r="C18989" s="1"/>
      <c r="D18989" s="1"/>
      <c r="E18989" s="1"/>
      <c r="F18989" s="1"/>
      <c r="G18989" s="2"/>
      <c r="H18989" s="2"/>
      <c r="J18989" s="2"/>
    </row>
    <row r="18990" spans="3:10" ht="15" customHeight="1" x14ac:dyDescent="0.25">
      <c r="C18990" s="1"/>
      <c r="D18990" s="1"/>
      <c r="E18990" s="1"/>
      <c r="F18990" s="1"/>
    </row>
    <row r="18991" spans="3:10" ht="15" customHeight="1" x14ac:dyDescent="0.25">
      <c r="C18991" s="1"/>
      <c r="D18991" s="1"/>
      <c r="E18991" s="1"/>
      <c r="F18991" s="1"/>
    </row>
    <row r="18992" spans="3:10" ht="15" customHeight="1" x14ac:dyDescent="0.25">
      <c r="C18992" s="1"/>
      <c r="D18992" s="1"/>
      <c r="E18992" s="1"/>
      <c r="F18992" s="1"/>
    </row>
    <row r="18993" spans="3:6" ht="15" customHeight="1" x14ac:dyDescent="0.25">
      <c r="C18993" s="1"/>
      <c r="D18993" s="1"/>
      <c r="E18993" s="1"/>
      <c r="F18993" s="1"/>
    </row>
    <row r="18994" spans="3:6" ht="15" customHeight="1" x14ac:dyDescent="0.25">
      <c r="C18994" s="1"/>
      <c r="D18994" s="1"/>
      <c r="E18994" s="1"/>
      <c r="F18994" s="1"/>
    </row>
    <row r="18995" spans="3:6" ht="15" customHeight="1" x14ac:dyDescent="0.25">
      <c r="C18995" s="1"/>
      <c r="D18995" s="1"/>
      <c r="E18995" s="1"/>
      <c r="F18995" s="1"/>
    </row>
    <row r="18996" spans="3:6" ht="15" customHeight="1" x14ac:dyDescent="0.25">
      <c r="C18996" s="1"/>
      <c r="D18996" s="1"/>
      <c r="E18996" s="1"/>
      <c r="F18996" s="1"/>
    </row>
    <row r="18997" spans="3:6" ht="15" customHeight="1" x14ac:dyDescent="0.25">
      <c r="C18997" s="1"/>
      <c r="D18997" s="1"/>
      <c r="E18997" s="1"/>
      <c r="F18997" s="1"/>
    </row>
    <row r="18998" spans="3:6" ht="15" customHeight="1" x14ac:dyDescent="0.25">
      <c r="C18998" s="1"/>
      <c r="D18998" s="1"/>
      <c r="E18998" s="1"/>
      <c r="F18998" s="1"/>
    </row>
    <row r="18999" spans="3:6" ht="15" customHeight="1" x14ac:dyDescent="0.25">
      <c r="C18999" s="1"/>
      <c r="D18999" s="1"/>
      <c r="E18999" s="1"/>
      <c r="F18999" s="1"/>
    </row>
    <row r="19000" spans="3:6" ht="15" customHeight="1" x14ac:dyDescent="0.25">
      <c r="C19000" s="1"/>
      <c r="D19000" s="1"/>
      <c r="E19000" s="1"/>
      <c r="F19000" s="1"/>
    </row>
    <row r="19001" spans="3:6" ht="15" customHeight="1" x14ac:dyDescent="0.25">
      <c r="C19001" s="1"/>
      <c r="D19001" s="1"/>
      <c r="E19001" s="1"/>
      <c r="F19001" s="1"/>
    </row>
    <row r="19002" spans="3:6" ht="15" customHeight="1" x14ac:dyDescent="0.25">
      <c r="C19002" s="1"/>
      <c r="D19002" s="1"/>
      <c r="E19002" s="1"/>
      <c r="F19002" s="1"/>
    </row>
    <row r="19003" spans="3:6" ht="15" customHeight="1" x14ac:dyDescent="0.25">
      <c r="C19003" s="1"/>
      <c r="D19003" s="1"/>
      <c r="E19003" s="1"/>
      <c r="F19003" s="1"/>
    </row>
    <row r="19004" spans="3:6" ht="15" customHeight="1" x14ac:dyDescent="0.25">
      <c r="C19004" s="1"/>
      <c r="D19004" s="1"/>
      <c r="E19004" s="1"/>
      <c r="F19004" s="1"/>
    </row>
    <row r="19005" spans="3:6" ht="15" customHeight="1" x14ac:dyDescent="0.25">
      <c r="C19005" s="1"/>
      <c r="D19005" s="1"/>
      <c r="E19005" s="1"/>
      <c r="F19005" s="1"/>
    </row>
    <row r="19006" spans="3:6" ht="15" customHeight="1" x14ac:dyDescent="0.25">
      <c r="C19006" s="1"/>
      <c r="D19006" s="1"/>
      <c r="E19006" s="1"/>
      <c r="F19006" s="1"/>
    </row>
    <row r="19007" spans="3:6" ht="15" customHeight="1" x14ac:dyDescent="0.25">
      <c r="C19007" s="1"/>
      <c r="D19007" s="1"/>
      <c r="E19007" s="1"/>
      <c r="F19007" s="1"/>
    </row>
    <row r="19008" spans="3:6" ht="15" customHeight="1" x14ac:dyDescent="0.25">
      <c r="C19008" s="1"/>
      <c r="D19008" s="1"/>
      <c r="E19008" s="1"/>
      <c r="F19008" s="1"/>
    </row>
    <row r="19009" spans="3:6" ht="15" customHeight="1" x14ac:dyDescent="0.25">
      <c r="C19009" s="1"/>
      <c r="D19009" s="1"/>
      <c r="E19009" s="1"/>
      <c r="F19009" s="1"/>
    </row>
    <row r="19010" spans="3:6" ht="15" customHeight="1" x14ac:dyDescent="0.25">
      <c r="C19010" s="1"/>
      <c r="D19010" s="1"/>
      <c r="E19010" s="1"/>
      <c r="F19010" s="1"/>
    </row>
    <row r="19011" spans="3:6" ht="15" customHeight="1" x14ac:dyDescent="0.25">
      <c r="C19011" s="1"/>
      <c r="D19011" s="1"/>
      <c r="E19011" s="1"/>
      <c r="F19011" s="1"/>
    </row>
    <row r="19012" spans="3:6" ht="15" customHeight="1" x14ac:dyDescent="0.25">
      <c r="C19012" s="1"/>
      <c r="D19012" s="1"/>
      <c r="E19012" s="1"/>
      <c r="F19012" s="1"/>
    </row>
    <row r="19013" spans="3:6" ht="15" customHeight="1" x14ac:dyDescent="0.25">
      <c r="C19013" s="1"/>
      <c r="D19013" s="1"/>
      <c r="E19013" s="1"/>
      <c r="F19013" s="1"/>
    </row>
    <row r="19014" spans="3:6" ht="15" customHeight="1" x14ac:dyDescent="0.25">
      <c r="C19014" s="1"/>
      <c r="D19014" s="1"/>
      <c r="E19014" s="1"/>
      <c r="F19014" s="1"/>
    </row>
    <row r="19015" spans="3:6" ht="15" customHeight="1" x14ac:dyDescent="0.25">
      <c r="C19015" s="1"/>
      <c r="D19015" s="1"/>
      <c r="E19015" s="1"/>
      <c r="F19015" s="1"/>
    </row>
    <row r="19016" spans="3:6" ht="15" customHeight="1" x14ac:dyDescent="0.25">
      <c r="C19016" s="1"/>
      <c r="D19016" s="1"/>
      <c r="E19016" s="1"/>
      <c r="F19016" s="1"/>
    </row>
    <row r="19017" spans="3:6" ht="15" customHeight="1" x14ac:dyDescent="0.25">
      <c r="C19017" s="1"/>
      <c r="D19017" s="1"/>
      <c r="E19017" s="1"/>
      <c r="F19017" s="1"/>
    </row>
    <row r="19018" spans="3:6" ht="15" customHeight="1" x14ac:dyDescent="0.25">
      <c r="C19018" s="1"/>
      <c r="D19018" s="1"/>
      <c r="E19018" s="1"/>
      <c r="F19018" s="1"/>
    </row>
    <row r="19019" spans="3:6" ht="15" customHeight="1" x14ac:dyDescent="0.25">
      <c r="C19019" s="1"/>
      <c r="D19019" s="1"/>
      <c r="E19019" s="1"/>
      <c r="F19019" s="1"/>
    </row>
    <row r="19020" spans="3:6" ht="15" customHeight="1" x14ac:dyDescent="0.25">
      <c r="C19020" s="1"/>
      <c r="D19020" s="1"/>
      <c r="E19020" s="1"/>
      <c r="F19020" s="1"/>
    </row>
    <row r="19021" spans="3:6" ht="15" customHeight="1" x14ac:dyDescent="0.25">
      <c r="C19021" s="1"/>
      <c r="D19021" s="1"/>
      <c r="E19021" s="1"/>
      <c r="F19021" s="1"/>
    </row>
    <row r="19022" spans="3:6" ht="15" customHeight="1" x14ac:dyDescent="0.25">
      <c r="C19022" s="1"/>
      <c r="D19022" s="1"/>
      <c r="E19022" s="1"/>
      <c r="F19022" s="1"/>
    </row>
    <row r="19023" spans="3:6" ht="15" customHeight="1" x14ac:dyDescent="0.25">
      <c r="C19023" s="1"/>
      <c r="D19023" s="1"/>
      <c r="E19023" s="1"/>
      <c r="F19023" s="1"/>
    </row>
    <row r="19024" spans="3:6" ht="15" customHeight="1" x14ac:dyDescent="0.25">
      <c r="C19024" s="1"/>
      <c r="D19024" s="1"/>
      <c r="E19024" s="1"/>
      <c r="F19024" s="1"/>
    </row>
    <row r="19025" spans="3:6" ht="15" customHeight="1" x14ac:dyDescent="0.25">
      <c r="C19025" s="1"/>
      <c r="D19025" s="1"/>
      <c r="E19025" s="1"/>
      <c r="F19025" s="1"/>
    </row>
    <row r="19026" spans="3:6" ht="15" customHeight="1" x14ac:dyDescent="0.25">
      <c r="C19026" s="1"/>
      <c r="D19026" s="1"/>
      <c r="E19026" s="1"/>
      <c r="F19026" s="1"/>
    </row>
    <row r="19027" spans="3:6" ht="15" customHeight="1" x14ac:dyDescent="0.25">
      <c r="C19027" s="1"/>
      <c r="D19027" s="1"/>
      <c r="E19027" s="1"/>
      <c r="F19027" s="1"/>
    </row>
    <row r="19028" spans="3:6" ht="15" customHeight="1" x14ac:dyDescent="0.25">
      <c r="C19028" s="1"/>
      <c r="D19028" s="1"/>
      <c r="E19028" s="1"/>
      <c r="F19028" s="1"/>
    </row>
    <row r="19029" spans="3:6" ht="15" customHeight="1" x14ac:dyDescent="0.25">
      <c r="C19029" s="1"/>
      <c r="D19029" s="1"/>
      <c r="E19029" s="1"/>
      <c r="F19029" s="1"/>
    </row>
    <row r="19030" spans="3:6" ht="15" customHeight="1" x14ac:dyDescent="0.25">
      <c r="C19030" s="1"/>
      <c r="D19030" s="1"/>
      <c r="E19030" s="1"/>
      <c r="F19030" s="1"/>
    </row>
    <row r="19031" spans="3:6" ht="15" customHeight="1" x14ac:dyDescent="0.25">
      <c r="C19031" s="1"/>
      <c r="D19031" s="1"/>
      <c r="E19031" s="1"/>
      <c r="F19031" s="1"/>
    </row>
    <row r="19032" spans="3:6" ht="15" customHeight="1" x14ac:dyDescent="0.25">
      <c r="C19032" s="1"/>
      <c r="D19032" s="1"/>
      <c r="E19032" s="1"/>
      <c r="F19032" s="1"/>
    </row>
    <row r="19033" spans="3:6" ht="15" customHeight="1" x14ac:dyDescent="0.25">
      <c r="C19033" s="1"/>
      <c r="D19033" s="1"/>
      <c r="E19033" s="1"/>
      <c r="F19033" s="1"/>
    </row>
    <row r="19034" spans="3:6" ht="15" customHeight="1" x14ac:dyDescent="0.25">
      <c r="C19034" s="1"/>
      <c r="D19034" s="1"/>
      <c r="E19034" s="1"/>
      <c r="F19034" s="1"/>
    </row>
    <row r="19035" spans="3:6" ht="15" customHeight="1" x14ac:dyDescent="0.25">
      <c r="C19035" s="1"/>
      <c r="D19035" s="1"/>
      <c r="E19035" s="1"/>
      <c r="F19035" s="1"/>
    </row>
    <row r="19036" spans="3:6" ht="15" customHeight="1" x14ac:dyDescent="0.25">
      <c r="C19036" s="1"/>
      <c r="D19036" s="1"/>
      <c r="E19036" s="1"/>
      <c r="F19036" s="1"/>
    </row>
    <row r="19037" spans="3:6" ht="15" customHeight="1" x14ac:dyDescent="0.25">
      <c r="C19037" s="1"/>
      <c r="D19037" s="1"/>
      <c r="E19037" s="1"/>
      <c r="F19037" s="1"/>
    </row>
    <row r="19038" spans="3:6" ht="15" customHeight="1" x14ac:dyDescent="0.25">
      <c r="C19038" s="1"/>
      <c r="D19038" s="1"/>
      <c r="E19038" s="1"/>
      <c r="F19038" s="1"/>
    </row>
    <row r="19039" spans="3:6" ht="15" customHeight="1" x14ac:dyDescent="0.25">
      <c r="C19039" s="1"/>
      <c r="D19039" s="1"/>
      <c r="E19039" s="1"/>
      <c r="F19039" s="1"/>
    </row>
    <row r="19040" spans="3:6" ht="15" customHeight="1" x14ac:dyDescent="0.25">
      <c r="C19040" s="1"/>
      <c r="D19040" s="1"/>
      <c r="E19040" s="1"/>
      <c r="F19040" s="1"/>
    </row>
    <row r="19041" spans="3:10" ht="15" customHeight="1" x14ac:dyDescent="0.25">
      <c r="C19041" s="1"/>
      <c r="D19041" s="1"/>
      <c r="E19041" s="1"/>
      <c r="F19041" s="1"/>
    </row>
    <row r="19042" spans="3:10" ht="15" customHeight="1" x14ac:dyDescent="0.25">
      <c r="C19042" s="1"/>
      <c r="D19042" s="1"/>
      <c r="E19042" s="1"/>
      <c r="F19042" s="1"/>
    </row>
    <row r="19043" spans="3:10" ht="15" customHeight="1" x14ac:dyDescent="0.25">
      <c r="C19043" s="1"/>
      <c r="D19043" s="1"/>
      <c r="E19043" s="1"/>
      <c r="F19043" s="1"/>
    </row>
    <row r="19044" spans="3:10" ht="15" customHeight="1" x14ac:dyDescent="0.25">
      <c r="C19044" s="1"/>
      <c r="D19044" s="1"/>
      <c r="E19044" s="1"/>
      <c r="F19044" s="1"/>
    </row>
    <row r="19045" spans="3:10" ht="15" customHeight="1" x14ac:dyDescent="0.25">
      <c r="C19045" s="1"/>
      <c r="D19045" s="1"/>
      <c r="E19045" s="1"/>
      <c r="F19045" s="1"/>
    </row>
    <row r="19046" spans="3:10" ht="15" customHeight="1" x14ac:dyDescent="0.25">
      <c r="C19046" s="1"/>
      <c r="D19046" s="1"/>
      <c r="E19046" s="1"/>
      <c r="F19046" s="1"/>
      <c r="J19046" s="2"/>
    </row>
    <row r="19047" spans="3:10" ht="15" customHeight="1" x14ac:dyDescent="0.25">
      <c r="C19047" s="1"/>
      <c r="D19047" s="1"/>
      <c r="E19047" s="1"/>
      <c r="F19047" s="1"/>
      <c r="J19047" s="2"/>
    </row>
    <row r="19048" spans="3:10" ht="15" customHeight="1" x14ac:dyDescent="0.25">
      <c r="C19048" s="1"/>
      <c r="D19048" s="1"/>
      <c r="E19048" s="1"/>
      <c r="F19048" s="1"/>
      <c r="G19048" s="2"/>
      <c r="H19048" s="2"/>
      <c r="I19048" s="2"/>
      <c r="J19048" s="2"/>
    </row>
    <row r="19049" spans="3:10" ht="15" customHeight="1" x14ac:dyDescent="0.25">
      <c r="C19049" s="1"/>
      <c r="D19049" s="1"/>
      <c r="E19049" s="1"/>
      <c r="F19049" s="1"/>
    </row>
    <row r="19050" spans="3:10" ht="15" customHeight="1" x14ac:dyDescent="0.25">
      <c r="C19050" s="1"/>
      <c r="D19050" s="1"/>
      <c r="E19050" s="1"/>
      <c r="F19050" s="1"/>
    </row>
    <row r="19051" spans="3:10" ht="15" customHeight="1" x14ac:dyDescent="0.25">
      <c r="C19051" s="1"/>
      <c r="D19051" s="1"/>
      <c r="E19051" s="1"/>
      <c r="F19051" s="1"/>
    </row>
    <row r="19052" spans="3:10" ht="15" customHeight="1" x14ac:dyDescent="0.25">
      <c r="C19052" s="1"/>
      <c r="D19052" s="1"/>
      <c r="E19052" s="1"/>
      <c r="F19052" s="1"/>
    </row>
    <row r="19053" spans="3:10" ht="15" customHeight="1" x14ac:dyDescent="0.25">
      <c r="C19053" s="1"/>
      <c r="D19053" s="1"/>
      <c r="E19053" s="1"/>
      <c r="F19053" s="1"/>
    </row>
    <row r="19054" spans="3:10" ht="15" customHeight="1" x14ac:dyDescent="0.25">
      <c r="C19054" s="1"/>
      <c r="D19054" s="1"/>
      <c r="E19054" s="1"/>
      <c r="F19054" s="1"/>
    </row>
    <row r="19055" spans="3:10" ht="15" customHeight="1" x14ac:dyDescent="0.25">
      <c r="C19055" s="1"/>
      <c r="D19055" s="1"/>
      <c r="E19055" s="1"/>
      <c r="F19055" s="1"/>
    </row>
    <row r="19056" spans="3:10" ht="15" customHeight="1" x14ac:dyDescent="0.25">
      <c r="C19056" s="1"/>
      <c r="D19056" s="1"/>
      <c r="E19056" s="1"/>
      <c r="F19056" s="1"/>
    </row>
    <row r="19057" spans="3:6" ht="15" customHeight="1" x14ac:dyDescent="0.25">
      <c r="C19057" s="1"/>
      <c r="D19057" s="1"/>
      <c r="E19057" s="1"/>
      <c r="F19057" s="1"/>
    </row>
    <row r="19058" spans="3:6" ht="15" customHeight="1" x14ac:dyDescent="0.25">
      <c r="C19058" s="1"/>
      <c r="D19058" s="1"/>
      <c r="E19058" s="1"/>
      <c r="F19058" s="1"/>
    </row>
    <row r="19059" spans="3:6" ht="15" customHeight="1" x14ac:dyDescent="0.25">
      <c r="C19059" s="1"/>
      <c r="D19059" s="1"/>
      <c r="E19059" s="1"/>
      <c r="F19059" s="1"/>
    </row>
    <row r="19060" spans="3:6" ht="15" customHeight="1" x14ac:dyDescent="0.25">
      <c r="C19060" s="1"/>
      <c r="D19060" s="1"/>
      <c r="E19060" s="1"/>
      <c r="F19060" s="1"/>
    </row>
    <row r="19061" spans="3:6" ht="15" customHeight="1" x14ac:dyDescent="0.25">
      <c r="C19061" s="1"/>
      <c r="D19061" s="1"/>
      <c r="E19061" s="1"/>
      <c r="F19061" s="1"/>
    </row>
    <row r="19062" spans="3:6" ht="15" customHeight="1" x14ac:dyDescent="0.25">
      <c r="C19062" s="1"/>
      <c r="D19062" s="1"/>
      <c r="E19062" s="1"/>
      <c r="F19062" s="1"/>
    </row>
    <row r="19063" spans="3:6" ht="15" customHeight="1" x14ac:dyDescent="0.25">
      <c r="C19063" s="1"/>
      <c r="D19063" s="1"/>
      <c r="E19063" s="1"/>
      <c r="F19063" s="1"/>
    </row>
    <row r="19064" spans="3:6" ht="15" customHeight="1" x14ac:dyDescent="0.25">
      <c r="C19064" s="1"/>
      <c r="D19064" s="1"/>
      <c r="E19064" s="1"/>
      <c r="F19064" s="1"/>
    </row>
    <row r="19065" spans="3:6" ht="15" customHeight="1" x14ac:dyDescent="0.25">
      <c r="C19065" s="1"/>
      <c r="D19065" s="1"/>
      <c r="E19065" s="1"/>
      <c r="F19065" s="1"/>
    </row>
    <row r="19066" spans="3:6" ht="15" customHeight="1" x14ac:dyDescent="0.25">
      <c r="C19066" s="1"/>
      <c r="D19066" s="1"/>
      <c r="E19066" s="1"/>
      <c r="F19066" s="1"/>
    </row>
    <row r="19067" spans="3:6" ht="15" customHeight="1" x14ac:dyDescent="0.25">
      <c r="C19067" s="1"/>
      <c r="D19067" s="1"/>
      <c r="E19067" s="1"/>
      <c r="F19067" s="1"/>
    </row>
    <row r="19068" spans="3:6" ht="15" customHeight="1" x14ac:dyDescent="0.25">
      <c r="C19068" s="1"/>
      <c r="D19068" s="1"/>
      <c r="E19068" s="1"/>
      <c r="F19068" s="1"/>
    </row>
    <row r="19069" spans="3:6" ht="15" customHeight="1" x14ac:dyDescent="0.25">
      <c r="C19069" s="1"/>
      <c r="D19069" s="1"/>
      <c r="E19069" s="1"/>
      <c r="F19069" s="1"/>
    </row>
    <row r="19070" spans="3:6" ht="15" customHeight="1" x14ac:dyDescent="0.25">
      <c r="C19070" s="1"/>
      <c r="D19070" s="1"/>
      <c r="E19070" s="1"/>
      <c r="F19070" s="1"/>
    </row>
    <row r="19071" spans="3:6" ht="15" customHeight="1" x14ac:dyDescent="0.25">
      <c r="C19071" s="1"/>
      <c r="D19071" s="1"/>
      <c r="E19071" s="1"/>
      <c r="F19071" s="1"/>
    </row>
    <row r="19072" spans="3:6" ht="15" customHeight="1" x14ac:dyDescent="0.25">
      <c r="C19072" s="1"/>
      <c r="D19072" s="1"/>
      <c r="E19072" s="1"/>
      <c r="F19072" s="1"/>
    </row>
    <row r="19073" spans="3:10" ht="15" customHeight="1" x14ac:dyDescent="0.25">
      <c r="C19073" s="1"/>
      <c r="D19073" s="1"/>
      <c r="E19073" s="1"/>
      <c r="F19073" s="1"/>
    </row>
    <row r="19074" spans="3:10" ht="15" customHeight="1" x14ac:dyDescent="0.25">
      <c r="C19074" s="1"/>
      <c r="D19074" s="1"/>
      <c r="E19074" s="1"/>
      <c r="F19074" s="1"/>
    </row>
    <row r="19075" spans="3:10" ht="15" customHeight="1" x14ac:dyDescent="0.25">
      <c r="C19075" s="1"/>
      <c r="D19075" s="1"/>
      <c r="E19075" s="1"/>
      <c r="F19075" s="1"/>
      <c r="J19075" s="2"/>
    </row>
    <row r="19076" spans="3:10" ht="15" customHeight="1" x14ac:dyDescent="0.25">
      <c r="C19076" s="1"/>
      <c r="D19076" s="1"/>
      <c r="E19076" s="1"/>
      <c r="F19076" s="1"/>
    </row>
    <row r="19077" spans="3:10" ht="15" customHeight="1" x14ac:dyDescent="0.25">
      <c r="C19077" s="1"/>
      <c r="D19077" s="1"/>
      <c r="E19077" s="1"/>
      <c r="F19077" s="1"/>
    </row>
    <row r="19078" spans="3:10" ht="15" customHeight="1" x14ac:dyDescent="0.25">
      <c r="C19078" s="1"/>
      <c r="D19078" s="1"/>
      <c r="E19078" s="1"/>
      <c r="F19078" s="1"/>
    </row>
    <row r="19079" spans="3:10" ht="15" customHeight="1" x14ac:dyDescent="0.25">
      <c r="C19079" s="1"/>
      <c r="D19079" s="1"/>
      <c r="E19079" s="1"/>
      <c r="F19079" s="1"/>
    </row>
    <row r="19080" spans="3:10" ht="15" customHeight="1" x14ac:dyDescent="0.25">
      <c r="C19080" s="1"/>
      <c r="D19080" s="1"/>
      <c r="E19080" s="1"/>
      <c r="F19080" s="1"/>
    </row>
    <row r="19081" spans="3:10" ht="15" customHeight="1" x14ac:dyDescent="0.25">
      <c r="C19081" s="1"/>
      <c r="D19081" s="1"/>
      <c r="E19081" s="1"/>
      <c r="F19081" s="1"/>
    </row>
    <row r="19082" spans="3:10" ht="15" customHeight="1" x14ac:dyDescent="0.25">
      <c r="C19082" s="1"/>
      <c r="D19082" s="1"/>
      <c r="E19082" s="1"/>
      <c r="F19082" s="1"/>
    </row>
    <row r="19083" spans="3:10" ht="15" customHeight="1" x14ac:dyDescent="0.25">
      <c r="C19083" s="1"/>
      <c r="D19083" s="1"/>
      <c r="E19083" s="1"/>
      <c r="F19083" s="1"/>
    </row>
    <row r="19084" spans="3:10" ht="15" customHeight="1" x14ac:dyDescent="0.25">
      <c r="C19084" s="1"/>
      <c r="D19084" s="1"/>
      <c r="E19084" s="1"/>
      <c r="F19084" s="1"/>
    </row>
    <row r="19085" spans="3:10" ht="15" customHeight="1" x14ac:dyDescent="0.25">
      <c r="C19085" s="1"/>
      <c r="D19085" s="1"/>
      <c r="E19085" s="1"/>
      <c r="F19085" s="1"/>
    </row>
    <row r="19086" spans="3:10" ht="15" customHeight="1" x14ac:dyDescent="0.25">
      <c r="C19086" s="1"/>
      <c r="D19086" s="1"/>
      <c r="E19086" s="1"/>
      <c r="F19086" s="1"/>
    </row>
    <row r="19087" spans="3:10" ht="15" customHeight="1" x14ac:dyDescent="0.25">
      <c r="C19087" s="1"/>
      <c r="D19087" s="1"/>
      <c r="E19087" s="1"/>
      <c r="F19087" s="1"/>
    </row>
    <row r="19088" spans="3:10" ht="15" customHeight="1" x14ac:dyDescent="0.25">
      <c r="C19088" s="1"/>
      <c r="D19088" s="1"/>
      <c r="E19088" s="1"/>
      <c r="F19088" s="1"/>
    </row>
    <row r="19089" spans="3:10" ht="15" customHeight="1" x14ac:dyDescent="0.25">
      <c r="C19089" s="1"/>
      <c r="D19089" s="1"/>
      <c r="E19089" s="1"/>
      <c r="F19089" s="1"/>
    </row>
    <row r="19090" spans="3:10" ht="15" customHeight="1" x14ac:dyDescent="0.25">
      <c r="C19090" s="1"/>
      <c r="D19090" s="1"/>
      <c r="E19090" s="1"/>
      <c r="F19090" s="1"/>
    </row>
    <row r="19091" spans="3:10" ht="15" customHeight="1" x14ac:dyDescent="0.25">
      <c r="C19091" s="1"/>
      <c r="D19091" s="1"/>
      <c r="E19091" s="1"/>
      <c r="F19091" s="1"/>
    </row>
    <row r="19092" spans="3:10" ht="15" customHeight="1" x14ac:dyDescent="0.25">
      <c r="C19092" s="1"/>
      <c r="D19092" s="1"/>
      <c r="E19092" s="1"/>
      <c r="F19092" s="1"/>
    </row>
    <row r="19093" spans="3:10" ht="15" customHeight="1" x14ac:dyDescent="0.25">
      <c r="C19093" s="1"/>
      <c r="D19093" s="1"/>
      <c r="E19093" s="1"/>
      <c r="F19093" s="1"/>
    </row>
    <row r="19094" spans="3:10" ht="15" customHeight="1" x14ac:dyDescent="0.25">
      <c r="C19094" s="1"/>
      <c r="D19094" s="1"/>
      <c r="E19094" s="1"/>
      <c r="F19094" s="1"/>
    </row>
    <row r="19095" spans="3:10" ht="15" customHeight="1" x14ac:dyDescent="0.25">
      <c r="C19095" s="1"/>
      <c r="D19095" s="1"/>
      <c r="E19095" s="1"/>
      <c r="F19095" s="1"/>
    </row>
    <row r="19096" spans="3:10" ht="15" customHeight="1" x14ac:dyDescent="0.25">
      <c r="C19096" s="1"/>
      <c r="D19096" s="1"/>
      <c r="E19096" s="1"/>
      <c r="F19096" s="1"/>
      <c r="J19096" s="2"/>
    </row>
    <row r="19097" spans="3:10" ht="15" customHeight="1" x14ac:dyDescent="0.25">
      <c r="C19097" s="1"/>
      <c r="D19097" s="1"/>
      <c r="E19097" s="1"/>
      <c r="F19097" s="1"/>
    </row>
    <row r="19098" spans="3:10" ht="15" customHeight="1" x14ac:dyDescent="0.25">
      <c r="C19098" s="1"/>
      <c r="D19098" s="1"/>
      <c r="E19098" s="1"/>
      <c r="F19098" s="1"/>
    </row>
    <row r="19099" spans="3:10" ht="15" customHeight="1" x14ac:dyDescent="0.25">
      <c r="C19099" s="1"/>
      <c r="D19099" s="1"/>
      <c r="E19099" s="1"/>
      <c r="F19099" s="1"/>
    </row>
    <row r="19100" spans="3:10" ht="15" customHeight="1" x14ac:dyDescent="0.25">
      <c r="C19100" s="1"/>
      <c r="D19100" s="1"/>
      <c r="E19100" s="1"/>
      <c r="F19100" s="1"/>
    </row>
    <row r="19101" spans="3:10" ht="15" customHeight="1" x14ac:dyDescent="0.25">
      <c r="C19101" s="1"/>
      <c r="D19101" s="1"/>
      <c r="E19101" s="1"/>
      <c r="F19101" s="1"/>
    </row>
    <row r="19102" spans="3:10" ht="15" customHeight="1" x14ac:dyDescent="0.25">
      <c r="C19102" s="1"/>
      <c r="D19102" s="1"/>
      <c r="E19102" s="1"/>
      <c r="F19102" s="1"/>
      <c r="J19102" s="2"/>
    </row>
    <row r="19103" spans="3:10" ht="15" customHeight="1" x14ac:dyDescent="0.25">
      <c r="C19103" s="1"/>
      <c r="D19103" s="1"/>
      <c r="E19103" s="1"/>
      <c r="F19103" s="1"/>
    </row>
    <row r="19104" spans="3:10" ht="15" customHeight="1" x14ac:dyDescent="0.25">
      <c r="C19104" s="1"/>
      <c r="D19104" s="1"/>
      <c r="E19104" s="1"/>
      <c r="F19104" s="1"/>
    </row>
    <row r="19105" spans="3:10" ht="15" customHeight="1" x14ac:dyDescent="0.25">
      <c r="C19105" s="1"/>
      <c r="D19105" s="1"/>
      <c r="E19105" s="1"/>
      <c r="F19105" s="1"/>
      <c r="G19105" s="2"/>
      <c r="H19105" s="2"/>
      <c r="J19105" s="2"/>
    </row>
    <row r="19106" spans="3:10" ht="15" customHeight="1" x14ac:dyDescent="0.25">
      <c r="C19106" s="1"/>
      <c r="D19106" s="1"/>
      <c r="E19106" s="1"/>
      <c r="F19106" s="1"/>
      <c r="G19106" s="2"/>
      <c r="J19106" s="2"/>
    </row>
    <row r="19107" spans="3:10" ht="15" customHeight="1" x14ac:dyDescent="0.25">
      <c r="C19107" s="1"/>
      <c r="D19107" s="1"/>
      <c r="E19107" s="1"/>
      <c r="F19107" s="1"/>
      <c r="J19107" s="2"/>
    </row>
    <row r="19108" spans="3:10" ht="15" customHeight="1" x14ac:dyDescent="0.25">
      <c r="C19108" s="1"/>
      <c r="D19108" s="1"/>
      <c r="E19108" s="1"/>
      <c r="F19108" s="1"/>
    </row>
    <row r="19109" spans="3:10" ht="15" customHeight="1" x14ac:dyDescent="0.25">
      <c r="C19109" s="1"/>
      <c r="D19109" s="1"/>
      <c r="E19109" s="1"/>
      <c r="F19109" s="1"/>
    </row>
    <row r="19110" spans="3:10" ht="15" customHeight="1" x14ac:dyDescent="0.25">
      <c r="C19110" s="1"/>
      <c r="D19110" s="1"/>
      <c r="E19110" s="1"/>
      <c r="F19110" s="1"/>
    </row>
    <row r="19111" spans="3:10" ht="15" customHeight="1" x14ac:dyDescent="0.25">
      <c r="C19111" s="1"/>
      <c r="D19111" s="1"/>
      <c r="E19111" s="1"/>
      <c r="F19111" s="1"/>
    </row>
    <row r="19112" spans="3:10" ht="15" customHeight="1" x14ac:dyDescent="0.25">
      <c r="C19112" s="1"/>
      <c r="D19112" s="1"/>
      <c r="E19112" s="1"/>
      <c r="F19112" s="1"/>
    </row>
    <row r="19113" spans="3:10" ht="15" customHeight="1" x14ac:dyDescent="0.25">
      <c r="C19113" s="1"/>
      <c r="D19113" s="1"/>
      <c r="E19113" s="1"/>
      <c r="F19113" s="1"/>
    </row>
    <row r="19114" spans="3:10" ht="15" customHeight="1" x14ac:dyDescent="0.25">
      <c r="C19114" s="1"/>
      <c r="D19114" s="1"/>
      <c r="E19114" s="1"/>
      <c r="F19114" s="1"/>
    </row>
    <row r="19115" spans="3:10" ht="15" customHeight="1" x14ac:dyDescent="0.25">
      <c r="C19115" s="1"/>
      <c r="D19115" s="1"/>
      <c r="E19115" s="1"/>
      <c r="F19115" s="1"/>
    </row>
    <row r="19116" spans="3:10" ht="15" customHeight="1" x14ac:dyDescent="0.25">
      <c r="C19116" s="1"/>
      <c r="D19116" s="1"/>
      <c r="E19116" s="1"/>
      <c r="F19116" s="1"/>
    </row>
    <row r="19117" spans="3:10" ht="15" customHeight="1" x14ac:dyDescent="0.25">
      <c r="C19117" s="1"/>
      <c r="D19117" s="1"/>
      <c r="E19117" s="1"/>
      <c r="F19117" s="1"/>
    </row>
    <row r="19118" spans="3:10" ht="15" customHeight="1" x14ac:dyDescent="0.25">
      <c r="C19118" s="1"/>
      <c r="D19118" s="1"/>
      <c r="E19118" s="1"/>
      <c r="F19118" s="1"/>
    </row>
    <row r="19119" spans="3:10" ht="15" customHeight="1" x14ac:dyDescent="0.25">
      <c r="C19119" s="1"/>
      <c r="D19119" s="1"/>
      <c r="E19119" s="1"/>
      <c r="F19119" s="1"/>
    </row>
    <row r="19120" spans="3:10" ht="15" customHeight="1" x14ac:dyDescent="0.25">
      <c r="C19120" s="1"/>
      <c r="D19120" s="1"/>
      <c r="E19120" s="1"/>
      <c r="F19120" s="1"/>
    </row>
    <row r="19121" spans="3:6" ht="15" customHeight="1" x14ac:dyDescent="0.25">
      <c r="C19121" s="1"/>
      <c r="D19121" s="1"/>
      <c r="E19121" s="1"/>
      <c r="F19121" s="1"/>
    </row>
    <row r="19122" spans="3:6" ht="15" customHeight="1" x14ac:dyDescent="0.25">
      <c r="C19122" s="1"/>
      <c r="D19122" s="1"/>
      <c r="E19122" s="1"/>
      <c r="F19122" s="1"/>
    </row>
    <row r="19123" spans="3:6" ht="15" customHeight="1" x14ac:dyDescent="0.25">
      <c r="C19123" s="1"/>
      <c r="D19123" s="1"/>
      <c r="E19123" s="1"/>
      <c r="F19123" s="1"/>
    </row>
    <row r="19124" spans="3:6" ht="15" customHeight="1" x14ac:dyDescent="0.25">
      <c r="C19124" s="1"/>
      <c r="D19124" s="1"/>
      <c r="E19124" s="1"/>
      <c r="F19124" s="1"/>
    </row>
    <row r="19125" spans="3:6" ht="15" customHeight="1" x14ac:dyDescent="0.25">
      <c r="C19125" s="1"/>
      <c r="D19125" s="1"/>
      <c r="E19125" s="1"/>
      <c r="F19125" s="1"/>
    </row>
    <row r="19126" spans="3:6" ht="15" customHeight="1" x14ac:dyDescent="0.25">
      <c r="C19126" s="1"/>
      <c r="D19126" s="1"/>
      <c r="E19126" s="1"/>
      <c r="F19126" s="1"/>
    </row>
    <row r="19127" spans="3:6" ht="15" customHeight="1" x14ac:dyDescent="0.25">
      <c r="C19127" s="1"/>
      <c r="D19127" s="1"/>
      <c r="E19127" s="1"/>
      <c r="F19127" s="1"/>
    </row>
    <row r="19128" spans="3:6" ht="15" customHeight="1" x14ac:dyDescent="0.25">
      <c r="C19128" s="1"/>
      <c r="D19128" s="1"/>
      <c r="E19128" s="1"/>
      <c r="F19128" s="1"/>
    </row>
    <row r="19129" spans="3:6" ht="15" customHeight="1" x14ac:dyDescent="0.25">
      <c r="C19129" s="1"/>
      <c r="D19129" s="1"/>
      <c r="E19129" s="1"/>
      <c r="F19129" s="1"/>
    </row>
    <row r="19130" spans="3:6" ht="15" customHeight="1" x14ac:dyDescent="0.25">
      <c r="C19130" s="1"/>
      <c r="D19130" s="1"/>
      <c r="E19130" s="1"/>
      <c r="F19130" s="1"/>
    </row>
    <row r="19131" spans="3:6" ht="15" customHeight="1" x14ac:dyDescent="0.25">
      <c r="C19131" s="1"/>
      <c r="D19131" s="1"/>
      <c r="E19131" s="1"/>
      <c r="F19131" s="1"/>
    </row>
    <row r="19132" spans="3:6" ht="15" customHeight="1" x14ac:dyDescent="0.25">
      <c r="C19132" s="1"/>
      <c r="D19132" s="1"/>
      <c r="E19132" s="1"/>
      <c r="F19132" s="1"/>
    </row>
    <row r="19133" spans="3:6" ht="15" customHeight="1" x14ac:dyDescent="0.25">
      <c r="C19133" s="1"/>
      <c r="D19133" s="1"/>
      <c r="E19133" s="1"/>
      <c r="F19133" s="1"/>
    </row>
    <row r="19134" spans="3:6" ht="15" customHeight="1" x14ac:dyDescent="0.25">
      <c r="C19134" s="1"/>
      <c r="D19134" s="1"/>
      <c r="E19134" s="1"/>
      <c r="F19134" s="1"/>
    </row>
    <row r="19135" spans="3:6" ht="15" customHeight="1" x14ac:dyDescent="0.25">
      <c r="C19135" s="1"/>
      <c r="D19135" s="1"/>
      <c r="E19135" s="1"/>
      <c r="F19135" s="1"/>
    </row>
    <row r="19136" spans="3:6" ht="15" customHeight="1" x14ac:dyDescent="0.25">
      <c r="C19136" s="1"/>
      <c r="D19136" s="1"/>
      <c r="E19136" s="1"/>
      <c r="F19136" s="1"/>
    </row>
    <row r="19137" spans="3:6" ht="15" customHeight="1" x14ac:dyDescent="0.25">
      <c r="C19137" s="1"/>
      <c r="D19137" s="1"/>
      <c r="E19137" s="1"/>
      <c r="F19137" s="1"/>
    </row>
    <row r="19138" spans="3:6" ht="15" customHeight="1" x14ac:dyDescent="0.25">
      <c r="C19138" s="1"/>
      <c r="D19138" s="1"/>
      <c r="E19138" s="1"/>
      <c r="F19138" s="1"/>
    </row>
    <row r="19139" spans="3:6" ht="15" customHeight="1" x14ac:dyDescent="0.25">
      <c r="C19139" s="1"/>
      <c r="D19139" s="1"/>
      <c r="E19139" s="1"/>
      <c r="F19139" s="1"/>
    </row>
    <row r="19140" spans="3:6" ht="15" customHeight="1" x14ac:dyDescent="0.25">
      <c r="C19140" s="1"/>
      <c r="D19140" s="1"/>
      <c r="E19140" s="1"/>
      <c r="F19140" s="1"/>
    </row>
    <row r="19141" spans="3:6" ht="15" customHeight="1" x14ac:dyDescent="0.25">
      <c r="C19141" s="1"/>
      <c r="D19141" s="1"/>
      <c r="E19141" s="1"/>
      <c r="F19141" s="1"/>
    </row>
    <row r="19142" spans="3:6" ht="15" customHeight="1" x14ac:dyDescent="0.25">
      <c r="C19142" s="1"/>
      <c r="D19142" s="1"/>
      <c r="E19142" s="1"/>
      <c r="F19142" s="1"/>
    </row>
    <row r="19143" spans="3:6" ht="15" customHeight="1" x14ac:dyDescent="0.25">
      <c r="C19143" s="1"/>
      <c r="D19143" s="1"/>
      <c r="E19143" s="1"/>
      <c r="F19143" s="1"/>
    </row>
    <row r="19144" spans="3:6" ht="15" customHeight="1" x14ac:dyDescent="0.25">
      <c r="C19144" s="1"/>
      <c r="D19144" s="1"/>
      <c r="E19144" s="1"/>
      <c r="F19144" s="1"/>
    </row>
    <row r="19145" spans="3:6" ht="15" customHeight="1" x14ac:dyDescent="0.25">
      <c r="C19145" s="1"/>
      <c r="D19145" s="1"/>
      <c r="E19145" s="1"/>
      <c r="F19145" s="1"/>
    </row>
    <row r="19146" spans="3:6" ht="15" customHeight="1" x14ac:dyDescent="0.25">
      <c r="C19146" s="1"/>
      <c r="D19146" s="1"/>
      <c r="E19146" s="1"/>
      <c r="F19146" s="1"/>
    </row>
    <row r="19147" spans="3:6" ht="15" customHeight="1" x14ac:dyDescent="0.25">
      <c r="C19147" s="1"/>
      <c r="D19147" s="1"/>
      <c r="E19147" s="1"/>
      <c r="F19147" s="1"/>
    </row>
    <row r="19148" spans="3:6" ht="15" customHeight="1" x14ac:dyDescent="0.25">
      <c r="C19148" s="1"/>
      <c r="D19148" s="1"/>
      <c r="E19148" s="1"/>
      <c r="F19148" s="1"/>
    </row>
    <row r="19149" spans="3:6" ht="15" customHeight="1" x14ac:dyDescent="0.25">
      <c r="C19149" s="1"/>
      <c r="D19149" s="1"/>
      <c r="E19149" s="1"/>
      <c r="F19149" s="1"/>
    </row>
    <row r="19150" spans="3:6" ht="15" customHeight="1" x14ac:dyDescent="0.25">
      <c r="C19150" s="1"/>
      <c r="D19150" s="1"/>
      <c r="E19150" s="1"/>
      <c r="F19150" s="1"/>
    </row>
    <row r="19151" spans="3:6" ht="15" customHeight="1" x14ac:dyDescent="0.25">
      <c r="C19151" s="1"/>
      <c r="D19151" s="1"/>
      <c r="E19151" s="1"/>
      <c r="F19151" s="1"/>
    </row>
    <row r="19152" spans="3:6" ht="15" customHeight="1" x14ac:dyDescent="0.25">
      <c r="C19152" s="1"/>
      <c r="D19152" s="1"/>
      <c r="E19152" s="1"/>
      <c r="F19152" s="1"/>
    </row>
    <row r="19153" spans="3:10" ht="15" customHeight="1" x14ac:dyDescent="0.25">
      <c r="C19153" s="1"/>
      <c r="D19153" s="1"/>
      <c r="E19153" s="1"/>
      <c r="F19153" s="1"/>
    </row>
    <row r="19154" spans="3:10" ht="15" customHeight="1" x14ac:dyDescent="0.25">
      <c r="C19154" s="1"/>
      <c r="D19154" s="1"/>
      <c r="E19154" s="1"/>
      <c r="F19154" s="1"/>
    </row>
    <row r="19155" spans="3:10" ht="15" customHeight="1" x14ac:dyDescent="0.25">
      <c r="C19155" s="1"/>
      <c r="D19155" s="1"/>
      <c r="E19155" s="1"/>
      <c r="F19155" s="1"/>
    </row>
    <row r="19156" spans="3:10" ht="15" customHeight="1" x14ac:dyDescent="0.25">
      <c r="C19156" s="1"/>
      <c r="D19156" s="1"/>
      <c r="E19156" s="1"/>
      <c r="F19156" s="1"/>
    </row>
    <row r="19157" spans="3:10" ht="15" customHeight="1" x14ac:dyDescent="0.25">
      <c r="C19157" s="1"/>
      <c r="D19157" s="1"/>
      <c r="E19157" s="1"/>
      <c r="F19157" s="1"/>
    </row>
    <row r="19158" spans="3:10" ht="15" customHeight="1" x14ac:dyDescent="0.25">
      <c r="C19158" s="1"/>
      <c r="D19158" s="1"/>
      <c r="E19158" s="1"/>
      <c r="F19158" s="1"/>
    </row>
    <row r="19159" spans="3:10" ht="15" customHeight="1" x14ac:dyDescent="0.25">
      <c r="C19159" s="1"/>
      <c r="D19159" s="1"/>
      <c r="E19159" s="1"/>
      <c r="F19159" s="1"/>
    </row>
    <row r="19160" spans="3:10" ht="15" customHeight="1" x14ac:dyDescent="0.25">
      <c r="C19160" s="1"/>
      <c r="D19160" s="1"/>
      <c r="E19160" s="1"/>
      <c r="F19160" s="1"/>
    </row>
    <row r="19161" spans="3:10" ht="15" customHeight="1" x14ac:dyDescent="0.25">
      <c r="C19161" s="1"/>
      <c r="D19161" s="1"/>
      <c r="E19161" s="1"/>
      <c r="F19161" s="1"/>
    </row>
    <row r="19162" spans="3:10" ht="15" customHeight="1" x14ac:dyDescent="0.25">
      <c r="C19162" s="1"/>
      <c r="D19162" s="1"/>
      <c r="E19162" s="1"/>
      <c r="F19162" s="1"/>
    </row>
    <row r="19163" spans="3:10" ht="15" customHeight="1" x14ac:dyDescent="0.25">
      <c r="C19163" s="1"/>
      <c r="D19163" s="1"/>
      <c r="E19163" s="1"/>
      <c r="F19163" s="1"/>
    </row>
    <row r="19164" spans="3:10" ht="15" customHeight="1" x14ac:dyDescent="0.25">
      <c r="C19164" s="1"/>
      <c r="D19164" s="1"/>
      <c r="E19164" s="1"/>
      <c r="F19164" s="1"/>
    </row>
    <row r="19165" spans="3:10" ht="15" customHeight="1" x14ac:dyDescent="0.25">
      <c r="C19165" s="1"/>
      <c r="D19165" s="1"/>
      <c r="E19165" s="1"/>
      <c r="F19165" s="1"/>
    </row>
    <row r="19166" spans="3:10" ht="15" customHeight="1" x14ac:dyDescent="0.25">
      <c r="C19166" s="1"/>
      <c r="D19166" s="1"/>
      <c r="E19166" s="1"/>
      <c r="F19166" s="1"/>
      <c r="G19166" s="2"/>
      <c r="H19166" s="2"/>
      <c r="I19166" s="2"/>
      <c r="J19166" s="2"/>
    </row>
    <row r="19167" spans="3:10" ht="15" customHeight="1" x14ac:dyDescent="0.25">
      <c r="C19167" s="1"/>
      <c r="D19167" s="1"/>
      <c r="E19167" s="1"/>
      <c r="F19167" s="1"/>
    </row>
    <row r="19168" spans="3:10" ht="15" customHeight="1" x14ac:dyDescent="0.25">
      <c r="C19168" s="1"/>
      <c r="D19168" s="1"/>
      <c r="E19168" s="1"/>
      <c r="F19168" s="1"/>
    </row>
    <row r="19169" spans="3:10" ht="15" customHeight="1" x14ac:dyDescent="0.25">
      <c r="C19169" s="1"/>
      <c r="D19169" s="1"/>
      <c r="E19169" s="1"/>
      <c r="F19169" s="1"/>
    </row>
    <row r="19170" spans="3:10" ht="15" customHeight="1" x14ac:dyDescent="0.25">
      <c r="C19170" s="1"/>
      <c r="D19170" s="1"/>
      <c r="E19170" s="1"/>
      <c r="F19170" s="1"/>
    </row>
    <row r="19171" spans="3:10" ht="15" customHeight="1" x14ac:dyDescent="0.25">
      <c r="C19171" s="1"/>
      <c r="D19171" s="1"/>
      <c r="E19171" s="1"/>
      <c r="F19171" s="1"/>
    </row>
    <row r="19172" spans="3:10" ht="15" customHeight="1" x14ac:dyDescent="0.25">
      <c r="C19172" s="1"/>
      <c r="D19172" s="1"/>
      <c r="E19172" s="1"/>
      <c r="F19172" s="1"/>
    </row>
    <row r="19173" spans="3:10" ht="15" customHeight="1" x14ac:dyDescent="0.25">
      <c r="C19173" s="1"/>
      <c r="D19173" s="1"/>
      <c r="E19173" s="1"/>
      <c r="F19173" s="1"/>
    </row>
    <row r="19174" spans="3:10" ht="15" customHeight="1" x14ac:dyDescent="0.25">
      <c r="C19174" s="1"/>
      <c r="D19174" s="1"/>
      <c r="E19174" s="1"/>
      <c r="F19174" s="1"/>
    </row>
    <row r="19175" spans="3:10" ht="15" customHeight="1" x14ac:dyDescent="0.25">
      <c r="C19175" s="1"/>
      <c r="D19175" s="1"/>
      <c r="E19175" s="1"/>
      <c r="F19175" s="1"/>
    </row>
    <row r="19176" spans="3:10" ht="15" customHeight="1" x14ac:dyDescent="0.25">
      <c r="C19176" s="1"/>
      <c r="D19176" s="1"/>
      <c r="E19176" s="1"/>
      <c r="F19176" s="1"/>
    </row>
    <row r="19177" spans="3:10" ht="15" customHeight="1" x14ac:dyDescent="0.25">
      <c r="C19177" s="1"/>
      <c r="D19177" s="1"/>
      <c r="E19177" s="1"/>
      <c r="F19177" s="1"/>
    </row>
    <row r="19178" spans="3:10" ht="15" customHeight="1" x14ac:dyDescent="0.25">
      <c r="C19178" s="1"/>
      <c r="D19178" s="1"/>
      <c r="E19178" s="1"/>
      <c r="F19178" s="1"/>
    </row>
    <row r="19179" spans="3:10" ht="15" customHeight="1" x14ac:dyDescent="0.25">
      <c r="C19179" s="1"/>
      <c r="D19179" s="1"/>
      <c r="E19179" s="1"/>
      <c r="F19179" s="1"/>
      <c r="J19179" s="2"/>
    </row>
    <row r="19180" spans="3:10" ht="15" customHeight="1" x14ac:dyDescent="0.25">
      <c r="C19180" s="1"/>
      <c r="D19180" s="1"/>
      <c r="E19180" s="1"/>
      <c r="F19180" s="1"/>
      <c r="J19180" s="2"/>
    </row>
    <row r="19181" spans="3:10" ht="15" customHeight="1" x14ac:dyDescent="0.25">
      <c r="C19181" s="1"/>
      <c r="D19181" s="1"/>
      <c r="E19181" s="1"/>
      <c r="F19181" s="1"/>
    </row>
    <row r="19182" spans="3:10" ht="15" customHeight="1" x14ac:dyDescent="0.25">
      <c r="C19182" s="1"/>
      <c r="D19182" s="1"/>
      <c r="E19182" s="1"/>
      <c r="F19182" s="1"/>
    </row>
    <row r="19183" spans="3:10" ht="15" customHeight="1" x14ac:dyDescent="0.25">
      <c r="C19183" s="1"/>
      <c r="D19183" s="1"/>
      <c r="E19183" s="1"/>
      <c r="F19183" s="1"/>
    </row>
    <row r="19184" spans="3:10" ht="15" customHeight="1" x14ac:dyDescent="0.25">
      <c r="C19184" s="1"/>
      <c r="D19184" s="1"/>
      <c r="E19184" s="1"/>
      <c r="F19184" s="1"/>
    </row>
    <row r="19185" spans="3:6" ht="15" customHeight="1" x14ac:dyDescent="0.25">
      <c r="C19185" s="1"/>
      <c r="D19185" s="1"/>
      <c r="E19185" s="1"/>
      <c r="F19185" s="1"/>
    </row>
    <row r="19186" spans="3:6" ht="15" customHeight="1" x14ac:dyDescent="0.25">
      <c r="C19186" s="1"/>
      <c r="D19186" s="1"/>
      <c r="E19186" s="1"/>
      <c r="F19186" s="1"/>
    </row>
    <row r="19187" spans="3:6" ht="15" customHeight="1" x14ac:dyDescent="0.25">
      <c r="C19187" s="1"/>
      <c r="D19187" s="1"/>
      <c r="E19187" s="1"/>
      <c r="F19187" s="1"/>
    </row>
    <row r="19188" spans="3:6" ht="15" customHeight="1" x14ac:dyDescent="0.25">
      <c r="C19188" s="1"/>
      <c r="D19188" s="1"/>
      <c r="E19188" s="1"/>
      <c r="F19188" s="1"/>
    </row>
    <row r="19189" spans="3:6" ht="15" customHeight="1" x14ac:dyDescent="0.25">
      <c r="C19189" s="1"/>
      <c r="D19189" s="1"/>
      <c r="E19189" s="1"/>
      <c r="F19189" s="1"/>
    </row>
    <row r="19190" spans="3:6" ht="15" customHeight="1" x14ac:dyDescent="0.25">
      <c r="C19190" s="1"/>
      <c r="D19190" s="1"/>
      <c r="E19190" s="1"/>
      <c r="F19190" s="1"/>
    </row>
    <row r="19191" spans="3:6" ht="15" customHeight="1" x14ac:dyDescent="0.25">
      <c r="C19191" s="1"/>
      <c r="D19191" s="1"/>
      <c r="E19191" s="1"/>
      <c r="F19191" s="1"/>
    </row>
    <row r="19192" spans="3:6" ht="15" customHeight="1" x14ac:dyDescent="0.25">
      <c r="C19192" s="1"/>
      <c r="D19192" s="1"/>
      <c r="E19192" s="1"/>
      <c r="F19192" s="1"/>
    </row>
    <row r="19193" spans="3:6" ht="15" customHeight="1" x14ac:dyDescent="0.25">
      <c r="C19193" s="1"/>
      <c r="D19193" s="1"/>
      <c r="E19193" s="1"/>
      <c r="F19193" s="1"/>
    </row>
    <row r="19194" spans="3:6" ht="15" customHeight="1" x14ac:dyDescent="0.25">
      <c r="C19194" s="1"/>
      <c r="D19194" s="1"/>
      <c r="E19194" s="1"/>
      <c r="F19194" s="1"/>
    </row>
    <row r="19195" spans="3:6" ht="15" customHeight="1" x14ac:dyDescent="0.25">
      <c r="C19195" s="1"/>
      <c r="D19195" s="1"/>
      <c r="E19195" s="1"/>
      <c r="F19195" s="1"/>
    </row>
    <row r="19196" spans="3:6" ht="15" customHeight="1" x14ac:dyDescent="0.25">
      <c r="C19196" s="1"/>
      <c r="D19196" s="1"/>
      <c r="E19196" s="1"/>
      <c r="F19196" s="1"/>
    </row>
    <row r="19197" spans="3:6" ht="15" customHeight="1" x14ac:dyDescent="0.25">
      <c r="C19197" s="1"/>
      <c r="D19197" s="1"/>
      <c r="E19197" s="1"/>
      <c r="F19197" s="1"/>
    </row>
    <row r="19198" spans="3:6" ht="15" customHeight="1" x14ac:dyDescent="0.25">
      <c r="C19198" s="1"/>
      <c r="D19198" s="1"/>
      <c r="E19198" s="1"/>
      <c r="F19198" s="1"/>
    </row>
    <row r="19199" spans="3:6" ht="15" customHeight="1" x14ac:dyDescent="0.25">
      <c r="C19199" s="1"/>
      <c r="D19199" s="1"/>
      <c r="E19199" s="1"/>
      <c r="F19199" s="1"/>
    </row>
    <row r="19200" spans="3:6" ht="15" customHeight="1" x14ac:dyDescent="0.25">
      <c r="C19200" s="1"/>
      <c r="D19200" s="1"/>
      <c r="E19200" s="1"/>
      <c r="F19200" s="1"/>
    </row>
    <row r="19201" spans="3:10" ht="15" customHeight="1" x14ac:dyDescent="0.25">
      <c r="C19201" s="1"/>
      <c r="D19201" s="1"/>
      <c r="E19201" s="1"/>
      <c r="F19201" s="1"/>
    </row>
    <row r="19202" spans="3:10" ht="15" customHeight="1" x14ac:dyDescent="0.25">
      <c r="C19202" s="1"/>
      <c r="D19202" s="1"/>
      <c r="E19202" s="1"/>
      <c r="F19202" s="1"/>
    </row>
    <row r="19203" spans="3:10" ht="15" customHeight="1" x14ac:dyDescent="0.25">
      <c r="C19203" s="1"/>
      <c r="D19203" s="1"/>
      <c r="E19203" s="1"/>
      <c r="F19203" s="1"/>
    </row>
    <row r="19204" spans="3:10" ht="15" customHeight="1" x14ac:dyDescent="0.25">
      <c r="C19204" s="1"/>
      <c r="D19204" s="1"/>
      <c r="E19204" s="1"/>
      <c r="F19204" s="1"/>
      <c r="J19204" s="2"/>
    </row>
    <row r="19205" spans="3:10" ht="15" customHeight="1" x14ac:dyDescent="0.25">
      <c r="C19205" s="1"/>
      <c r="D19205" s="1"/>
      <c r="E19205" s="1"/>
      <c r="F19205" s="1"/>
    </row>
    <row r="19206" spans="3:10" ht="15" customHeight="1" x14ac:dyDescent="0.25">
      <c r="C19206" s="1"/>
      <c r="D19206" s="1"/>
      <c r="E19206" s="1"/>
      <c r="F19206" s="1"/>
    </row>
    <row r="19207" spans="3:10" ht="15" customHeight="1" x14ac:dyDescent="0.25">
      <c r="C19207" s="1"/>
      <c r="D19207" s="1"/>
      <c r="E19207" s="1"/>
      <c r="F19207" s="1"/>
    </row>
    <row r="19208" spans="3:10" ht="15" customHeight="1" x14ac:dyDescent="0.25">
      <c r="C19208" s="1"/>
      <c r="D19208" s="1"/>
      <c r="E19208" s="1"/>
      <c r="F19208" s="1"/>
    </row>
    <row r="19209" spans="3:10" ht="15" customHeight="1" x14ac:dyDescent="0.25">
      <c r="C19209" s="1"/>
      <c r="D19209" s="1"/>
      <c r="E19209" s="1"/>
      <c r="F19209" s="1"/>
    </row>
    <row r="19210" spans="3:10" ht="15" customHeight="1" x14ac:dyDescent="0.25">
      <c r="C19210" s="1"/>
      <c r="D19210" s="1"/>
      <c r="E19210" s="1"/>
      <c r="F19210" s="1"/>
      <c r="J19210" s="2"/>
    </row>
    <row r="19211" spans="3:10" ht="15" customHeight="1" x14ac:dyDescent="0.25">
      <c r="C19211" s="1"/>
      <c r="D19211" s="1"/>
      <c r="E19211" s="1"/>
      <c r="F19211" s="1"/>
      <c r="J19211" s="2"/>
    </row>
    <row r="19212" spans="3:10" ht="15" customHeight="1" x14ac:dyDescent="0.25">
      <c r="C19212" s="1"/>
      <c r="D19212" s="1"/>
      <c r="E19212" s="1"/>
      <c r="F19212" s="1"/>
    </row>
    <row r="19213" spans="3:10" ht="15" customHeight="1" x14ac:dyDescent="0.25">
      <c r="C19213" s="1"/>
      <c r="D19213" s="1"/>
      <c r="E19213" s="1"/>
      <c r="F19213" s="1"/>
    </row>
    <row r="19214" spans="3:10" ht="15" customHeight="1" x14ac:dyDescent="0.25">
      <c r="C19214" s="1"/>
      <c r="D19214" s="1"/>
      <c r="E19214" s="1"/>
      <c r="F19214" s="1"/>
      <c r="J19214" s="2"/>
    </row>
    <row r="19215" spans="3:10" ht="15" customHeight="1" x14ac:dyDescent="0.25">
      <c r="C19215" s="1"/>
      <c r="D19215" s="1"/>
      <c r="E19215" s="1"/>
      <c r="F19215" s="1"/>
    </row>
    <row r="19216" spans="3:10" ht="15" customHeight="1" x14ac:dyDescent="0.25">
      <c r="C19216" s="1"/>
      <c r="D19216" s="1"/>
      <c r="E19216" s="1"/>
      <c r="F19216" s="1"/>
      <c r="J19216" s="2"/>
    </row>
    <row r="19217" spans="3:10" ht="15" customHeight="1" x14ac:dyDescent="0.25">
      <c r="C19217" s="1"/>
      <c r="D19217" s="1"/>
      <c r="E19217" s="1"/>
      <c r="F19217" s="1"/>
      <c r="J19217" s="2"/>
    </row>
    <row r="19218" spans="3:10" ht="15" customHeight="1" x14ac:dyDescent="0.25">
      <c r="C19218" s="1"/>
      <c r="D19218" s="1"/>
      <c r="E19218" s="1"/>
      <c r="F19218" s="1"/>
      <c r="J19218" s="2"/>
    </row>
    <row r="19219" spans="3:10" ht="15" customHeight="1" x14ac:dyDescent="0.25">
      <c r="C19219" s="1"/>
      <c r="D19219" s="1"/>
      <c r="E19219" s="1"/>
      <c r="F19219" s="1"/>
      <c r="J19219" s="2"/>
    </row>
    <row r="19220" spans="3:10" ht="15" customHeight="1" x14ac:dyDescent="0.25">
      <c r="C19220" s="1"/>
      <c r="D19220" s="1"/>
      <c r="E19220" s="1"/>
      <c r="F19220" s="1"/>
      <c r="J19220" s="2"/>
    </row>
    <row r="19221" spans="3:10" ht="15" customHeight="1" x14ac:dyDescent="0.25">
      <c r="C19221" s="1"/>
      <c r="D19221" s="1"/>
      <c r="E19221" s="1"/>
      <c r="F19221" s="1"/>
    </row>
    <row r="19222" spans="3:10" ht="15" customHeight="1" x14ac:dyDescent="0.25">
      <c r="C19222" s="1"/>
      <c r="D19222" s="1"/>
      <c r="E19222" s="1"/>
      <c r="F19222" s="1"/>
    </row>
    <row r="19223" spans="3:10" ht="15" customHeight="1" x14ac:dyDescent="0.25">
      <c r="C19223" s="1"/>
      <c r="D19223" s="1"/>
      <c r="E19223" s="1"/>
      <c r="F19223" s="1"/>
      <c r="G19223" s="2"/>
      <c r="H19223" s="2"/>
      <c r="I19223" s="2"/>
      <c r="J19223" s="2"/>
    </row>
    <row r="19224" spans="3:10" ht="15" customHeight="1" x14ac:dyDescent="0.25">
      <c r="C19224" s="1"/>
      <c r="D19224" s="1"/>
      <c r="E19224" s="1"/>
      <c r="F19224" s="1"/>
      <c r="G19224" s="2"/>
      <c r="H19224" s="2"/>
      <c r="J19224" s="2"/>
    </row>
    <row r="19225" spans="3:10" ht="15" customHeight="1" x14ac:dyDescent="0.25">
      <c r="C19225" s="1"/>
      <c r="D19225" s="1"/>
      <c r="E19225" s="1"/>
      <c r="F19225" s="1"/>
      <c r="G19225" s="2"/>
      <c r="H19225" s="2"/>
      <c r="J19225" s="2"/>
    </row>
    <row r="19226" spans="3:10" ht="15" customHeight="1" x14ac:dyDescent="0.25">
      <c r="C19226" s="1"/>
      <c r="D19226" s="1"/>
      <c r="E19226" s="1"/>
      <c r="F19226" s="1"/>
    </row>
    <row r="19227" spans="3:10" ht="15" customHeight="1" x14ac:dyDescent="0.25">
      <c r="C19227" s="1"/>
      <c r="D19227" s="1"/>
      <c r="E19227" s="1"/>
      <c r="F19227" s="1"/>
    </row>
    <row r="19228" spans="3:10" ht="15" customHeight="1" x14ac:dyDescent="0.25">
      <c r="C19228" s="1"/>
      <c r="D19228" s="1"/>
      <c r="E19228" s="1"/>
      <c r="F19228" s="1"/>
    </row>
    <row r="19229" spans="3:10" ht="15" customHeight="1" x14ac:dyDescent="0.25">
      <c r="C19229" s="1"/>
      <c r="D19229" s="1"/>
      <c r="E19229" s="1"/>
      <c r="F19229" s="1"/>
    </row>
    <row r="19230" spans="3:10" ht="15" customHeight="1" x14ac:dyDescent="0.25">
      <c r="C19230" s="1"/>
      <c r="D19230" s="1"/>
      <c r="E19230" s="1"/>
      <c r="F19230" s="1"/>
    </row>
    <row r="19231" spans="3:10" ht="15" customHeight="1" x14ac:dyDescent="0.25">
      <c r="C19231" s="1"/>
      <c r="D19231" s="1"/>
      <c r="E19231" s="1"/>
      <c r="F19231" s="1"/>
    </row>
    <row r="19232" spans="3:10" ht="15" customHeight="1" x14ac:dyDescent="0.25">
      <c r="C19232" s="1"/>
      <c r="D19232" s="1"/>
      <c r="E19232" s="1"/>
      <c r="F19232" s="1"/>
    </row>
    <row r="19233" spans="3:6" ht="15" customHeight="1" x14ac:dyDescent="0.25">
      <c r="C19233" s="1"/>
      <c r="D19233" s="1"/>
      <c r="E19233" s="1"/>
      <c r="F19233" s="1"/>
    </row>
    <row r="19234" spans="3:6" ht="15" customHeight="1" x14ac:dyDescent="0.25">
      <c r="C19234" s="1"/>
      <c r="D19234" s="1"/>
      <c r="E19234" s="1"/>
      <c r="F19234" s="1"/>
    </row>
    <row r="19235" spans="3:6" ht="15" customHeight="1" x14ac:dyDescent="0.25">
      <c r="C19235" s="1"/>
      <c r="D19235" s="1"/>
      <c r="E19235" s="1"/>
      <c r="F19235" s="1"/>
    </row>
    <row r="19236" spans="3:6" ht="15" customHeight="1" x14ac:dyDescent="0.25">
      <c r="C19236" s="1"/>
      <c r="D19236" s="1"/>
      <c r="E19236" s="1"/>
      <c r="F19236" s="1"/>
    </row>
    <row r="19237" spans="3:6" ht="15" customHeight="1" x14ac:dyDescent="0.25">
      <c r="C19237" s="1"/>
      <c r="D19237" s="1"/>
      <c r="E19237" s="1"/>
      <c r="F19237" s="1"/>
    </row>
    <row r="19238" spans="3:6" ht="15" customHeight="1" x14ac:dyDescent="0.25">
      <c r="C19238" s="1"/>
      <c r="D19238" s="1"/>
      <c r="E19238" s="1"/>
      <c r="F19238" s="1"/>
    </row>
    <row r="19239" spans="3:6" ht="15" customHeight="1" x14ac:dyDescent="0.25">
      <c r="C19239" s="1"/>
      <c r="D19239" s="1"/>
      <c r="E19239" s="1"/>
      <c r="F19239" s="1"/>
    </row>
    <row r="19240" spans="3:6" ht="15" customHeight="1" x14ac:dyDescent="0.25">
      <c r="C19240" s="1"/>
      <c r="D19240" s="1"/>
      <c r="E19240" s="1"/>
      <c r="F19240" s="1"/>
    </row>
    <row r="19241" spans="3:6" ht="15" customHeight="1" x14ac:dyDescent="0.25">
      <c r="C19241" s="1"/>
      <c r="D19241" s="1"/>
      <c r="E19241" s="1"/>
      <c r="F19241" s="1"/>
    </row>
    <row r="19242" spans="3:6" ht="15" customHeight="1" x14ac:dyDescent="0.25">
      <c r="C19242" s="1"/>
      <c r="D19242" s="1"/>
      <c r="E19242" s="1"/>
      <c r="F19242" s="1"/>
    </row>
    <row r="19243" spans="3:6" ht="15" customHeight="1" x14ac:dyDescent="0.25">
      <c r="C19243" s="1"/>
      <c r="D19243" s="1"/>
      <c r="E19243" s="1"/>
      <c r="F19243" s="1"/>
    </row>
    <row r="19244" spans="3:6" ht="15" customHeight="1" x14ac:dyDescent="0.25">
      <c r="C19244" s="1"/>
      <c r="D19244" s="1"/>
      <c r="E19244" s="1"/>
      <c r="F19244" s="1"/>
    </row>
    <row r="19245" spans="3:6" ht="15" customHeight="1" x14ac:dyDescent="0.25">
      <c r="C19245" s="1"/>
      <c r="D19245" s="1"/>
      <c r="E19245" s="1"/>
      <c r="F19245" s="1"/>
    </row>
    <row r="19246" spans="3:6" ht="15" customHeight="1" x14ac:dyDescent="0.25">
      <c r="C19246" s="1"/>
      <c r="D19246" s="1"/>
      <c r="E19246" s="1"/>
      <c r="F19246" s="1"/>
    </row>
    <row r="19247" spans="3:6" ht="15" customHeight="1" x14ac:dyDescent="0.25">
      <c r="C19247" s="1"/>
      <c r="D19247" s="1"/>
      <c r="E19247" s="1"/>
      <c r="F19247" s="1"/>
    </row>
    <row r="19248" spans="3:6" ht="15" customHeight="1" x14ac:dyDescent="0.25">
      <c r="C19248" s="1"/>
      <c r="D19248" s="1"/>
      <c r="E19248" s="1"/>
      <c r="F19248" s="1"/>
    </row>
    <row r="19249" spans="3:6" ht="15" customHeight="1" x14ac:dyDescent="0.25">
      <c r="C19249" s="1"/>
      <c r="D19249" s="1"/>
      <c r="E19249" s="1"/>
      <c r="F19249" s="1"/>
    </row>
    <row r="19250" spans="3:6" ht="15" customHeight="1" x14ac:dyDescent="0.25">
      <c r="C19250" s="1"/>
      <c r="D19250" s="1"/>
      <c r="E19250" s="1"/>
      <c r="F19250" s="1"/>
    </row>
    <row r="19251" spans="3:6" ht="15" customHeight="1" x14ac:dyDescent="0.25">
      <c r="C19251" s="1"/>
      <c r="D19251" s="1"/>
      <c r="E19251" s="1"/>
      <c r="F19251" s="1"/>
    </row>
    <row r="19252" spans="3:6" ht="15" customHeight="1" x14ac:dyDescent="0.25">
      <c r="C19252" s="1"/>
      <c r="D19252" s="1"/>
      <c r="E19252" s="1"/>
      <c r="F19252" s="1"/>
    </row>
    <row r="19253" spans="3:6" ht="15" customHeight="1" x14ac:dyDescent="0.25">
      <c r="C19253" s="1"/>
      <c r="D19253" s="1"/>
      <c r="E19253" s="1"/>
      <c r="F19253" s="1"/>
    </row>
    <row r="19254" spans="3:6" ht="15" customHeight="1" x14ac:dyDescent="0.25">
      <c r="C19254" s="1"/>
      <c r="D19254" s="1"/>
      <c r="E19254" s="1"/>
      <c r="F19254" s="1"/>
    </row>
    <row r="19255" spans="3:6" ht="15" customHeight="1" x14ac:dyDescent="0.25">
      <c r="C19255" s="1"/>
      <c r="D19255" s="1"/>
      <c r="E19255" s="1"/>
      <c r="F19255" s="1"/>
    </row>
    <row r="19256" spans="3:6" ht="15" customHeight="1" x14ac:dyDescent="0.25">
      <c r="C19256" s="1"/>
      <c r="D19256" s="1"/>
      <c r="E19256" s="1"/>
      <c r="F19256" s="1"/>
    </row>
    <row r="19257" spans="3:6" ht="15" customHeight="1" x14ac:dyDescent="0.25">
      <c r="C19257" s="1"/>
      <c r="D19257" s="1"/>
      <c r="E19257" s="1"/>
      <c r="F19257" s="1"/>
    </row>
    <row r="19258" spans="3:6" ht="15" customHeight="1" x14ac:dyDescent="0.25">
      <c r="C19258" s="1"/>
      <c r="D19258" s="1"/>
      <c r="E19258" s="1"/>
      <c r="F19258" s="1"/>
    </row>
    <row r="19259" spans="3:6" ht="15" customHeight="1" x14ac:dyDescent="0.25">
      <c r="C19259" s="1"/>
      <c r="D19259" s="1"/>
      <c r="E19259" s="1"/>
      <c r="F19259" s="1"/>
    </row>
    <row r="19260" spans="3:6" ht="15" customHeight="1" x14ac:dyDescent="0.25">
      <c r="C19260" s="1"/>
      <c r="D19260" s="1"/>
      <c r="E19260" s="1"/>
      <c r="F19260" s="1"/>
    </row>
    <row r="19261" spans="3:6" ht="15" customHeight="1" x14ac:dyDescent="0.25">
      <c r="C19261" s="1"/>
      <c r="D19261" s="1"/>
      <c r="E19261" s="1"/>
      <c r="F19261" s="1"/>
    </row>
    <row r="19262" spans="3:6" ht="15" customHeight="1" x14ac:dyDescent="0.25">
      <c r="C19262" s="1"/>
      <c r="D19262" s="1"/>
      <c r="E19262" s="1"/>
      <c r="F19262" s="1"/>
    </row>
    <row r="19263" spans="3:6" ht="15" customHeight="1" x14ac:dyDescent="0.25">
      <c r="C19263" s="1"/>
      <c r="D19263" s="1"/>
      <c r="E19263" s="1"/>
      <c r="F19263" s="1"/>
    </row>
    <row r="19264" spans="3:6" ht="15" customHeight="1" x14ac:dyDescent="0.25">
      <c r="C19264" s="1"/>
      <c r="D19264" s="1"/>
      <c r="E19264" s="1"/>
      <c r="F19264" s="1"/>
    </row>
    <row r="19265" spans="3:10" ht="15" customHeight="1" x14ac:dyDescent="0.25">
      <c r="C19265" s="1"/>
      <c r="D19265" s="1"/>
      <c r="E19265" s="1"/>
      <c r="F19265" s="1"/>
    </row>
    <row r="19266" spans="3:10" ht="15" customHeight="1" x14ac:dyDescent="0.25">
      <c r="C19266" s="1"/>
      <c r="D19266" s="1"/>
      <c r="E19266" s="1"/>
      <c r="F19266" s="1"/>
    </row>
    <row r="19267" spans="3:10" ht="15" customHeight="1" x14ac:dyDescent="0.25">
      <c r="C19267" s="1"/>
      <c r="D19267" s="1"/>
      <c r="E19267" s="1"/>
      <c r="F19267" s="1"/>
    </row>
    <row r="19268" spans="3:10" ht="15" customHeight="1" x14ac:dyDescent="0.25">
      <c r="C19268" s="1"/>
      <c r="D19268" s="1"/>
      <c r="E19268" s="1"/>
      <c r="F19268" s="1"/>
    </row>
    <row r="19269" spans="3:10" ht="15" customHeight="1" x14ac:dyDescent="0.25">
      <c r="C19269" s="1"/>
      <c r="D19269" s="1"/>
      <c r="E19269" s="1"/>
      <c r="F19269" s="1"/>
    </row>
    <row r="19270" spans="3:10" ht="15" customHeight="1" x14ac:dyDescent="0.25">
      <c r="C19270" s="1"/>
      <c r="D19270" s="1"/>
      <c r="E19270" s="1"/>
      <c r="F19270" s="1"/>
    </row>
    <row r="19271" spans="3:10" ht="15" customHeight="1" x14ac:dyDescent="0.25">
      <c r="C19271" s="1"/>
      <c r="D19271" s="1"/>
      <c r="E19271" s="1"/>
      <c r="F19271" s="1"/>
    </row>
    <row r="19272" spans="3:10" ht="15" customHeight="1" x14ac:dyDescent="0.25">
      <c r="C19272" s="1"/>
      <c r="D19272" s="1"/>
      <c r="E19272" s="1"/>
      <c r="F19272" s="1"/>
    </row>
    <row r="19273" spans="3:10" ht="15" customHeight="1" x14ac:dyDescent="0.25">
      <c r="C19273" s="1"/>
      <c r="D19273" s="1"/>
      <c r="E19273" s="1"/>
      <c r="F19273" s="1"/>
      <c r="J19273" s="2"/>
    </row>
    <row r="19274" spans="3:10" ht="15" customHeight="1" x14ac:dyDescent="0.25">
      <c r="C19274" s="1"/>
      <c r="D19274" s="1"/>
      <c r="E19274" s="1"/>
      <c r="F19274" s="1"/>
    </row>
    <row r="19275" spans="3:10" ht="15" customHeight="1" x14ac:dyDescent="0.25">
      <c r="C19275" s="1"/>
      <c r="D19275" s="1"/>
      <c r="E19275" s="1"/>
      <c r="F19275" s="1"/>
    </row>
    <row r="19276" spans="3:10" ht="15" customHeight="1" x14ac:dyDescent="0.25">
      <c r="C19276" s="1"/>
      <c r="D19276" s="1"/>
      <c r="E19276" s="1"/>
      <c r="F19276" s="1"/>
    </row>
    <row r="19277" spans="3:10" ht="15" customHeight="1" x14ac:dyDescent="0.25">
      <c r="C19277" s="1"/>
      <c r="D19277" s="1"/>
      <c r="E19277" s="1"/>
      <c r="F19277" s="1"/>
    </row>
    <row r="19278" spans="3:10" ht="15" customHeight="1" x14ac:dyDescent="0.25">
      <c r="C19278" s="1"/>
      <c r="D19278" s="1"/>
      <c r="E19278" s="1"/>
      <c r="F19278" s="1"/>
    </row>
    <row r="19279" spans="3:10" ht="15" customHeight="1" x14ac:dyDescent="0.25">
      <c r="C19279" s="1"/>
      <c r="D19279" s="1"/>
      <c r="E19279" s="1"/>
      <c r="F19279" s="1"/>
      <c r="J19279" s="2"/>
    </row>
    <row r="19280" spans="3:10" ht="15" customHeight="1" x14ac:dyDescent="0.25">
      <c r="C19280" s="1"/>
      <c r="D19280" s="1"/>
      <c r="E19280" s="1"/>
      <c r="F19280" s="1"/>
    </row>
    <row r="19281" spans="3:10" ht="15" customHeight="1" x14ac:dyDescent="0.25">
      <c r="C19281" s="1"/>
      <c r="D19281" s="1"/>
      <c r="E19281" s="1"/>
      <c r="F19281" s="1"/>
    </row>
    <row r="19282" spans="3:10" ht="15" customHeight="1" x14ac:dyDescent="0.25">
      <c r="C19282" s="1"/>
      <c r="D19282" s="1"/>
      <c r="E19282" s="1"/>
      <c r="F19282" s="1"/>
      <c r="G19282" s="2"/>
      <c r="H19282" s="2"/>
      <c r="J19282" s="2"/>
    </row>
    <row r="19283" spans="3:10" ht="15" customHeight="1" x14ac:dyDescent="0.25">
      <c r="C19283" s="1"/>
      <c r="D19283" s="1"/>
      <c r="E19283" s="1"/>
      <c r="F19283" s="1"/>
      <c r="G19283" s="2"/>
      <c r="H19283" s="2"/>
      <c r="J19283" s="2"/>
    </row>
    <row r="19284" spans="3:10" ht="15" customHeight="1" x14ac:dyDescent="0.25">
      <c r="C19284" s="1"/>
      <c r="D19284" s="1"/>
      <c r="E19284" s="1"/>
      <c r="F19284" s="1"/>
      <c r="G19284" s="2"/>
      <c r="H19284" s="2"/>
      <c r="J19284" s="2"/>
    </row>
    <row r="19285" spans="3:10" ht="15" customHeight="1" x14ac:dyDescent="0.25">
      <c r="C19285" s="1"/>
      <c r="D19285" s="1"/>
      <c r="E19285" s="1"/>
      <c r="F19285" s="1"/>
    </row>
    <row r="19286" spans="3:10" ht="15" customHeight="1" x14ac:dyDescent="0.25">
      <c r="C19286" s="1"/>
      <c r="D19286" s="1"/>
      <c r="E19286" s="1"/>
      <c r="F19286" s="1"/>
    </row>
    <row r="19287" spans="3:10" ht="15" customHeight="1" x14ac:dyDescent="0.25">
      <c r="C19287" s="1"/>
      <c r="D19287" s="1"/>
      <c r="E19287" s="1"/>
      <c r="F19287" s="1"/>
    </row>
    <row r="19288" spans="3:10" ht="15" customHeight="1" x14ac:dyDescent="0.25">
      <c r="C19288" s="1"/>
      <c r="D19288" s="1"/>
      <c r="E19288" s="1"/>
      <c r="F19288" s="1"/>
    </row>
    <row r="19289" spans="3:10" ht="15" customHeight="1" x14ac:dyDescent="0.25">
      <c r="C19289" s="1"/>
      <c r="D19289" s="1"/>
      <c r="E19289" s="1"/>
      <c r="F19289" s="1"/>
    </row>
    <row r="19290" spans="3:10" ht="15" customHeight="1" x14ac:dyDescent="0.25">
      <c r="C19290" s="1"/>
      <c r="D19290" s="1"/>
      <c r="E19290" s="1"/>
      <c r="F19290" s="1"/>
    </row>
    <row r="19291" spans="3:10" ht="15" customHeight="1" x14ac:dyDescent="0.25">
      <c r="C19291" s="1"/>
      <c r="D19291" s="1"/>
      <c r="E19291" s="1"/>
      <c r="F19291" s="1"/>
    </row>
    <row r="19292" spans="3:10" ht="15" customHeight="1" x14ac:dyDescent="0.25">
      <c r="C19292" s="1"/>
      <c r="D19292" s="1"/>
      <c r="E19292" s="1"/>
      <c r="F19292" s="1"/>
    </row>
    <row r="19293" spans="3:10" ht="15" customHeight="1" x14ac:dyDescent="0.25">
      <c r="C19293" s="1"/>
      <c r="D19293" s="1"/>
      <c r="E19293" s="1"/>
      <c r="F19293" s="1"/>
    </row>
    <row r="19294" spans="3:10" ht="15" customHeight="1" x14ac:dyDescent="0.25">
      <c r="C19294" s="1"/>
      <c r="D19294" s="1"/>
      <c r="E19294" s="1"/>
      <c r="F19294" s="1"/>
    </row>
    <row r="19295" spans="3:10" ht="15" customHeight="1" x14ac:dyDescent="0.25">
      <c r="C19295" s="1"/>
      <c r="D19295" s="1"/>
      <c r="E19295" s="1"/>
      <c r="F19295" s="1"/>
    </row>
    <row r="19296" spans="3:10" ht="15" customHeight="1" x14ac:dyDescent="0.25">
      <c r="C19296" s="1"/>
      <c r="D19296" s="1"/>
      <c r="E19296" s="1"/>
      <c r="F19296" s="1"/>
    </row>
    <row r="19297" spans="3:6" ht="15" customHeight="1" x14ac:dyDescent="0.25">
      <c r="C19297" s="1"/>
      <c r="D19297" s="1"/>
      <c r="E19297" s="1"/>
      <c r="F19297" s="1"/>
    </row>
    <row r="19298" spans="3:6" ht="15" customHeight="1" x14ac:dyDescent="0.25">
      <c r="C19298" s="1"/>
      <c r="D19298" s="1"/>
      <c r="E19298" s="1"/>
      <c r="F19298" s="1"/>
    </row>
    <row r="19299" spans="3:6" ht="15" customHeight="1" x14ac:dyDescent="0.25">
      <c r="C19299" s="1"/>
      <c r="D19299" s="1"/>
      <c r="E19299" s="1"/>
      <c r="F19299" s="1"/>
    </row>
    <row r="19300" spans="3:6" ht="15" customHeight="1" x14ac:dyDescent="0.25">
      <c r="C19300" s="1"/>
      <c r="D19300" s="1"/>
      <c r="E19300" s="1"/>
      <c r="F19300" s="1"/>
    </row>
    <row r="19301" spans="3:6" ht="15" customHeight="1" x14ac:dyDescent="0.25">
      <c r="C19301" s="1"/>
      <c r="D19301" s="1"/>
      <c r="E19301" s="1"/>
      <c r="F19301" s="1"/>
    </row>
    <row r="19302" spans="3:6" ht="15" customHeight="1" x14ac:dyDescent="0.25">
      <c r="C19302" s="1"/>
      <c r="D19302" s="1"/>
      <c r="E19302" s="1"/>
      <c r="F19302" s="1"/>
    </row>
    <row r="19303" spans="3:6" ht="15" customHeight="1" x14ac:dyDescent="0.25">
      <c r="C19303" s="1"/>
      <c r="D19303" s="1"/>
      <c r="E19303" s="1"/>
      <c r="F19303" s="1"/>
    </row>
    <row r="19304" spans="3:6" ht="15" customHeight="1" x14ac:dyDescent="0.25">
      <c r="C19304" s="1"/>
      <c r="D19304" s="1"/>
      <c r="E19304" s="1"/>
      <c r="F19304" s="1"/>
    </row>
    <row r="19305" spans="3:6" ht="15" customHeight="1" x14ac:dyDescent="0.25">
      <c r="C19305" s="1"/>
      <c r="D19305" s="1"/>
      <c r="E19305" s="1"/>
      <c r="F19305" s="1"/>
    </row>
    <row r="19306" spans="3:6" ht="15" customHeight="1" x14ac:dyDescent="0.25">
      <c r="C19306" s="1"/>
      <c r="D19306" s="1"/>
      <c r="E19306" s="1"/>
      <c r="F19306" s="1"/>
    </row>
    <row r="19307" spans="3:6" ht="15" customHeight="1" x14ac:dyDescent="0.25">
      <c r="C19307" s="1"/>
      <c r="D19307" s="1"/>
      <c r="E19307" s="1"/>
      <c r="F19307" s="1"/>
    </row>
    <row r="19308" spans="3:6" ht="15" customHeight="1" x14ac:dyDescent="0.25">
      <c r="C19308" s="1"/>
      <c r="D19308" s="1"/>
      <c r="E19308" s="1"/>
      <c r="F19308" s="1"/>
    </row>
    <row r="19309" spans="3:6" ht="15" customHeight="1" x14ac:dyDescent="0.25">
      <c r="C19309" s="1"/>
      <c r="D19309" s="1"/>
      <c r="E19309" s="1"/>
      <c r="F19309" s="1"/>
    </row>
    <row r="19310" spans="3:6" ht="15" customHeight="1" x14ac:dyDescent="0.25">
      <c r="C19310" s="1"/>
      <c r="D19310" s="1"/>
      <c r="E19310" s="1"/>
      <c r="F19310" s="1"/>
    </row>
    <row r="19311" spans="3:6" ht="15" customHeight="1" x14ac:dyDescent="0.25">
      <c r="C19311" s="1"/>
      <c r="D19311" s="1"/>
      <c r="E19311" s="1"/>
      <c r="F19311" s="1"/>
    </row>
    <row r="19312" spans="3:6" ht="15" customHeight="1" x14ac:dyDescent="0.25">
      <c r="C19312" s="1"/>
      <c r="D19312" s="1"/>
      <c r="E19312" s="1"/>
      <c r="F19312" s="1"/>
    </row>
    <row r="19313" spans="3:6" ht="15" customHeight="1" x14ac:dyDescent="0.25">
      <c r="C19313" s="1"/>
      <c r="D19313" s="1"/>
      <c r="E19313" s="1"/>
      <c r="F19313" s="1"/>
    </row>
    <row r="19314" spans="3:6" ht="15" customHeight="1" x14ac:dyDescent="0.25">
      <c r="C19314" s="1"/>
      <c r="D19314" s="1"/>
      <c r="E19314" s="1"/>
      <c r="F19314" s="1"/>
    </row>
    <row r="19315" spans="3:6" ht="15" customHeight="1" x14ac:dyDescent="0.25">
      <c r="C19315" s="1"/>
      <c r="D19315" s="1"/>
      <c r="E19315" s="1"/>
      <c r="F19315" s="1"/>
    </row>
    <row r="19316" spans="3:6" ht="15" customHeight="1" x14ac:dyDescent="0.25">
      <c r="C19316" s="1"/>
      <c r="D19316" s="1"/>
      <c r="E19316" s="1"/>
      <c r="F19316" s="1"/>
    </row>
    <row r="19317" spans="3:6" ht="15" customHeight="1" x14ac:dyDescent="0.25">
      <c r="C19317" s="1"/>
      <c r="D19317" s="1"/>
      <c r="E19317" s="1"/>
      <c r="F19317" s="1"/>
    </row>
    <row r="19318" spans="3:6" ht="15" customHeight="1" x14ac:dyDescent="0.25">
      <c r="C19318" s="1"/>
      <c r="D19318" s="1"/>
      <c r="E19318" s="1"/>
      <c r="F19318" s="1"/>
    </row>
    <row r="19319" spans="3:6" ht="15" customHeight="1" x14ac:dyDescent="0.25">
      <c r="C19319" s="1"/>
      <c r="D19319" s="1"/>
      <c r="E19319" s="1"/>
      <c r="F19319" s="1"/>
    </row>
    <row r="19320" spans="3:6" ht="15" customHeight="1" x14ac:dyDescent="0.25">
      <c r="C19320" s="1"/>
      <c r="D19320" s="1"/>
      <c r="E19320" s="1"/>
      <c r="F19320" s="1"/>
    </row>
    <row r="19321" spans="3:6" ht="15" customHeight="1" x14ac:dyDescent="0.25">
      <c r="C19321" s="1"/>
      <c r="D19321" s="1"/>
      <c r="E19321" s="1"/>
      <c r="F19321" s="1"/>
    </row>
    <row r="19322" spans="3:6" ht="15" customHeight="1" x14ac:dyDescent="0.25">
      <c r="C19322" s="1"/>
      <c r="D19322" s="1"/>
      <c r="E19322" s="1"/>
      <c r="F19322" s="1"/>
    </row>
    <row r="19323" spans="3:6" ht="15" customHeight="1" x14ac:dyDescent="0.25">
      <c r="C19323" s="1"/>
      <c r="D19323" s="1"/>
      <c r="E19323" s="1"/>
      <c r="F19323" s="1"/>
    </row>
    <row r="19324" spans="3:6" ht="15" customHeight="1" x14ac:dyDescent="0.25">
      <c r="C19324" s="1"/>
      <c r="D19324" s="1"/>
      <c r="E19324" s="1"/>
      <c r="F19324" s="1"/>
    </row>
    <row r="19325" spans="3:6" ht="15" customHeight="1" x14ac:dyDescent="0.25">
      <c r="C19325" s="1"/>
      <c r="D19325" s="1"/>
      <c r="E19325" s="1"/>
      <c r="F19325" s="1"/>
    </row>
    <row r="19326" spans="3:6" ht="15" customHeight="1" x14ac:dyDescent="0.25">
      <c r="C19326" s="1"/>
      <c r="D19326" s="1"/>
      <c r="E19326" s="1"/>
      <c r="F19326" s="1"/>
    </row>
    <row r="19327" spans="3:6" ht="15" customHeight="1" x14ac:dyDescent="0.25">
      <c r="C19327" s="1"/>
      <c r="D19327" s="1"/>
      <c r="E19327" s="1"/>
      <c r="F19327" s="1"/>
    </row>
    <row r="19328" spans="3:6" ht="15" customHeight="1" x14ac:dyDescent="0.25">
      <c r="C19328" s="1"/>
      <c r="D19328" s="1"/>
      <c r="E19328" s="1"/>
      <c r="F19328" s="1"/>
    </row>
    <row r="19329" spans="3:10" ht="15" customHeight="1" x14ac:dyDescent="0.25">
      <c r="C19329" s="1"/>
      <c r="D19329" s="1"/>
      <c r="E19329" s="1"/>
      <c r="F19329" s="1"/>
    </row>
    <row r="19330" spans="3:10" ht="15" customHeight="1" x14ac:dyDescent="0.25">
      <c r="C19330" s="1"/>
      <c r="D19330" s="1"/>
      <c r="E19330" s="1"/>
      <c r="F19330" s="1"/>
    </row>
    <row r="19331" spans="3:10" ht="15" customHeight="1" x14ac:dyDescent="0.25">
      <c r="C19331" s="1"/>
      <c r="D19331" s="1"/>
      <c r="E19331" s="1"/>
      <c r="F19331" s="1"/>
    </row>
    <row r="19332" spans="3:10" ht="15" customHeight="1" x14ac:dyDescent="0.25">
      <c r="C19332" s="1"/>
      <c r="D19332" s="1"/>
      <c r="E19332" s="1"/>
      <c r="F19332" s="1"/>
    </row>
    <row r="19333" spans="3:10" ht="15" customHeight="1" x14ac:dyDescent="0.25">
      <c r="C19333" s="1"/>
      <c r="D19333" s="1"/>
      <c r="E19333" s="1"/>
      <c r="F19333" s="1"/>
    </row>
    <row r="19334" spans="3:10" ht="15" customHeight="1" x14ac:dyDescent="0.25">
      <c r="C19334" s="1"/>
      <c r="D19334" s="1"/>
      <c r="E19334" s="1"/>
      <c r="F19334" s="1"/>
    </row>
    <row r="19335" spans="3:10" ht="15" customHeight="1" x14ac:dyDescent="0.25">
      <c r="C19335" s="1"/>
      <c r="D19335" s="1"/>
      <c r="E19335" s="1"/>
      <c r="F19335" s="1"/>
    </row>
    <row r="19336" spans="3:10" ht="15" customHeight="1" x14ac:dyDescent="0.25">
      <c r="C19336" s="1"/>
      <c r="D19336" s="1"/>
      <c r="E19336" s="1"/>
      <c r="F19336" s="1"/>
    </row>
    <row r="19337" spans="3:10" ht="15" customHeight="1" x14ac:dyDescent="0.25">
      <c r="C19337" s="1"/>
      <c r="D19337" s="1"/>
      <c r="E19337" s="1"/>
      <c r="F19337" s="1"/>
    </row>
    <row r="19338" spans="3:10" ht="15" customHeight="1" x14ac:dyDescent="0.25">
      <c r="C19338" s="1"/>
      <c r="D19338" s="1"/>
      <c r="E19338" s="1"/>
      <c r="F19338" s="1"/>
    </row>
    <row r="19339" spans="3:10" ht="15" customHeight="1" x14ac:dyDescent="0.25">
      <c r="C19339" s="1"/>
      <c r="D19339" s="1"/>
      <c r="E19339" s="1"/>
      <c r="F19339" s="1"/>
    </row>
    <row r="19340" spans="3:10" ht="15" customHeight="1" x14ac:dyDescent="0.25">
      <c r="C19340" s="1"/>
      <c r="D19340" s="1"/>
      <c r="E19340" s="1"/>
      <c r="F19340" s="1"/>
    </row>
    <row r="19341" spans="3:10" ht="15" customHeight="1" x14ac:dyDescent="0.25">
      <c r="C19341" s="1"/>
      <c r="D19341" s="1"/>
      <c r="E19341" s="1"/>
      <c r="F19341" s="1"/>
      <c r="J19341" s="2"/>
    </row>
    <row r="19342" spans="3:10" ht="15" customHeight="1" x14ac:dyDescent="0.25">
      <c r="C19342" s="1"/>
      <c r="D19342" s="1"/>
      <c r="E19342" s="1"/>
      <c r="F19342" s="1"/>
      <c r="J19342" s="2"/>
    </row>
    <row r="19343" spans="3:10" ht="15" customHeight="1" x14ac:dyDescent="0.25">
      <c r="C19343" s="1"/>
      <c r="D19343" s="1"/>
      <c r="E19343" s="1"/>
      <c r="F19343" s="1"/>
      <c r="G19343" s="2"/>
      <c r="J19343" s="2"/>
    </row>
    <row r="19344" spans="3:10" ht="15" customHeight="1" x14ac:dyDescent="0.25">
      <c r="C19344" s="1"/>
      <c r="D19344" s="1"/>
      <c r="E19344" s="1"/>
      <c r="F19344" s="1"/>
    </row>
    <row r="19345" spans="3:6" ht="15" customHeight="1" x14ac:dyDescent="0.25">
      <c r="C19345" s="1"/>
      <c r="D19345" s="1"/>
      <c r="E19345" s="1"/>
      <c r="F19345" s="1"/>
    </row>
    <row r="19346" spans="3:6" ht="15" customHeight="1" x14ac:dyDescent="0.25">
      <c r="C19346" s="1"/>
      <c r="D19346" s="1"/>
      <c r="E19346" s="1"/>
      <c r="F19346" s="1"/>
    </row>
    <row r="19347" spans="3:6" ht="15" customHeight="1" x14ac:dyDescent="0.25">
      <c r="C19347" s="1"/>
      <c r="D19347" s="1"/>
      <c r="E19347" s="1"/>
      <c r="F19347" s="1"/>
    </row>
    <row r="19348" spans="3:6" ht="15" customHeight="1" x14ac:dyDescent="0.25">
      <c r="C19348" s="1"/>
      <c r="D19348" s="1"/>
      <c r="E19348" s="1"/>
      <c r="F19348" s="1"/>
    </row>
    <row r="19349" spans="3:6" ht="15" customHeight="1" x14ac:dyDescent="0.25">
      <c r="C19349" s="1"/>
      <c r="D19349" s="1"/>
      <c r="E19349" s="1"/>
      <c r="F19349" s="1"/>
    </row>
    <row r="19350" spans="3:6" ht="15" customHeight="1" x14ac:dyDescent="0.25">
      <c r="C19350" s="1"/>
      <c r="D19350" s="1"/>
      <c r="E19350" s="1"/>
      <c r="F19350" s="1"/>
    </row>
    <row r="19351" spans="3:6" ht="15" customHeight="1" x14ac:dyDescent="0.25">
      <c r="C19351" s="1"/>
      <c r="D19351" s="1"/>
      <c r="E19351" s="1"/>
      <c r="F19351" s="1"/>
    </row>
    <row r="19352" spans="3:6" ht="15" customHeight="1" x14ac:dyDescent="0.25">
      <c r="C19352" s="1"/>
      <c r="D19352" s="1"/>
      <c r="E19352" s="1"/>
      <c r="F19352" s="1"/>
    </row>
    <row r="19353" spans="3:6" ht="15" customHeight="1" x14ac:dyDescent="0.25">
      <c r="C19353" s="1"/>
      <c r="D19353" s="1"/>
      <c r="E19353" s="1"/>
      <c r="F19353" s="1"/>
    </row>
    <row r="19354" spans="3:6" ht="15" customHeight="1" x14ac:dyDescent="0.25">
      <c r="C19354" s="1"/>
      <c r="D19354" s="1"/>
      <c r="E19354" s="1"/>
      <c r="F19354" s="1"/>
    </row>
    <row r="19355" spans="3:6" ht="15" customHeight="1" x14ac:dyDescent="0.25">
      <c r="C19355" s="1"/>
      <c r="D19355" s="1"/>
      <c r="E19355" s="1"/>
      <c r="F19355" s="1"/>
    </row>
    <row r="19356" spans="3:6" ht="15" customHeight="1" x14ac:dyDescent="0.25">
      <c r="C19356" s="1"/>
      <c r="D19356" s="1"/>
      <c r="E19356" s="1"/>
      <c r="F19356" s="1"/>
    </row>
    <row r="19357" spans="3:6" ht="15" customHeight="1" x14ac:dyDescent="0.25">
      <c r="C19357" s="1"/>
      <c r="D19357" s="1"/>
      <c r="E19357" s="1"/>
      <c r="F19357" s="1"/>
    </row>
    <row r="19358" spans="3:6" ht="15" customHeight="1" x14ac:dyDescent="0.25">
      <c r="C19358" s="1"/>
      <c r="D19358" s="1"/>
      <c r="E19358" s="1"/>
      <c r="F19358" s="1"/>
    </row>
    <row r="19359" spans="3:6" ht="15" customHeight="1" x14ac:dyDescent="0.25">
      <c r="C19359" s="1"/>
      <c r="D19359" s="1"/>
      <c r="E19359" s="1"/>
      <c r="F19359" s="1"/>
    </row>
    <row r="19360" spans="3:6" ht="15" customHeight="1" x14ac:dyDescent="0.25">
      <c r="C19360" s="1"/>
      <c r="D19360" s="1"/>
      <c r="E19360" s="1"/>
      <c r="F19360" s="1"/>
    </row>
    <row r="19361" spans="3:6" ht="15" customHeight="1" x14ac:dyDescent="0.25">
      <c r="C19361" s="1"/>
      <c r="D19361" s="1"/>
      <c r="E19361" s="1"/>
      <c r="F19361" s="1"/>
    </row>
    <row r="19362" spans="3:6" ht="15" customHeight="1" x14ac:dyDescent="0.25">
      <c r="C19362" s="1"/>
      <c r="D19362" s="1"/>
      <c r="E19362" s="1"/>
      <c r="F19362" s="1"/>
    </row>
    <row r="19363" spans="3:6" ht="15" customHeight="1" x14ac:dyDescent="0.25">
      <c r="C19363" s="1"/>
      <c r="D19363" s="1"/>
      <c r="E19363" s="1"/>
      <c r="F19363" s="1"/>
    </row>
    <row r="19364" spans="3:6" ht="15" customHeight="1" x14ac:dyDescent="0.25">
      <c r="C19364" s="1"/>
      <c r="D19364" s="1"/>
      <c r="E19364" s="1"/>
      <c r="F19364" s="1"/>
    </row>
    <row r="19365" spans="3:6" ht="15" customHeight="1" x14ac:dyDescent="0.25">
      <c r="C19365" s="1"/>
      <c r="D19365" s="1"/>
      <c r="E19365" s="1"/>
      <c r="F19365" s="1"/>
    </row>
    <row r="19366" spans="3:6" ht="15" customHeight="1" x14ac:dyDescent="0.25">
      <c r="C19366" s="1"/>
      <c r="D19366" s="1"/>
      <c r="E19366" s="1"/>
      <c r="F19366" s="1"/>
    </row>
    <row r="19367" spans="3:6" ht="15" customHeight="1" x14ac:dyDescent="0.25">
      <c r="C19367" s="1"/>
      <c r="D19367" s="1"/>
      <c r="E19367" s="1"/>
      <c r="F19367" s="1"/>
    </row>
    <row r="19368" spans="3:6" ht="15" customHeight="1" x14ac:dyDescent="0.25">
      <c r="C19368" s="1"/>
      <c r="D19368" s="1"/>
      <c r="E19368" s="1"/>
      <c r="F19368" s="1"/>
    </row>
    <row r="19369" spans="3:6" ht="15" customHeight="1" x14ac:dyDescent="0.25">
      <c r="C19369" s="1"/>
      <c r="D19369" s="1"/>
      <c r="E19369" s="1"/>
      <c r="F19369" s="1"/>
    </row>
    <row r="19370" spans="3:6" ht="15" customHeight="1" x14ac:dyDescent="0.25">
      <c r="C19370" s="1"/>
      <c r="D19370" s="1"/>
      <c r="E19370" s="1"/>
      <c r="F19370" s="1"/>
    </row>
    <row r="19371" spans="3:6" ht="15" customHeight="1" x14ac:dyDescent="0.25">
      <c r="C19371" s="1"/>
      <c r="D19371" s="1"/>
      <c r="E19371" s="1"/>
      <c r="F19371" s="1"/>
    </row>
    <row r="19372" spans="3:6" ht="15" customHeight="1" x14ac:dyDescent="0.25">
      <c r="C19372" s="1"/>
      <c r="D19372" s="1"/>
      <c r="E19372" s="1"/>
      <c r="F19372" s="1"/>
    </row>
    <row r="19373" spans="3:6" ht="15" customHeight="1" x14ac:dyDescent="0.25">
      <c r="C19373" s="1"/>
      <c r="D19373" s="1"/>
      <c r="E19373" s="1"/>
      <c r="F19373" s="1"/>
    </row>
    <row r="19374" spans="3:6" ht="15" customHeight="1" x14ac:dyDescent="0.25">
      <c r="C19374" s="1"/>
      <c r="D19374" s="1"/>
      <c r="E19374" s="1"/>
      <c r="F19374" s="1"/>
    </row>
    <row r="19375" spans="3:6" ht="15" customHeight="1" x14ac:dyDescent="0.25">
      <c r="C19375" s="1"/>
      <c r="D19375" s="1"/>
      <c r="E19375" s="1"/>
      <c r="F19375" s="1"/>
    </row>
    <row r="19376" spans="3:6" ht="15" customHeight="1" x14ac:dyDescent="0.25">
      <c r="C19376" s="1"/>
      <c r="D19376" s="1"/>
      <c r="E19376" s="1"/>
      <c r="F19376" s="1"/>
    </row>
    <row r="19377" spans="3:6" ht="15" customHeight="1" x14ac:dyDescent="0.25">
      <c r="C19377" s="1"/>
      <c r="D19377" s="1"/>
      <c r="E19377" s="1"/>
      <c r="F19377" s="1"/>
    </row>
    <row r="19378" spans="3:6" ht="15" customHeight="1" x14ac:dyDescent="0.25">
      <c r="C19378" s="1"/>
      <c r="D19378" s="1"/>
      <c r="E19378" s="1"/>
      <c r="F19378" s="1"/>
    </row>
    <row r="19379" spans="3:6" ht="15" customHeight="1" x14ac:dyDescent="0.25">
      <c r="C19379" s="1"/>
      <c r="D19379" s="1"/>
      <c r="E19379" s="1"/>
      <c r="F19379" s="1"/>
    </row>
    <row r="19380" spans="3:6" ht="15" customHeight="1" x14ac:dyDescent="0.25">
      <c r="C19380" s="1"/>
      <c r="D19380" s="1"/>
      <c r="E19380" s="1"/>
      <c r="F19380" s="1"/>
    </row>
    <row r="19381" spans="3:6" ht="15" customHeight="1" x14ac:dyDescent="0.25">
      <c r="C19381" s="1"/>
      <c r="D19381" s="1"/>
      <c r="E19381" s="1"/>
      <c r="F19381" s="1"/>
    </row>
    <row r="19382" spans="3:6" ht="15" customHeight="1" x14ac:dyDescent="0.25">
      <c r="C19382" s="1"/>
      <c r="D19382" s="1"/>
      <c r="E19382" s="1"/>
      <c r="F19382" s="1"/>
    </row>
    <row r="19383" spans="3:6" ht="15" customHeight="1" x14ac:dyDescent="0.25">
      <c r="C19383" s="1"/>
      <c r="D19383" s="1"/>
      <c r="E19383" s="1"/>
      <c r="F19383" s="1"/>
    </row>
    <row r="19384" spans="3:6" ht="15" customHeight="1" x14ac:dyDescent="0.25">
      <c r="C19384" s="1"/>
      <c r="D19384" s="1"/>
      <c r="E19384" s="1"/>
      <c r="F19384" s="1"/>
    </row>
    <row r="19385" spans="3:6" ht="15" customHeight="1" x14ac:dyDescent="0.25">
      <c r="C19385" s="1"/>
      <c r="D19385" s="1"/>
      <c r="E19385" s="1"/>
      <c r="F19385" s="1"/>
    </row>
    <row r="19386" spans="3:6" ht="15" customHeight="1" x14ac:dyDescent="0.25">
      <c r="C19386" s="1"/>
      <c r="D19386" s="1"/>
      <c r="E19386" s="1"/>
      <c r="F19386" s="1"/>
    </row>
    <row r="19387" spans="3:6" ht="15" customHeight="1" x14ac:dyDescent="0.25">
      <c r="C19387" s="1"/>
      <c r="D19387" s="1"/>
      <c r="E19387" s="1"/>
      <c r="F19387" s="1"/>
    </row>
    <row r="19388" spans="3:6" ht="15" customHeight="1" x14ac:dyDescent="0.25">
      <c r="C19388" s="1"/>
      <c r="D19388" s="1"/>
      <c r="E19388" s="1"/>
      <c r="F19388" s="1"/>
    </row>
    <row r="19389" spans="3:6" ht="15" customHeight="1" x14ac:dyDescent="0.25">
      <c r="C19389" s="1"/>
      <c r="D19389" s="1"/>
      <c r="E19389" s="1"/>
      <c r="F19389" s="1"/>
    </row>
    <row r="19390" spans="3:6" ht="15" customHeight="1" x14ac:dyDescent="0.25">
      <c r="C19390" s="1"/>
      <c r="D19390" s="1"/>
      <c r="E19390" s="1"/>
      <c r="F19390" s="1"/>
    </row>
    <row r="19391" spans="3:6" ht="15" customHeight="1" x14ac:dyDescent="0.25">
      <c r="C19391" s="1"/>
      <c r="D19391" s="1"/>
      <c r="E19391" s="1"/>
      <c r="F19391" s="1"/>
    </row>
    <row r="19392" spans="3:6" ht="15" customHeight="1" x14ac:dyDescent="0.25">
      <c r="C19392" s="1"/>
      <c r="D19392" s="1"/>
      <c r="E19392" s="1"/>
      <c r="F19392" s="1"/>
    </row>
    <row r="19393" spans="3:10" ht="15" customHeight="1" x14ac:dyDescent="0.25">
      <c r="C19393" s="1"/>
      <c r="D19393" s="1"/>
      <c r="E19393" s="1"/>
      <c r="F19393" s="1"/>
    </row>
    <row r="19394" spans="3:10" ht="15" customHeight="1" x14ac:dyDescent="0.25">
      <c r="C19394" s="1"/>
      <c r="D19394" s="1"/>
      <c r="E19394" s="1"/>
      <c r="F19394" s="1"/>
    </row>
    <row r="19395" spans="3:10" ht="15" customHeight="1" x14ac:dyDescent="0.25">
      <c r="C19395" s="1"/>
      <c r="D19395" s="1"/>
      <c r="E19395" s="1"/>
      <c r="F19395" s="1"/>
    </row>
    <row r="19396" spans="3:10" ht="15" customHeight="1" x14ac:dyDescent="0.25">
      <c r="C19396" s="1"/>
      <c r="D19396" s="1"/>
      <c r="E19396" s="1"/>
      <c r="F19396" s="1"/>
    </row>
    <row r="19397" spans="3:10" ht="15" customHeight="1" x14ac:dyDescent="0.25">
      <c r="C19397" s="1"/>
      <c r="D19397" s="1"/>
      <c r="E19397" s="1"/>
      <c r="F19397" s="1"/>
    </row>
    <row r="19398" spans="3:10" ht="15" customHeight="1" x14ac:dyDescent="0.25">
      <c r="C19398" s="1"/>
      <c r="D19398" s="1"/>
      <c r="E19398" s="1"/>
      <c r="F19398" s="1"/>
    </row>
    <row r="19399" spans="3:10" ht="15" customHeight="1" x14ac:dyDescent="0.25">
      <c r="C19399" s="1"/>
      <c r="D19399" s="1"/>
      <c r="E19399" s="1"/>
      <c r="F19399" s="1"/>
    </row>
    <row r="19400" spans="3:10" ht="15" customHeight="1" x14ac:dyDescent="0.25">
      <c r="C19400" s="1"/>
      <c r="D19400" s="1"/>
      <c r="E19400" s="1"/>
      <c r="F19400" s="1"/>
      <c r="J19400" s="2"/>
    </row>
    <row r="19401" spans="3:10" ht="15" customHeight="1" x14ac:dyDescent="0.25">
      <c r="C19401" s="1"/>
      <c r="D19401" s="1"/>
      <c r="E19401" s="1"/>
      <c r="F19401" s="1"/>
    </row>
    <row r="19402" spans="3:10" ht="15" customHeight="1" x14ac:dyDescent="0.25">
      <c r="C19402" s="1"/>
      <c r="D19402" s="1"/>
      <c r="E19402" s="1"/>
      <c r="F19402" s="1"/>
      <c r="G19402" s="2"/>
      <c r="H19402" s="2"/>
      <c r="I19402" s="2"/>
      <c r="J19402" s="2"/>
    </row>
    <row r="19403" spans="3:10" ht="15" customHeight="1" x14ac:dyDescent="0.25">
      <c r="C19403" s="1"/>
      <c r="D19403" s="1"/>
      <c r="E19403" s="1"/>
      <c r="F19403" s="1"/>
    </row>
    <row r="19404" spans="3:10" ht="15" customHeight="1" x14ac:dyDescent="0.25">
      <c r="C19404" s="1"/>
      <c r="D19404" s="1"/>
      <c r="E19404" s="1"/>
      <c r="F19404" s="1"/>
    </row>
    <row r="19405" spans="3:10" ht="15" customHeight="1" x14ac:dyDescent="0.25">
      <c r="C19405" s="1"/>
      <c r="D19405" s="1"/>
      <c r="E19405" s="1"/>
      <c r="F19405" s="1"/>
    </row>
    <row r="19406" spans="3:10" ht="15" customHeight="1" x14ac:dyDescent="0.25">
      <c r="C19406" s="1"/>
      <c r="D19406" s="1"/>
      <c r="E19406" s="1"/>
      <c r="F19406" s="1"/>
    </row>
    <row r="19407" spans="3:10" ht="15" customHeight="1" x14ac:dyDescent="0.25">
      <c r="C19407" s="1"/>
      <c r="D19407" s="1"/>
      <c r="E19407" s="1"/>
      <c r="F19407" s="1"/>
    </row>
    <row r="19408" spans="3:10" ht="15" customHeight="1" x14ac:dyDescent="0.25">
      <c r="C19408" s="1"/>
      <c r="D19408" s="1"/>
      <c r="E19408" s="1"/>
      <c r="F19408" s="1"/>
    </row>
    <row r="19409" spans="3:10" ht="15" customHeight="1" x14ac:dyDescent="0.25">
      <c r="C19409" s="1"/>
      <c r="D19409" s="1"/>
      <c r="E19409" s="1"/>
      <c r="F19409" s="1"/>
    </row>
    <row r="19410" spans="3:10" ht="15" customHeight="1" x14ac:dyDescent="0.25">
      <c r="C19410" s="1"/>
      <c r="D19410" s="1"/>
      <c r="E19410" s="1"/>
      <c r="F19410" s="1"/>
    </row>
    <row r="19411" spans="3:10" ht="15" customHeight="1" x14ac:dyDescent="0.25">
      <c r="C19411" s="1"/>
      <c r="D19411" s="1"/>
      <c r="E19411" s="1"/>
      <c r="F19411" s="1"/>
    </row>
    <row r="19412" spans="3:10" ht="15" customHeight="1" x14ac:dyDescent="0.25">
      <c r="C19412" s="1"/>
      <c r="D19412" s="1"/>
      <c r="E19412" s="1"/>
      <c r="F19412" s="1"/>
      <c r="J19412" s="2"/>
    </row>
    <row r="19413" spans="3:10" ht="15" customHeight="1" x14ac:dyDescent="0.25">
      <c r="C19413" s="1"/>
      <c r="D19413" s="1"/>
      <c r="E19413" s="1"/>
      <c r="F19413" s="1"/>
    </row>
    <row r="19414" spans="3:10" ht="15" customHeight="1" x14ac:dyDescent="0.25">
      <c r="C19414" s="1"/>
      <c r="D19414" s="1"/>
      <c r="E19414" s="1"/>
      <c r="F19414" s="1"/>
    </row>
    <row r="19415" spans="3:10" ht="15" customHeight="1" x14ac:dyDescent="0.25">
      <c r="C19415" s="1"/>
      <c r="D19415" s="1"/>
      <c r="E19415" s="1"/>
      <c r="F19415" s="1"/>
    </row>
    <row r="19416" spans="3:10" ht="15" customHeight="1" x14ac:dyDescent="0.25">
      <c r="C19416" s="1"/>
      <c r="D19416" s="1"/>
      <c r="E19416" s="1"/>
      <c r="F19416" s="1"/>
    </row>
    <row r="19417" spans="3:10" ht="15" customHeight="1" x14ac:dyDescent="0.25">
      <c r="C19417" s="1"/>
      <c r="D19417" s="1"/>
      <c r="E19417" s="1"/>
      <c r="F19417" s="1"/>
    </row>
    <row r="19418" spans="3:10" ht="15" customHeight="1" x14ac:dyDescent="0.25">
      <c r="C19418" s="1"/>
      <c r="D19418" s="1"/>
      <c r="E19418" s="1"/>
      <c r="F19418" s="1"/>
    </row>
    <row r="19419" spans="3:10" ht="15" customHeight="1" x14ac:dyDescent="0.25">
      <c r="C19419" s="1"/>
      <c r="D19419" s="1"/>
      <c r="E19419" s="1"/>
      <c r="F19419" s="1"/>
      <c r="J19419" s="2"/>
    </row>
    <row r="19420" spans="3:10" ht="15" customHeight="1" x14ac:dyDescent="0.25">
      <c r="C19420" s="1"/>
      <c r="D19420" s="1"/>
      <c r="E19420" s="1"/>
      <c r="F19420" s="1"/>
    </row>
    <row r="19421" spans="3:10" ht="15" customHeight="1" x14ac:dyDescent="0.25">
      <c r="C19421" s="1"/>
      <c r="D19421" s="1"/>
      <c r="E19421" s="1"/>
      <c r="F19421" s="1"/>
    </row>
    <row r="19422" spans="3:10" ht="15" customHeight="1" x14ac:dyDescent="0.25">
      <c r="C19422" s="1"/>
      <c r="D19422" s="1"/>
      <c r="E19422" s="1"/>
      <c r="F19422" s="1"/>
    </row>
    <row r="19423" spans="3:10" ht="15" customHeight="1" x14ac:dyDescent="0.25">
      <c r="C19423" s="1"/>
      <c r="D19423" s="1"/>
      <c r="E19423" s="1"/>
      <c r="F19423" s="1"/>
    </row>
    <row r="19424" spans="3:10" ht="15" customHeight="1" x14ac:dyDescent="0.25">
      <c r="C19424" s="1"/>
      <c r="D19424" s="1"/>
      <c r="E19424" s="1"/>
      <c r="F19424" s="1"/>
      <c r="J19424" s="2"/>
    </row>
    <row r="19425" spans="3:10" ht="15" customHeight="1" x14ac:dyDescent="0.25">
      <c r="C19425" s="1"/>
      <c r="D19425" s="1"/>
      <c r="E19425" s="1"/>
      <c r="F19425" s="1"/>
    </row>
    <row r="19426" spans="3:10" ht="15" customHeight="1" x14ac:dyDescent="0.25">
      <c r="C19426" s="1"/>
      <c r="D19426" s="1"/>
      <c r="E19426" s="1"/>
      <c r="F19426" s="1"/>
      <c r="J19426" s="2"/>
    </row>
    <row r="19427" spans="3:10" ht="15" customHeight="1" x14ac:dyDescent="0.25">
      <c r="C19427" s="1"/>
      <c r="D19427" s="1"/>
      <c r="E19427" s="1"/>
      <c r="F19427" s="1"/>
    </row>
    <row r="19428" spans="3:10" ht="15" customHeight="1" x14ac:dyDescent="0.25">
      <c r="C19428" s="1"/>
      <c r="D19428" s="1"/>
      <c r="E19428" s="1"/>
      <c r="F19428" s="1"/>
      <c r="J19428" s="2"/>
    </row>
    <row r="19429" spans="3:10" ht="15" customHeight="1" x14ac:dyDescent="0.25">
      <c r="C19429" s="1"/>
      <c r="D19429" s="1"/>
      <c r="E19429" s="1"/>
      <c r="F19429" s="1"/>
    </row>
    <row r="19430" spans="3:10" ht="15" customHeight="1" x14ac:dyDescent="0.25">
      <c r="C19430" s="1"/>
      <c r="D19430" s="1"/>
      <c r="E19430" s="1"/>
      <c r="F19430" s="1"/>
    </row>
    <row r="19431" spans="3:10" ht="15" customHeight="1" x14ac:dyDescent="0.25">
      <c r="C19431" s="1"/>
      <c r="D19431" s="1"/>
      <c r="E19431" s="1"/>
      <c r="F19431" s="1"/>
    </row>
    <row r="19432" spans="3:10" ht="15" customHeight="1" x14ac:dyDescent="0.25">
      <c r="C19432" s="1"/>
      <c r="D19432" s="1"/>
      <c r="E19432" s="1"/>
      <c r="F19432" s="1"/>
    </row>
    <row r="19433" spans="3:10" ht="15" customHeight="1" x14ac:dyDescent="0.25">
      <c r="C19433" s="1"/>
      <c r="D19433" s="1"/>
      <c r="E19433" s="1"/>
      <c r="F19433" s="1"/>
    </row>
    <row r="19434" spans="3:10" ht="15" customHeight="1" x14ac:dyDescent="0.25">
      <c r="C19434" s="1"/>
      <c r="D19434" s="1"/>
      <c r="E19434" s="1"/>
      <c r="F19434" s="1"/>
    </row>
    <row r="19435" spans="3:10" ht="15" customHeight="1" x14ac:dyDescent="0.25">
      <c r="C19435" s="1"/>
      <c r="D19435" s="1"/>
      <c r="E19435" s="1"/>
      <c r="F19435" s="1"/>
    </row>
    <row r="19436" spans="3:10" ht="15" customHeight="1" x14ac:dyDescent="0.25">
      <c r="C19436" s="1"/>
      <c r="D19436" s="1"/>
      <c r="E19436" s="1"/>
      <c r="F19436" s="1"/>
    </row>
    <row r="19437" spans="3:10" ht="15" customHeight="1" x14ac:dyDescent="0.25">
      <c r="C19437" s="1"/>
      <c r="D19437" s="1"/>
      <c r="E19437" s="1"/>
      <c r="F19437" s="1"/>
    </row>
    <row r="19438" spans="3:10" ht="15" customHeight="1" x14ac:dyDescent="0.25">
      <c r="C19438" s="1"/>
      <c r="D19438" s="1"/>
      <c r="E19438" s="1"/>
      <c r="F19438" s="1"/>
    </row>
    <row r="19439" spans="3:10" ht="15" customHeight="1" x14ac:dyDescent="0.25">
      <c r="C19439" s="1"/>
      <c r="D19439" s="1"/>
      <c r="E19439" s="1"/>
      <c r="F19439" s="1"/>
    </row>
    <row r="19440" spans="3:10" ht="15" customHeight="1" x14ac:dyDescent="0.25">
      <c r="C19440" s="1"/>
      <c r="D19440" s="1"/>
      <c r="E19440" s="1"/>
      <c r="F19440" s="1"/>
    </row>
    <row r="19441" spans="3:10" ht="15" customHeight="1" x14ac:dyDescent="0.25">
      <c r="C19441" s="1"/>
      <c r="D19441" s="1"/>
      <c r="E19441" s="1"/>
      <c r="F19441" s="1"/>
      <c r="J19441" s="2"/>
    </row>
    <row r="19442" spans="3:10" ht="15" customHeight="1" x14ac:dyDescent="0.25">
      <c r="C19442" s="1"/>
      <c r="D19442" s="1"/>
      <c r="E19442" s="1"/>
      <c r="F19442" s="1"/>
    </row>
    <row r="19443" spans="3:10" ht="15" customHeight="1" x14ac:dyDescent="0.25">
      <c r="C19443" s="1"/>
      <c r="D19443" s="1"/>
      <c r="E19443" s="1"/>
      <c r="F19443" s="1"/>
    </row>
    <row r="19444" spans="3:10" ht="15" customHeight="1" x14ac:dyDescent="0.25">
      <c r="C19444" s="1"/>
      <c r="D19444" s="1"/>
      <c r="E19444" s="1"/>
      <c r="F19444" s="1"/>
    </row>
    <row r="19445" spans="3:10" ht="15" customHeight="1" x14ac:dyDescent="0.25">
      <c r="C19445" s="1"/>
      <c r="D19445" s="1"/>
      <c r="E19445" s="1"/>
      <c r="F19445" s="1"/>
    </row>
    <row r="19446" spans="3:10" ht="15" customHeight="1" x14ac:dyDescent="0.25">
      <c r="C19446" s="1"/>
      <c r="D19446" s="1"/>
      <c r="E19446" s="1"/>
      <c r="F19446" s="1"/>
    </row>
    <row r="19447" spans="3:10" ht="15" customHeight="1" x14ac:dyDescent="0.25">
      <c r="C19447" s="1"/>
      <c r="D19447" s="1"/>
      <c r="E19447" s="1"/>
      <c r="F19447" s="1"/>
    </row>
    <row r="19448" spans="3:10" ht="15" customHeight="1" x14ac:dyDescent="0.25">
      <c r="C19448" s="1"/>
      <c r="D19448" s="1"/>
      <c r="E19448" s="1"/>
      <c r="F19448" s="1"/>
    </row>
    <row r="19449" spans="3:10" ht="15" customHeight="1" x14ac:dyDescent="0.25">
      <c r="C19449" s="1"/>
      <c r="D19449" s="1"/>
      <c r="E19449" s="1"/>
      <c r="F19449" s="1"/>
    </row>
    <row r="19450" spans="3:10" ht="15" customHeight="1" x14ac:dyDescent="0.25">
      <c r="C19450" s="1"/>
      <c r="D19450" s="1"/>
      <c r="E19450" s="1"/>
      <c r="F19450" s="1"/>
      <c r="G19450" s="2"/>
      <c r="H19450" s="2"/>
      <c r="J19450" s="2"/>
    </row>
    <row r="19451" spans="3:10" ht="15" customHeight="1" x14ac:dyDescent="0.25">
      <c r="C19451" s="1"/>
      <c r="D19451" s="1"/>
      <c r="E19451" s="1"/>
      <c r="F19451" s="1"/>
    </row>
    <row r="19452" spans="3:10" ht="15" customHeight="1" x14ac:dyDescent="0.25">
      <c r="C19452" s="1"/>
      <c r="D19452" s="1"/>
      <c r="E19452" s="1"/>
      <c r="F19452" s="1"/>
      <c r="J19452" s="2"/>
    </row>
    <row r="19453" spans="3:10" ht="15" customHeight="1" x14ac:dyDescent="0.25">
      <c r="C19453" s="1"/>
      <c r="D19453" s="1"/>
      <c r="E19453" s="1"/>
      <c r="F19453" s="1"/>
      <c r="J19453" s="2"/>
    </row>
    <row r="19454" spans="3:10" ht="15" customHeight="1" x14ac:dyDescent="0.25">
      <c r="C19454" s="1"/>
      <c r="D19454" s="1"/>
      <c r="E19454" s="1"/>
      <c r="F19454" s="1"/>
      <c r="J19454" s="2"/>
    </row>
    <row r="19455" spans="3:10" ht="15" customHeight="1" x14ac:dyDescent="0.25">
      <c r="C19455" s="1"/>
      <c r="D19455" s="1"/>
      <c r="E19455" s="1"/>
      <c r="F19455" s="1"/>
      <c r="J19455" s="2"/>
    </row>
    <row r="19456" spans="3:10" ht="15" customHeight="1" x14ac:dyDescent="0.25">
      <c r="C19456" s="1"/>
      <c r="D19456" s="1"/>
      <c r="E19456" s="1"/>
      <c r="F19456" s="1"/>
      <c r="J19456" s="2"/>
    </row>
    <row r="19457" spans="3:10" ht="15" customHeight="1" x14ac:dyDescent="0.25">
      <c r="C19457" s="1"/>
      <c r="D19457" s="1"/>
      <c r="E19457" s="1"/>
      <c r="F19457" s="1"/>
    </row>
    <row r="19458" spans="3:10" ht="15" customHeight="1" x14ac:dyDescent="0.25">
      <c r="C19458" s="1"/>
      <c r="D19458" s="1"/>
      <c r="E19458" s="1"/>
      <c r="F19458" s="1"/>
    </row>
    <row r="19459" spans="3:10" ht="15" customHeight="1" x14ac:dyDescent="0.25">
      <c r="C19459" s="1"/>
      <c r="D19459" s="1"/>
      <c r="E19459" s="1"/>
      <c r="F19459" s="1"/>
      <c r="G19459" s="2"/>
      <c r="H19459" s="2"/>
      <c r="J19459" s="2"/>
    </row>
    <row r="19460" spans="3:10" ht="15" customHeight="1" x14ac:dyDescent="0.25">
      <c r="C19460" s="1"/>
      <c r="D19460" s="1"/>
      <c r="E19460" s="1"/>
      <c r="F19460" s="1"/>
      <c r="G19460" s="2"/>
      <c r="H19460" s="2"/>
      <c r="J19460" s="2"/>
    </row>
    <row r="19461" spans="3:10" ht="15" customHeight="1" x14ac:dyDescent="0.25">
      <c r="C19461" s="1"/>
      <c r="D19461" s="1"/>
      <c r="E19461" s="1"/>
      <c r="F19461" s="1"/>
      <c r="G19461" s="2"/>
      <c r="H19461" s="2"/>
      <c r="I19461" s="2"/>
      <c r="J19461" s="2"/>
    </row>
    <row r="19462" spans="3:10" ht="15" customHeight="1" x14ac:dyDescent="0.25">
      <c r="C19462" s="1"/>
      <c r="D19462" s="1"/>
      <c r="E19462" s="1"/>
      <c r="F19462" s="1"/>
    </row>
    <row r="19463" spans="3:10" ht="15" customHeight="1" x14ac:dyDescent="0.25">
      <c r="C19463" s="1"/>
      <c r="D19463" s="1"/>
      <c r="E19463" s="1"/>
      <c r="F19463" s="1"/>
    </row>
    <row r="19464" spans="3:10" ht="15" customHeight="1" x14ac:dyDescent="0.25">
      <c r="C19464" s="1"/>
      <c r="D19464" s="1"/>
      <c r="E19464" s="1"/>
      <c r="F19464" s="1"/>
    </row>
    <row r="19465" spans="3:10" ht="15" customHeight="1" x14ac:dyDescent="0.25">
      <c r="C19465" s="1"/>
      <c r="D19465" s="1"/>
      <c r="E19465" s="1"/>
      <c r="F19465" s="1"/>
    </row>
    <row r="19466" spans="3:10" ht="15" customHeight="1" x14ac:dyDescent="0.25">
      <c r="C19466" s="1"/>
      <c r="D19466" s="1"/>
      <c r="E19466" s="1"/>
      <c r="F19466" s="1"/>
    </row>
    <row r="19467" spans="3:10" ht="15" customHeight="1" x14ac:dyDescent="0.25">
      <c r="C19467" s="1"/>
      <c r="D19467" s="1"/>
      <c r="E19467" s="1"/>
      <c r="F19467" s="1"/>
    </row>
    <row r="19468" spans="3:10" ht="15" customHeight="1" x14ac:dyDescent="0.25">
      <c r="C19468" s="1"/>
      <c r="D19468" s="1"/>
      <c r="E19468" s="1"/>
      <c r="F19468" s="1"/>
    </row>
    <row r="19469" spans="3:10" ht="15" customHeight="1" x14ac:dyDescent="0.25">
      <c r="C19469" s="1"/>
      <c r="D19469" s="1"/>
      <c r="E19469" s="1"/>
      <c r="F19469" s="1"/>
    </row>
    <row r="19470" spans="3:10" ht="15" customHeight="1" x14ac:dyDescent="0.25">
      <c r="C19470" s="1"/>
      <c r="D19470" s="1"/>
      <c r="E19470" s="1"/>
      <c r="F19470" s="1"/>
    </row>
    <row r="19471" spans="3:10" ht="15" customHeight="1" x14ac:dyDescent="0.25">
      <c r="C19471" s="1"/>
      <c r="D19471" s="1"/>
      <c r="E19471" s="1"/>
      <c r="F19471" s="1"/>
    </row>
    <row r="19472" spans="3:10" ht="15" customHeight="1" x14ac:dyDescent="0.25">
      <c r="C19472" s="1"/>
      <c r="D19472" s="1"/>
      <c r="E19472" s="1"/>
      <c r="F19472" s="1"/>
    </row>
    <row r="19473" spans="3:10" ht="15" customHeight="1" x14ac:dyDescent="0.25">
      <c r="C19473" s="1"/>
      <c r="D19473" s="1"/>
      <c r="E19473" s="1"/>
      <c r="F19473" s="1"/>
    </row>
    <row r="19474" spans="3:10" ht="15" customHeight="1" x14ac:dyDescent="0.25">
      <c r="C19474" s="1"/>
      <c r="D19474" s="1"/>
      <c r="E19474" s="1"/>
      <c r="F19474" s="1"/>
    </row>
    <row r="19475" spans="3:10" ht="15" customHeight="1" x14ac:dyDescent="0.25">
      <c r="C19475" s="1"/>
      <c r="D19475" s="1"/>
      <c r="E19475" s="1"/>
      <c r="F19475" s="1"/>
    </row>
    <row r="19476" spans="3:10" ht="15" customHeight="1" x14ac:dyDescent="0.25">
      <c r="C19476" s="1"/>
      <c r="D19476" s="1"/>
      <c r="E19476" s="1"/>
      <c r="F19476" s="1"/>
    </row>
    <row r="19477" spans="3:10" ht="15" customHeight="1" x14ac:dyDescent="0.25">
      <c r="C19477" s="1"/>
      <c r="D19477" s="1"/>
      <c r="E19477" s="1"/>
      <c r="F19477" s="1"/>
    </row>
    <row r="19478" spans="3:10" ht="15" customHeight="1" x14ac:dyDescent="0.25">
      <c r="C19478" s="1"/>
      <c r="D19478" s="1"/>
      <c r="E19478" s="1"/>
      <c r="F19478" s="1"/>
    </row>
    <row r="19479" spans="3:10" ht="15" customHeight="1" x14ac:dyDescent="0.25">
      <c r="C19479" s="1"/>
      <c r="D19479" s="1"/>
      <c r="E19479" s="1"/>
      <c r="F19479" s="1"/>
    </row>
    <row r="19480" spans="3:10" ht="15" customHeight="1" x14ac:dyDescent="0.25">
      <c r="C19480" s="1"/>
      <c r="D19480" s="1"/>
      <c r="E19480" s="1"/>
      <c r="F19480" s="1"/>
    </row>
    <row r="19481" spans="3:10" ht="15" customHeight="1" x14ac:dyDescent="0.25">
      <c r="C19481" s="1"/>
      <c r="D19481" s="1"/>
      <c r="E19481" s="1"/>
      <c r="F19481" s="1"/>
    </row>
    <row r="19482" spans="3:10" ht="15" customHeight="1" x14ac:dyDescent="0.25">
      <c r="C19482" s="1"/>
      <c r="D19482" s="1"/>
      <c r="E19482" s="1"/>
      <c r="F19482" s="1"/>
    </row>
    <row r="19483" spans="3:10" ht="15" customHeight="1" x14ac:dyDescent="0.25">
      <c r="C19483" s="1"/>
      <c r="D19483" s="1"/>
      <c r="E19483" s="1"/>
      <c r="F19483" s="1"/>
    </row>
    <row r="19484" spans="3:10" ht="15" customHeight="1" x14ac:dyDescent="0.25">
      <c r="C19484" s="1"/>
      <c r="D19484" s="1"/>
      <c r="E19484" s="1"/>
      <c r="F19484" s="1"/>
      <c r="J19484" s="2"/>
    </row>
    <row r="19485" spans="3:10" ht="15" customHeight="1" x14ac:dyDescent="0.25">
      <c r="C19485" s="1"/>
      <c r="D19485" s="1"/>
      <c r="E19485" s="1"/>
      <c r="F19485" s="1"/>
    </row>
    <row r="19486" spans="3:10" ht="15" customHeight="1" x14ac:dyDescent="0.25">
      <c r="C19486" s="1"/>
      <c r="D19486" s="1"/>
      <c r="E19486" s="1"/>
      <c r="F19486" s="1"/>
    </row>
    <row r="19487" spans="3:10" ht="15" customHeight="1" x14ac:dyDescent="0.25">
      <c r="C19487" s="1"/>
      <c r="D19487" s="1"/>
      <c r="E19487" s="1"/>
      <c r="F19487" s="1"/>
      <c r="J19487" s="2"/>
    </row>
    <row r="19488" spans="3:10" ht="15" customHeight="1" x14ac:dyDescent="0.25">
      <c r="C19488" s="1"/>
      <c r="D19488" s="1"/>
      <c r="E19488" s="1"/>
      <c r="F19488" s="1"/>
    </row>
    <row r="19489" spans="3:6" ht="15" customHeight="1" x14ac:dyDescent="0.25">
      <c r="C19489" s="1"/>
      <c r="D19489" s="1"/>
      <c r="E19489" s="1"/>
      <c r="F19489" s="1"/>
    </row>
    <row r="19490" spans="3:6" ht="15" customHeight="1" x14ac:dyDescent="0.25">
      <c r="C19490" s="1"/>
      <c r="D19490" s="1"/>
      <c r="E19490" s="1"/>
      <c r="F19490" s="1"/>
    </row>
    <row r="19491" spans="3:6" ht="15" customHeight="1" x14ac:dyDescent="0.25">
      <c r="C19491" s="1"/>
      <c r="D19491" s="1"/>
      <c r="E19491" s="1"/>
      <c r="F19491" s="1"/>
    </row>
    <row r="19492" spans="3:6" ht="15" customHeight="1" x14ac:dyDescent="0.25">
      <c r="C19492" s="1"/>
      <c r="D19492" s="1"/>
      <c r="E19492" s="1"/>
      <c r="F19492" s="1"/>
    </row>
    <row r="19493" spans="3:6" ht="15" customHeight="1" x14ac:dyDescent="0.25">
      <c r="C19493" s="1"/>
      <c r="D19493" s="1"/>
      <c r="E19493" s="1"/>
      <c r="F19493" s="1"/>
    </row>
    <row r="19494" spans="3:6" ht="15" customHeight="1" x14ac:dyDescent="0.25">
      <c r="C19494" s="1"/>
      <c r="D19494" s="1"/>
      <c r="E19494" s="1"/>
      <c r="F19494" s="1"/>
    </row>
    <row r="19495" spans="3:6" ht="15" customHeight="1" x14ac:dyDescent="0.25">
      <c r="C19495" s="1"/>
      <c r="D19495" s="1"/>
      <c r="E19495" s="1"/>
      <c r="F19495" s="1"/>
    </row>
    <row r="19496" spans="3:6" ht="15" customHeight="1" x14ac:dyDescent="0.25">
      <c r="C19496" s="1"/>
      <c r="D19496" s="1"/>
      <c r="E19496" s="1"/>
      <c r="F19496" s="1"/>
    </row>
    <row r="19497" spans="3:6" ht="15" customHeight="1" x14ac:dyDescent="0.25">
      <c r="C19497" s="1"/>
      <c r="D19497" s="1"/>
      <c r="E19497" s="1"/>
      <c r="F19497" s="1"/>
    </row>
    <row r="19498" spans="3:6" ht="15" customHeight="1" x14ac:dyDescent="0.25">
      <c r="C19498" s="1"/>
      <c r="D19498" s="1"/>
      <c r="E19498" s="1"/>
      <c r="F19498" s="1"/>
    </row>
    <row r="19499" spans="3:6" ht="15" customHeight="1" x14ac:dyDescent="0.25">
      <c r="C19499" s="1"/>
      <c r="D19499" s="1"/>
      <c r="E19499" s="1"/>
      <c r="F19499" s="1"/>
    </row>
    <row r="19500" spans="3:6" ht="15" customHeight="1" x14ac:dyDescent="0.25">
      <c r="C19500" s="1"/>
      <c r="D19500" s="1"/>
      <c r="E19500" s="1"/>
      <c r="F19500" s="1"/>
    </row>
    <row r="19501" spans="3:6" ht="15" customHeight="1" x14ac:dyDescent="0.25">
      <c r="C19501" s="1"/>
      <c r="D19501" s="1"/>
      <c r="E19501" s="1"/>
      <c r="F19501" s="1"/>
    </row>
    <row r="19502" spans="3:6" ht="15" customHeight="1" x14ac:dyDescent="0.25">
      <c r="C19502" s="1"/>
      <c r="D19502" s="1"/>
      <c r="E19502" s="1"/>
      <c r="F19502" s="1"/>
    </row>
    <row r="19503" spans="3:6" ht="15" customHeight="1" x14ac:dyDescent="0.25">
      <c r="C19503" s="1"/>
      <c r="D19503" s="1"/>
      <c r="E19503" s="1"/>
      <c r="F19503" s="1"/>
    </row>
    <row r="19504" spans="3:6" ht="15" customHeight="1" x14ac:dyDescent="0.25">
      <c r="C19504" s="1"/>
      <c r="D19504" s="1"/>
      <c r="E19504" s="1"/>
      <c r="F19504" s="1"/>
    </row>
    <row r="19505" spans="3:10" ht="15" customHeight="1" x14ac:dyDescent="0.25">
      <c r="C19505" s="1"/>
      <c r="D19505" s="1"/>
      <c r="E19505" s="1"/>
      <c r="F19505" s="1"/>
    </row>
    <row r="19506" spans="3:10" ht="15" customHeight="1" x14ac:dyDescent="0.25">
      <c r="C19506" s="1"/>
      <c r="D19506" s="1"/>
      <c r="E19506" s="1"/>
      <c r="F19506" s="1"/>
    </row>
    <row r="19507" spans="3:10" ht="15" customHeight="1" x14ac:dyDescent="0.25">
      <c r="C19507" s="1"/>
      <c r="D19507" s="1"/>
      <c r="E19507" s="1"/>
      <c r="F19507" s="1"/>
    </row>
    <row r="19508" spans="3:10" ht="15" customHeight="1" x14ac:dyDescent="0.25">
      <c r="C19508" s="1"/>
      <c r="D19508" s="1"/>
      <c r="E19508" s="1"/>
      <c r="F19508" s="1"/>
    </row>
    <row r="19509" spans="3:10" ht="15" customHeight="1" x14ac:dyDescent="0.25">
      <c r="C19509" s="1"/>
      <c r="D19509" s="1"/>
      <c r="E19509" s="1"/>
      <c r="F19509" s="1"/>
      <c r="G19509" s="2"/>
      <c r="J19509" s="2"/>
    </row>
    <row r="19510" spans="3:10" ht="15" customHeight="1" x14ac:dyDescent="0.25">
      <c r="C19510" s="1"/>
      <c r="D19510" s="1"/>
      <c r="E19510" s="1"/>
      <c r="F19510" s="1"/>
    </row>
    <row r="19511" spans="3:10" ht="15" customHeight="1" x14ac:dyDescent="0.25">
      <c r="C19511" s="1"/>
      <c r="D19511" s="1"/>
      <c r="E19511" s="1"/>
      <c r="F19511" s="1"/>
    </row>
    <row r="19512" spans="3:10" ht="15" customHeight="1" x14ac:dyDescent="0.25">
      <c r="C19512" s="1"/>
      <c r="D19512" s="1"/>
      <c r="E19512" s="1"/>
      <c r="F19512" s="1"/>
    </row>
    <row r="19513" spans="3:10" ht="15" customHeight="1" x14ac:dyDescent="0.25">
      <c r="C19513" s="1"/>
      <c r="D19513" s="1"/>
      <c r="E19513" s="1"/>
      <c r="F19513" s="1"/>
    </row>
    <row r="19514" spans="3:10" ht="15" customHeight="1" x14ac:dyDescent="0.25">
      <c r="C19514" s="1"/>
      <c r="D19514" s="1"/>
      <c r="E19514" s="1"/>
      <c r="F19514" s="1"/>
    </row>
    <row r="19515" spans="3:10" ht="15" customHeight="1" x14ac:dyDescent="0.25">
      <c r="C19515" s="1"/>
      <c r="D19515" s="1"/>
      <c r="E19515" s="1"/>
      <c r="F19515" s="1"/>
      <c r="J19515" s="2"/>
    </row>
    <row r="19516" spans="3:10" ht="15" customHeight="1" x14ac:dyDescent="0.25">
      <c r="C19516" s="1"/>
      <c r="D19516" s="1"/>
      <c r="E19516" s="1"/>
      <c r="F19516" s="1"/>
    </row>
    <row r="19517" spans="3:10" ht="15" customHeight="1" x14ac:dyDescent="0.25">
      <c r="C19517" s="1"/>
      <c r="D19517" s="1"/>
      <c r="E19517" s="1"/>
      <c r="F19517" s="1"/>
    </row>
    <row r="19518" spans="3:10" ht="15" customHeight="1" x14ac:dyDescent="0.25">
      <c r="C19518" s="1"/>
      <c r="D19518" s="1"/>
      <c r="E19518" s="1"/>
      <c r="F19518" s="1"/>
      <c r="G19518" s="2"/>
      <c r="H19518" s="2"/>
      <c r="J19518" s="2"/>
    </row>
    <row r="19519" spans="3:10" ht="15" customHeight="1" x14ac:dyDescent="0.25">
      <c r="C19519" s="1"/>
      <c r="D19519" s="1"/>
      <c r="E19519" s="1"/>
      <c r="F19519" s="1"/>
      <c r="G19519" s="2"/>
      <c r="J19519" s="2"/>
    </row>
    <row r="19520" spans="3:10" ht="15" customHeight="1" x14ac:dyDescent="0.25">
      <c r="C19520" s="1"/>
      <c r="D19520" s="1"/>
      <c r="E19520" s="1"/>
      <c r="F19520" s="1"/>
      <c r="J19520" s="2"/>
    </row>
    <row r="19521" spans="3:6" ht="15" customHeight="1" x14ac:dyDescent="0.25">
      <c r="C19521" s="1"/>
      <c r="D19521" s="1"/>
      <c r="E19521" s="1"/>
      <c r="F19521" s="1"/>
    </row>
    <row r="19522" spans="3:6" ht="15" customHeight="1" x14ac:dyDescent="0.25">
      <c r="C19522" s="1"/>
      <c r="D19522" s="1"/>
      <c r="E19522" s="1"/>
      <c r="F19522" s="1"/>
    </row>
    <row r="19523" spans="3:6" ht="15" customHeight="1" x14ac:dyDescent="0.25">
      <c r="C19523" s="1"/>
      <c r="D19523" s="1"/>
      <c r="E19523" s="1"/>
      <c r="F19523" s="1"/>
    </row>
    <row r="19524" spans="3:6" ht="15" customHeight="1" x14ac:dyDescent="0.25">
      <c r="C19524" s="1"/>
      <c r="D19524" s="1"/>
      <c r="E19524" s="1"/>
      <c r="F19524" s="1"/>
    </row>
    <row r="19525" spans="3:6" ht="15" customHeight="1" x14ac:dyDescent="0.25">
      <c r="C19525" s="1"/>
      <c r="D19525" s="1"/>
      <c r="E19525" s="1"/>
      <c r="F19525" s="1"/>
    </row>
    <row r="19526" spans="3:6" ht="15" customHeight="1" x14ac:dyDescent="0.25">
      <c r="C19526" s="1"/>
      <c r="D19526" s="1"/>
      <c r="E19526" s="1"/>
      <c r="F19526" s="1"/>
    </row>
    <row r="19527" spans="3:6" ht="15" customHeight="1" x14ac:dyDescent="0.25">
      <c r="C19527" s="1"/>
      <c r="D19527" s="1"/>
      <c r="E19527" s="1"/>
      <c r="F19527" s="1"/>
    </row>
    <row r="19528" spans="3:6" ht="15" customHeight="1" x14ac:dyDescent="0.25">
      <c r="C19528" s="1"/>
      <c r="D19528" s="1"/>
      <c r="E19528" s="1"/>
      <c r="F19528" s="1"/>
    </row>
    <row r="19529" spans="3:6" ht="15" customHeight="1" x14ac:dyDescent="0.25">
      <c r="C19529" s="1"/>
      <c r="D19529" s="1"/>
      <c r="E19529" s="1"/>
      <c r="F19529" s="1"/>
    </row>
    <row r="19530" spans="3:6" ht="15" customHeight="1" x14ac:dyDescent="0.25">
      <c r="C19530" s="1"/>
      <c r="D19530" s="1"/>
      <c r="E19530" s="1"/>
      <c r="F19530" s="1"/>
    </row>
    <row r="19531" spans="3:6" ht="15" customHeight="1" x14ac:dyDescent="0.25">
      <c r="C19531" s="1"/>
      <c r="D19531" s="1"/>
      <c r="E19531" s="1"/>
      <c r="F19531" s="1"/>
    </row>
    <row r="19532" spans="3:6" ht="15" customHeight="1" x14ac:dyDescent="0.25">
      <c r="C19532" s="1"/>
      <c r="D19532" s="1"/>
      <c r="E19532" s="1"/>
      <c r="F19532" s="1"/>
    </row>
    <row r="19533" spans="3:6" ht="15" customHeight="1" x14ac:dyDescent="0.25">
      <c r="C19533" s="1"/>
      <c r="D19533" s="1"/>
      <c r="E19533" s="1"/>
      <c r="F19533" s="1"/>
    </row>
    <row r="19534" spans="3:6" ht="15" customHeight="1" x14ac:dyDescent="0.25">
      <c r="C19534" s="1"/>
      <c r="D19534" s="1"/>
      <c r="E19534" s="1"/>
      <c r="F19534" s="1"/>
    </row>
    <row r="19535" spans="3:6" ht="15" customHeight="1" x14ac:dyDescent="0.25">
      <c r="C19535" s="1"/>
      <c r="D19535" s="1"/>
      <c r="E19535" s="1"/>
      <c r="F19535" s="1"/>
    </row>
    <row r="19536" spans="3:6" ht="15" customHeight="1" x14ac:dyDescent="0.25">
      <c r="C19536" s="1"/>
      <c r="D19536" s="1"/>
      <c r="E19536" s="1"/>
      <c r="F19536" s="1"/>
    </row>
    <row r="19537" spans="3:6" ht="15" customHeight="1" x14ac:dyDescent="0.25">
      <c r="C19537" s="1"/>
      <c r="D19537" s="1"/>
      <c r="E19537" s="1"/>
      <c r="F19537" s="1"/>
    </row>
    <row r="19538" spans="3:6" ht="15" customHeight="1" x14ac:dyDescent="0.25">
      <c r="C19538" s="1"/>
      <c r="D19538" s="1"/>
      <c r="E19538" s="1"/>
      <c r="F19538" s="1"/>
    </row>
    <row r="19539" spans="3:6" ht="15" customHeight="1" x14ac:dyDescent="0.25">
      <c r="C19539" s="1"/>
      <c r="D19539" s="1"/>
      <c r="E19539" s="1"/>
      <c r="F19539" s="1"/>
    </row>
    <row r="19540" spans="3:6" ht="15" customHeight="1" x14ac:dyDescent="0.25">
      <c r="C19540" s="1"/>
      <c r="D19540" s="1"/>
      <c r="E19540" s="1"/>
      <c r="F19540" s="1"/>
    </row>
    <row r="19541" spans="3:6" ht="15" customHeight="1" x14ac:dyDescent="0.25">
      <c r="C19541" s="1"/>
      <c r="D19541" s="1"/>
      <c r="E19541" s="1"/>
      <c r="F19541" s="1"/>
    </row>
    <row r="19542" spans="3:6" ht="15" customHeight="1" x14ac:dyDescent="0.25">
      <c r="C19542" s="1"/>
      <c r="D19542" s="1"/>
      <c r="E19542" s="1"/>
      <c r="F19542" s="1"/>
    </row>
    <row r="19543" spans="3:6" ht="15" customHeight="1" x14ac:dyDescent="0.25">
      <c r="C19543" s="1"/>
      <c r="D19543" s="1"/>
      <c r="E19543" s="1"/>
      <c r="F19543" s="1"/>
    </row>
    <row r="19544" spans="3:6" ht="15" customHeight="1" x14ac:dyDescent="0.25">
      <c r="C19544" s="1"/>
      <c r="D19544" s="1"/>
      <c r="E19544" s="1"/>
      <c r="F19544" s="1"/>
    </row>
    <row r="19545" spans="3:6" ht="15" customHeight="1" x14ac:dyDescent="0.25">
      <c r="C19545" s="1"/>
      <c r="D19545" s="1"/>
      <c r="E19545" s="1"/>
      <c r="F19545" s="1"/>
    </row>
    <row r="19546" spans="3:6" ht="15" customHeight="1" x14ac:dyDescent="0.25">
      <c r="C19546" s="1"/>
      <c r="D19546" s="1"/>
      <c r="E19546" s="1"/>
      <c r="F19546" s="1"/>
    </row>
    <row r="19547" spans="3:6" ht="15" customHeight="1" x14ac:dyDescent="0.25">
      <c r="C19547" s="1"/>
      <c r="D19547" s="1"/>
      <c r="E19547" s="1"/>
      <c r="F19547" s="1"/>
    </row>
    <row r="19548" spans="3:6" ht="15" customHeight="1" x14ac:dyDescent="0.25">
      <c r="C19548" s="1"/>
      <c r="D19548" s="1"/>
      <c r="E19548" s="1"/>
      <c r="F19548" s="1"/>
    </row>
    <row r="19549" spans="3:6" ht="15" customHeight="1" x14ac:dyDescent="0.25">
      <c r="C19549" s="1"/>
      <c r="D19549" s="1"/>
      <c r="E19549" s="1"/>
      <c r="F19549" s="1"/>
    </row>
    <row r="19550" spans="3:6" ht="15" customHeight="1" x14ac:dyDescent="0.25">
      <c r="C19550" s="1"/>
      <c r="D19550" s="1"/>
      <c r="E19550" s="1"/>
      <c r="F19550" s="1"/>
    </row>
    <row r="19551" spans="3:6" ht="15" customHeight="1" x14ac:dyDescent="0.25">
      <c r="C19551" s="1"/>
      <c r="D19551" s="1"/>
      <c r="E19551" s="1"/>
      <c r="F19551" s="1"/>
    </row>
    <row r="19552" spans="3:6" ht="15" customHeight="1" x14ac:dyDescent="0.25">
      <c r="C19552" s="1"/>
      <c r="D19552" s="1"/>
      <c r="E19552" s="1"/>
      <c r="F19552" s="1"/>
    </row>
    <row r="19553" spans="3:6" ht="15" customHeight="1" x14ac:dyDescent="0.25">
      <c r="C19553" s="1"/>
      <c r="D19553" s="1"/>
      <c r="E19553" s="1"/>
      <c r="F19553" s="1"/>
    </row>
    <row r="19554" spans="3:6" ht="15" customHeight="1" x14ac:dyDescent="0.25">
      <c r="C19554" s="1"/>
      <c r="D19554" s="1"/>
      <c r="E19554" s="1"/>
      <c r="F19554" s="1"/>
    </row>
    <row r="19555" spans="3:6" ht="15" customHeight="1" x14ac:dyDescent="0.25">
      <c r="C19555" s="1"/>
      <c r="D19555" s="1"/>
      <c r="E19555" s="1"/>
      <c r="F19555" s="1"/>
    </row>
    <row r="19556" spans="3:6" ht="15" customHeight="1" x14ac:dyDescent="0.25">
      <c r="C19556" s="1"/>
      <c r="D19556" s="1"/>
      <c r="E19556" s="1"/>
      <c r="F19556" s="1"/>
    </row>
    <row r="19557" spans="3:6" ht="15" customHeight="1" x14ac:dyDescent="0.25">
      <c r="C19557" s="1"/>
      <c r="D19557" s="1"/>
      <c r="E19557" s="1"/>
      <c r="F19557" s="1"/>
    </row>
    <row r="19558" spans="3:6" ht="15" customHeight="1" x14ac:dyDescent="0.25">
      <c r="C19558" s="1"/>
      <c r="D19558" s="1"/>
      <c r="E19558" s="1"/>
      <c r="F19558" s="1"/>
    </row>
    <row r="19559" spans="3:6" ht="15" customHeight="1" x14ac:dyDescent="0.25">
      <c r="C19559" s="1"/>
      <c r="D19559" s="1"/>
      <c r="E19559" s="1"/>
      <c r="F19559" s="1"/>
    </row>
    <row r="19560" spans="3:6" ht="15" customHeight="1" x14ac:dyDescent="0.25">
      <c r="C19560" s="1"/>
      <c r="D19560" s="1"/>
      <c r="E19560" s="1"/>
      <c r="F19560" s="1"/>
    </row>
    <row r="19561" spans="3:6" ht="15" customHeight="1" x14ac:dyDescent="0.25">
      <c r="C19561" s="1"/>
      <c r="D19561" s="1"/>
      <c r="E19561" s="1"/>
      <c r="F19561" s="1"/>
    </row>
    <row r="19562" spans="3:6" ht="15" customHeight="1" x14ac:dyDescent="0.25">
      <c r="C19562" s="1"/>
      <c r="D19562" s="1"/>
      <c r="E19562" s="1"/>
      <c r="F19562" s="1"/>
    </row>
    <row r="19563" spans="3:6" ht="15" customHeight="1" x14ac:dyDescent="0.25">
      <c r="C19563" s="1"/>
      <c r="D19563" s="1"/>
      <c r="E19563" s="1"/>
      <c r="F19563" s="1"/>
    </row>
    <row r="19564" spans="3:6" ht="15" customHeight="1" x14ac:dyDescent="0.25">
      <c r="C19564" s="1"/>
      <c r="D19564" s="1"/>
      <c r="E19564" s="1"/>
      <c r="F19564" s="1"/>
    </row>
    <row r="19565" spans="3:6" ht="15" customHeight="1" x14ac:dyDescent="0.25">
      <c r="C19565" s="1"/>
      <c r="D19565" s="1"/>
      <c r="E19565" s="1"/>
      <c r="F19565" s="1"/>
    </row>
    <row r="19566" spans="3:6" ht="15" customHeight="1" x14ac:dyDescent="0.25">
      <c r="C19566" s="1"/>
      <c r="D19566" s="1"/>
      <c r="E19566" s="1"/>
      <c r="F19566" s="1"/>
    </row>
    <row r="19567" spans="3:6" ht="15" customHeight="1" x14ac:dyDescent="0.25">
      <c r="C19567" s="1"/>
      <c r="D19567" s="1"/>
      <c r="E19567" s="1"/>
      <c r="F19567" s="1"/>
    </row>
    <row r="19568" spans="3:6" ht="15" customHeight="1" x14ac:dyDescent="0.25">
      <c r="C19568" s="1"/>
      <c r="D19568" s="1"/>
      <c r="E19568" s="1"/>
      <c r="F19568" s="1"/>
    </row>
    <row r="19569" spans="3:10" ht="15" customHeight="1" x14ac:dyDescent="0.25">
      <c r="C19569" s="1"/>
      <c r="D19569" s="1"/>
      <c r="E19569" s="1"/>
      <c r="F19569" s="1"/>
    </row>
    <row r="19570" spans="3:10" ht="15" customHeight="1" x14ac:dyDescent="0.25">
      <c r="C19570" s="1"/>
      <c r="D19570" s="1"/>
      <c r="E19570" s="1"/>
      <c r="F19570" s="1"/>
    </row>
    <row r="19571" spans="3:10" ht="15" customHeight="1" x14ac:dyDescent="0.25">
      <c r="C19571" s="1"/>
      <c r="D19571" s="1"/>
      <c r="E19571" s="1"/>
      <c r="F19571" s="1"/>
    </row>
    <row r="19572" spans="3:10" ht="15" customHeight="1" x14ac:dyDescent="0.25">
      <c r="C19572" s="1"/>
      <c r="D19572" s="1"/>
      <c r="E19572" s="1"/>
      <c r="F19572" s="1"/>
    </row>
    <row r="19573" spans="3:10" ht="15" customHeight="1" x14ac:dyDescent="0.25">
      <c r="C19573" s="1"/>
      <c r="D19573" s="1"/>
      <c r="E19573" s="1"/>
      <c r="F19573" s="1"/>
    </row>
    <row r="19574" spans="3:10" ht="15" customHeight="1" x14ac:dyDescent="0.25">
      <c r="C19574" s="1"/>
      <c r="D19574" s="1"/>
      <c r="E19574" s="1"/>
      <c r="F19574" s="1"/>
    </row>
    <row r="19575" spans="3:10" ht="15" customHeight="1" x14ac:dyDescent="0.25">
      <c r="C19575" s="1"/>
      <c r="D19575" s="1"/>
      <c r="E19575" s="1"/>
      <c r="F19575" s="1"/>
    </row>
    <row r="19576" spans="3:10" ht="15" customHeight="1" x14ac:dyDescent="0.25">
      <c r="C19576" s="1"/>
      <c r="D19576" s="1"/>
      <c r="E19576" s="1"/>
      <c r="F19576" s="1"/>
    </row>
    <row r="19577" spans="3:10" ht="15" customHeight="1" x14ac:dyDescent="0.25">
      <c r="C19577" s="1"/>
      <c r="D19577" s="1"/>
      <c r="E19577" s="1"/>
      <c r="F19577" s="1"/>
    </row>
    <row r="19578" spans="3:10" ht="15" customHeight="1" x14ac:dyDescent="0.25">
      <c r="C19578" s="1"/>
      <c r="D19578" s="1"/>
      <c r="E19578" s="1"/>
      <c r="F19578" s="1"/>
    </row>
    <row r="19579" spans="3:10" ht="15" customHeight="1" x14ac:dyDescent="0.25">
      <c r="C19579" s="1"/>
      <c r="D19579" s="1"/>
      <c r="E19579" s="1"/>
      <c r="F19579" s="1"/>
      <c r="G19579" s="2"/>
      <c r="H19579" s="2"/>
      <c r="I19579" s="2"/>
      <c r="J19579" s="2"/>
    </row>
    <row r="19580" spans="3:10" ht="15" customHeight="1" x14ac:dyDescent="0.25">
      <c r="C19580" s="1"/>
      <c r="D19580" s="1"/>
      <c r="E19580" s="1"/>
      <c r="F19580" s="1"/>
    </row>
    <row r="19581" spans="3:10" ht="15" customHeight="1" x14ac:dyDescent="0.25">
      <c r="C19581" s="1"/>
      <c r="D19581" s="1"/>
      <c r="E19581" s="1"/>
      <c r="F19581" s="1"/>
    </row>
    <row r="19582" spans="3:10" ht="15" customHeight="1" x14ac:dyDescent="0.25">
      <c r="C19582" s="1"/>
      <c r="D19582" s="1"/>
      <c r="E19582" s="1"/>
      <c r="F19582" s="1"/>
    </row>
    <row r="19583" spans="3:10" ht="15" customHeight="1" x14ac:dyDescent="0.25">
      <c r="C19583" s="1"/>
      <c r="D19583" s="1"/>
      <c r="E19583" s="1"/>
      <c r="F19583" s="1"/>
      <c r="J19583" s="2"/>
    </row>
    <row r="19584" spans="3:10" ht="15" customHeight="1" x14ac:dyDescent="0.25">
      <c r="C19584" s="1"/>
      <c r="D19584" s="1"/>
      <c r="E19584" s="1"/>
      <c r="F19584" s="1"/>
    </row>
    <row r="19585" spans="3:10" ht="15" customHeight="1" x14ac:dyDescent="0.25">
      <c r="C19585" s="1"/>
      <c r="D19585" s="1"/>
      <c r="E19585" s="1"/>
      <c r="F19585" s="1"/>
    </row>
    <row r="19586" spans="3:10" ht="15" customHeight="1" x14ac:dyDescent="0.25">
      <c r="C19586" s="1"/>
      <c r="D19586" s="1"/>
      <c r="E19586" s="1"/>
      <c r="F19586" s="1"/>
    </row>
    <row r="19587" spans="3:10" ht="15" customHeight="1" x14ac:dyDescent="0.25">
      <c r="C19587" s="1"/>
      <c r="D19587" s="1"/>
      <c r="E19587" s="1"/>
      <c r="F19587" s="1"/>
    </row>
    <row r="19588" spans="3:10" ht="15" customHeight="1" x14ac:dyDescent="0.25">
      <c r="C19588" s="1"/>
      <c r="D19588" s="1"/>
      <c r="E19588" s="1"/>
      <c r="F19588" s="1"/>
    </row>
    <row r="19589" spans="3:10" ht="15" customHeight="1" x14ac:dyDescent="0.25">
      <c r="C19589" s="1"/>
      <c r="D19589" s="1"/>
      <c r="E19589" s="1"/>
      <c r="F19589" s="1"/>
      <c r="J19589" s="2"/>
    </row>
    <row r="19590" spans="3:10" ht="15" customHeight="1" x14ac:dyDescent="0.25">
      <c r="C19590" s="1"/>
      <c r="D19590" s="1"/>
      <c r="E19590" s="1"/>
      <c r="F19590" s="1"/>
      <c r="J19590" s="2"/>
    </row>
    <row r="19591" spans="3:10" ht="15" customHeight="1" x14ac:dyDescent="0.25">
      <c r="C19591" s="1"/>
      <c r="D19591" s="1"/>
      <c r="E19591" s="1"/>
      <c r="F19591" s="1"/>
    </row>
    <row r="19592" spans="3:10" ht="15" customHeight="1" x14ac:dyDescent="0.25">
      <c r="C19592" s="1"/>
      <c r="D19592" s="1"/>
      <c r="E19592" s="1"/>
      <c r="F19592" s="1"/>
    </row>
    <row r="19593" spans="3:10" ht="15" customHeight="1" x14ac:dyDescent="0.25">
      <c r="C19593" s="1"/>
      <c r="D19593" s="1"/>
      <c r="E19593" s="1"/>
      <c r="F19593" s="1"/>
    </row>
    <row r="19594" spans="3:10" ht="15" customHeight="1" x14ac:dyDescent="0.25">
      <c r="C19594" s="1"/>
      <c r="D19594" s="1"/>
      <c r="E19594" s="1"/>
      <c r="F19594" s="1"/>
    </row>
    <row r="19595" spans="3:10" ht="15" customHeight="1" x14ac:dyDescent="0.25">
      <c r="C19595" s="1"/>
      <c r="D19595" s="1"/>
      <c r="E19595" s="1"/>
      <c r="F19595" s="1"/>
    </row>
    <row r="19596" spans="3:10" ht="15" customHeight="1" x14ac:dyDescent="0.25">
      <c r="C19596" s="1"/>
      <c r="D19596" s="1"/>
      <c r="E19596" s="1"/>
      <c r="F19596" s="1"/>
    </row>
    <row r="19597" spans="3:10" ht="15" customHeight="1" x14ac:dyDescent="0.25">
      <c r="C19597" s="1"/>
      <c r="D19597" s="1"/>
      <c r="E19597" s="1"/>
      <c r="F19597" s="1"/>
    </row>
    <row r="19598" spans="3:10" ht="15" customHeight="1" x14ac:dyDescent="0.25">
      <c r="C19598" s="1"/>
      <c r="D19598" s="1"/>
      <c r="E19598" s="1"/>
      <c r="F19598" s="1"/>
      <c r="G19598" s="2"/>
      <c r="J19598" s="2"/>
    </row>
    <row r="19599" spans="3:10" ht="15" customHeight="1" x14ac:dyDescent="0.25">
      <c r="C19599" s="1"/>
      <c r="D19599" s="1"/>
      <c r="E19599" s="1"/>
      <c r="F19599" s="1"/>
    </row>
    <row r="19600" spans="3:10" ht="15" customHeight="1" x14ac:dyDescent="0.25">
      <c r="C19600" s="1"/>
      <c r="D19600" s="1"/>
      <c r="E19600" s="1"/>
      <c r="F19600" s="1"/>
      <c r="G19600" s="2"/>
      <c r="H19600" s="2"/>
      <c r="J19600" s="2"/>
    </row>
    <row r="19601" spans="3:10" ht="15" customHeight="1" x14ac:dyDescent="0.25">
      <c r="C19601" s="1"/>
      <c r="D19601" s="1"/>
      <c r="E19601" s="1"/>
      <c r="F19601" s="1"/>
      <c r="G19601" s="2"/>
      <c r="H19601" s="2"/>
      <c r="J19601" s="2"/>
    </row>
    <row r="19602" spans="3:10" ht="15" customHeight="1" x14ac:dyDescent="0.25">
      <c r="C19602" s="1"/>
      <c r="D19602" s="1"/>
      <c r="E19602" s="1"/>
      <c r="F19602" s="1"/>
      <c r="G19602" s="2"/>
      <c r="H19602" s="2"/>
      <c r="J19602" s="2"/>
    </row>
    <row r="19603" spans="3:10" ht="15" customHeight="1" x14ac:dyDescent="0.25">
      <c r="C19603" s="1"/>
      <c r="D19603" s="1"/>
      <c r="E19603" s="1"/>
      <c r="F19603" s="1"/>
      <c r="G19603" s="2"/>
      <c r="H19603" s="2"/>
      <c r="J19603" s="2"/>
    </row>
    <row r="19604" spans="3:10" ht="15" customHeight="1" x14ac:dyDescent="0.25">
      <c r="C19604" s="1"/>
      <c r="D19604" s="1"/>
      <c r="E19604" s="1"/>
      <c r="F19604" s="1"/>
    </row>
    <row r="19605" spans="3:10" ht="15" customHeight="1" x14ac:dyDescent="0.25">
      <c r="C19605" s="1"/>
      <c r="D19605" s="1"/>
      <c r="E19605" s="1"/>
      <c r="F19605" s="1"/>
      <c r="G19605" s="2"/>
      <c r="H19605" s="2"/>
      <c r="I19605" s="2"/>
      <c r="J19605" s="2"/>
    </row>
    <row r="19606" spans="3:10" ht="15" customHeight="1" x14ac:dyDescent="0.25">
      <c r="C19606" s="1"/>
      <c r="D19606" s="1"/>
      <c r="E19606" s="1"/>
      <c r="F19606" s="1"/>
      <c r="G19606" s="2"/>
      <c r="H19606" s="2"/>
      <c r="I19606" s="2"/>
      <c r="J19606" s="2"/>
    </row>
    <row r="19607" spans="3:10" ht="15" customHeight="1" x14ac:dyDescent="0.25">
      <c r="C19607" s="1"/>
      <c r="D19607" s="1"/>
      <c r="E19607" s="1"/>
      <c r="F19607" s="1"/>
    </row>
    <row r="19608" spans="3:10" ht="15" customHeight="1" x14ac:dyDescent="0.25">
      <c r="C19608" s="1"/>
      <c r="D19608" s="1"/>
      <c r="E19608" s="1"/>
      <c r="F19608" s="1"/>
    </row>
    <row r="19609" spans="3:10" ht="15" customHeight="1" x14ac:dyDescent="0.25">
      <c r="C19609" s="1"/>
      <c r="D19609" s="1"/>
      <c r="E19609" s="1"/>
      <c r="F19609" s="1"/>
      <c r="G19609" s="2"/>
      <c r="H19609" s="2"/>
      <c r="I19609" s="2"/>
      <c r="J19609" s="2"/>
    </row>
    <row r="19610" spans="3:10" ht="15" customHeight="1" x14ac:dyDescent="0.25">
      <c r="C19610" s="1"/>
      <c r="D19610" s="1"/>
      <c r="E19610" s="1"/>
      <c r="F19610" s="1"/>
    </row>
    <row r="19611" spans="3:10" ht="15" customHeight="1" x14ac:dyDescent="0.25">
      <c r="C19611" s="1"/>
      <c r="D19611" s="1"/>
      <c r="E19611" s="1"/>
      <c r="F19611" s="1"/>
    </row>
    <row r="19612" spans="3:10" ht="15" customHeight="1" x14ac:dyDescent="0.25">
      <c r="C19612" s="1"/>
      <c r="D19612" s="1"/>
      <c r="E19612" s="1"/>
      <c r="F19612" s="1"/>
      <c r="G19612" s="2"/>
      <c r="H19612" s="2"/>
      <c r="J19612" s="2"/>
    </row>
    <row r="19613" spans="3:10" ht="15" customHeight="1" x14ac:dyDescent="0.25">
      <c r="C19613" s="1"/>
      <c r="D19613" s="1"/>
      <c r="E19613" s="1"/>
      <c r="F19613" s="1"/>
    </row>
    <row r="19614" spans="3:10" ht="15" customHeight="1" x14ac:dyDescent="0.25">
      <c r="C19614" s="1"/>
      <c r="D19614" s="1"/>
      <c r="E19614" s="1"/>
      <c r="F19614" s="1"/>
    </row>
    <row r="19615" spans="3:10" ht="15" customHeight="1" x14ac:dyDescent="0.25">
      <c r="C19615" s="1"/>
      <c r="D19615" s="1"/>
      <c r="E19615" s="1"/>
      <c r="F19615" s="1"/>
    </row>
    <row r="19616" spans="3:10" ht="15" customHeight="1" x14ac:dyDescent="0.25">
      <c r="C19616" s="1"/>
      <c r="D19616" s="1"/>
      <c r="E19616" s="1"/>
      <c r="F19616" s="1"/>
    </row>
    <row r="19617" spans="3:10" ht="15" customHeight="1" x14ac:dyDescent="0.25">
      <c r="C19617" s="1"/>
      <c r="D19617" s="1"/>
      <c r="E19617" s="1"/>
      <c r="F19617" s="1"/>
      <c r="J19617" s="2"/>
    </row>
    <row r="19618" spans="3:10" ht="15" customHeight="1" x14ac:dyDescent="0.25">
      <c r="C19618" s="1"/>
      <c r="D19618" s="1"/>
      <c r="E19618" s="1"/>
      <c r="F19618" s="1"/>
      <c r="J19618" s="2"/>
    </row>
    <row r="19619" spans="3:10" ht="15" customHeight="1" x14ac:dyDescent="0.25">
      <c r="C19619" s="1"/>
      <c r="D19619" s="1"/>
      <c r="E19619" s="1"/>
      <c r="F19619" s="1"/>
      <c r="J19619" s="2"/>
    </row>
    <row r="19620" spans="3:10" ht="15" customHeight="1" x14ac:dyDescent="0.25">
      <c r="C19620" s="1"/>
      <c r="D19620" s="1"/>
      <c r="E19620" s="1"/>
      <c r="F19620" s="1"/>
      <c r="G19620" s="2"/>
      <c r="J19620" s="2"/>
    </row>
    <row r="19621" spans="3:10" ht="15" customHeight="1" x14ac:dyDescent="0.25">
      <c r="C19621" s="1"/>
      <c r="D19621" s="1"/>
      <c r="E19621" s="1"/>
      <c r="F19621" s="1"/>
      <c r="G19621" s="2"/>
      <c r="J19621" s="2"/>
    </row>
    <row r="19622" spans="3:10" ht="15" customHeight="1" x14ac:dyDescent="0.25">
      <c r="C19622" s="1"/>
      <c r="D19622" s="1"/>
      <c r="E19622" s="1"/>
      <c r="F19622" s="1"/>
    </row>
    <row r="19623" spans="3:10" ht="15" customHeight="1" x14ac:dyDescent="0.25">
      <c r="C19623" s="1"/>
      <c r="D19623" s="1"/>
      <c r="E19623" s="1"/>
      <c r="F19623" s="1"/>
      <c r="G19623" s="2"/>
      <c r="H19623" s="2"/>
      <c r="I19623" s="2"/>
      <c r="J19623" s="2"/>
    </row>
    <row r="19624" spans="3:10" ht="15" customHeight="1" x14ac:dyDescent="0.25">
      <c r="C19624" s="1"/>
      <c r="D19624" s="1"/>
      <c r="E19624" s="1"/>
      <c r="F19624" s="1"/>
      <c r="G19624" s="2"/>
      <c r="J19624" s="2"/>
    </row>
    <row r="19625" spans="3:10" ht="15" customHeight="1" x14ac:dyDescent="0.25">
      <c r="C19625" s="1"/>
      <c r="D19625" s="1"/>
      <c r="E19625" s="1"/>
      <c r="F19625" s="1"/>
      <c r="G19625" s="2"/>
      <c r="H19625" s="2"/>
      <c r="J19625" s="2"/>
    </row>
    <row r="19626" spans="3:10" ht="15" customHeight="1" x14ac:dyDescent="0.25">
      <c r="C19626" s="1"/>
      <c r="D19626" s="1"/>
      <c r="E19626" s="1"/>
      <c r="F19626" s="1"/>
      <c r="J19626" s="2"/>
    </row>
    <row r="19627" spans="3:10" ht="15" customHeight="1" x14ac:dyDescent="0.25">
      <c r="C19627" s="1"/>
      <c r="D19627" s="1"/>
      <c r="E19627" s="1"/>
      <c r="F19627" s="1"/>
      <c r="G19627" s="2"/>
      <c r="H19627" s="2"/>
      <c r="I19627" s="2"/>
      <c r="J19627" s="2"/>
    </row>
    <row r="19628" spans="3:10" ht="15" customHeight="1" x14ac:dyDescent="0.25">
      <c r="C19628" s="1"/>
      <c r="D19628" s="1"/>
      <c r="E19628" s="1"/>
      <c r="F19628" s="1"/>
    </row>
    <row r="19629" spans="3:10" ht="15" customHeight="1" x14ac:dyDescent="0.25">
      <c r="C19629" s="1"/>
      <c r="D19629" s="1"/>
      <c r="E19629" s="1"/>
      <c r="F19629" s="1"/>
      <c r="G19629" s="2"/>
      <c r="H19629" s="2"/>
      <c r="I19629" s="2"/>
      <c r="J19629" s="2"/>
    </row>
    <row r="19630" spans="3:10" ht="15" customHeight="1" x14ac:dyDescent="0.25">
      <c r="C19630" s="1"/>
      <c r="D19630" s="1"/>
      <c r="E19630" s="1"/>
      <c r="F19630" s="1"/>
      <c r="G19630" s="2"/>
      <c r="H19630" s="2"/>
      <c r="I19630" s="2"/>
      <c r="J19630" s="2"/>
    </row>
    <row r="19631" spans="3:10" ht="15" customHeight="1" x14ac:dyDescent="0.25">
      <c r="C19631" s="1"/>
      <c r="D19631" s="1"/>
      <c r="E19631" s="1"/>
      <c r="F19631" s="1"/>
      <c r="G19631" s="2"/>
      <c r="H19631" s="2"/>
      <c r="I19631" s="2"/>
      <c r="J19631" s="2"/>
    </row>
    <row r="19632" spans="3:10" ht="15" customHeight="1" x14ac:dyDescent="0.25">
      <c r="C19632" s="1"/>
      <c r="D19632" s="1"/>
      <c r="E19632" s="1"/>
      <c r="F19632" s="1"/>
      <c r="G19632" s="2"/>
      <c r="H19632" s="2"/>
      <c r="I19632" s="2"/>
      <c r="J19632" s="2"/>
    </row>
    <row r="19633" spans="3:10" ht="15" customHeight="1" x14ac:dyDescent="0.25">
      <c r="C19633" s="1"/>
      <c r="D19633" s="1"/>
      <c r="E19633" s="1"/>
      <c r="F19633" s="1"/>
      <c r="G19633" s="2"/>
      <c r="H19633" s="2"/>
      <c r="I19633" s="2"/>
      <c r="J19633" s="2"/>
    </row>
    <row r="19634" spans="3:10" ht="15" customHeight="1" x14ac:dyDescent="0.25">
      <c r="C19634" s="1"/>
      <c r="D19634" s="1"/>
      <c r="E19634" s="1"/>
      <c r="F19634" s="1"/>
      <c r="G19634" s="2"/>
      <c r="H19634" s="2"/>
      <c r="J19634" s="2"/>
    </row>
    <row r="19635" spans="3:10" ht="15" customHeight="1" x14ac:dyDescent="0.25">
      <c r="C19635" s="1"/>
      <c r="D19635" s="1"/>
      <c r="E19635" s="1"/>
      <c r="F19635" s="1"/>
    </row>
    <row r="19636" spans="3:10" ht="15" customHeight="1" x14ac:dyDescent="0.25">
      <c r="C19636" s="1"/>
      <c r="D19636" s="1"/>
      <c r="E19636" s="1"/>
      <c r="F19636" s="1"/>
      <c r="G19636" s="2"/>
      <c r="H19636" s="2"/>
      <c r="I19636" s="2"/>
      <c r="J19636" s="2"/>
    </row>
    <row r="19637" spans="3:10" ht="15" customHeight="1" x14ac:dyDescent="0.25">
      <c r="C19637" s="1"/>
      <c r="D19637" s="1"/>
      <c r="E19637" s="1"/>
      <c r="F19637" s="1"/>
      <c r="G19637" s="2"/>
      <c r="H19637" s="2"/>
      <c r="I19637" s="2"/>
      <c r="J19637" s="2"/>
    </row>
    <row r="19638" spans="3:10" ht="15" customHeight="1" x14ac:dyDescent="0.25">
      <c r="C19638" s="1"/>
      <c r="D19638" s="1"/>
      <c r="E19638" s="1"/>
      <c r="F19638" s="1"/>
    </row>
    <row r="19639" spans="3:10" ht="15" customHeight="1" x14ac:dyDescent="0.25">
      <c r="C19639" s="1"/>
      <c r="D19639" s="1"/>
      <c r="E19639" s="1"/>
      <c r="F19639" s="1"/>
    </row>
    <row r="19640" spans="3:10" ht="15" customHeight="1" x14ac:dyDescent="0.25">
      <c r="C19640" s="1"/>
      <c r="D19640" s="1"/>
      <c r="E19640" s="1"/>
      <c r="F19640" s="1"/>
    </row>
    <row r="19641" spans="3:10" ht="15" customHeight="1" x14ac:dyDescent="0.25">
      <c r="C19641" s="1"/>
      <c r="D19641" s="1"/>
      <c r="E19641" s="1"/>
      <c r="F19641" s="1"/>
    </row>
    <row r="19642" spans="3:10" ht="15" customHeight="1" x14ac:dyDescent="0.25">
      <c r="C19642" s="1"/>
      <c r="D19642" s="1"/>
      <c r="E19642" s="1"/>
      <c r="F19642" s="1"/>
    </row>
    <row r="19643" spans="3:10" ht="15" customHeight="1" x14ac:dyDescent="0.25">
      <c r="C19643" s="1"/>
      <c r="D19643" s="1"/>
      <c r="E19643" s="1"/>
      <c r="F19643" s="1"/>
    </row>
    <row r="19644" spans="3:10" ht="15" customHeight="1" x14ac:dyDescent="0.25">
      <c r="C19644" s="1"/>
      <c r="D19644" s="1"/>
      <c r="E19644" s="1"/>
      <c r="F19644" s="1"/>
    </row>
    <row r="19645" spans="3:10" ht="15" customHeight="1" x14ac:dyDescent="0.25">
      <c r="C19645" s="1"/>
      <c r="D19645" s="1"/>
      <c r="E19645" s="1"/>
      <c r="F19645" s="1"/>
    </row>
    <row r="19646" spans="3:10" ht="15" customHeight="1" x14ac:dyDescent="0.25">
      <c r="C19646" s="1"/>
      <c r="D19646" s="1"/>
      <c r="E19646" s="1"/>
      <c r="F19646" s="1"/>
    </row>
    <row r="19647" spans="3:10" ht="15" customHeight="1" x14ac:dyDescent="0.25">
      <c r="C19647" s="1"/>
      <c r="D19647" s="1"/>
      <c r="E19647" s="1"/>
      <c r="F19647" s="1"/>
    </row>
    <row r="19648" spans="3:10" ht="15" customHeight="1" x14ac:dyDescent="0.25">
      <c r="C19648" s="1"/>
      <c r="D19648" s="1"/>
      <c r="E19648" s="1"/>
      <c r="F19648" s="1"/>
    </row>
    <row r="19649" spans="3:6" ht="15" customHeight="1" x14ac:dyDescent="0.25">
      <c r="C19649" s="1"/>
      <c r="D19649" s="1"/>
      <c r="E19649" s="1"/>
      <c r="F19649" s="1"/>
    </row>
    <row r="19650" spans="3:6" ht="15" customHeight="1" x14ac:dyDescent="0.25">
      <c r="C19650" s="1"/>
      <c r="D19650" s="1"/>
      <c r="E19650" s="1"/>
      <c r="F19650" s="1"/>
    </row>
    <row r="19651" spans="3:6" ht="15" customHeight="1" x14ac:dyDescent="0.25">
      <c r="C19651" s="1"/>
      <c r="D19651" s="1"/>
      <c r="E19651" s="1"/>
      <c r="F19651" s="1"/>
    </row>
    <row r="19652" spans="3:6" ht="15" customHeight="1" x14ac:dyDescent="0.25">
      <c r="C19652" s="1"/>
      <c r="D19652" s="1"/>
      <c r="E19652" s="1"/>
      <c r="F19652" s="1"/>
    </row>
    <row r="19653" spans="3:6" ht="15" customHeight="1" x14ac:dyDescent="0.25">
      <c r="C19653" s="1"/>
      <c r="D19653" s="1"/>
      <c r="E19653" s="1"/>
      <c r="F19653" s="1"/>
    </row>
    <row r="19654" spans="3:6" ht="15" customHeight="1" x14ac:dyDescent="0.25">
      <c r="C19654" s="1"/>
      <c r="D19654" s="1"/>
      <c r="E19654" s="1"/>
      <c r="F19654" s="1"/>
    </row>
    <row r="19655" spans="3:6" ht="15" customHeight="1" x14ac:dyDescent="0.25">
      <c r="C19655" s="1"/>
      <c r="D19655" s="1"/>
      <c r="E19655" s="1"/>
      <c r="F19655" s="1"/>
    </row>
    <row r="19656" spans="3:6" ht="15" customHeight="1" x14ac:dyDescent="0.25">
      <c r="C19656" s="1"/>
      <c r="D19656" s="1"/>
      <c r="E19656" s="1"/>
      <c r="F19656" s="1"/>
    </row>
    <row r="19657" spans="3:6" ht="15" customHeight="1" x14ac:dyDescent="0.25">
      <c r="C19657" s="1"/>
      <c r="D19657" s="1"/>
      <c r="E19657" s="1"/>
      <c r="F19657" s="1"/>
    </row>
    <row r="19658" spans="3:6" ht="15" customHeight="1" x14ac:dyDescent="0.25">
      <c r="C19658" s="1"/>
      <c r="D19658" s="1"/>
      <c r="E19658" s="1"/>
      <c r="F19658" s="1"/>
    </row>
    <row r="19659" spans="3:6" ht="15" customHeight="1" x14ac:dyDescent="0.25">
      <c r="C19659" s="1"/>
      <c r="D19659" s="1"/>
      <c r="E19659" s="1"/>
      <c r="F19659" s="1"/>
    </row>
    <row r="19660" spans="3:6" ht="15" customHeight="1" x14ac:dyDescent="0.25">
      <c r="C19660" s="1"/>
      <c r="D19660" s="1"/>
      <c r="E19660" s="1"/>
      <c r="F19660" s="1"/>
    </row>
    <row r="19661" spans="3:6" ht="15" customHeight="1" x14ac:dyDescent="0.25">
      <c r="C19661" s="1"/>
      <c r="D19661" s="1"/>
      <c r="E19661" s="1"/>
      <c r="F19661" s="1"/>
    </row>
    <row r="19662" spans="3:6" ht="15" customHeight="1" x14ac:dyDescent="0.25">
      <c r="C19662" s="1"/>
      <c r="D19662" s="1"/>
      <c r="E19662" s="1"/>
      <c r="F19662" s="1"/>
    </row>
    <row r="19663" spans="3:6" ht="15" customHeight="1" x14ac:dyDescent="0.25">
      <c r="C19663" s="1"/>
      <c r="D19663" s="1"/>
      <c r="E19663" s="1"/>
      <c r="F19663" s="1"/>
    </row>
    <row r="19664" spans="3:6" ht="15" customHeight="1" x14ac:dyDescent="0.25">
      <c r="C19664" s="1"/>
      <c r="D19664" s="1"/>
      <c r="E19664" s="1"/>
      <c r="F19664" s="1"/>
    </row>
    <row r="19665" spans="3:6" ht="15" customHeight="1" x14ac:dyDescent="0.25">
      <c r="C19665" s="1"/>
      <c r="D19665" s="1"/>
      <c r="E19665" s="1"/>
      <c r="F19665" s="1"/>
    </row>
    <row r="19666" spans="3:6" ht="15" customHeight="1" x14ac:dyDescent="0.25">
      <c r="C19666" s="1"/>
      <c r="D19666" s="1"/>
      <c r="E19666" s="1"/>
      <c r="F19666" s="1"/>
    </row>
    <row r="19667" spans="3:6" ht="15" customHeight="1" x14ac:dyDescent="0.25">
      <c r="C19667" s="1"/>
      <c r="D19667" s="1"/>
      <c r="E19667" s="1"/>
      <c r="F19667" s="1"/>
    </row>
    <row r="19668" spans="3:6" ht="15" customHeight="1" x14ac:dyDescent="0.25">
      <c r="C19668" s="1"/>
      <c r="D19668" s="1"/>
      <c r="E19668" s="1"/>
      <c r="F19668" s="1"/>
    </row>
    <row r="19669" spans="3:6" ht="15" customHeight="1" x14ac:dyDescent="0.25">
      <c r="C19669" s="1"/>
      <c r="D19669" s="1"/>
      <c r="E19669" s="1"/>
      <c r="F19669" s="1"/>
    </row>
    <row r="19670" spans="3:6" ht="15" customHeight="1" x14ac:dyDescent="0.25">
      <c r="C19670" s="1"/>
      <c r="D19670" s="1"/>
      <c r="E19670" s="1"/>
      <c r="F19670" s="1"/>
    </row>
    <row r="19671" spans="3:6" ht="15" customHeight="1" x14ac:dyDescent="0.25">
      <c r="C19671" s="1"/>
      <c r="D19671" s="1"/>
      <c r="E19671" s="1"/>
      <c r="F19671" s="1"/>
    </row>
    <row r="19672" spans="3:6" ht="15" customHeight="1" x14ac:dyDescent="0.25">
      <c r="C19672" s="1"/>
      <c r="D19672" s="1"/>
      <c r="E19672" s="1"/>
      <c r="F19672" s="1"/>
    </row>
    <row r="19673" spans="3:6" ht="15" customHeight="1" x14ac:dyDescent="0.25">
      <c r="C19673" s="1"/>
      <c r="D19673" s="1"/>
      <c r="E19673" s="1"/>
      <c r="F19673" s="1"/>
    </row>
    <row r="19674" spans="3:6" ht="15" customHeight="1" x14ac:dyDescent="0.25">
      <c r="C19674" s="1"/>
      <c r="D19674" s="1"/>
      <c r="E19674" s="1"/>
      <c r="F19674" s="1"/>
    </row>
    <row r="19675" spans="3:6" ht="15" customHeight="1" x14ac:dyDescent="0.25">
      <c r="C19675" s="1"/>
      <c r="D19675" s="1"/>
      <c r="E19675" s="1"/>
      <c r="F19675" s="1"/>
    </row>
    <row r="19676" spans="3:6" ht="15" customHeight="1" x14ac:dyDescent="0.25">
      <c r="C19676" s="1"/>
      <c r="D19676" s="1"/>
      <c r="E19676" s="1"/>
      <c r="F19676" s="1"/>
    </row>
    <row r="19677" spans="3:6" ht="15" customHeight="1" x14ac:dyDescent="0.25">
      <c r="C19677" s="1"/>
      <c r="D19677" s="1"/>
      <c r="E19677" s="1"/>
      <c r="F19677" s="1"/>
    </row>
    <row r="19678" spans="3:6" ht="15" customHeight="1" x14ac:dyDescent="0.25">
      <c r="C19678" s="1"/>
      <c r="D19678" s="1"/>
      <c r="E19678" s="1"/>
      <c r="F19678" s="1"/>
    </row>
    <row r="19679" spans="3:6" ht="15" customHeight="1" x14ac:dyDescent="0.25">
      <c r="C19679" s="1"/>
      <c r="D19679" s="1"/>
      <c r="E19679" s="1"/>
      <c r="F19679" s="1"/>
    </row>
    <row r="19680" spans="3:6" ht="15" customHeight="1" x14ac:dyDescent="0.25">
      <c r="C19680" s="1"/>
      <c r="D19680" s="1"/>
      <c r="E19680" s="1"/>
      <c r="F19680" s="1"/>
    </row>
    <row r="19681" spans="3:6" ht="15" customHeight="1" x14ac:dyDescent="0.25">
      <c r="C19681" s="1"/>
      <c r="D19681" s="1"/>
      <c r="E19681" s="1"/>
      <c r="F19681" s="1"/>
    </row>
    <row r="19682" spans="3:6" ht="15" customHeight="1" x14ac:dyDescent="0.25">
      <c r="C19682" s="1"/>
      <c r="D19682" s="1"/>
      <c r="E19682" s="1"/>
      <c r="F19682" s="1"/>
    </row>
    <row r="19683" spans="3:6" ht="15" customHeight="1" x14ac:dyDescent="0.25">
      <c r="C19683" s="1"/>
      <c r="D19683" s="1"/>
      <c r="E19683" s="1"/>
      <c r="F19683" s="1"/>
    </row>
    <row r="19684" spans="3:6" ht="15" customHeight="1" x14ac:dyDescent="0.25">
      <c r="C19684" s="1"/>
      <c r="D19684" s="1"/>
      <c r="E19684" s="1"/>
      <c r="F19684" s="1"/>
    </row>
    <row r="19685" spans="3:6" ht="15" customHeight="1" x14ac:dyDescent="0.25">
      <c r="C19685" s="1"/>
      <c r="D19685" s="1"/>
      <c r="E19685" s="1"/>
      <c r="F19685" s="1"/>
    </row>
    <row r="19686" spans="3:6" ht="15" customHeight="1" x14ac:dyDescent="0.25">
      <c r="C19686" s="1"/>
      <c r="D19686" s="1"/>
      <c r="E19686" s="1"/>
      <c r="F19686" s="1"/>
    </row>
    <row r="19687" spans="3:6" ht="15" customHeight="1" x14ac:dyDescent="0.25">
      <c r="C19687" s="1"/>
      <c r="D19687" s="1"/>
      <c r="E19687" s="1"/>
      <c r="F19687" s="1"/>
    </row>
    <row r="19688" spans="3:6" ht="15" customHeight="1" x14ac:dyDescent="0.25">
      <c r="C19688" s="1"/>
      <c r="D19688" s="1"/>
      <c r="E19688" s="1"/>
      <c r="F19688" s="1"/>
    </row>
    <row r="19689" spans="3:6" ht="15" customHeight="1" x14ac:dyDescent="0.25">
      <c r="C19689" s="1"/>
      <c r="D19689" s="1"/>
      <c r="E19689" s="1"/>
      <c r="F19689" s="1"/>
    </row>
    <row r="19690" spans="3:6" ht="15" customHeight="1" x14ac:dyDescent="0.25">
      <c r="C19690" s="1"/>
      <c r="D19690" s="1"/>
      <c r="E19690" s="1"/>
      <c r="F19690" s="1"/>
    </row>
    <row r="19691" spans="3:6" ht="15" customHeight="1" x14ac:dyDescent="0.25">
      <c r="C19691" s="1"/>
      <c r="D19691" s="1"/>
      <c r="E19691" s="1"/>
      <c r="F19691" s="1"/>
    </row>
    <row r="19692" spans="3:6" ht="15" customHeight="1" x14ac:dyDescent="0.25">
      <c r="C19692" s="1"/>
      <c r="D19692" s="1"/>
      <c r="E19692" s="1"/>
      <c r="F19692" s="1"/>
    </row>
    <row r="19693" spans="3:6" ht="15" customHeight="1" x14ac:dyDescent="0.25">
      <c r="C19693" s="1"/>
      <c r="D19693" s="1"/>
      <c r="E19693" s="1"/>
      <c r="F19693" s="1"/>
    </row>
    <row r="19694" spans="3:6" ht="15" customHeight="1" x14ac:dyDescent="0.25">
      <c r="C19694" s="1"/>
      <c r="D19694" s="1"/>
      <c r="E19694" s="1"/>
      <c r="F19694" s="1"/>
    </row>
    <row r="19695" spans="3:6" ht="15" customHeight="1" x14ac:dyDescent="0.25">
      <c r="C19695" s="1"/>
      <c r="D19695" s="1"/>
      <c r="E19695" s="1"/>
      <c r="F19695" s="1"/>
    </row>
    <row r="19696" spans="3:6" ht="15" customHeight="1" x14ac:dyDescent="0.25">
      <c r="C19696" s="1"/>
      <c r="D19696" s="1"/>
      <c r="E19696" s="1"/>
      <c r="F19696" s="1"/>
    </row>
    <row r="19697" spans="3:10" ht="15" customHeight="1" x14ac:dyDescent="0.25">
      <c r="C19697" s="1"/>
      <c r="D19697" s="1"/>
      <c r="E19697" s="1"/>
      <c r="F19697" s="1"/>
      <c r="G19697" s="2"/>
      <c r="H19697" s="2"/>
      <c r="I19697" s="2"/>
      <c r="J19697" s="2"/>
    </row>
    <row r="19698" spans="3:10" ht="15" customHeight="1" x14ac:dyDescent="0.25">
      <c r="C19698" s="1"/>
      <c r="D19698" s="1"/>
      <c r="E19698" s="1"/>
      <c r="F19698" s="1"/>
    </row>
    <row r="19699" spans="3:10" ht="15" customHeight="1" x14ac:dyDescent="0.25">
      <c r="C19699" s="1"/>
      <c r="D19699" s="1"/>
      <c r="E19699" s="1"/>
      <c r="F19699" s="1"/>
    </row>
    <row r="19700" spans="3:10" ht="15" customHeight="1" x14ac:dyDescent="0.25">
      <c r="C19700" s="1"/>
      <c r="D19700" s="1"/>
      <c r="E19700" s="1"/>
      <c r="F19700" s="1"/>
    </row>
    <row r="19701" spans="3:10" ht="15" customHeight="1" x14ac:dyDescent="0.25">
      <c r="C19701" s="1"/>
      <c r="D19701" s="1"/>
      <c r="E19701" s="1"/>
      <c r="F19701" s="1"/>
    </row>
    <row r="19702" spans="3:10" ht="15" customHeight="1" x14ac:dyDescent="0.25">
      <c r="C19702" s="1"/>
      <c r="D19702" s="1"/>
      <c r="E19702" s="1"/>
      <c r="F19702" s="1"/>
    </row>
    <row r="19703" spans="3:10" ht="15" customHeight="1" x14ac:dyDescent="0.25">
      <c r="C19703" s="1"/>
      <c r="D19703" s="1"/>
      <c r="E19703" s="1"/>
      <c r="F19703" s="1"/>
    </row>
    <row r="19704" spans="3:10" ht="15" customHeight="1" x14ac:dyDescent="0.25">
      <c r="C19704" s="1"/>
      <c r="D19704" s="1"/>
      <c r="E19704" s="1"/>
      <c r="F19704" s="1"/>
    </row>
    <row r="19705" spans="3:10" ht="15" customHeight="1" x14ac:dyDescent="0.25">
      <c r="C19705" s="1"/>
      <c r="D19705" s="1"/>
      <c r="E19705" s="1"/>
      <c r="F19705" s="1"/>
    </row>
    <row r="19706" spans="3:10" ht="15" customHeight="1" x14ac:dyDescent="0.25">
      <c r="C19706" s="1"/>
      <c r="D19706" s="1"/>
      <c r="E19706" s="1"/>
      <c r="F19706" s="1"/>
    </row>
    <row r="19707" spans="3:10" ht="15" customHeight="1" x14ac:dyDescent="0.25">
      <c r="C19707" s="1"/>
      <c r="D19707" s="1"/>
      <c r="E19707" s="1"/>
      <c r="F19707" s="1"/>
    </row>
    <row r="19708" spans="3:10" ht="15" customHeight="1" x14ac:dyDescent="0.25">
      <c r="C19708" s="1"/>
      <c r="D19708" s="1"/>
      <c r="E19708" s="1"/>
      <c r="F19708" s="1"/>
    </row>
    <row r="19709" spans="3:10" ht="15" customHeight="1" x14ac:dyDescent="0.25">
      <c r="C19709" s="1"/>
      <c r="D19709" s="1"/>
      <c r="E19709" s="1"/>
      <c r="F19709" s="1"/>
      <c r="J19709" s="2"/>
    </row>
    <row r="19710" spans="3:10" ht="15" customHeight="1" x14ac:dyDescent="0.25">
      <c r="C19710" s="1"/>
      <c r="D19710" s="1"/>
      <c r="E19710" s="1"/>
      <c r="F19710" s="1"/>
      <c r="J19710" s="2"/>
    </row>
    <row r="19711" spans="3:10" ht="15" customHeight="1" x14ac:dyDescent="0.25">
      <c r="C19711" s="1"/>
      <c r="D19711" s="1"/>
      <c r="E19711" s="1"/>
      <c r="F19711" s="1"/>
    </row>
    <row r="19712" spans="3:10" ht="15" customHeight="1" x14ac:dyDescent="0.25">
      <c r="C19712" s="1"/>
      <c r="D19712" s="1"/>
      <c r="E19712" s="1"/>
      <c r="F19712" s="1"/>
    </row>
    <row r="19713" spans="3:10" ht="15" customHeight="1" x14ac:dyDescent="0.25">
      <c r="C19713" s="1"/>
      <c r="D19713" s="1"/>
      <c r="E19713" s="1"/>
      <c r="F19713" s="1"/>
      <c r="J19713" s="2"/>
    </row>
    <row r="19714" spans="3:10" ht="15" customHeight="1" x14ac:dyDescent="0.25">
      <c r="C19714" s="1"/>
      <c r="D19714" s="1"/>
      <c r="E19714" s="1"/>
      <c r="F19714" s="1"/>
    </row>
    <row r="19715" spans="3:10" ht="15" customHeight="1" x14ac:dyDescent="0.25">
      <c r="C19715" s="1"/>
      <c r="D19715" s="1"/>
      <c r="E19715" s="1"/>
      <c r="F19715" s="1"/>
    </row>
    <row r="19716" spans="3:10" ht="15" customHeight="1" x14ac:dyDescent="0.25">
      <c r="C19716" s="1"/>
      <c r="D19716" s="1"/>
      <c r="E19716" s="1"/>
      <c r="F19716" s="1"/>
    </row>
    <row r="19717" spans="3:10" ht="15" customHeight="1" x14ac:dyDescent="0.25">
      <c r="C19717" s="1"/>
      <c r="D19717" s="1"/>
      <c r="E19717" s="1"/>
      <c r="F19717" s="1"/>
    </row>
    <row r="19718" spans="3:10" ht="15" customHeight="1" x14ac:dyDescent="0.25">
      <c r="C19718" s="1"/>
      <c r="D19718" s="1"/>
      <c r="E19718" s="1"/>
      <c r="F19718" s="1"/>
    </row>
    <row r="19719" spans="3:10" ht="15" customHeight="1" x14ac:dyDescent="0.25">
      <c r="C19719" s="1"/>
      <c r="D19719" s="1"/>
      <c r="E19719" s="1"/>
      <c r="F19719" s="1"/>
    </row>
    <row r="19720" spans="3:10" ht="15" customHeight="1" x14ac:dyDescent="0.25">
      <c r="C19720" s="1"/>
      <c r="D19720" s="1"/>
      <c r="E19720" s="1"/>
      <c r="F19720" s="1"/>
    </row>
    <row r="19721" spans="3:10" ht="15" customHeight="1" x14ac:dyDescent="0.25">
      <c r="C19721" s="1"/>
      <c r="D19721" s="1"/>
      <c r="E19721" s="1"/>
      <c r="F19721" s="1"/>
    </row>
    <row r="19722" spans="3:10" ht="15" customHeight="1" x14ac:dyDescent="0.25">
      <c r="C19722" s="1"/>
      <c r="D19722" s="1"/>
      <c r="E19722" s="1"/>
      <c r="F19722" s="1"/>
    </row>
    <row r="19723" spans="3:10" ht="15" customHeight="1" x14ac:dyDescent="0.25">
      <c r="C19723" s="1"/>
      <c r="D19723" s="1"/>
      <c r="E19723" s="1"/>
      <c r="F19723" s="1"/>
    </row>
    <row r="19724" spans="3:10" ht="15" customHeight="1" x14ac:dyDescent="0.25">
      <c r="C19724" s="1"/>
      <c r="D19724" s="1"/>
      <c r="E19724" s="1"/>
      <c r="F19724" s="1"/>
    </row>
    <row r="19725" spans="3:10" ht="15" customHeight="1" x14ac:dyDescent="0.25">
      <c r="C19725" s="1"/>
      <c r="D19725" s="1"/>
      <c r="E19725" s="1"/>
      <c r="F19725" s="1"/>
    </row>
    <row r="19726" spans="3:10" ht="15" customHeight="1" x14ac:dyDescent="0.25">
      <c r="C19726" s="1"/>
      <c r="D19726" s="1"/>
      <c r="E19726" s="1"/>
      <c r="F19726" s="1"/>
    </row>
    <row r="19727" spans="3:10" ht="15" customHeight="1" x14ac:dyDescent="0.25">
      <c r="C19727" s="1"/>
      <c r="D19727" s="1"/>
      <c r="E19727" s="1"/>
      <c r="F19727" s="1"/>
    </row>
    <row r="19728" spans="3:10" ht="15" customHeight="1" x14ac:dyDescent="0.25">
      <c r="C19728" s="1"/>
      <c r="D19728" s="1"/>
      <c r="E19728" s="1"/>
      <c r="F19728" s="1"/>
    </row>
    <row r="19729" spans="3:10" ht="15" customHeight="1" x14ac:dyDescent="0.25">
      <c r="C19729" s="1"/>
      <c r="D19729" s="1"/>
      <c r="E19729" s="1"/>
      <c r="F19729" s="1"/>
    </row>
    <row r="19730" spans="3:10" ht="15" customHeight="1" x14ac:dyDescent="0.25">
      <c r="C19730" s="1"/>
      <c r="D19730" s="1"/>
      <c r="E19730" s="1"/>
      <c r="F19730" s="1"/>
    </row>
    <row r="19731" spans="3:10" ht="15" customHeight="1" x14ac:dyDescent="0.25">
      <c r="C19731" s="1"/>
      <c r="D19731" s="1"/>
      <c r="E19731" s="1"/>
      <c r="F19731" s="1"/>
    </row>
    <row r="19732" spans="3:10" ht="15" customHeight="1" x14ac:dyDescent="0.25">
      <c r="C19732" s="1"/>
      <c r="D19732" s="1"/>
      <c r="E19732" s="1"/>
      <c r="F19732" s="1"/>
    </row>
    <row r="19733" spans="3:10" ht="15" customHeight="1" x14ac:dyDescent="0.25">
      <c r="C19733" s="1"/>
      <c r="D19733" s="1"/>
      <c r="E19733" s="1"/>
      <c r="F19733" s="1"/>
    </row>
    <row r="19734" spans="3:10" ht="15" customHeight="1" x14ac:dyDescent="0.25">
      <c r="C19734" s="1"/>
      <c r="D19734" s="1"/>
      <c r="E19734" s="1"/>
      <c r="F19734" s="1"/>
    </row>
    <row r="19735" spans="3:10" ht="15" customHeight="1" x14ac:dyDescent="0.25">
      <c r="C19735" s="1"/>
      <c r="D19735" s="1"/>
      <c r="E19735" s="1"/>
      <c r="F19735" s="1"/>
    </row>
    <row r="19736" spans="3:10" ht="15" customHeight="1" x14ac:dyDescent="0.25">
      <c r="C19736" s="1"/>
      <c r="D19736" s="1"/>
      <c r="E19736" s="1"/>
      <c r="F19736" s="1"/>
    </row>
    <row r="19737" spans="3:10" ht="15" customHeight="1" x14ac:dyDescent="0.25">
      <c r="C19737" s="1"/>
      <c r="D19737" s="1"/>
      <c r="E19737" s="1"/>
      <c r="F19737" s="1"/>
    </row>
    <row r="19738" spans="3:10" ht="15" customHeight="1" x14ac:dyDescent="0.25">
      <c r="C19738" s="1"/>
      <c r="D19738" s="1"/>
      <c r="E19738" s="1"/>
      <c r="F19738" s="1"/>
    </row>
    <row r="19739" spans="3:10" ht="15" customHeight="1" x14ac:dyDescent="0.25">
      <c r="C19739" s="1"/>
      <c r="D19739" s="1"/>
      <c r="E19739" s="1"/>
      <c r="F19739" s="1"/>
    </row>
    <row r="19740" spans="3:10" ht="15" customHeight="1" x14ac:dyDescent="0.25">
      <c r="C19740" s="1"/>
      <c r="D19740" s="1"/>
      <c r="E19740" s="1"/>
      <c r="F19740" s="1"/>
    </row>
    <row r="19741" spans="3:10" ht="15" customHeight="1" x14ac:dyDescent="0.25">
      <c r="C19741" s="1"/>
      <c r="D19741" s="1"/>
      <c r="E19741" s="1"/>
      <c r="F19741" s="1"/>
      <c r="J19741" s="2"/>
    </row>
    <row r="19742" spans="3:10" ht="15" customHeight="1" x14ac:dyDescent="0.25">
      <c r="C19742" s="1"/>
      <c r="D19742" s="1"/>
      <c r="E19742" s="1"/>
      <c r="F19742" s="1"/>
      <c r="J19742" s="2"/>
    </row>
    <row r="19743" spans="3:10" ht="15" customHeight="1" x14ac:dyDescent="0.25">
      <c r="C19743" s="1"/>
      <c r="D19743" s="1"/>
      <c r="E19743" s="1"/>
      <c r="F19743" s="1"/>
      <c r="J19743" s="2"/>
    </row>
    <row r="19744" spans="3:10" ht="15" customHeight="1" x14ac:dyDescent="0.25">
      <c r="C19744" s="1"/>
      <c r="D19744" s="1"/>
      <c r="E19744" s="1"/>
      <c r="F19744" s="1"/>
    </row>
    <row r="19745" spans="3:10" ht="15" customHeight="1" x14ac:dyDescent="0.25">
      <c r="C19745" s="1"/>
      <c r="D19745" s="1"/>
      <c r="E19745" s="1"/>
      <c r="F19745" s="1"/>
      <c r="G19745" s="2"/>
      <c r="H19745" s="2"/>
      <c r="J19745" s="2"/>
    </row>
    <row r="19746" spans="3:10" ht="15" customHeight="1" x14ac:dyDescent="0.25">
      <c r="C19746" s="1"/>
      <c r="D19746" s="1"/>
      <c r="E19746" s="1"/>
      <c r="F19746" s="1"/>
    </row>
    <row r="19747" spans="3:10" ht="15" customHeight="1" x14ac:dyDescent="0.25">
      <c r="C19747" s="1"/>
      <c r="D19747" s="1"/>
      <c r="E19747" s="1"/>
      <c r="F19747" s="1"/>
      <c r="G19747" s="2"/>
      <c r="H19747" s="2"/>
      <c r="J19747" s="2"/>
    </row>
    <row r="19748" spans="3:10" ht="15" customHeight="1" x14ac:dyDescent="0.25">
      <c r="C19748" s="1"/>
      <c r="D19748" s="1"/>
      <c r="E19748" s="1"/>
      <c r="F19748" s="1"/>
      <c r="G19748" s="2"/>
      <c r="J19748" s="2"/>
    </row>
    <row r="19749" spans="3:10" ht="15" customHeight="1" x14ac:dyDescent="0.25">
      <c r="C19749" s="1"/>
      <c r="D19749" s="1"/>
      <c r="E19749" s="1"/>
      <c r="F19749" s="1"/>
      <c r="J19749" s="2"/>
    </row>
    <row r="19750" spans="3:10" ht="15" customHeight="1" x14ac:dyDescent="0.25">
      <c r="C19750" s="1"/>
      <c r="D19750" s="1"/>
      <c r="E19750" s="1"/>
      <c r="F19750" s="1"/>
      <c r="J19750" s="2"/>
    </row>
    <row r="19751" spans="3:10" ht="15" customHeight="1" x14ac:dyDescent="0.25">
      <c r="C19751" s="1"/>
      <c r="D19751" s="1"/>
      <c r="E19751" s="1"/>
      <c r="F19751" s="1"/>
      <c r="G19751" s="2"/>
      <c r="J19751" s="2"/>
    </row>
    <row r="19752" spans="3:10" ht="15" customHeight="1" x14ac:dyDescent="0.25">
      <c r="C19752" s="1"/>
      <c r="D19752" s="1"/>
      <c r="E19752" s="1"/>
      <c r="F19752" s="1"/>
    </row>
    <row r="19753" spans="3:10" ht="15" customHeight="1" x14ac:dyDescent="0.25">
      <c r="C19753" s="1"/>
      <c r="D19753" s="1"/>
      <c r="E19753" s="1"/>
      <c r="F19753" s="1"/>
    </row>
    <row r="19754" spans="3:10" ht="15" customHeight="1" x14ac:dyDescent="0.25">
      <c r="C19754" s="1"/>
      <c r="D19754" s="1"/>
      <c r="E19754" s="1"/>
      <c r="F19754" s="1"/>
      <c r="G19754" s="2"/>
      <c r="H19754" s="2"/>
      <c r="I19754" s="2"/>
      <c r="J19754" s="2"/>
    </row>
    <row r="19755" spans="3:10" ht="15" customHeight="1" x14ac:dyDescent="0.25">
      <c r="C19755" s="1"/>
      <c r="D19755" s="1"/>
      <c r="E19755" s="1"/>
      <c r="F19755" s="1"/>
      <c r="G19755" s="2"/>
      <c r="H19755" s="2"/>
      <c r="J19755" s="2"/>
    </row>
    <row r="19756" spans="3:10" ht="15" customHeight="1" x14ac:dyDescent="0.25">
      <c r="C19756" s="1"/>
      <c r="D19756" s="1"/>
      <c r="E19756" s="1"/>
      <c r="F19756" s="1"/>
      <c r="G19756" s="2"/>
      <c r="H19756" s="2"/>
      <c r="J19756" s="2"/>
    </row>
    <row r="19757" spans="3:10" ht="15" customHeight="1" x14ac:dyDescent="0.25">
      <c r="C19757" s="1"/>
      <c r="D19757" s="1"/>
      <c r="E19757" s="1"/>
      <c r="F19757" s="1"/>
    </row>
    <row r="19758" spans="3:10" ht="15" customHeight="1" x14ac:dyDescent="0.25">
      <c r="C19758" s="1"/>
      <c r="D19758" s="1"/>
      <c r="E19758" s="1"/>
      <c r="F19758" s="1"/>
    </row>
    <row r="19759" spans="3:10" ht="15" customHeight="1" x14ac:dyDescent="0.25">
      <c r="C19759" s="1"/>
      <c r="D19759" s="1"/>
      <c r="E19759" s="1"/>
      <c r="F19759" s="1"/>
    </row>
    <row r="19760" spans="3:10" ht="15" customHeight="1" x14ac:dyDescent="0.25">
      <c r="C19760" s="1"/>
      <c r="D19760" s="1"/>
      <c r="E19760" s="1"/>
      <c r="F19760" s="1"/>
    </row>
    <row r="19761" spans="3:6" ht="15" customHeight="1" x14ac:dyDescent="0.25">
      <c r="C19761" s="1"/>
      <c r="D19761" s="1"/>
      <c r="E19761" s="1"/>
      <c r="F19761" s="1"/>
    </row>
    <row r="19762" spans="3:6" ht="15" customHeight="1" x14ac:dyDescent="0.25">
      <c r="C19762" s="1"/>
      <c r="D19762" s="1"/>
      <c r="E19762" s="1"/>
      <c r="F19762" s="1"/>
    </row>
    <row r="19763" spans="3:6" ht="15" customHeight="1" x14ac:dyDescent="0.25">
      <c r="C19763" s="1"/>
      <c r="D19763" s="1"/>
      <c r="E19763" s="1"/>
      <c r="F19763" s="1"/>
    </row>
    <row r="19764" spans="3:6" ht="15" customHeight="1" x14ac:dyDescent="0.25">
      <c r="C19764" s="1"/>
      <c r="D19764" s="1"/>
      <c r="E19764" s="1"/>
      <c r="F19764" s="1"/>
    </row>
    <row r="19765" spans="3:6" ht="15" customHeight="1" x14ac:dyDescent="0.25">
      <c r="C19765" s="1"/>
      <c r="D19765" s="1"/>
      <c r="E19765" s="1"/>
      <c r="F19765" s="1"/>
    </row>
    <row r="19766" spans="3:6" ht="15" customHeight="1" x14ac:dyDescent="0.25">
      <c r="C19766" s="1"/>
      <c r="D19766" s="1"/>
      <c r="E19766" s="1"/>
      <c r="F19766" s="1"/>
    </row>
    <row r="19767" spans="3:6" ht="15" customHeight="1" x14ac:dyDescent="0.25">
      <c r="C19767" s="1"/>
      <c r="D19767" s="1"/>
      <c r="E19767" s="1"/>
      <c r="F19767" s="1"/>
    </row>
    <row r="19768" spans="3:6" ht="15" customHeight="1" x14ac:dyDescent="0.25">
      <c r="C19768" s="1"/>
      <c r="D19768" s="1"/>
      <c r="E19768" s="1"/>
      <c r="F19768" s="1"/>
    </row>
    <row r="19769" spans="3:6" ht="15" customHeight="1" x14ac:dyDescent="0.25">
      <c r="C19769" s="1"/>
      <c r="D19769" s="1"/>
      <c r="E19769" s="1"/>
      <c r="F19769" s="1"/>
    </row>
    <row r="19770" spans="3:6" ht="15" customHeight="1" x14ac:dyDescent="0.25">
      <c r="C19770" s="1"/>
      <c r="D19770" s="1"/>
      <c r="E19770" s="1"/>
      <c r="F19770" s="1"/>
    </row>
    <row r="19771" spans="3:6" ht="15" customHeight="1" x14ac:dyDescent="0.25">
      <c r="C19771" s="1"/>
      <c r="D19771" s="1"/>
      <c r="E19771" s="1"/>
      <c r="F19771" s="1"/>
    </row>
    <row r="19772" spans="3:6" ht="15" customHeight="1" x14ac:dyDescent="0.25">
      <c r="C19772" s="1"/>
      <c r="D19772" s="1"/>
      <c r="E19772" s="1"/>
      <c r="F19772" s="1"/>
    </row>
    <row r="19773" spans="3:6" ht="15" customHeight="1" x14ac:dyDescent="0.25">
      <c r="C19773" s="1"/>
      <c r="D19773" s="1"/>
      <c r="E19773" s="1"/>
      <c r="F19773" s="1"/>
    </row>
    <row r="19774" spans="3:6" ht="15" customHeight="1" x14ac:dyDescent="0.25">
      <c r="C19774" s="1"/>
      <c r="D19774" s="1"/>
      <c r="E19774" s="1"/>
      <c r="F19774" s="1"/>
    </row>
    <row r="19775" spans="3:6" ht="15" customHeight="1" x14ac:dyDescent="0.25">
      <c r="C19775" s="1"/>
      <c r="D19775" s="1"/>
      <c r="E19775" s="1"/>
      <c r="F19775" s="1"/>
    </row>
    <row r="19776" spans="3:6" ht="15" customHeight="1" x14ac:dyDescent="0.25">
      <c r="C19776" s="1"/>
      <c r="D19776" s="1"/>
      <c r="E19776" s="1"/>
      <c r="F19776" s="1"/>
    </row>
    <row r="19777" spans="3:6" ht="15" customHeight="1" x14ac:dyDescent="0.25">
      <c r="C19777" s="1"/>
      <c r="D19777" s="1"/>
      <c r="E19777" s="1"/>
      <c r="F19777" s="1"/>
    </row>
    <row r="19778" spans="3:6" ht="15" customHeight="1" x14ac:dyDescent="0.25">
      <c r="C19778" s="1"/>
      <c r="D19778" s="1"/>
      <c r="E19778" s="1"/>
      <c r="F19778" s="1"/>
    </row>
    <row r="19779" spans="3:6" ht="15" customHeight="1" x14ac:dyDescent="0.25">
      <c r="C19779" s="1"/>
      <c r="D19779" s="1"/>
      <c r="E19779" s="1"/>
      <c r="F19779" s="1"/>
    </row>
    <row r="19780" spans="3:6" ht="15" customHeight="1" x14ac:dyDescent="0.25">
      <c r="C19780" s="1"/>
      <c r="D19780" s="1"/>
      <c r="E19780" s="1"/>
      <c r="F19780" s="1"/>
    </row>
    <row r="19781" spans="3:6" ht="15" customHeight="1" x14ac:dyDescent="0.25">
      <c r="C19781" s="1"/>
      <c r="D19781" s="1"/>
      <c r="E19781" s="1"/>
      <c r="F19781" s="1"/>
    </row>
    <row r="19782" spans="3:6" ht="15" customHeight="1" x14ac:dyDescent="0.25">
      <c r="C19782" s="1"/>
      <c r="D19782" s="1"/>
      <c r="E19782" s="1"/>
      <c r="F19782" s="1"/>
    </row>
    <row r="19783" spans="3:6" ht="15" customHeight="1" x14ac:dyDescent="0.25">
      <c r="C19783" s="1"/>
      <c r="D19783" s="1"/>
      <c r="E19783" s="1"/>
      <c r="F19783" s="1"/>
    </row>
    <row r="19784" spans="3:6" ht="15" customHeight="1" x14ac:dyDescent="0.25">
      <c r="C19784" s="1"/>
      <c r="D19784" s="1"/>
      <c r="E19784" s="1"/>
      <c r="F19784" s="1"/>
    </row>
    <row r="19785" spans="3:6" ht="15" customHeight="1" x14ac:dyDescent="0.25">
      <c r="C19785" s="1"/>
      <c r="D19785" s="1"/>
      <c r="E19785" s="1"/>
      <c r="F19785" s="1"/>
    </row>
    <row r="19786" spans="3:6" ht="15" customHeight="1" x14ac:dyDescent="0.25">
      <c r="C19786" s="1"/>
      <c r="D19786" s="1"/>
      <c r="E19786" s="1"/>
      <c r="F19786" s="1"/>
    </row>
    <row r="19787" spans="3:6" ht="15" customHeight="1" x14ac:dyDescent="0.25">
      <c r="C19787" s="1"/>
      <c r="D19787" s="1"/>
      <c r="E19787" s="1"/>
      <c r="F19787" s="1"/>
    </row>
    <row r="19788" spans="3:6" ht="15" customHeight="1" x14ac:dyDescent="0.25">
      <c r="C19788" s="1"/>
      <c r="D19788" s="1"/>
      <c r="E19788" s="1"/>
      <c r="F19788" s="1"/>
    </row>
    <row r="19789" spans="3:6" ht="15" customHeight="1" x14ac:dyDescent="0.25">
      <c r="C19789" s="1"/>
      <c r="D19789" s="1"/>
      <c r="E19789" s="1"/>
      <c r="F19789" s="1"/>
    </row>
    <row r="19790" spans="3:6" ht="15" customHeight="1" x14ac:dyDescent="0.25">
      <c r="C19790" s="1"/>
      <c r="D19790" s="1"/>
      <c r="E19790" s="1"/>
      <c r="F19790" s="1"/>
    </row>
    <row r="19791" spans="3:6" ht="15" customHeight="1" x14ac:dyDescent="0.25">
      <c r="C19791" s="1"/>
      <c r="D19791" s="1"/>
      <c r="E19791" s="1"/>
      <c r="F19791" s="1"/>
    </row>
    <row r="19792" spans="3:6" ht="15" customHeight="1" x14ac:dyDescent="0.25">
      <c r="C19792" s="1"/>
      <c r="D19792" s="1"/>
      <c r="E19792" s="1"/>
      <c r="F19792" s="1"/>
    </row>
    <row r="19793" spans="3:6" ht="15" customHeight="1" x14ac:dyDescent="0.25">
      <c r="C19793" s="1"/>
      <c r="D19793" s="1"/>
      <c r="E19793" s="1"/>
      <c r="F19793" s="1"/>
    </row>
    <row r="19794" spans="3:6" ht="15" customHeight="1" x14ac:dyDescent="0.25">
      <c r="C19794" s="1"/>
      <c r="D19794" s="1"/>
      <c r="E19794" s="1"/>
      <c r="F19794" s="1"/>
    </row>
    <row r="19795" spans="3:6" ht="15" customHeight="1" x14ac:dyDescent="0.25">
      <c r="C19795" s="1"/>
      <c r="D19795" s="1"/>
      <c r="E19795" s="1"/>
      <c r="F19795" s="1"/>
    </row>
    <row r="19796" spans="3:6" ht="15" customHeight="1" x14ac:dyDescent="0.25">
      <c r="C19796" s="1"/>
      <c r="D19796" s="1"/>
      <c r="E19796" s="1"/>
      <c r="F19796" s="1"/>
    </row>
    <row r="19797" spans="3:6" ht="15" customHeight="1" x14ac:dyDescent="0.25">
      <c r="C19797" s="1"/>
      <c r="D19797" s="1"/>
      <c r="E19797" s="1"/>
      <c r="F19797" s="1"/>
    </row>
    <row r="19798" spans="3:6" ht="15" customHeight="1" x14ac:dyDescent="0.25">
      <c r="C19798" s="1"/>
      <c r="D19798" s="1"/>
      <c r="E19798" s="1"/>
      <c r="F19798" s="1"/>
    </row>
    <row r="19799" spans="3:6" ht="15" customHeight="1" x14ac:dyDescent="0.25">
      <c r="C19799" s="1"/>
      <c r="D19799" s="1"/>
      <c r="E19799" s="1"/>
      <c r="F19799" s="1"/>
    </row>
    <row r="19800" spans="3:6" ht="15" customHeight="1" x14ac:dyDescent="0.25">
      <c r="C19800" s="1"/>
      <c r="D19800" s="1"/>
      <c r="E19800" s="1"/>
      <c r="F19800" s="1"/>
    </row>
    <row r="19801" spans="3:6" ht="15" customHeight="1" x14ac:dyDescent="0.25">
      <c r="C19801" s="1"/>
      <c r="D19801" s="1"/>
      <c r="E19801" s="1"/>
      <c r="F19801" s="1"/>
    </row>
    <row r="19802" spans="3:6" ht="15" customHeight="1" x14ac:dyDescent="0.25">
      <c r="C19802" s="1"/>
      <c r="D19802" s="1"/>
      <c r="E19802" s="1"/>
      <c r="F19802" s="1"/>
    </row>
    <row r="19803" spans="3:6" ht="15" customHeight="1" x14ac:dyDescent="0.25">
      <c r="C19803" s="1"/>
      <c r="D19803" s="1"/>
      <c r="E19803" s="1"/>
      <c r="F19803" s="1"/>
    </row>
    <row r="19804" spans="3:6" ht="15" customHeight="1" x14ac:dyDescent="0.25">
      <c r="C19804" s="1"/>
      <c r="D19804" s="1"/>
      <c r="E19804" s="1"/>
      <c r="F19804" s="1"/>
    </row>
    <row r="19805" spans="3:6" ht="15" customHeight="1" x14ac:dyDescent="0.25">
      <c r="C19805" s="1"/>
      <c r="D19805" s="1"/>
      <c r="E19805" s="1"/>
      <c r="F19805" s="1"/>
    </row>
    <row r="19806" spans="3:6" ht="15" customHeight="1" x14ac:dyDescent="0.25">
      <c r="C19806" s="1"/>
      <c r="D19806" s="1"/>
      <c r="E19806" s="1"/>
      <c r="F19806" s="1"/>
    </row>
    <row r="19807" spans="3:6" ht="15" customHeight="1" x14ac:dyDescent="0.25">
      <c r="C19807" s="1"/>
      <c r="D19807" s="1"/>
      <c r="E19807" s="1"/>
      <c r="F19807" s="1"/>
    </row>
    <row r="19808" spans="3:6" ht="15" customHeight="1" x14ac:dyDescent="0.25">
      <c r="C19808" s="1"/>
      <c r="D19808" s="1"/>
      <c r="E19808" s="1"/>
      <c r="F19808" s="1"/>
    </row>
    <row r="19809" spans="3:10" ht="15" customHeight="1" x14ac:dyDescent="0.25">
      <c r="C19809" s="1"/>
      <c r="D19809" s="1"/>
      <c r="E19809" s="1"/>
      <c r="F19809" s="1"/>
    </row>
    <row r="19810" spans="3:10" ht="15" customHeight="1" x14ac:dyDescent="0.25">
      <c r="C19810" s="1"/>
      <c r="D19810" s="1"/>
      <c r="E19810" s="1"/>
      <c r="F19810" s="1"/>
    </row>
    <row r="19811" spans="3:10" ht="15" customHeight="1" x14ac:dyDescent="0.25">
      <c r="C19811" s="1"/>
      <c r="D19811" s="1"/>
      <c r="E19811" s="1"/>
      <c r="F19811" s="1"/>
    </row>
    <row r="19812" spans="3:10" ht="15" customHeight="1" x14ac:dyDescent="0.25">
      <c r="C19812" s="1"/>
      <c r="D19812" s="1"/>
      <c r="E19812" s="1"/>
      <c r="F19812" s="1"/>
    </row>
    <row r="19813" spans="3:10" ht="15" customHeight="1" x14ac:dyDescent="0.25">
      <c r="C19813" s="1"/>
      <c r="D19813" s="1"/>
      <c r="E19813" s="1"/>
      <c r="F19813" s="1"/>
      <c r="J19813" s="2"/>
    </row>
    <row r="19814" spans="3:10" ht="15" customHeight="1" x14ac:dyDescent="0.25">
      <c r="C19814" s="1"/>
      <c r="D19814" s="1"/>
      <c r="E19814" s="1"/>
      <c r="F19814" s="1"/>
    </row>
    <row r="19815" spans="3:10" ht="15" customHeight="1" x14ac:dyDescent="0.25">
      <c r="C19815" s="1"/>
      <c r="D19815" s="1"/>
      <c r="E19815" s="1"/>
      <c r="F19815" s="1"/>
      <c r="G19815" s="2"/>
      <c r="H19815" s="2"/>
      <c r="J19815" s="2"/>
    </row>
    <row r="19816" spans="3:10" ht="15" customHeight="1" x14ac:dyDescent="0.25">
      <c r="C19816" s="1"/>
      <c r="D19816" s="1"/>
      <c r="E19816" s="1"/>
      <c r="F19816" s="1"/>
    </row>
    <row r="19817" spans="3:10" ht="15" customHeight="1" x14ac:dyDescent="0.25">
      <c r="C19817" s="1"/>
      <c r="D19817" s="1"/>
      <c r="E19817" s="1"/>
      <c r="F19817" s="1"/>
    </row>
    <row r="19818" spans="3:10" ht="15" customHeight="1" x14ac:dyDescent="0.25">
      <c r="C19818" s="1"/>
      <c r="D19818" s="1"/>
      <c r="E19818" s="1"/>
      <c r="F19818" s="1"/>
    </row>
    <row r="19819" spans="3:10" ht="15" customHeight="1" x14ac:dyDescent="0.25">
      <c r="C19819" s="1"/>
      <c r="D19819" s="1"/>
      <c r="E19819" s="1"/>
      <c r="F19819" s="1"/>
    </row>
    <row r="19820" spans="3:10" ht="15" customHeight="1" x14ac:dyDescent="0.25">
      <c r="C19820" s="1"/>
      <c r="D19820" s="1"/>
      <c r="E19820" s="1"/>
      <c r="F19820" s="1"/>
    </row>
    <row r="19821" spans="3:10" ht="15" customHeight="1" x14ac:dyDescent="0.25">
      <c r="C19821" s="1"/>
      <c r="D19821" s="1"/>
      <c r="E19821" s="1"/>
      <c r="F19821" s="1"/>
    </row>
    <row r="19822" spans="3:10" ht="15" customHeight="1" x14ac:dyDescent="0.25">
      <c r="C19822" s="1"/>
      <c r="D19822" s="1"/>
      <c r="E19822" s="1"/>
      <c r="F19822" s="1"/>
    </row>
    <row r="19823" spans="3:10" ht="15" customHeight="1" x14ac:dyDescent="0.25">
      <c r="C19823" s="1"/>
      <c r="D19823" s="1"/>
      <c r="E19823" s="1"/>
      <c r="F19823" s="1"/>
    </row>
    <row r="19824" spans="3:10" ht="15" customHeight="1" x14ac:dyDescent="0.25">
      <c r="C19824" s="1"/>
      <c r="D19824" s="1"/>
      <c r="E19824" s="1"/>
      <c r="F19824" s="1"/>
    </row>
    <row r="19825" spans="3:6" ht="15" customHeight="1" x14ac:dyDescent="0.25">
      <c r="C19825" s="1"/>
      <c r="D19825" s="1"/>
      <c r="E19825" s="1"/>
      <c r="F19825" s="1"/>
    </row>
    <row r="19826" spans="3:6" ht="15" customHeight="1" x14ac:dyDescent="0.25">
      <c r="C19826" s="1"/>
      <c r="D19826" s="1"/>
      <c r="E19826" s="1"/>
      <c r="F19826" s="1"/>
    </row>
    <row r="19827" spans="3:6" ht="15" customHeight="1" x14ac:dyDescent="0.25">
      <c r="C19827" s="1"/>
      <c r="D19827" s="1"/>
      <c r="E19827" s="1"/>
      <c r="F19827" s="1"/>
    </row>
    <row r="19828" spans="3:6" ht="15" customHeight="1" x14ac:dyDescent="0.25">
      <c r="C19828" s="1"/>
      <c r="D19828" s="1"/>
      <c r="E19828" s="1"/>
      <c r="F19828" s="1"/>
    </row>
    <row r="19829" spans="3:6" ht="15" customHeight="1" x14ac:dyDescent="0.25">
      <c r="C19829" s="1"/>
      <c r="D19829" s="1"/>
      <c r="E19829" s="1"/>
      <c r="F19829" s="1"/>
    </row>
    <row r="19830" spans="3:6" ht="15" customHeight="1" x14ac:dyDescent="0.25">
      <c r="C19830" s="1"/>
      <c r="D19830" s="1"/>
      <c r="E19830" s="1"/>
      <c r="F19830" s="1"/>
    </row>
    <row r="19831" spans="3:6" ht="15" customHeight="1" x14ac:dyDescent="0.25">
      <c r="C19831" s="1"/>
      <c r="D19831" s="1"/>
      <c r="E19831" s="1"/>
      <c r="F19831" s="1"/>
    </row>
    <row r="19832" spans="3:6" ht="15" customHeight="1" x14ac:dyDescent="0.25">
      <c r="C19832" s="1"/>
      <c r="D19832" s="1"/>
      <c r="E19832" s="1"/>
      <c r="F19832" s="1"/>
    </row>
    <row r="19833" spans="3:6" ht="15" customHeight="1" x14ac:dyDescent="0.25">
      <c r="C19833" s="1"/>
      <c r="D19833" s="1"/>
      <c r="E19833" s="1"/>
      <c r="F19833" s="1"/>
    </row>
    <row r="19834" spans="3:6" ht="15" customHeight="1" x14ac:dyDescent="0.25">
      <c r="C19834" s="1"/>
      <c r="D19834" s="1"/>
      <c r="E19834" s="1"/>
      <c r="F19834" s="1"/>
    </row>
    <row r="19835" spans="3:6" ht="15" customHeight="1" x14ac:dyDescent="0.25">
      <c r="C19835" s="1"/>
      <c r="D19835" s="1"/>
      <c r="E19835" s="1"/>
      <c r="F19835" s="1"/>
    </row>
    <row r="19836" spans="3:6" ht="15" customHeight="1" x14ac:dyDescent="0.25">
      <c r="C19836" s="1"/>
      <c r="D19836" s="1"/>
      <c r="E19836" s="1"/>
      <c r="F19836" s="1"/>
    </row>
    <row r="19837" spans="3:6" ht="15" customHeight="1" x14ac:dyDescent="0.25">
      <c r="C19837" s="1"/>
      <c r="D19837" s="1"/>
      <c r="E19837" s="1"/>
      <c r="F19837" s="1"/>
    </row>
    <row r="19838" spans="3:6" ht="15" customHeight="1" x14ac:dyDescent="0.25">
      <c r="C19838" s="1"/>
      <c r="D19838" s="1"/>
      <c r="E19838" s="1"/>
      <c r="F19838" s="1"/>
    </row>
    <row r="19839" spans="3:6" ht="15" customHeight="1" x14ac:dyDescent="0.25">
      <c r="C19839" s="1"/>
      <c r="D19839" s="1"/>
      <c r="E19839" s="1"/>
      <c r="F19839" s="1"/>
    </row>
    <row r="19840" spans="3:6" ht="15" customHeight="1" x14ac:dyDescent="0.25">
      <c r="C19840" s="1"/>
      <c r="D19840" s="1"/>
      <c r="E19840" s="1"/>
      <c r="F19840" s="1"/>
    </row>
    <row r="19841" spans="3:6" ht="15" customHeight="1" x14ac:dyDescent="0.25">
      <c r="C19841" s="1"/>
      <c r="D19841" s="1"/>
      <c r="E19841" s="1"/>
      <c r="F19841" s="1"/>
    </row>
    <row r="19842" spans="3:6" ht="15" customHeight="1" x14ac:dyDescent="0.25">
      <c r="C19842" s="1"/>
      <c r="D19842" s="1"/>
      <c r="E19842" s="1"/>
      <c r="F19842" s="1"/>
    </row>
    <row r="19843" spans="3:6" ht="15" customHeight="1" x14ac:dyDescent="0.25">
      <c r="C19843" s="1"/>
      <c r="D19843" s="1"/>
      <c r="E19843" s="1"/>
      <c r="F19843" s="1"/>
    </row>
    <row r="19844" spans="3:6" ht="15" customHeight="1" x14ac:dyDescent="0.25">
      <c r="C19844" s="1"/>
      <c r="D19844" s="1"/>
      <c r="E19844" s="1"/>
      <c r="F19844" s="1"/>
    </row>
    <row r="19845" spans="3:6" ht="15" customHeight="1" x14ac:dyDescent="0.25">
      <c r="C19845" s="1"/>
      <c r="D19845" s="1"/>
      <c r="E19845" s="1"/>
      <c r="F19845" s="1"/>
    </row>
    <row r="19846" spans="3:6" ht="15" customHeight="1" x14ac:dyDescent="0.25">
      <c r="C19846" s="1"/>
      <c r="D19846" s="1"/>
      <c r="E19846" s="1"/>
      <c r="F19846" s="1"/>
    </row>
    <row r="19847" spans="3:6" ht="15" customHeight="1" x14ac:dyDescent="0.25">
      <c r="C19847" s="1"/>
      <c r="D19847" s="1"/>
      <c r="E19847" s="1"/>
      <c r="F19847" s="1"/>
    </row>
    <row r="19848" spans="3:6" ht="15" customHeight="1" x14ac:dyDescent="0.25">
      <c r="C19848" s="1"/>
      <c r="D19848" s="1"/>
      <c r="E19848" s="1"/>
      <c r="F19848" s="1"/>
    </row>
    <row r="19849" spans="3:6" ht="15" customHeight="1" x14ac:dyDescent="0.25">
      <c r="C19849" s="1"/>
      <c r="D19849" s="1"/>
      <c r="E19849" s="1"/>
      <c r="F19849" s="1"/>
    </row>
    <row r="19850" spans="3:6" ht="15" customHeight="1" x14ac:dyDescent="0.25">
      <c r="C19850" s="1"/>
      <c r="D19850" s="1"/>
      <c r="E19850" s="1"/>
      <c r="F19850" s="1"/>
    </row>
    <row r="19851" spans="3:6" ht="15" customHeight="1" x14ac:dyDescent="0.25">
      <c r="C19851" s="1"/>
      <c r="D19851" s="1"/>
      <c r="E19851" s="1"/>
      <c r="F19851" s="1"/>
    </row>
    <row r="19852" spans="3:6" ht="15" customHeight="1" x14ac:dyDescent="0.25">
      <c r="C19852" s="1"/>
      <c r="D19852" s="1"/>
      <c r="E19852" s="1"/>
      <c r="F19852" s="1"/>
    </row>
    <row r="19853" spans="3:6" ht="15" customHeight="1" x14ac:dyDescent="0.25">
      <c r="C19853" s="1"/>
      <c r="D19853" s="1"/>
      <c r="E19853" s="1"/>
      <c r="F19853" s="1"/>
    </row>
    <row r="19854" spans="3:6" ht="15" customHeight="1" x14ac:dyDescent="0.25">
      <c r="C19854" s="1"/>
      <c r="D19854" s="1"/>
      <c r="E19854" s="1"/>
      <c r="F19854" s="1"/>
    </row>
    <row r="19855" spans="3:6" ht="15" customHeight="1" x14ac:dyDescent="0.25">
      <c r="C19855" s="1"/>
      <c r="D19855" s="1"/>
      <c r="E19855" s="1"/>
      <c r="F19855" s="1"/>
    </row>
    <row r="19856" spans="3:6" ht="15" customHeight="1" x14ac:dyDescent="0.25">
      <c r="C19856" s="1"/>
      <c r="D19856" s="1"/>
      <c r="E19856" s="1"/>
      <c r="F19856" s="1"/>
    </row>
    <row r="19857" spans="3:10" ht="15" customHeight="1" x14ac:dyDescent="0.25">
      <c r="C19857" s="1"/>
      <c r="D19857" s="1"/>
      <c r="E19857" s="1"/>
      <c r="F19857" s="1"/>
    </row>
    <row r="19858" spans="3:10" ht="15" customHeight="1" x14ac:dyDescent="0.25">
      <c r="C19858" s="1"/>
      <c r="D19858" s="1"/>
      <c r="E19858" s="1"/>
      <c r="F19858" s="1"/>
    </row>
    <row r="19859" spans="3:10" ht="15" customHeight="1" x14ac:dyDescent="0.25">
      <c r="C19859" s="1"/>
      <c r="D19859" s="1"/>
      <c r="E19859" s="1"/>
      <c r="F19859" s="1"/>
    </row>
    <row r="19860" spans="3:10" ht="15" customHeight="1" x14ac:dyDescent="0.25">
      <c r="C19860" s="1"/>
      <c r="D19860" s="1"/>
      <c r="E19860" s="1"/>
      <c r="F19860" s="1"/>
    </row>
    <row r="19861" spans="3:10" ht="15" customHeight="1" x14ac:dyDescent="0.25">
      <c r="C19861" s="1"/>
      <c r="D19861" s="1"/>
      <c r="E19861" s="1"/>
      <c r="F19861" s="1"/>
    </row>
    <row r="19862" spans="3:10" ht="15" customHeight="1" x14ac:dyDescent="0.25">
      <c r="C19862" s="1"/>
      <c r="D19862" s="1"/>
      <c r="E19862" s="1"/>
      <c r="F19862" s="1"/>
    </row>
    <row r="19863" spans="3:10" ht="15" customHeight="1" x14ac:dyDescent="0.25">
      <c r="C19863" s="1"/>
      <c r="D19863" s="1"/>
      <c r="E19863" s="1"/>
      <c r="F19863" s="1"/>
    </row>
    <row r="19864" spans="3:10" ht="15" customHeight="1" x14ac:dyDescent="0.25">
      <c r="C19864" s="1"/>
      <c r="D19864" s="1"/>
      <c r="E19864" s="1"/>
      <c r="F19864" s="1"/>
    </row>
    <row r="19865" spans="3:10" ht="15" customHeight="1" x14ac:dyDescent="0.25">
      <c r="C19865" s="1"/>
      <c r="D19865" s="1"/>
      <c r="E19865" s="1"/>
      <c r="F19865" s="1"/>
    </row>
    <row r="19866" spans="3:10" ht="15" customHeight="1" x14ac:dyDescent="0.25">
      <c r="C19866" s="1"/>
      <c r="D19866" s="1"/>
      <c r="E19866" s="1"/>
      <c r="F19866" s="1"/>
    </row>
    <row r="19867" spans="3:10" ht="15" customHeight="1" x14ac:dyDescent="0.25">
      <c r="C19867" s="1"/>
      <c r="D19867" s="1"/>
      <c r="E19867" s="1"/>
      <c r="F19867" s="1"/>
    </row>
    <row r="19868" spans="3:10" ht="15" customHeight="1" x14ac:dyDescent="0.25">
      <c r="C19868" s="1"/>
      <c r="D19868" s="1"/>
      <c r="E19868" s="1"/>
      <c r="F19868" s="1"/>
    </row>
    <row r="19869" spans="3:10" ht="15" customHeight="1" x14ac:dyDescent="0.25">
      <c r="C19869" s="1"/>
      <c r="D19869" s="1"/>
      <c r="E19869" s="1"/>
      <c r="F19869" s="1"/>
    </row>
    <row r="19870" spans="3:10" ht="15" customHeight="1" x14ac:dyDescent="0.25">
      <c r="C19870" s="1"/>
      <c r="D19870" s="1"/>
      <c r="E19870" s="1"/>
      <c r="F19870" s="1"/>
    </row>
    <row r="19871" spans="3:10" ht="15" customHeight="1" x14ac:dyDescent="0.25">
      <c r="C19871" s="1"/>
      <c r="D19871" s="1"/>
      <c r="E19871" s="1"/>
      <c r="F19871" s="1"/>
    </row>
    <row r="19872" spans="3:10" ht="15" customHeight="1" x14ac:dyDescent="0.25">
      <c r="C19872" s="1"/>
      <c r="D19872" s="1"/>
      <c r="E19872" s="1"/>
      <c r="F19872" s="1"/>
      <c r="G19872" s="2"/>
      <c r="H19872" s="2"/>
      <c r="J19872" s="2"/>
    </row>
    <row r="19873" spans="3:10" ht="15" customHeight="1" x14ac:dyDescent="0.25">
      <c r="C19873" s="1"/>
      <c r="D19873" s="1"/>
      <c r="E19873" s="1"/>
      <c r="F19873" s="1"/>
      <c r="J19873" s="2"/>
    </row>
    <row r="19874" spans="3:10" ht="15" customHeight="1" x14ac:dyDescent="0.25">
      <c r="C19874" s="1"/>
      <c r="D19874" s="1"/>
      <c r="E19874" s="1"/>
      <c r="F19874" s="1"/>
      <c r="G19874" s="2"/>
      <c r="H19874" s="2"/>
      <c r="I19874" s="2"/>
      <c r="J19874" s="2"/>
    </row>
    <row r="19875" spans="3:10" ht="15" customHeight="1" x14ac:dyDescent="0.25">
      <c r="C19875" s="1"/>
      <c r="D19875" s="1"/>
      <c r="E19875" s="1"/>
      <c r="F19875" s="1"/>
    </row>
    <row r="19876" spans="3:10" ht="15" customHeight="1" x14ac:dyDescent="0.25">
      <c r="C19876" s="1"/>
      <c r="D19876" s="1"/>
      <c r="E19876" s="1"/>
      <c r="F19876" s="1"/>
    </row>
    <row r="19877" spans="3:10" ht="15" customHeight="1" x14ac:dyDescent="0.25">
      <c r="C19877" s="1"/>
      <c r="D19877" s="1"/>
      <c r="E19877" s="1"/>
      <c r="F19877" s="1"/>
    </row>
    <row r="19878" spans="3:10" ht="15" customHeight="1" x14ac:dyDescent="0.25">
      <c r="C19878" s="1"/>
      <c r="D19878" s="1"/>
      <c r="E19878" s="1"/>
      <c r="F19878" s="1"/>
      <c r="J19878" s="2"/>
    </row>
    <row r="19879" spans="3:10" ht="15" customHeight="1" x14ac:dyDescent="0.25">
      <c r="C19879" s="1"/>
      <c r="D19879" s="1"/>
      <c r="E19879" s="1"/>
      <c r="F19879" s="1"/>
    </row>
    <row r="19880" spans="3:10" ht="15" customHeight="1" x14ac:dyDescent="0.25">
      <c r="C19880" s="1"/>
      <c r="D19880" s="1"/>
      <c r="E19880" s="1"/>
      <c r="F19880" s="1"/>
    </row>
    <row r="19881" spans="3:10" ht="15" customHeight="1" x14ac:dyDescent="0.25">
      <c r="C19881" s="1"/>
      <c r="D19881" s="1"/>
      <c r="E19881" s="1"/>
      <c r="F19881" s="1"/>
    </row>
    <row r="19882" spans="3:10" ht="15" customHeight="1" x14ac:dyDescent="0.25">
      <c r="C19882" s="1"/>
      <c r="D19882" s="1"/>
      <c r="E19882" s="1"/>
      <c r="F19882" s="1"/>
    </row>
    <row r="19883" spans="3:10" ht="15" customHeight="1" x14ac:dyDescent="0.25">
      <c r="C19883" s="1"/>
      <c r="D19883" s="1"/>
      <c r="E19883" s="1"/>
      <c r="F19883" s="1"/>
    </row>
    <row r="19884" spans="3:10" ht="15" customHeight="1" x14ac:dyDescent="0.25">
      <c r="C19884" s="1"/>
      <c r="D19884" s="1"/>
      <c r="E19884" s="1"/>
      <c r="F19884" s="1"/>
    </row>
    <row r="19885" spans="3:10" ht="15" customHeight="1" x14ac:dyDescent="0.25">
      <c r="C19885" s="1"/>
      <c r="D19885" s="1"/>
      <c r="E19885" s="1"/>
      <c r="F19885" s="1"/>
    </row>
    <row r="19886" spans="3:10" ht="15" customHeight="1" x14ac:dyDescent="0.25">
      <c r="C19886" s="1"/>
      <c r="D19886" s="1"/>
      <c r="E19886" s="1"/>
      <c r="F19886" s="1"/>
    </row>
    <row r="19887" spans="3:10" ht="15" customHeight="1" x14ac:dyDescent="0.25">
      <c r="C19887" s="1"/>
      <c r="D19887" s="1"/>
      <c r="E19887" s="1"/>
      <c r="F19887" s="1"/>
    </row>
    <row r="19888" spans="3:10" ht="15" customHeight="1" x14ac:dyDescent="0.25">
      <c r="C19888" s="1"/>
      <c r="D19888" s="1"/>
      <c r="E19888" s="1"/>
      <c r="F19888" s="1"/>
    </row>
    <row r="19889" spans="3:6" ht="15" customHeight="1" x14ac:dyDescent="0.25">
      <c r="C19889" s="1"/>
      <c r="D19889" s="1"/>
      <c r="E19889" s="1"/>
      <c r="F19889" s="1"/>
    </row>
    <row r="19890" spans="3:6" ht="15" customHeight="1" x14ac:dyDescent="0.25">
      <c r="C19890" s="1"/>
      <c r="D19890" s="1"/>
      <c r="E19890" s="1"/>
      <c r="F19890" s="1"/>
    </row>
    <row r="19891" spans="3:6" ht="15" customHeight="1" x14ac:dyDescent="0.25">
      <c r="C19891" s="1"/>
      <c r="D19891" s="1"/>
      <c r="E19891" s="1"/>
      <c r="F19891" s="1"/>
    </row>
    <row r="19892" spans="3:6" ht="15" customHeight="1" x14ac:dyDescent="0.25">
      <c r="C19892" s="1"/>
      <c r="D19892" s="1"/>
      <c r="E19892" s="1"/>
      <c r="F19892" s="1"/>
    </row>
    <row r="19893" spans="3:6" ht="15" customHeight="1" x14ac:dyDescent="0.25">
      <c r="C19893" s="1"/>
      <c r="D19893" s="1"/>
      <c r="E19893" s="1"/>
      <c r="F19893" s="1"/>
    </row>
    <row r="19894" spans="3:6" ht="15" customHeight="1" x14ac:dyDescent="0.25">
      <c r="C19894" s="1"/>
      <c r="D19894" s="1"/>
      <c r="E19894" s="1"/>
      <c r="F19894" s="1"/>
    </row>
    <row r="19895" spans="3:6" ht="15" customHeight="1" x14ac:dyDescent="0.25">
      <c r="C19895" s="1"/>
      <c r="D19895" s="1"/>
      <c r="E19895" s="1"/>
      <c r="F19895" s="1"/>
    </row>
    <row r="19896" spans="3:6" ht="15" customHeight="1" x14ac:dyDescent="0.25">
      <c r="C19896" s="1"/>
      <c r="D19896" s="1"/>
      <c r="E19896" s="1"/>
      <c r="F19896" s="1"/>
    </row>
    <row r="19897" spans="3:6" ht="15" customHeight="1" x14ac:dyDescent="0.25">
      <c r="C19897" s="1"/>
      <c r="D19897" s="1"/>
      <c r="E19897" s="1"/>
      <c r="F19897" s="1"/>
    </row>
    <row r="19898" spans="3:6" ht="15" customHeight="1" x14ac:dyDescent="0.25">
      <c r="C19898" s="1"/>
      <c r="D19898" s="1"/>
      <c r="E19898" s="1"/>
      <c r="F19898" s="1"/>
    </row>
    <row r="19899" spans="3:6" ht="15" customHeight="1" x14ac:dyDescent="0.25">
      <c r="C19899" s="1"/>
      <c r="D19899" s="1"/>
      <c r="E19899" s="1"/>
      <c r="F19899" s="1"/>
    </row>
    <row r="19900" spans="3:6" ht="15" customHeight="1" x14ac:dyDescent="0.25">
      <c r="C19900" s="1"/>
      <c r="D19900" s="1"/>
      <c r="E19900" s="1"/>
      <c r="F19900" s="1"/>
    </row>
    <row r="19901" spans="3:6" ht="15" customHeight="1" x14ac:dyDescent="0.25">
      <c r="C19901" s="1"/>
      <c r="D19901" s="1"/>
      <c r="E19901" s="1"/>
      <c r="F19901" s="1"/>
    </row>
    <row r="19902" spans="3:6" ht="15" customHeight="1" x14ac:dyDescent="0.25">
      <c r="C19902" s="1"/>
      <c r="D19902" s="1"/>
      <c r="E19902" s="1"/>
      <c r="F19902" s="1"/>
    </row>
    <row r="19903" spans="3:6" ht="15" customHeight="1" x14ac:dyDescent="0.25">
      <c r="C19903" s="1"/>
      <c r="D19903" s="1"/>
      <c r="E19903" s="1"/>
      <c r="F19903" s="1"/>
    </row>
    <row r="19904" spans="3:6" ht="15" customHeight="1" x14ac:dyDescent="0.25">
      <c r="C19904" s="1"/>
      <c r="D19904" s="1"/>
      <c r="E19904" s="1"/>
      <c r="F19904" s="1"/>
    </row>
    <row r="19905" spans="3:10" ht="15" customHeight="1" x14ac:dyDescent="0.25">
      <c r="C19905" s="1"/>
      <c r="D19905" s="1"/>
      <c r="E19905" s="1"/>
      <c r="F19905" s="1"/>
    </row>
    <row r="19906" spans="3:10" ht="15" customHeight="1" x14ac:dyDescent="0.25">
      <c r="C19906" s="1"/>
      <c r="D19906" s="1"/>
      <c r="E19906" s="1"/>
      <c r="F19906" s="1"/>
    </row>
    <row r="19907" spans="3:10" ht="15" customHeight="1" x14ac:dyDescent="0.25">
      <c r="C19907" s="1"/>
      <c r="D19907" s="1"/>
      <c r="E19907" s="1"/>
      <c r="F19907" s="1"/>
    </row>
    <row r="19908" spans="3:10" ht="15" customHeight="1" x14ac:dyDescent="0.25">
      <c r="C19908" s="1"/>
      <c r="D19908" s="1"/>
      <c r="E19908" s="1"/>
      <c r="F19908" s="1"/>
    </row>
    <row r="19909" spans="3:10" ht="15" customHeight="1" x14ac:dyDescent="0.25">
      <c r="C19909" s="1"/>
      <c r="D19909" s="1"/>
      <c r="E19909" s="1"/>
      <c r="F19909" s="1"/>
    </row>
    <row r="19910" spans="3:10" ht="15" customHeight="1" x14ac:dyDescent="0.25">
      <c r="C19910" s="1"/>
      <c r="D19910" s="1"/>
      <c r="E19910" s="1"/>
      <c r="F19910" s="1"/>
    </row>
    <row r="19911" spans="3:10" ht="15" customHeight="1" x14ac:dyDescent="0.25">
      <c r="C19911" s="1"/>
      <c r="D19911" s="1"/>
      <c r="E19911" s="1"/>
      <c r="F19911" s="1"/>
    </row>
    <row r="19912" spans="3:10" ht="15" customHeight="1" x14ac:dyDescent="0.25">
      <c r="C19912" s="1"/>
      <c r="D19912" s="1"/>
      <c r="E19912" s="1"/>
      <c r="F19912" s="1"/>
    </row>
    <row r="19913" spans="3:10" ht="15" customHeight="1" x14ac:dyDescent="0.25">
      <c r="C19913" s="1"/>
      <c r="D19913" s="1"/>
      <c r="E19913" s="1"/>
      <c r="F19913" s="1"/>
    </row>
    <row r="19914" spans="3:10" ht="15" customHeight="1" x14ac:dyDescent="0.25">
      <c r="C19914" s="1"/>
      <c r="D19914" s="1"/>
      <c r="E19914" s="1"/>
      <c r="F19914" s="1"/>
      <c r="J19914" s="2"/>
    </row>
    <row r="19915" spans="3:10" ht="15" customHeight="1" x14ac:dyDescent="0.25">
      <c r="C19915" s="1"/>
      <c r="D19915" s="1"/>
      <c r="E19915" s="1"/>
      <c r="F19915" s="1"/>
    </row>
    <row r="19916" spans="3:10" ht="15" customHeight="1" x14ac:dyDescent="0.25">
      <c r="C19916" s="1"/>
      <c r="D19916" s="1"/>
      <c r="E19916" s="1"/>
      <c r="F19916" s="1"/>
    </row>
    <row r="19917" spans="3:10" ht="15" customHeight="1" x14ac:dyDescent="0.25">
      <c r="C19917" s="1"/>
      <c r="D19917" s="1"/>
      <c r="E19917" s="1"/>
      <c r="F19917" s="1"/>
    </row>
    <row r="19918" spans="3:10" ht="15" customHeight="1" x14ac:dyDescent="0.25">
      <c r="C19918" s="1"/>
      <c r="D19918" s="1"/>
      <c r="E19918" s="1"/>
      <c r="F19918" s="1"/>
    </row>
    <row r="19919" spans="3:10" ht="15" customHeight="1" x14ac:dyDescent="0.25">
      <c r="C19919" s="1"/>
      <c r="D19919" s="1"/>
      <c r="E19919" s="1"/>
      <c r="F19919" s="1"/>
    </row>
    <row r="19920" spans="3:10" ht="15" customHeight="1" x14ac:dyDescent="0.25">
      <c r="C19920" s="1"/>
      <c r="D19920" s="1"/>
      <c r="E19920" s="1"/>
      <c r="F19920" s="1"/>
    </row>
    <row r="19921" spans="3:10" ht="15" customHeight="1" x14ac:dyDescent="0.25">
      <c r="C19921" s="1"/>
      <c r="D19921" s="1"/>
      <c r="E19921" s="1"/>
      <c r="F19921" s="1"/>
    </row>
    <row r="19922" spans="3:10" ht="15" customHeight="1" x14ac:dyDescent="0.25">
      <c r="C19922" s="1"/>
      <c r="D19922" s="1"/>
      <c r="E19922" s="1"/>
      <c r="F19922" s="1"/>
    </row>
    <row r="19923" spans="3:10" ht="15" customHeight="1" x14ac:dyDescent="0.25">
      <c r="C19923" s="1"/>
      <c r="D19923" s="1"/>
      <c r="E19923" s="1"/>
      <c r="F19923" s="1"/>
    </row>
    <row r="19924" spans="3:10" ht="15" customHeight="1" x14ac:dyDescent="0.25">
      <c r="C19924" s="1"/>
      <c r="D19924" s="1"/>
      <c r="E19924" s="1"/>
      <c r="F19924" s="1"/>
      <c r="J19924" s="2"/>
    </row>
    <row r="19925" spans="3:10" ht="15" customHeight="1" x14ac:dyDescent="0.25">
      <c r="C19925" s="1"/>
      <c r="D19925" s="1"/>
      <c r="E19925" s="1"/>
      <c r="F19925" s="1"/>
      <c r="J19925" s="2"/>
    </row>
    <row r="19926" spans="3:10" ht="15" customHeight="1" x14ac:dyDescent="0.25">
      <c r="C19926" s="1"/>
      <c r="D19926" s="1"/>
      <c r="E19926" s="1"/>
      <c r="F19926" s="1"/>
      <c r="J19926" s="2"/>
    </row>
    <row r="19927" spans="3:10" ht="15" customHeight="1" x14ac:dyDescent="0.25">
      <c r="C19927" s="1"/>
      <c r="D19927" s="1"/>
      <c r="E19927" s="1"/>
      <c r="F19927" s="1"/>
      <c r="J19927" s="2"/>
    </row>
    <row r="19928" spans="3:10" ht="15" customHeight="1" x14ac:dyDescent="0.25">
      <c r="C19928" s="1"/>
      <c r="D19928" s="1"/>
      <c r="E19928" s="1"/>
      <c r="F19928" s="1"/>
      <c r="J19928" s="2"/>
    </row>
    <row r="19929" spans="3:10" ht="15" customHeight="1" x14ac:dyDescent="0.25">
      <c r="C19929" s="1"/>
      <c r="D19929" s="1"/>
      <c r="E19929" s="1"/>
      <c r="F19929" s="1"/>
    </row>
    <row r="19930" spans="3:10" ht="15" customHeight="1" x14ac:dyDescent="0.25">
      <c r="C19930" s="1"/>
      <c r="D19930" s="1"/>
      <c r="E19930" s="1"/>
      <c r="F19930" s="1"/>
    </row>
    <row r="19931" spans="3:10" ht="15" customHeight="1" x14ac:dyDescent="0.25">
      <c r="C19931" s="1"/>
      <c r="D19931" s="1"/>
      <c r="E19931" s="1"/>
      <c r="F19931" s="1"/>
      <c r="G19931" s="2"/>
      <c r="H19931" s="2"/>
      <c r="J19931" s="2"/>
    </row>
    <row r="19932" spans="3:10" ht="15" customHeight="1" x14ac:dyDescent="0.25">
      <c r="C19932" s="1"/>
      <c r="D19932" s="1"/>
      <c r="E19932" s="1"/>
      <c r="F19932" s="1"/>
      <c r="J19932" s="2"/>
    </row>
    <row r="19933" spans="3:10" ht="15" customHeight="1" x14ac:dyDescent="0.25">
      <c r="C19933" s="1"/>
      <c r="D19933" s="1"/>
      <c r="E19933" s="1"/>
      <c r="F19933" s="1"/>
      <c r="G19933" s="2"/>
      <c r="J19933" s="2"/>
    </row>
    <row r="19934" spans="3:10" ht="15" customHeight="1" x14ac:dyDescent="0.25">
      <c r="C19934" s="1"/>
      <c r="D19934" s="1"/>
      <c r="E19934" s="1"/>
      <c r="F19934" s="1"/>
    </row>
    <row r="19935" spans="3:10" ht="15" customHeight="1" x14ac:dyDescent="0.25">
      <c r="C19935" s="1"/>
      <c r="D19935" s="1"/>
      <c r="E19935" s="1"/>
      <c r="F19935" s="1"/>
    </row>
    <row r="19936" spans="3:10" ht="15" customHeight="1" x14ac:dyDescent="0.25">
      <c r="C19936" s="1"/>
      <c r="D19936" s="1"/>
      <c r="E19936" s="1"/>
      <c r="F19936" s="1"/>
    </row>
    <row r="19937" spans="3:6" ht="15" customHeight="1" x14ac:dyDescent="0.25">
      <c r="C19937" s="1"/>
      <c r="D19937" s="1"/>
      <c r="E19937" s="1"/>
      <c r="F19937" s="1"/>
    </row>
    <row r="19938" spans="3:6" ht="15" customHeight="1" x14ac:dyDescent="0.25">
      <c r="C19938" s="1"/>
      <c r="D19938" s="1"/>
      <c r="E19938" s="1"/>
      <c r="F19938" s="1"/>
    </row>
    <row r="19939" spans="3:6" ht="15" customHeight="1" x14ac:dyDescent="0.25">
      <c r="C19939" s="1"/>
      <c r="D19939" s="1"/>
      <c r="E19939" s="1"/>
      <c r="F19939" s="1"/>
    </row>
    <row r="19940" spans="3:6" ht="15" customHeight="1" x14ac:dyDescent="0.25">
      <c r="C19940" s="1"/>
      <c r="D19940" s="1"/>
      <c r="E19940" s="1"/>
      <c r="F19940" s="1"/>
    </row>
    <row r="19941" spans="3:6" ht="15" customHeight="1" x14ac:dyDescent="0.25">
      <c r="C19941" s="1"/>
      <c r="D19941" s="1"/>
      <c r="E19941" s="1"/>
      <c r="F19941" s="1"/>
    </row>
    <row r="19942" spans="3:6" ht="15" customHeight="1" x14ac:dyDescent="0.25">
      <c r="C19942" s="1"/>
      <c r="D19942" s="1"/>
      <c r="E19942" s="1"/>
      <c r="F19942" s="1"/>
    </row>
    <row r="19943" spans="3:6" ht="15" customHeight="1" x14ac:dyDescent="0.25">
      <c r="C19943" s="1"/>
      <c r="D19943" s="1"/>
      <c r="E19943" s="1"/>
      <c r="F19943" s="1"/>
    </row>
    <row r="19944" spans="3:6" ht="15" customHeight="1" x14ac:dyDescent="0.25">
      <c r="C19944" s="1"/>
      <c r="D19944" s="1"/>
      <c r="E19944" s="1"/>
      <c r="F19944" s="1"/>
    </row>
    <row r="19945" spans="3:6" ht="15" customHeight="1" x14ac:dyDescent="0.25">
      <c r="C19945" s="1"/>
      <c r="D19945" s="1"/>
      <c r="E19945" s="1"/>
      <c r="F19945" s="1"/>
    </row>
    <row r="19946" spans="3:6" ht="15" customHeight="1" x14ac:dyDescent="0.25">
      <c r="C19946" s="1"/>
      <c r="D19946" s="1"/>
      <c r="E19946" s="1"/>
      <c r="F19946" s="1"/>
    </row>
    <row r="19947" spans="3:6" ht="15" customHeight="1" x14ac:dyDescent="0.25">
      <c r="C19947" s="1"/>
      <c r="D19947" s="1"/>
      <c r="E19947" s="1"/>
      <c r="F19947" s="1"/>
    </row>
    <row r="19948" spans="3:6" ht="15" customHeight="1" x14ac:dyDescent="0.25">
      <c r="C19948" s="1"/>
      <c r="D19948" s="1"/>
      <c r="E19948" s="1"/>
      <c r="F19948" s="1"/>
    </row>
    <row r="19949" spans="3:6" ht="15" customHeight="1" x14ac:dyDescent="0.25">
      <c r="C19949" s="1"/>
      <c r="D19949" s="1"/>
      <c r="E19949" s="1"/>
      <c r="F19949" s="1"/>
    </row>
    <row r="19950" spans="3:6" ht="15" customHeight="1" x14ac:dyDescent="0.25">
      <c r="C19950" s="1"/>
      <c r="D19950" s="1"/>
      <c r="E19950" s="1"/>
      <c r="F19950" s="1"/>
    </row>
    <row r="19951" spans="3:6" ht="15" customHeight="1" x14ac:dyDescent="0.25">
      <c r="C19951" s="1"/>
      <c r="D19951" s="1"/>
      <c r="E19951" s="1"/>
      <c r="F19951" s="1"/>
    </row>
    <row r="19952" spans="3:6" ht="15" customHeight="1" x14ac:dyDescent="0.25">
      <c r="C19952" s="1"/>
      <c r="D19952" s="1"/>
      <c r="E19952" s="1"/>
      <c r="F19952" s="1"/>
    </row>
    <row r="19953" spans="3:6" ht="15" customHeight="1" x14ac:dyDescent="0.25">
      <c r="C19953" s="1"/>
      <c r="D19953" s="1"/>
      <c r="E19953" s="1"/>
      <c r="F19953" s="1"/>
    </row>
    <row r="19954" spans="3:6" ht="15" customHeight="1" x14ac:dyDescent="0.25">
      <c r="C19954" s="1"/>
      <c r="D19954" s="1"/>
      <c r="E19954" s="1"/>
      <c r="F19954" s="1"/>
    </row>
    <row r="19955" spans="3:6" ht="15" customHeight="1" x14ac:dyDescent="0.25">
      <c r="C19955" s="1"/>
      <c r="D19955" s="1"/>
      <c r="E19955" s="1"/>
      <c r="F19955" s="1"/>
    </row>
    <row r="19956" spans="3:6" ht="15" customHeight="1" x14ac:dyDescent="0.25">
      <c r="C19956" s="1"/>
      <c r="D19956" s="1"/>
      <c r="E19956" s="1"/>
      <c r="F19956" s="1"/>
    </row>
    <row r="19957" spans="3:6" ht="15" customHeight="1" x14ac:dyDescent="0.25">
      <c r="C19957" s="1"/>
      <c r="D19957" s="1"/>
      <c r="E19957" s="1"/>
      <c r="F19957" s="1"/>
    </row>
    <row r="19958" spans="3:6" ht="15" customHeight="1" x14ac:dyDescent="0.25">
      <c r="C19958" s="1"/>
      <c r="D19958" s="1"/>
      <c r="E19958" s="1"/>
      <c r="F19958" s="1"/>
    </row>
    <row r="19959" spans="3:6" ht="15" customHeight="1" x14ac:dyDescent="0.25">
      <c r="C19959" s="1"/>
      <c r="D19959" s="1"/>
      <c r="E19959" s="1"/>
      <c r="F19959" s="1"/>
    </row>
    <row r="19960" spans="3:6" ht="15" customHeight="1" x14ac:dyDescent="0.25">
      <c r="C19960" s="1"/>
      <c r="D19960" s="1"/>
      <c r="E19960" s="1"/>
      <c r="F19960" s="1"/>
    </row>
    <row r="19961" spans="3:6" ht="15" customHeight="1" x14ac:dyDescent="0.25">
      <c r="C19961" s="1"/>
      <c r="D19961" s="1"/>
      <c r="E19961" s="1"/>
      <c r="F19961" s="1"/>
    </row>
    <row r="19962" spans="3:6" ht="15" customHeight="1" x14ac:dyDescent="0.25">
      <c r="C19962" s="1"/>
      <c r="D19962" s="1"/>
      <c r="E19962" s="1"/>
      <c r="F19962" s="1"/>
    </row>
    <row r="19963" spans="3:6" ht="15" customHeight="1" x14ac:dyDescent="0.25">
      <c r="C19963" s="1"/>
      <c r="D19963" s="1"/>
      <c r="E19963" s="1"/>
      <c r="F19963" s="1"/>
    </row>
    <row r="19964" spans="3:6" ht="15" customHeight="1" x14ac:dyDescent="0.25">
      <c r="C19964" s="1"/>
      <c r="D19964" s="1"/>
      <c r="E19964" s="1"/>
      <c r="F19964" s="1"/>
    </row>
    <row r="19965" spans="3:6" ht="15" customHeight="1" x14ac:dyDescent="0.25">
      <c r="C19965" s="1"/>
      <c r="D19965" s="1"/>
      <c r="E19965" s="1"/>
      <c r="F19965" s="1"/>
    </row>
    <row r="19966" spans="3:6" ht="15" customHeight="1" x14ac:dyDescent="0.25">
      <c r="C19966" s="1"/>
      <c r="D19966" s="1"/>
      <c r="E19966" s="1"/>
      <c r="F19966" s="1"/>
    </row>
    <row r="19967" spans="3:6" ht="15" customHeight="1" x14ac:dyDescent="0.25">
      <c r="C19967" s="1"/>
      <c r="D19967" s="1"/>
      <c r="E19967" s="1"/>
      <c r="F19967" s="1"/>
    </row>
    <row r="19968" spans="3:6" ht="15" customHeight="1" x14ac:dyDescent="0.25">
      <c r="C19968" s="1"/>
      <c r="D19968" s="1"/>
      <c r="E19968" s="1"/>
      <c r="F19968" s="1"/>
    </row>
    <row r="19969" spans="3:6" ht="15" customHeight="1" x14ac:dyDescent="0.25">
      <c r="C19969" s="1"/>
      <c r="D19969" s="1"/>
      <c r="E19969" s="1"/>
      <c r="F19969" s="1"/>
    </row>
    <row r="19970" spans="3:6" ht="15" customHeight="1" x14ac:dyDescent="0.25">
      <c r="C19970" s="1"/>
      <c r="D19970" s="1"/>
      <c r="E19970" s="1"/>
      <c r="F19970" s="1"/>
    </row>
    <row r="19971" spans="3:6" ht="15" customHeight="1" x14ac:dyDescent="0.25">
      <c r="C19971" s="1"/>
      <c r="D19971" s="1"/>
      <c r="E19971" s="1"/>
      <c r="F19971" s="1"/>
    </row>
    <row r="19972" spans="3:6" ht="15" customHeight="1" x14ac:dyDescent="0.25">
      <c r="C19972" s="1"/>
      <c r="D19972" s="1"/>
      <c r="E19972" s="1"/>
      <c r="F19972" s="1"/>
    </row>
    <row r="19973" spans="3:6" ht="15" customHeight="1" x14ac:dyDescent="0.25">
      <c r="C19973" s="1"/>
      <c r="D19973" s="1"/>
      <c r="E19973" s="1"/>
      <c r="F19973" s="1"/>
    </row>
    <row r="19974" spans="3:6" ht="15" customHeight="1" x14ac:dyDescent="0.25">
      <c r="C19974" s="1"/>
      <c r="D19974" s="1"/>
      <c r="E19974" s="1"/>
      <c r="F19974" s="1"/>
    </row>
    <row r="19975" spans="3:6" ht="15" customHeight="1" x14ac:dyDescent="0.25">
      <c r="C19975" s="1"/>
      <c r="D19975" s="1"/>
      <c r="E19975" s="1"/>
      <c r="F19975" s="1"/>
    </row>
    <row r="19976" spans="3:6" ht="15" customHeight="1" x14ac:dyDescent="0.25">
      <c r="C19976" s="1"/>
      <c r="D19976" s="1"/>
      <c r="E19976" s="1"/>
      <c r="F19976" s="1"/>
    </row>
    <row r="19977" spans="3:6" ht="15" customHeight="1" x14ac:dyDescent="0.25">
      <c r="C19977" s="1"/>
      <c r="D19977" s="1"/>
      <c r="E19977" s="1"/>
      <c r="F19977" s="1"/>
    </row>
    <row r="19978" spans="3:6" ht="15" customHeight="1" x14ac:dyDescent="0.25">
      <c r="C19978" s="1"/>
      <c r="D19978" s="1"/>
      <c r="E19978" s="1"/>
      <c r="F19978" s="1"/>
    </row>
    <row r="19979" spans="3:6" ht="15" customHeight="1" x14ac:dyDescent="0.25">
      <c r="C19979" s="1"/>
      <c r="D19979" s="1"/>
      <c r="E19979" s="1"/>
      <c r="F19979" s="1"/>
    </row>
    <row r="19980" spans="3:6" ht="15" customHeight="1" x14ac:dyDescent="0.25">
      <c r="C19980" s="1"/>
      <c r="D19980" s="1"/>
      <c r="E19980" s="1"/>
      <c r="F19980" s="1"/>
    </row>
    <row r="19981" spans="3:6" ht="15" customHeight="1" x14ac:dyDescent="0.25">
      <c r="C19981" s="1"/>
      <c r="D19981" s="1"/>
      <c r="E19981" s="1"/>
      <c r="F19981" s="1"/>
    </row>
    <row r="19982" spans="3:6" ht="15" customHeight="1" x14ac:dyDescent="0.25">
      <c r="C19982" s="1"/>
      <c r="D19982" s="1"/>
      <c r="E19982" s="1"/>
      <c r="F19982" s="1"/>
    </row>
    <row r="19983" spans="3:6" ht="15" customHeight="1" x14ac:dyDescent="0.25">
      <c r="C19983" s="1"/>
      <c r="D19983" s="1"/>
      <c r="E19983" s="1"/>
      <c r="F19983" s="1"/>
    </row>
    <row r="19984" spans="3:6" ht="15" customHeight="1" x14ac:dyDescent="0.25">
      <c r="C19984" s="1"/>
      <c r="D19984" s="1"/>
      <c r="E19984" s="1"/>
      <c r="F19984" s="1"/>
    </row>
    <row r="19985" spans="3:10" ht="15" customHeight="1" x14ac:dyDescent="0.25">
      <c r="C19985" s="1"/>
      <c r="D19985" s="1"/>
      <c r="E19985" s="1"/>
      <c r="F19985" s="1"/>
    </row>
    <row r="19986" spans="3:10" ht="15" customHeight="1" x14ac:dyDescent="0.25">
      <c r="C19986" s="1"/>
      <c r="D19986" s="1"/>
      <c r="E19986" s="1"/>
      <c r="F19986" s="1"/>
    </row>
    <row r="19987" spans="3:10" ht="15" customHeight="1" x14ac:dyDescent="0.25">
      <c r="C19987" s="1"/>
      <c r="D19987" s="1"/>
      <c r="E19987" s="1"/>
      <c r="F19987" s="1"/>
    </row>
    <row r="19988" spans="3:10" ht="15" customHeight="1" x14ac:dyDescent="0.25">
      <c r="C19988" s="1"/>
      <c r="D19988" s="1"/>
      <c r="E19988" s="1"/>
      <c r="F19988" s="1"/>
    </row>
    <row r="19989" spans="3:10" ht="15" customHeight="1" x14ac:dyDescent="0.25">
      <c r="C19989" s="1"/>
      <c r="D19989" s="1"/>
      <c r="E19989" s="1"/>
      <c r="F19989" s="1"/>
    </row>
    <row r="19990" spans="3:10" ht="15" customHeight="1" x14ac:dyDescent="0.25">
      <c r="C19990" s="1"/>
      <c r="D19990" s="1"/>
      <c r="E19990" s="1"/>
      <c r="F19990" s="1"/>
      <c r="J19990" s="2"/>
    </row>
    <row r="19991" spans="3:10" ht="15" customHeight="1" x14ac:dyDescent="0.25">
      <c r="C19991" s="1"/>
      <c r="D19991" s="1"/>
      <c r="E19991" s="1"/>
      <c r="F19991" s="1"/>
    </row>
    <row r="19992" spans="3:10" ht="15" customHeight="1" x14ac:dyDescent="0.25">
      <c r="C19992" s="1"/>
      <c r="D19992" s="1"/>
      <c r="E19992" s="1"/>
      <c r="F19992" s="1"/>
    </row>
    <row r="19993" spans="3:10" ht="15" customHeight="1" x14ac:dyDescent="0.25">
      <c r="C19993" s="1"/>
      <c r="D19993" s="1"/>
      <c r="E19993" s="1"/>
      <c r="F19993" s="1"/>
    </row>
    <row r="19994" spans="3:10" ht="15" customHeight="1" x14ac:dyDescent="0.25">
      <c r="C19994" s="1"/>
      <c r="D19994" s="1"/>
      <c r="E19994" s="1"/>
      <c r="F19994" s="1"/>
    </row>
    <row r="19995" spans="3:10" ht="15" customHeight="1" x14ac:dyDescent="0.25">
      <c r="C19995" s="1"/>
      <c r="D19995" s="1"/>
      <c r="E19995" s="1"/>
      <c r="F19995" s="1"/>
    </row>
    <row r="19996" spans="3:10" ht="15" customHeight="1" x14ac:dyDescent="0.25">
      <c r="C19996" s="1"/>
      <c r="D19996" s="1"/>
      <c r="E19996" s="1"/>
      <c r="F19996" s="1"/>
    </row>
    <row r="19997" spans="3:10" ht="15" customHeight="1" x14ac:dyDescent="0.25">
      <c r="C19997" s="1"/>
      <c r="D19997" s="1"/>
      <c r="E19997" s="1"/>
      <c r="F19997" s="1"/>
    </row>
    <row r="19998" spans="3:10" ht="15" customHeight="1" x14ac:dyDescent="0.25">
      <c r="C19998" s="1"/>
      <c r="D19998" s="1"/>
      <c r="E19998" s="1"/>
      <c r="F19998" s="1"/>
    </row>
    <row r="19999" spans="3:10" ht="15" customHeight="1" x14ac:dyDescent="0.25">
      <c r="C19999" s="1"/>
      <c r="D19999" s="1"/>
      <c r="E19999" s="1"/>
      <c r="F19999" s="1"/>
    </row>
    <row r="20000" spans="3:10" ht="15" customHeight="1" x14ac:dyDescent="0.25">
      <c r="C20000" s="1"/>
      <c r="D20000" s="1"/>
      <c r="E20000" s="1"/>
      <c r="F20000" s="1"/>
    </row>
    <row r="20001" spans="3:6" ht="15" customHeight="1" x14ac:dyDescent="0.25">
      <c r="C20001" s="1"/>
      <c r="D20001" s="1"/>
      <c r="E20001" s="1"/>
      <c r="F20001" s="1"/>
    </row>
    <row r="20002" spans="3:6" ht="15" customHeight="1" x14ac:dyDescent="0.25">
      <c r="C20002" s="1"/>
      <c r="D20002" s="1"/>
      <c r="E20002" s="1"/>
      <c r="F20002" s="1"/>
    </row>
    <row r="20003" spans="3:6" ht="15" customHeight="1" x14ac:dyDescent="0.25">
      <c r="C20003" s="1"/>
      <c r="D20003" s="1"/>
      <c r="E20003" s="1"/>
      <c r="F20003" s="1"/>
    </row>
    <row r="20004" spans="3:6" ht="15" customHeight="1" x14ac:dyDescent="0.25">
      <c r="C20004" s="1"/>
      <c r="D20004" s="1"/>
      <c r="E20004" s="1"/>
      <c r="F20004" s="1"/>
    </row>
    <row r="20005" spans="3:6" ht="15" customHeight="1" x14ac:dyDescent="0.25">
      <c r="C20005" s="1"/>
      <c r="D20005" s="1"/>
      <c r="E20005" s="1"/>
      <c r="F20005" s="1"/>
    </row>
    <row r="20006" spans="3:6" ht="15" customHeight="1" x14ac:dyDescent="0.25">
      <c r="C20006" s="1"/>
      <c r="D20006" s="1"/>
      <c r="E20006" s="1"/>
      <c r="F20006" s="1"/>
    </row>
    <row r="20007" spans="3:6" ht="15" customHeight="1" x14ac:dyDescent="0.25">
      <c r="C20007" s="1"/>
      <c r="D20007" s="1"/>
      <c r="E20007" s="1"/>
      <c r="F20007" s="1"/>
    </row>
    <row r="20008" spans="3:6" ht="15" customHeight="1" x14ac:dyDescent="0.25">
      <c r="C20008" s="1"/>
      <c r="D20008" s="1"/>
      <c r="E20008" s="1"/>
      <c r="F20008" s="1"/>
    </row>
    <row r="20009" spans="3:6" ht="15" customHeight="1" x14ac:dyDescent="0.25">
      <c r="C20009" s="1"/>
      <c r="D20009" s="1"/>
      <c r="E20009" s="1"/>
      <c r="F20009" s="1"/>
    </row>
    <row r="20010" spans="3:6" ht="15" customHeight="1" x14ac:dyDescent="0.25">
      <c r="C20010" s="1"/>
      <c r="D20010" s="1"/>
      <c r="E20010" s="1"/>
      <c r="F20010" s="1"/>
    </row>
    <row r="20011" spans="3:6" ht="15" customHeight="1" x14ac:dyDescent="0.25">
      <c r="C20011" s="1"/>
      <c r="D20011" s="1"/>
      <c r="E20011" s="1"/>
      <c r="F20011" s="1"/>
    </row>
    <row r="20012" spans="3:6" ht="15" customHeight="1" x14ac:dyDescent="0.25">
      <c r="C20012" s="1"/>
      <c r="D20012" s="1"/>
      <c r="E20012" s="1"/>
      <c r="F20012" s="1"/>
    </row>
    <row r="20013" spans="3:6" ht="15" customHeight="1" x14ac:dyDescent="0.25">
      <c r="C20013" s="1"/>
      <c r="D20013" s="1"/>
      <c r="E20013" s="1"/>
      <c r="F20013" s="1"/>
    </row>
    <row r="20014" spans="3:6" ht="15" customHeight="1" x14ac:dyDescent="0.25">
      <c r="C20014" s="1"/>
      <c r="D20014" s="1"/>
      <c r="E20014" s="1"/>
      <c r="F20014" s="1"/>
    </row>
    <row r="20015" spans="3:6" ht="15" customHeight="1" x14ac:dyDescent="0.25">
      <c r="C20015" s="1"/>
      <c r="D20015" s="1"/>
      <c r="E20015" s="1"/>
      <c r="F20015" s="1"/>
    </row>
    <row r="20016" spans="3:6" ht="15" customHeight="1" x14ac:dyDescent="0.25">
      <c r="C20016" s="1"/>
      <c r="D20016" s="1"/>
      <c r="E20016" s="1"/>
      <c r="F20016" s="1"/>
    </row>
    <row r="20017" spans="3:6" ht="15" customHeight="1" x14ac:dyDescent="0.25">
      <c r="C20017" s="1"/>
      <c r="D20017" s="1"/>
      <c r="E20017" s="1"/>
      <c r="F20017" s="1"/>
    </row>
    <row r="20018" spans="3:6" ht="15" customHeight="1" x14ac:dyDescent="0.25">
      <c r="C20018" s="1"/>
      <c r="D20018" s="1"/>
      <c r="E20018" s="1"/>
      <c r="F20018" s="1"/>
    </row>
    <row r="20019" spans="3:6" ht="15" customHeight="1" x14ac:dyDescent="0.25">
      <c r="C20019" s="1"/>
      <c r="D20019" s="1"/>
      <c r="E20019" s="1"/>
      <c r="F20019" s="1"/>
    </row>
    <row r="20020" spans="3:6" ht="15" customHeight="1" x14ac:dyDescent="0.25">
      <c r="C20020" s="1"/>
      <c r="D20020" s="1"/>
      <c r="E20020" s="1"/>
      <c r="F20020" s="1"/>
    </row>
    <row r="20021" spans="3:6" ht="15" customHeight="1" x14ac:dyDescent="0.25">
      <c r="C20021" s="1"/>
      <c r="D20021" s="1"/>
      <c r="E20021" s="1"/>
      <c r="F20021" s="1"/>
    </row>
    <row r="20022" spans="3:6" ht="15" customHeight="1" x14ac:dyDescent="0.25">
      <c r="C20022" s="1"/>
      <c r="D20022" s="1"/>
      <c r="E20022" s="1"/>
      <c r="F20022" s="1"/>
    </row>
    <row r="20023" spans="3:6" ht="15" customHeight="1" x14ac:dyDescent="0.25">
      <c r="C20023" s="1"/>
      <c r="D20023" s="1"/>
      <c r="E20023" s="1"/>
      <c r="F20023" s="1"/>
    </row>
    <row r="20024" spans="3:6" ht="15" customHeight="1" x14ac:dyDescent="0.25">
      <c r="C20024" s="1"/>
      <c r="D20024" s="1"/>
      <c r="E20024" s="1"/>
      <c r="F20024" s="1"/>
    </row>
    <row r="20025" spans="3:6" ht="15" customHeight="1" x14ac:dyDescent="0.25">
      <c r="C20025" s="1"/>
      <c r="D20025" s="1"/>
      <c r="E20025" s="1"/>
      <c r="F20025" s="1"/>
    </row>
    <row r="20026" spans="3:6" ht="15" customHeight="1" x14ac:dyDescent="0.25">
      <c r="C20026" s="1"/>
      <c r="D20026" s="1"/>
      <c r="E20026" s="1"/>
      <c r="F20026" s="1"/>
    </row>
    <row r="20027" spans="3:6" ht="15" customHeight="1" x14ac:dyDescent="0.25">
      <c r="C20027" s="1"/>
      <c r="D20027" s="1"/>
      <c r="E20027" s="1"/>
      <c r="F20027" s="1"/>
    </row>
    <row r="20028" spans="3:6" ht="15" customHeight="1" x14ac:dyDescent="0.25">
      <c r="C20028" s="1"/>
      <c r="D20028" s="1"/>
      <c r="E20028" s="1"/>
      <c r="F20028" s="1"/>
    </row>
    <row r="20029" spans="3:6" ht="15" customHeight="1" x14ac:dyDescent="0.25">
      <c r="C20029" s="1"/>
      <c r="D20029" s="1"/>
      <c r="E20029" s="1"/>
      <c r="F20029" s="1"/>
    </row>
    <row r="20030" spans="3:6" ht="15" customHeight="1" x14ac:dyDescent="0.25">
      <c r="C20030" s="1"/>
      <c r="D20030" s="1"/>
      <c r="E20030" s="1"/>
      <c r="F20030" s="1"/>
    </row>
    <row r="20031" spans="3:6" ht="15" customHeight="1" x14ac:dyDescent="0.25">
      <c r="C20031" s="1"/>
      <c r="D20031" s="1"/>
      <c r="E20031" s="1"/>
      <c r="F20031" s="1"/>
    </row>
    <row r="20032" spans="3:6" ht="15" customHeight="1" x14ac:dyDescent="0.25">
      <c r="C20032" s="1"/>
      <c r="D20032" s="1"/>
      <c r="E20032" s="1"/>
      <c r="F20032" s="1"/>
    </row>
    <row r="20033" spans="3:6" ht="15" customHeight="1" x14ac:dyDescent="0.25">
      <c r="C20033" s="1"/>
      <c r="D20033" s="1"/>
      <c r="E20033" s="1"/>
      <c r="F20033" s="1"/>
    </row>
    <row r="20034" spans="3:6" ht="15" customHeight="1" x14ac:dyDescent="0.25">
      <c r="C20034" s="1"/>
      <c r="D20034" s="1"/>
      <c r="E20034" s="1"/>
      <c r="F20034" s="1"/>
    </row>
    <row r="20035" spans="3:6" ht="15" customHeight="1" x14ac:dyDescent="0.25">
      <c r="C20035" s="1"/>
      <c r="D20035" s="1"/>
      <c r="E20035" s="1"/>
      <c r="F20035" s="1"/>
    </row>
    <row r="20036" spans="3:6" ht="15" customHeight="1" x14ac:dyDescent="0.25">
      <c r="C20036" s="1"/>
      <c r="D20036" s="1"/>
      <c r="E20036" s="1"/>
      <c r="F20036" s="1"/>
    </row>
    <row r="20037" spans="3:6" ht="15" customHeight="1" x14ac:dyDescent="0.25">
      <c r="C20037" s="1"/>
      <c r="D20037" s="1"/>
      <c r="E20037" s="1"/>
      <c r="F20037" s="1"/>
    </row>
    <row r="20038" spans="3:6" ht="15" customHeight="1" x14ac:dyDescent="0.25">
      <c r="C20038" s="1"/>
      <c r="D20038" s="1"/>
      <c r="E20038" s="1"/>
      <c r="F20038" s="1"/>
    </row>
    <row r="20039" spans="3:6" ht="15" customHeight="1" x14ac:dyDescent="0.25">
      <c r="C20039" s="1"/>
      <c r="D20039" s="1"/>
      <c r="E20039" s="1"/>
      <c r="F20039" s="1"/>
    </row>
    <row r="20040" spans="3:6" ht="15" customHeight="1" x14ac:dyDescent="0.25">
      <c r="C20040" s="1"/>
      <c r="D20040" s="1"/>
      <c r="E20040" s="1"/>
      <c r="F20040" s="1"/>
    </row>
    <row r="20041" spans="3:6" ht="15" customHeight="1" x14ac:dyDescent="0.25">
      <c r="C20041" s="1"/>
      <c r="D20041" s="1"/>
      <c r="E20041" s="1"/>
      <c r="F20041" s="1"/>
    </row>
    <row r="20042" spans="3:6" ht="15" customHeight="1" x14ac:dyDescent="0.25">
      <c r="C20042" s="1"/>
      <c r="D20042" s="1"/>
      <c r="E20042" s="1"/>
      <c r="F20042" s="1"/>
    </row>
    <row r="20043" spans="3:6" ht="15" customHeight="1" x14ac:dyDescent="0.25">
      <c r="C20043" s="1"/>
      <c r="D20043" s="1"/>
      <c r="E20043" s="1"/>
      <c r="F20043" s="1"/>
    </row>
    <row r="20044" spans="3:6" ht="15" customHeight="1" x14ac:dyDescent="0.25">
      <c r="C20044" s="1"/>
      <c r="D20044" s="1"/>
      <c r="E20044" s="1"/>
      <c r="F20044" s="1"/>
    </row>
    <row r="20045" spans="3:6" ht="15" customHeight="1" x14ac:dyDescent="0.25">
      <c r="C20045" s="1"/>
      <c r="D20045" s="1"/>
      <c r="E20045" s="1"/>
      <c r="F20045" s="1"/>
    </row>
    <row r="20046" spans="3:6" ht="15" customHeight="1" x14ac:dyDescent="0.25">
      <c r="C20046" s="1"/>
      <c r="D20046" s="1"/>
      <c r="E20046" s="1"/>
      <c r="F20046" s="1"/>
    </row>
    <row r="20047" spans="3:6" ht="15" customHeight="1" x14ac:dyDescent="0.25">
      <c r="C20047" s="1"/>
      <c r="D20047" s="1"/>
      <c r="E20047" s="1"/>
      <c r="F20047" s="1"/>
    </row>
    <row r="20048" spans="3:6" ht="15" customHeight="1" x14ac:dyDescent="0.25">
      <c r="C20048" s="1"/>
      <c r="D20048" s="1"/>
      <c r="E20048" s="1"/>
      <c r="F20048" s="1"/>
    </row>
    <row r="20049" spans="3:10" ht="15" customHeight="1" x14ac:dyDescent="0.25">
      <c r="C20049" s="1"/>
      <c r="D20049" s="1"/>
      <c r="E20049" s="1"/>
      <c r="F20049" s="1"/>
    </row>
    <row r="20050" spans="3:10" ht="15" customHeight="1" x14ac:dyDescent="0.25">
      <c r="C20050" s="1"/>
      <c r="D20050" s="1"/>
      <c r="E20050" s="1"/>
      <c r="F20050" s="1"/>
    </row>
    <row r="20051" spans="3:10" ht="15" customHeight="1" x14ac:dyDescent="0.25">
      <c r="C20051" s="1"/>
      <c r="D20051" s="1"/>
      <c r="E20051" s="1"/>
      <c r="F20051" s="1"/>
      <c r="G20051" s="2"/>
      <c r="H20051" s="2"/>
      <c r="J20051" s="2"/>
    </row>
    <row r="20052" spans="3:10" ht="15" customHeight="1" x14ac:dyDescent="0.25">
      <c r="C20052" s="1"/>
      <c r="D20052" s="1"/>
      <c r="E20052" s="1"/>
      <c r="F20052" s="1"/>
    </row>
    <row r="20053" spans="3:10" ht="15" customHeight="1" x14ac:dyDescent="0.25">
      <c r="C20053" s="1"/>
      <c r="D20053" s="1"/>
      <c r="E20053" s="1"/>
      <c r="F20053" s="1"/>
    </row>
    <row r="20054" spans="3:10" ht="15" customHeight="1" x14ac:dyDescent="0.25">
      <c r="C20054" s="1"/>
      <c r="D20054" s="1"/>
      <c r="E20054" s="1"/>
      <c r="F20054" s="1"/>
    </row>
    <row r="20055" spans="3:10" ht="15" customHeight="1" x14ac:dyDescent="0.25">
      <c r="C20055" s="1"/>
      <c r="D20055" s="1"/>
      <c r="E20055" s="1"/>
      <c r="F20055" s="1"/>
    </row>
    <row r="20056" spans="3:10" ht="15" customHeight="1" x14ac:dyDescent="0.25">
      <c r="C20056" s="1"/>
      <c r="D20056" s="1"/>
      <c r="E20056" s="1"/>
      <c r="F20056" s="1"/>
    </row>
    <row r="20057" spans="3:10" ht="15" customHeight="1" x14ac:dyDescent="0.25">
      <c r="C20057" s="1"/>
      <c r="D20057" s="1"/>
      <c r="E20057" s="1"/>
      <c r="F20057" s="1"/>
    </row>
    <row r="20058" spans="3:10" ht="15" customHeight="1" x14ac:dyDescent="0.25">
      <c r="C20058" s="1"/>
      <c r="D20058" s="1"/>
      <c r="E20058" s="1"/>
      <c r="F20058" s="1"/>
    </row>
    <row r="20059" spans="3:10" ht="15" customHeight="1" x14ac:dyDescent="0.25">
      <c r="C20059" s="1"/>
      <c r="D20059" s="1"/>
      <c r="E20059" s="1"/>
      <c r="F20059" s="1"/>
    </row>
    <row r="20060" spans="3:10" ht="15" customHeight="1" x14ac:dyDescent="0.25">
      <c r="C20060" s="1"/>
      <c r="D20060" s="1"/>
      <c r="E20060" s="1"/>
      <c r="F20060" s="1"/>
    </row>
    <row r="20061" spans="3:10" ht="15" customHeight="1" x14ac:dyDescent="0.25">
      <c r="C20061" s="1"/>
      <c r="D20061" s="1"/>
      <c r="E20061" s="1"/>
      <c r="F20061" s="1"/>
    </row>
    <row r="20062" spans="3:10" ht="15" customHeight="1" x14ac:dyDescent="0.25">
      <c r="C20062" s="1"/>
      <c r="D20062" s="1"/>
      <c r="E20062" s="1"/>
      <c r="F20062" s="1"/>
    </row>
    <row r="20063" spans="3:10" ht="15" customHeight="1" x14ac:dyDescent="0.25">
      <c r="C20063" s="1"/>
      <c r="D20063" s="1"/>
      <c r="E20063" s="1"/>
      <c r="F20063" s="1"/>
    </row>
    <row r="20064" spans="3:10" ht="15" customHeight="1" x14ac:dyDescent="0.25">
      <c r="C20064" s="1"/>
      <c r="D20064" s="1"/>
      <c r="E20064" s="1"/>
      <c r="F20064" s="1"/>
    </row>
    <row r="20065" spans="3:6" ht="15" customHeight="1" x14ac:dyDescent="0.25">
      <c r="C20065" s="1"/>
      <c r="D20065" s="1"/>
      <c r="E20065" s="1"/>
      <c r="F20065" s="1"/>
    </row>
    <row r="20066" spans="3:6" ht="15" customHeight="1" x14ac:dyDescent="0.25">
      <c r="C20066" s="1"/>
      <c r="D20066" s="1"/>
      <c r="E20066" s="1"/>
      <c r="F20066" s="1"/>
    </row>
    <row r="20067" spans="3:6" ht="15" customHeight="1" x14ac:dyDescent="0.25">
      <c r="C20067" s="1"/>
      <c r="D20067" s="1"/>
      <c r="E20067" s="1"/>
      <c r="F20067" s="1"/>
    </row>
    <row r="20068" spans="3:6" ht="15" customHeight="1" x14ac:dyDescent="0.25">
      <c r="C20068" s="1"/>
      <c r="D20068" s="1"/>
      <c r="E20068" s="1"/>
      <c r="F20068" s="1"/>
    </row>
    <row r="20069" spans="3:6" ht="15" customHeight="1" x14ac:dyDescent="0.25">
      <c r="C20069" s="1"/>
      <c r="D20069" s="1"/>
      <c r="E20069" s="1"/>
      <c r="F20069" s="1"/>
    </row>
    <row r="20070" spans="3:6" ht="15" customHeight="1" x14ac:dyDescent="0.25">
      <c r="C20070" s="1"/>
      <c r="D20070" s="1"/>
      <c r="E20070" s="1"/>
      <c r="F20070" s="1"/>
    </row>
    <row r="20071" spans="3:6" ht="15" customHeight="1" x14ac:dyDescent="0.25">
      <c r="C20071" s="1"/>
      <c r="D20071" s="1"/>
      <c r="E20071" s="1"/>
      <c r="F20071" s="1"/>
    </row>
    <row r="20072" spans="3:6" ht="15" customHeight="1" x14ac:dyDescent="0.25">
      <c r="C20072" s="1"/>
      <c r="D20072" s="1"/>
      <c r="E20072" s="1"/>
      <c r="F20072" s="1"/>
    </row>
    <row r="20073" spans="3:6" ht="15" customHeight="1" x14ac:dyDescent="0.25">
      <c r="C20073" s="1"/>
      <c r="D20073" s="1"/>
      <c r="E20073" s="1"/>
      <c r="F20073" s="1"/>
    </row>
    <row r="20074" spans="3:6" ht="15" customHeight="1" x14ac:dyDescent="0.25">
      <c r="C20074" s="1"/>
      <c r="D20074" s="1"/>
      <c r="E20074" s="1"/>
      <c r="F20074" s="1"/>
    </row>
    <row r="20075" spans="3:6" ht="15" customHeight="1" x14ac:dyDescent="0.25">
      <c r="C20075" s="1"/>
      <c r="D20075" s="1"/>
      <c r="E20075" s="1"/>
      <c r="F20075" s="1"/>
    </row>
    <row r="20076" spans="3:6" ht="15" customHeight="1" x14ac:dyDescent="0.25">
      <c r="C20076" s="1"/>
      <c r="D20076" s="1"/>
      <c r="E20076" s="1"/>
      <c r="F20076" s="1"/>
    </row>
    <row r="20077" spans="3:6" ht="15" customHeight="1" x14ac:dyDescent="0.25">
      <c r="C20077" s="1"/>
      <c r="D20077" s="1"/>
      <c r="E20077" s="1"/>
      <c r="F20077" s="1"/>
    </row>
    <row r="20078" spans="3:6" ht="15" customHeight="1" x14ac:dyDescent="0.25">
      <c r="C20078" s="1"/>
      <c r="D20078" s="1"/>
      <c r="E20078" s="1"/>
      <c r="F20078" s="1"/>
    </row>
    <row r="20079" spans="3:6" ht="15" customHeight="1" x14ac:dyDescent="0.25">
      <c r="C20079" s="1"/>
      <c r="D20079" s="1"/>
      <c r="E20079" s="1"/>
      <c r="F20079" s="1"/>
    </row>
    <row r="20080" spans="3:6" ht="15" customHeight="1" x14ac:dyDescent="0.25">
      <c r="C20080" s="1"/>
      <c r="D20080" s="1"/>
      <c r="E20080" s="1"/>
      <c r="F20080" s="1"/>
    </row>
    <row r="20081" spans="3:10" ht="15" customHeight="1" x14ac:dyDescent="0.25">
      <c r="C20081" s="1"/>
      <c r="D20081" s="1"/>
      <c r="E20081" s="1"/>
      <c r="F20081" s="1"/>
    </row>
    <row r="20082" spans="3:10" ht="15" customHeight="1" x14ac:dyDescent="0.25">
      <c r="C20082" s="1"/>
      <c r="D20082" s="1"/>
      <c r="E20082" s="1"/>
      <c r="F20082" s="1"/>
    </row>
    <row r="20083" spans="3:10" ht="15" customHeight="1" x14ac:dyDescent="0.25">
      <c r="C20083" s="1"/>
      <c r="D20083" s="1"/>
      <c r="E20083" s="1"/>
      <c r="F20083" s="1"/>
    </row>
    <row r="20084" spans="3:10" ht="15" customHeight="1" x14ac:dyDescent="0.25">
      <c r="C20084" s="1"/>
      <c r="D20084" s="1"/>
      <c r="E20084" s="1"/>
      <c r="F20084" s="1"/>
    </row>
    <row r="20085" spans="3:10" ht="15" customHeight="1" x14ac:dyDescent="0.25">
      <c r="C20085" s="1"/>
      <c r="D20085" s="1"/>
      <c r="E20085" s="1"/>
      <c r="F20085" s="1"/>
    </row>
    <row r="20086" spans="3:10" ht="15" customHeight="1" x14ac:dyDescent="0.25">
      <c r="C20086" s="1"/>
      <c r="D20086" s="1"/>
      <c r="E20086" s="1"/>
      <c r="F20086" s="1"/>
    </row>
    <row r="20087" spans="3:10" ht="15" customHeight="1" x14ac:dyDescent="0.25">
      <c r="C20087" s="1"/>
      <c r="D20087" s="1"/>
      <c r="E20087" s="1"/>
      <c r="F20087" s="1"/>
    </row>
    <row r="20088" spans="3:10" ht="15" customHeight="1" x14ac:dyDescent="0.25">
      <c r="C20088" s="1"/>
      <c r="D20088" s="1"/>
      <c r="E20088" s="1"/>
      <c r="F20088" s="1"/>
    </row>
    <row r="20089" spans="3:10" ht="15" customHeight="1" x14ac:dyDescent="0.25">
      <c r="C20089" s="1"/>
      <c r="D20089" s="1"/>
      <c r="E20089" s="1"/>
      <c r="F20089" s="1"/>
    </row>
    <row r="20090" spans="3:10" ht="15" customHeight="1" x14ac:dyDescent="0.25">
      <c r="C20090" s="1"/>
      <c r="D20090" s="1"/>
      <c r="E20090" s="1"/>
      <c r="F20090" s="1"/>
    </row>
    <row r="20091" spans="3:10" ht="15" customHeight="1" x14ac:dyDescent="0.25">
      <c r="C20091" s="1"/>
      <c r="D20091" s="1"/>
      <c r="E20091" s="1"/>
      <c r="F20091" s="1"/>
    </row>
    <row r="20092" spans="3:10" ht="15" customHeight="1" x14ac:dyDescent="0.25">
      <c r="C20092" s="1"/>
      <c r="D20092" s="1"/>
      <c r="E20092" s="1"/>
      <c r="F20092" s="1"/>
    </row>
    <row r="20093" spans="3:10" ht="15" customHeight="1" x14ac:dyDescent="0.25">
      <c r="C20093" s="1"/>
      <c r="D20093" s="1"/>
      <c r="E20093" s="1"/>
      <c r="F20093" s="1"/>
    </row>
    <row r="20094" spans="3:10" ht="15" customHeight="1" x14ac:dyDescent="0.25">
      <c r="C20094" s="1"/>
      <c r="D20094" s="1"/>
      <c r="E20094" s="1"/>
      <c r="F20094" s="1"/>
    </row>
    <row r="20095" spans="3:10" ht="15" customHeight="1" x14ac:dyDescent="0.25">
      <c r="C20095" s="1"/>
      <c r="D20095" s="1"/>
      <c r="E20095" s="1"/>
      <c r="F20095" s="1"/>
      <c r="J20095" s="2"/>
    </row>
    <row r="20096" spans="3:10" ht="15" customHeight="1" x14ac:dyDescent="0.25">
      <c r="C20096" s="1"/>
      <c r="D20096" s="1"/>
      <c r="E20096" s="1"/>
      <c r="F20096" s="1"/>
    </row>
    <row r="20097" spans="3:10" ht="15" customHeight="1" x14ac:dyDescent="0.25">
      <c r="C20097" s="1"/>
      <c r="D20097" s="1"/>
      <c r="E20097" s="1"/>
      <c r="F20097" s="1"/>
    </row>
    <row r="20098" spans="3:10" ht="15" customHeight="1" x14ac:dyDescent="0.25">
      <c r="C20098" s="1"/>
      <c r="D20098" s="1"/>
      <c r="E20098" s="1"/>
      <c r="F20098" s="1"/>
    </row>
    <row r="20099" spans="3:10" ht="15" customHeight="1" x14ac:dyDescent="0.25">
      <c r="C20099" s="1"/>
      <c r="D20099" s="1"/>
      <c r="E20099" s="1"/>
      <c r="F20099" s="1"/>
    </row>
    <row r="20100" spans="3:10" ht="15" customHeight="1" x14ac:dyDescent="0.25">
      <c r="C20100" s="1"/>
      <c r="D20100" s="1"/>
      <c r="E20100" s="1"/>
      <c r="F20100" s="1"/>
    </row>
    <row r="20101" spans="3:10" ht="15" customHeight="1" x14ac:dyDescent="0.25">
      <c r="C20101" s="1"/>
      <c r="D20101" s="1"/>
      <c r="E20101" s="1"/>
      <c r="F20101" s="1"/>
      <c r="J20101" s="2"/>
    </row>
    <row r="20102" spans="3:10" ht="15" customHeight="1" x14ac:dyDescent="0.25">
      <c r="C20102" s="1"/>
      <c r="D20102" s="1"/>
      <c r="E20102" s="1"/>
      <c r="F20102" s="1"/>
    </row>
    <row r="20103" spans="3:10" ht="15" customHeight="1" x14ac:dyDescent="0.25">
      <c r="C20103" s="1"/>
      <c r="D20103" s="1"/>
      <c r="E20103" s="1"/>
      <c r="F20103" s="1"/>
    </row>
    <row r="20104" spans="3:10" ht="15" customHeight="1" x14ac:dyDescent="0.25">
      <c r="C20104" s="1"/>
      <c r="D20104" s="1"/>
      <c r="E20104" s="1"/>
      <c r="F20104" s="1"/>
    </row>
    <row r="20105" spans="3:10" ht="15" customHeight="1" x14ac:dyDescent="0.25">
      <c r="C20105" s="1"/>
      <c r="D20105" s="1"/>
      <c r="E20105" s="1"/>
      <c r="F20105" s="1"/>
    </row>
    <row r="20106" spans="3:10" ht="15" customHeight="1" x14ac:dyDescent="0.25">
      <c r="C20106" s="1"/>
      <c r="D20106" s="1"/>
      <c r="E20106" s="1"/>
      <c r="F20106" s="1"/>
    </row>
    <row r="20107" spans="3:10" ht="15" customHeight="1" x14ac:dyDescent="0.25">
      <c r="C20107" s="1"/>
      <c r="D20107" s="1"/>
      <c r="E20107" s="1"/>
      <c r="F20107" s="1"/>
    </row>
    <row r="20108" spans="3:10" ht="15" customHeight="1" x14ac:dyDescent="0.25">
      <c r="C20108" s="1"/>
      <c r="D20108" s="1"/>
      <c r="E20108" s="1"/>
      <c r="F20108" s="1"/>
      <c r="J20108" s="2"/>
    </row>
    <row r="20109" spans="3:10" ht="15" customHeight="1" x14ac:dyDescent="0.25">
      <c r="C20109" s="1"/>
      <c r="D20109" s="1"/>
      <c r="E20109" s="1"/>
      <c r="F20109" s="1"/>
    </row>
    <row r="20110" spans="3:10" ht="15" customHeight="1" x14ac:dyDescent="0.25">
      <c r="C20110" s="1"/>
      <c r="D20110" s="1"/>
      <c r="E20110" s="1"/>
      <c r="F20110" s="1"/>
    </row>
    <row r="20111" spans="3:10" ht="15" customHeight="1" x14ac:dyDescent="0.25">
      <c r="C20111" s="1"/>
      <c r="D20111" s="1"/>
      <c r="E20111" s="1"/>
      <c r="F20111" s="1"/>
    </row>
    <row r="20112" spans="3:10" ht="15" customHeight="1" x14ac:dyDescent="0.25">
      <c r="C20112" s="1"/>
      <c r="D20112" s="1"/>
      <c r="E20112" s="1"/>
      <c r="F20112" s="1"/>
    </row>
    <row r="20113" spans="3:6" ht="15" customHeight="1" x14ac:dyDescent="0.25">
      <c r="C20113" s="1"/>
      <c r="D20113" s="1"/>
      <c r="E20113" s="1"/>
      <c r="F20113" s="1"/>
    </row>
    <row r="20114" spans="3:6" ht="15" customHeight="1" x14ac:dyDescent="0.25">
      <c r="C20114" s="1"/>
      <c r="D20114" s="1"/>
      <c r="E20114" s="1"/>
      <c r="F20114" s="1"/>
    </row>
    <row r="20115" spans="3:6" ht="15" customHeight="1" x14ac:dyDescent="0.25">
      <c r="C20115" s="1"/>
      <c r="D20115" s="1"/>
      <c r="E20115" s="1"/>
      <c r="F20115" s="1"/>
    </row>
    <row r="20116" spans="3:6" ht="15" customHeight="1" x14ac:dyDescent="0.25">
      <c r="C20116" s="1"/>
      <c r="D20116" s="1"/>
      <c r="E20116" s="1"/>
      <c r="F20116" s="1"/>
    </row>
    <row r="20117" spans="3:6" ht="15" customHeight="1" x14ac:dyDescent="0.25">
      <c r="C20117" s="1"/>
      <c r="D20117" s="1"/>
      <c r="E20117" s="1"/>
      <c r="F20117" s="1"/>
    </row>
    <row r="20118" spans="3:6" ht="15" customHeight="1" x14ac:dyDescent="0.25">
      <c r="C20118" s="1"/>
      <c r="D20118" s="1"/>
      <c r="E20118" s="1"/>
      <c r="F20118" s="1"/>
    </row>
    <row r="20119" spans="3:6" ht="15" customHeight="1" x14ac:dyDescent="0.25">
      <c r="C20119" s="1"/>
      <c r="D20119" s="1"/>
      <c r="E20119" s="1"/>
      <c r="F20119" s="1"/>
    </row>
    <row r="20120" spans="3:6" ht="15" customHeight="1" x14ac:dyDescent="0.25">
      <c r="C20120" s="1"/>
      <c r="D20120" s="1"/>
      <c r="E20120" s="1"/>
      <c r="F20120" s="1"/>
    </row>
    <row r="20121" spans="3:6" ht="15" customHeight="1" x14ac:dyDescent="0.25">
      <c r="C20121" s="1"/>
      <c r="D20121" s="1"/>
      <c r="E20121" s="1"/>
      <c r="F20121" s="1"/>
    </row>
    <row r="20122" spans="3:6" ht="15" customHeight="1" x14ac:dyDescent="0.25">
      <c r="C20122" s="1"/>
      <c r="D20122" s="1"/>
      <c r="E20122" s="1"/>
      <c r="F20122" s="1"/>
    </row>
    <row r="20123" spans="3:6" ht="15" customHeight="1" x14ac:dyDescent="0.25">
      <c r="C20123" s="1"/>
      <c r="D20123" s="1"/>
      <c r="E20123" s="1"/>
      <c r="F20123" s="1"/>
    </row>
    <row r="20124" spans="3:6" ht="15" customHeight="1" x14ac:dyDescent="0.25">
      <c r="C20124" s="1"/>
      <c r="D20124" s="1"/>
      <c r="E20124" s="1"/>
      <c r="F20124" s="1"/>
    </row>
    <row r="20125" spans="3:6" ht="15" customHeight="1" x14ac:dyDescent="0.25">
      <c r="C20125" s="1"/>
      <c r="D20125" s="1"/>
      <c r="E20125" s="1"/>
      <c r="F20125" s="1"/>
    </row>
    <row r="20126" spans="3:6" ht="15" customHeight="1" x14ac:dyDescent="0.25">
      <c r="C20126" s="1"/>
      <c r="D20126" s="1"/>
      <c r="E20126" s="1"/>
      <c r="F20126" s="1"/>
    </row>
    <row r="20127" spans="3:6" ht="15" customHeight="1" x14ac:dyDescent="0.25">
      <c r="C20127" s="1"/>
      <c r="D20127" s="1"/>
      <c r="E20127" s="1"/>
      <c r="F20127" s="1"/>
    </row>
    <row r="20128" spans="3:6" ht="15" customHeight="1" x14ac:dyDescent="0.25">
      <c r="C20128" s="1"/>
      <c r="D20128" s="1"/>
      <c r="E20128" s="1"/>
      <c r="F20128" s="1"/>
    </row>
    <row r="20129" spans="3:6" ht="15" customHeight="1" x14ac:dyDescent="0.25">
      <c r="C20129" s="1"/>
      <c r="D20129" s="1"/>
      <c r="E20129" s="1"/>
      <c r="F20129" s="1"/>
    </row>
    <row r="20130" spans="3:6" ht="15" customHeight="1" x14ac:dyDescent="0.25">
      <c r="C20130" s="1"/>
      <c r="D20130" s="1"/>
      <c r="E20130" s="1"/>
      <c r="F20130" s="1"/>
    </row>
    <row r="20131" spans="3:6" ht="15" customHeight="1" x14ac:dyDescent="0.25">
      <c r="C20131" s="1"/>
      <c r="D20131" s="1"/>
      <c r="E20131" s="1"/>
      <c r="F20131" s="1"/>
    </row>
    <row r="20132" spans="3:6" ht="15" customHeight="1" x14ac:dyDescent="0.25">
      <c r="C20132" s="1"/>
      <c r="D20132" s="1"/>
      <c r="E20132" s="1"/>
      <c r="F20132" s="1"/>
    </row>
    <row r="20133" spans="3:6" ht="15" customHeight="1" x14ac:dyDescent="0.25">
      <c r="C20133" s="1"/>
      <c r="D20133" s="1"/>
      <c r="E20133" s="1"/>
      <c r="F20133" s="1"/>
    </row>
    <row r="20134" spans="3:6" ht="15" customHeight="1" x14ac:dyDescent="0.25">
      <c r="C20134" s="1"/>
      <c r="D20134" s="1"/>
      <c r="E20134" s="1"/>
      <c r="F20134" s="1"/>
    </row>
    <row r="20135" spans="3:6" ht="15" customHeight="1" x14ac:dyDescent="0.25">
      <c r="C20135" s="1"/>
      <c r="D20135" s="1"/>
      <c r="E20135" s="1"/>
      <c r="F20135" s="1"/>
    </row>
    <row r="20136" spans="3:6" ht="15" customHeight="1" x14ac:dyDescent="0.25">
      <c r="C20136" s="1"/>
      <c r="D20136" s="1"/>
      <c r="E20136" s="1"/>
      <c r="F20136" s="1"/>
    </row>
    <row r="20137" spans="3:6" ht="15" customHeight="1" x14ac:dyDescent="0.25">
      <c r="C20137" s="1"/>
      <c r="D20137" s="1"/>
      <c r="E20137" s="1"/>
      <c r="F20137" s="1"/>
    </row>
    <row r="20138" spans="3:6" ht="15" customHeight="1" x14ac:dyDescent="0.25">
      <c r="C20138" s="1"/>
      <c r="D20138" s="1"/>
      <c r="E20138" s="1"/>
      <c r="F20138" s="1"/>
    </row>
    <row r="20139" spans="3:6" ht="15" customHeight="1" x14ac:dyDescent="0.25">
      <c r="C20139" s="1"/>
      <c r="D20139" s="1"/>
      <c r="E20139" s="1"/>
      <c r="F20139" s="1"/>
    </row>
    <row r="20140" spans="3:6" ht="15" customHeight="1" x14ac:dyDescent="0.25">
      <c r="C20140" s="1"/>
      <c r="D20140" s="1"/>
      <c r="E20140" s="1"/>
      <c r="F20140" s="1"/>
    </row>
    <row r="20141" spans="3:6" ht="15" customHeight="1" x14ac:dyDescent="0.25">
      <c r="C20141" s="1"/>
      <c r="D20141" s="1"/>
      <c r="E20141" s="1"/>
      <c r="F20141" s="1"/>
    </row>
    <row r="20142" spans="3:6" ht="15" customHeight="1" x14ac:dyDescent="0.25">
      <c r="C20142" s="1"/>
      <c r="D20142" s="1"/>
      <c r="E20142" s="1"/>
      <c r="F20142" s="1"/>
    </row>
    <row r="20143" spans="3:6" ht="15" customHeight="1" x14ac:dyDescent="0.25">
      <c r="C20143" s="1"/>
      <c r="D20143" s="1"/>
      <c r="E20143" s="1"/>
      <c r="F20143" s="1"/>
    </row>
    <row r="20144" spans="3:6" ht="15" customHeight="1" x14ac:dyDescent="0.25">
      <c r="C20144" s="1"/>
      <c r="D20144" s="1"/>
      <c r="E20144" s="1"/>
      <c r="F20144" s="1"/>
    </row>
    <row r="20145" spans="3:6" ht="15" customHeight="1" x14ac:dyDescent="0.25">
      <c r="C20145" s="1"/>
      <c r="D20145" s="1"/>
      <c r="E20145" s="1"/>
      <c r="F20145" s="1"/>
    </row>
    <row r="20146" spans="3:6" ht="15" customHeight="1" x14ac:dyDescent="0.25">
      <c r="C20146" s="1"/>
      <c r="D20146" s="1"/>
      <c r="E20146" s="1"/>
      <c r="F20146" s="1"/>
    </row>
    <row r="20147" spans="3:6" ht="15" customHeight="1" x14ac:dyDescent="0.25">
      <c r="C20147" s="1"/>
      <c r="D20147" s="1"/>
      <c r="E20147" s="1"/>
      <c r="F20147" s="1"/>
    </row>
    <row r="20148" spans="3:6" ht="15" customHeight="1" x14ac:dyDescent="0.25">
      <c r="C20148" s="1"/>
      <c r="D20148" s="1"/>
      <c r="E20148" s="1"/>
      <c r="F20148" s="1"/>
    </row>
    <row r="20149" spans="3:6" ht="15" customHeight="1" x14ac:dyDescent="0.25">
      <c r="C20149" s="1"/>
      <c r="D20149" s="1"/>
      <c r="E20149" s="1"/>
      <c r="F20149" s="1"/>
    </row>
    <row r="20150" spans="3:6" ht="15" customHeight="1" x14ac:dyDescent="0.25">
      <c r="C20150" s="1"/>
      <c r="D20150" s="1"/>
      <c r="E20150" s="1"/>
      <c r="F20150" s="1"/>
    </row>
    <row r="20151" spans="3:6" ht="15" customHeight="1" x14ac:dyDescent="0.25">
      <c r="C20151" s="1"/>
      <c r="D20151" s="1"/>
      <c r="E20151" s="1"/>
      <c r="F20151" s="1"/>
    </row>
    <row r="20152" spans="3:6" ht="15" customHeight="1" x14ac:dyDescent="0.25">
      <c r="C20152" s="1"/>
      <c r="D20152" s="1"/>
      <c r="E20152" s="1"/>
      <c r="F20152" s="1"/>
    </row>
    <row r="20153" spans="3:6" ht="15" customHeight="1" x14ac:dyDescent="0.25">
      <c r="C20153" s="1"/>
      <c r="D20153" s="1"/>
      <c r="E20153" s="1"/>
      <c r="F20153" s="1"/>
    </row>
    <row r="20154" spans="3:6" ht="15" customHeight="1" x14ac:dyDescent="0.25">
      <c r="C20154" s="1"/>
      <c r="D20154" s="1"/>
      <c r="E20154" s="1"/>
      <c r="F20154" s="1"/>
    </row>
    <row r="20155" spans="3:6" ht="15" customHeight="1" x14ac:dyDescent="0.25">
      <c r="C20155" s="1"/>
      <c r="D20155" s="1"/>
      <c r="E20155" s="1"/>
      <c r="F20155" s="1"/>
    </row>
    <row r="20156" spans="3:6" ht="15" customHeight="1" x14ac:dyDescent="0.25">
      <c r="C20156" s="1"/>
      <c r="D20156" s="1"/>
      <c r="E20156" s="1"/>
      <c r="F20156" s="1"/>
    </row>
    <row r="20157" spans="3:6" ht="15" customHeight="1" x14ac:dyDescent="0.25">
      <c r="C20157" s="1"/>
      <c r="D20157" s="1"/>
      <c r="E20157" s="1"/>
      <c r="F20157" s="1"/>
    </row>
    <row r="20158" spans="3:6" ht="15" customHeight="1" x14ac:dyDescent="0.25">
      <c r="C20158" s="1"/>
      <c r="D20158" s="1"/>
      <c r="E20158" s="1"/>
      <c r="F20158" s="1"/>
    </row>
    <row r="20159" spans="3:6" ht="15" customHeight="1" x14ac:dyDescent="0.25">
      <c r="C20159" s="1"/>
      <c r="D20159" s="1"/>
      <c r="E20159" s="1"/>
      <c r="F20159" s="1"/>
    </row>
    <row r="20160" spans="3:6" ht="15" customHeight="1" x14ac:dyDescent="0.25">
      <c r="C20160" s="1"/>
      <c r="D20160" s="1"/>
      <c r="E20160" s="1"/>
      <c r="F20160" s="1"/>
    </row>
    <row r="20161" spans="3:10" ht="15" customHeight="1" x14ac:dyDescent="0.25">
      <c r="C20161" s="1"/>
      <c r="D20161" s="1"/>
      <c r="E20161" s="1"/>
      <c r="F20161" s="1"/>
    </row>
    <row r="20162" spans="3:10" ht="15" customHeight="1" x14ac:dyDescent="0.25">
      <c r="C20162" s="1"/>
      <c r="D20162" s="1"/>
      <c r="E20162" s="1"/>
      <c r="F20162" s="1"/>
    </row>
    <row r="20163" spans="3:10" ht="15" customHeight="1" x14ac:dyDescent="0.25">
      <c r="C20163" s="1"/>
      <c r="D20163" s="1"/>
      <c r="E20163" s="1"/>
      <c r="F20163" s="1"/>
    </row>
    <row r="20164" spans="3:10" ht="15" customHeight="1" x14ac:dyDescent="0.25">
      <c r="C20164" s="1"/>
      <c r="D20164" s="1"/>
      <c r="E20164" s="1"/>
      <c r="F20164" s="1"/>
    </row>
    <row r="20165" spans="3:10" ht="15" customHeight="1" x14ac:dyDescent="0.25">
      <c r="C20165" s="1"/>
      <c r="D20165" s="1"/>
      <c r="E20165" s="1"/>
      <c r="F20165" s="1"/>
    </row>
    <row r="20166" spans="3:10" ht="15" customHeight="1" x14ac:dyDescent="0.25">
      <c r="C20166" s="1"/>
      <c r="D20166" s="1"/>
      <c r="E20166" s="1"/>
      <c r="F20166" s="1"/>
    </row>
    <row r="20167" spans="3:10" ht="15" customHeight="1" x14ac:dyDescent="0.25">
      <c r="C20167" s="1"/>
      <c r="D20167" s="1"/>
      <c r="E20167" s="1"/>
      <c r="F20167" s="1"/>
    </row>
    <row r="20168" spans="3:10" ht="15" customHeight="1" x14ac:dyDescent="0.25">
      <c r="C20168" s="1"/>
      <c r="D20168" s="1"/>
      <c r="E20168" s="1"/>
      <c r="F20168" s="1"/>
    </row>
    <row r="20169" spans="3:10" ht="15" customHeight="1" x14ac:dyDescent="0.25">
      <c r="C20169" s="1"/>
      <c r="D20169" s="1"/>
      <c r="E20169" s="1"/>
      <c r="F20169" s="1"/>
      <c r="G20169" s="2"/>
      <c r="H20169" s="2"/>
      <c r="J20169" s="2"/>
    </row>
    <row r="20170" spans="3:10" ht="15" customHeight="1" x14ac:dyDescent="0.25">
      <c r="C20170" s="1"/>
      <c r="D20170" s="1"/>
      <c r="E20170" s="1"/>
      <c r="F20170" s="1"/>
    </row>
    <row r="20171" spans="3:10" ht="15" customHeight="1" x14ac:dyDescent="0.25">
      <c r="C20171" s="1"/>
      <c r="D20171" s="1"/>
      <c r="E20171" s="1"/>
      <c r="F20171" s="1"/>
    </row>
    <row r="20172" spans="3:10" ht="15" customHeight="1" x14ac:dyDescent="0.25">
      <c r="C20172" s="1"/>
      <c r="D20172" s="1"/>
      <c r="E20172" s="1"/>
      <c r="F20172" s="1"/>
    </row>
    <row r="20173" spans="3:10" ht="15" customHeight="1" x14ac:dyDescent="0.25">
      <c r="C20173" s="1"/>
      <c r="D20173" s="1"/>
      <c r="E20173" s="1"/>
      <c r="F20173" s="1"/>
      <c r="J20173" s="2"/>
    </row>
    <row r="20174" spans="3:10" ht="15" customHeight="1" x14ac:dyDescent="0.25">
      <c r="C20174" s="1"/>
      <c r="D20174" s="1"/>
      <c r="E20174" s="1"/>
      <c r="F20174" s="1"/>
    </row>
    <row r="20175" spans="3:10" ht="15" customHeight="1" x14ac:dyDescent="0.25">
      <c r="C20175" s="1"/>
      <c r="D20175" s="1"/>
      <c r="E20175" s="1"/>
      <c r="F20175" s="1"/>
    </row>
    <row r="20176" spans="3:10" ht="15" customHeight="1" x14ac:dyDescent="0.25">
      <c r="C20176" s="1"/>
      <c r="D20176" s="1"/>
      <c r="E20176" s="1"/>
      <c r="F20176" s="1"/>
    </row>
    <row r="20177" spans="3:10" ht="15" customHeight="1" x14ac:dyDescent="0.25">
      <c r="C20177" s="1"/>
      <c r="D20177" s="1"/>
      <c r="E20177" s="1"/>
      <c r="F20177" s="1"/>
    </row>
    <row r="20178" spans="3:10" ht="15" customHeight="1" x14ac:dyDescent="0.25">
      <c r="C20178" s="1"/>
      <c r="D20178" s="1"/>
      <c r="E20178" s="1"/>
      <c r="F20178" s="1"/>
    </row>
    <row r="20179" spans="3:10" ht="15" customHeight="1" x14ac:dyDescent="0.25">
      <c r="C20179" s="1"/>
      <c r="D20179" s="1"/>
      <c r="E20179" s="1"/>
      <c r="F20179" s="1"/>
    </row>
    <row r="20180" spans="3:10" ht="15" customHeight="1" x14ac:dyDescent="0.25">
      <c r="C20180" s="1"/>
      <c r="D20180" s="1"/>
      <c r="E20180" s="1"/>
      <c r="F20180" s="1"/>
    </row>
    <row r="20181" spans="3:10" ht="15" customHeight="1" x14ac:dyDescent="0.25">
      <c r="C20181" s="1"/>
      <c r="D20181" s="1"/>
      <c r="E20181" s="1"/>
      <c r="F20181" s="1"/>
    </row>
    <row r="20182" spans="3:10" ht="15" customHeight="1" x14ac:dyDescent="0.25">
      <c r="C20182" s="1"/>
      <c r="D20182" s="1"/>
      <c r="E20182" s="1"/>
      <c r="F20182" s="1"/>
    </row>
    <row r="20183" spans="3:10" ht="15" customHeight="1" x14ac:dyDescent="0.25">
      <c r="C20183" s="1"/>
      <c r="D20183" s="1"/>
      <c r="E20183" s="1"/>
      <c r="F20183" s="1"/>
    </row>
    <row r="20184" spans="3:10" ht="15" customHeight="1" x14ac:dyDescent="0.25">
      <c r="C20184" s="1"/>
      <c r="D20184" s="1"/>
      <c r="E20184" s="1"/>
      <c r="F20184" s="1"/>
    </row>
    <row r="20185" spans="3:10" ht="15" customHeight="1" x14ac:dyDescent="0.25">
      <c r="C20185" s="1"/>
      <c r="D20185" s="1"/>
      <c r="E20185" s="1"/>
      <c r="F20185" s="1"/>
    </row>
    <row r="20186" spans="3:10" ht="15" customHeight="1" x14ac:dyDescent="0.25">
      <c r="C20186" s="1"/>
      <c r="D20186" s="1"/>
      <c r="E20186" s="1"/>
      <c r="F20186" s="1"/>
    </row>
    <row r="20187" spans="3:10" ht="15" customHeight="1" x14ac:dyDescent="0.25">
      <c r="C20187" s="1"/>
      <c r="D20187" s="1"/>
      <c r="E20187" s="1"/>
      <c r="F20187" s="1"/>
    </row>
    <row r="20188" spans="3:10" ht="15" customHeight="1" x14ac:dyDescent="0.25">
      <c r="C20188" s="1"/>
      <c r="D20188" s="1"/>
      <c r="E20188" s="1"/>
      <c r="F20188" s="1"/>
    </row>
    <row r="20189" spans="3:10" ht="15" customHeight="1" x14ac:dyDescent="0.25">
      <c r="C20189" s="1"/>
      <c r="D20189" s="1"/>
      <c r="E20189" s="1"/>
      <c r="F20189" s="1"/>
    </row>
    <row r="20190" spans="3:10" ht="15" customHeight="1" x14ac:dyDescent="0.25">
      <c r="C20190" s="1"/>
      <c r="D20190" s="1"/>
      <c r="E20190" s="1"/>
      <c r="F20190" s="1"/>
    </row>
    <row r="20191" spans="3:10" ht="15" customHeight="1" x14ac:dyDescent="0.25">
      <c r="C20191" s="1"/>
      <c r="D20191" s="1"/>
      <c r="E20191" s="1"/>
      <c r="F20191" s="1"/>
      <c r="G20191" s="2"/>
      <c r="J20191" s="2"/>
    </row>
    <row r="20192" spans="3:10" ht="15" customHeight="1" x14ac:dyDescent="0.25">
      <c r="C20192" s="1"/>
      <c r="D20192" s="1"/>
      <c r="E20192" s="1"/>
      <c r="F20192" s="1"/>
      <c r="J20192" s="2"/>
    </row>
    <row r="20193" spans="3:6" ht="15" customHeight="1" x14ac:dyDescent="0.25">
      <c r="C20193" s="1"/>
      <c r="D20193" s="1"/>
      <c r="E20193" s="1"/>
      <c r="F20193" s="1"/>
    </row>
    <row r="20194" spans="3:6" ht="15" customHeight="1" x14ac:dyDescent="0.25">
      <c r="C20194" s="1"/>
      <c r="D20194" s="1"/>
      <c r="E20194" s="1"/>
      <c r="F20194" s="1"/>
    </row>
    <row r="20195" spans="3:6" ht="15" customHeight="1" x14ac:dyDescent="0.25">
      <c r="C20195" s="1"/>
      <c r="D20195" s="1"/>
      <c r="E20195" s="1"/>
      <c r="F20195" s="1"/>
    </row>
    <row r="20196" spans="3:6" ht="15" customHeight="1" x14ac:dyDescent="0.25">
      <c r="C20196" s="1"/>
      <c r="D20196" s="1"/>
      <c r="E20196" s="1"/>
      <c r="F20196" s="1"/>
    </row>
    <row r="20197" spans="3:6" ht="15" customHeight="1" x14ac:dyDescent="0.25">
      <c r="C20197" s="1"/>
      <c r="D20197" s="1"/>
      <c r="E20197" s="1"/>
      <c r="F20197" s="1"/>
    </row>
    <row r="20198" spans="3:6" ht="15" customHeight="1" x14ac:dyDescent="0.25">
      <c r="C20198" s="1"/>
      <c r="D20198" s="1"/>
      <c r="E20198" s="1"/>
      <c r="F20198" s="1"/>
    </row>
    <row r="20199" spans="3:6" ht="15" customHeight="1" x14ac:dyDescent="0.25">
      <c r="C20199" s="1"/>
      <c r="D20199" s="1"/>
      <c r="E20199" s="1"/>
      <c r="F20199" s="1"/>
    </row>
    <row r="20200" spans="3:6" ht="15" customHeight="1" x14ac:dyDescent="0.25">
      <c r="C20200" s="1"/>
      <c r="D20200" s="1"/>
      <c r="E20200" s="1"/>
      <c r="F20200" s="1"/>
    </row>
    <row r="20201" spans="3:6" ht="15" customHeight="1" x14ac:dyDescent="0.25">
      <c r="C20201" s="1"/>
      <c r="D20201" s="1"/>
      <c r="E20201" s="1"/>
      <c r="F20201" s="1"/>
    </row>
    <row r="20202" spans="3:6" ht="15" customHeight="1" x14ac:dyDescent="0.25">
      <c r="C20202" s="1"/>
      <c r="D20202" s="1"/>
      <c r="E20202" s="1"/>
      <c r="F20202" s="1"/>
    </row>
    <row r="20203" spans="3:6" ht="15" customHeight="1" x14ac:dyDescent="0.25">
      <c r="C20203" s="1"/>
      <c r="D20203" s="1"/>
      <c r="E20203" s="1"/>
      <c r="F20203" s="1"/>
    </row>
    <row r="20204" spans="3:6" ht="15" customHeight="1" x14ac:dyDescent="0.25">
      <c r="C20204" s="1"/>
      <c r="D20204" s="1"/>
      <c r="E20204" s="1"/>
      <c r="F20204" s="1"/>
    </row>
    <row r="20205" spans="3:6" ht="15" customHeight="1" x14ac:dyDescent="0.25">
      <c r="C20205" s="1"/>
      <c r="D20205" s="1"/>
      <c r="E20205" s="1"/>
      <c r="F20205" s="1"/>
    </row>
    <row r="20206" spans="3:6" ht="15" customHeight="1" x14ac:dyDescent="0.25">
      <c r="C20206" s="1"/>
      <c r="D20206" s="1"/>
      <c r="E20206" s="1"/>
      <c r="F20206" s="1"/>
    </row>
    <row r="20207" spans="3:6" ht="15" customHeight="1" x14ac:dyDescent="0.25">
      <c r="C20207" s="1"/>
      <c r="D20207" s="1"/>
      <c r="E20207" s="1"/>
      <c r="F20207" s="1"/>
    </row>
    <row r="20208" spans="3:6" ht="15" customHeight="1" x14ac:dyDescent="0.25">
      <c r="C20208" s="1"/>
      <c r="D20208" s="1"/>
      <c r="E20208" s="1"/>
      <c r="F20208" s="1"/>
    </row>
    <row r="20209" spans="3:10" ht="15" customHeight="1" x14ac:dyDescent="0.25">
      <c r="C20209" s="1"/>
      <c r="D20209" s="1"/>
      <c r="E20209" s="1"/>
      <c r="F20209" s="1"/>
    </row>
    <row r="20210" spans="3:10" ht="15" customHeight="1" x14ac:dyDescent="0.25">
      <c r="C20210" s="1"/>
      <c r="D20210" s="1"/>
      <c r="E20210" s="1"/>
      <c r="F20210" s="1"/>
    </row>
    <row r="20211" spans="3:10" ht="15" customHeight="1" x14ac:dyDescent="0.25">
      <c r="C20211" s="1"/>
      <c r="D20211" s="1"/>
      <c r="E20211" s="1"/>
      <c r="F20211" s="1"/>
    </row>
    <row r="20212" spans="3:10" ht="15" customHeight="1" x14ac:dyDescent="0.25">
      <c r="C20212" s="1"/>
      <c r="D20212" s="1"/>
      <c r="E20212" s="1"/>
      <c r="F20212" s="1"/>
    </row>
    <row r="20213" spans="3:10" ht="15" customHeight="1" x14ac:dyDescent="0.25">
      <c r="C20213" s="1"/>
      <c r="D20213" s="1"/>
      <c r="E20213" s="1"/>
      <c r="F20213" s="1"/>
      <c r="J20213" s="2"/>
    </row>
    <row r="20214" spans="3:10" ht="15" customHeight="1" x14ac:dyDescent="0.25">
      <c r="C20214" s="1"/>
      <c r="D20214" s="1"/>
      <c r="E20214" s="1"/>
      <c r="F20214" s="1"/>
    </row>
    <row r="20215" spans="3:10" ht="15" customHeight="1" x14ac:dyDescent="0.25">
      <c r="C20215" s="1"/>
      <c r="D20215" s="1"/>
      <c r="E20215" s="1"/>
      <c r="F20215" s="1"/>
    </row>
    <row r="20216" spans="3:10" ht="15" customHeight="1" x14ac:dyDescent="0.25">
      <c r="C20216" s="1"/>
      <c r="D20216" s="1"/>
      <c r="E20216" s="1"/>
      <c r="F20216" s="1"/>
    </row>
    <row r="20217" spans="3:10" ht="15" customHeight="1" x14ac:dyDescent="0.25">
      <c r="C20217" s="1"/>
      <c r="D20217" s="1"/>
      <c r="E20217" s="1"/>
      <c r="F20217" s="1"/>
      <c r="G20217" s="2"/>
      <c r="H20217" s="2"/>
      <c r="J20217" s="2"/>
    </row>
    <row r="20218" spans="3:10" ht="15" customHeight="1" x14ac:dyDescent="0.25">
      <c r="C20218" s="1"/>
      <c r="D20218" s="1"/>
      <c r="E20218" s="1"/>
      <c r="F20218" s="1"/>
    </row>
    <row r="20219" spans="3:10" ht="15" customHeight="1" x14ac:dyDescent="0.25">
      <c r="C20219" s="1"/>
      <c r="D20219" s="1"/>
      <c r="E20219" s="1"/>
      <c r="F20219" s="1"/>
      <c r="G20219" s="2"/>
      <c r="J20219" s="2"/>
    </row>
    <row r="20220" spans="3:10" ht="15" customHeight="1" x14ac:dyDescent="0.25">
      <c r="C20220" s="1"/>
      <c r="D20220" s="1"/>
      <c r="E20220" s="1"/>
      <c r="F20220" s="1"/>
      <c r="J20220" s="2"/>
    </row>
    <row r="20221" spans="3:10" ht="15" customHeight="1" x14ac:dyDescent="0.25">
      <c r="C20221" s="1"/>
      <c r="D20221" s="1"/>
      <c r="E20221" s="1"/>
      <c r="F20221" s="1"/>
      <c r="J20221" s="2"/>
    </row>
    <row r="20222" spans="3:10" ht="15" customHeight="1" x14ac:dyDescent="0.25">
      <c r="C20222" s="1"/>
      <c r="D20222" s="1"/>
      <c r="E20222" s="1"/>
      <c r="F20222" s="1"/>
      <c r="J20222" s="2"/>
    </row>
    <row r="20223" spans="3:10" ht="15" customHeight="1" x14ac:dyDescent="0.25">
      <c r="C20223" s="1"/>
      <c r="D20223" s="1"/>
      <c r="E20223" s="1"/>
      <c r="F20223" s="1"/>
      <c r="J20223" s="2"/>
    </row>
    <row r="20224" spans="3:10" ht="15" customHeight="1" x14ac:dyDescent="0.25">
      <c r="C20224" s="1"/>
      <c r="D20224" s="1"/>
      <c r="E20224" s="1"/>
      <c r="F20224" s="1"/>
    </row>
    <row r="20225" spans="3:10" ht="15" customHeight="1" x14ac:dyDescent="0.25">
      <c r="C20225" s="1"/>
      <c r="D20225" s="1"/>
      <c r="E20225" s="1"/>
      <c r="F20225" s="1"/>
    </row>
    <row r="20226" spans="3:10" ht="15" customHeight="1" x14ac:dyDescent="0.25">
      <c r="C20226" s="1"/>
      <c r="D20226" s="1"/>
      <c r="E20226" s="1"/>
      <c r="F20226" s="1"/>
      <c r="G20226" s="2"/>
      <c r="H20226" s="2"/>
      <c r="J20226" s="2"/>
    </row>
    <row r="20227" spans="3:10" ht="15" customHeight="1" x14ac:dyDescent="0.25">
      <c r="C20227" s="1"/>
      <c r="D20227" s="1"/>
      <c r="E20227" s="1"/>
      <c r="F20227" s="1"/>
      <c r="G20227" s="2"/>
      <c r="H20227" s="2"/>
      <c r="J20227" s="2"/>
    </row>
    <row r="20228" spans="3:10" ht="15" customHeight="1" x14ac:dyDescent="0.25">
      <c r="C20228" s="1"/>
      <c r="D20228" s="1"/>
      <c r="E20228" s="1"/>
      <c r="F20228" s="1"/>
      <c r="G20228" s="2"/>
      <c r="H20228" s="2"/>
      <c r="I20228" s="2"/>
      <c r="J20228" s="2"/>
    </row>
    <row r="20229" spans="3:10" ht="15" customHeight="1" x14ac:dyDescent="0.25">
      <c r="C20229" s="1"/>
      <c r="D20229" s="1"/>
      <c r="E20229" s="1"/>
      <c r="F20229" s="1"/>
    </row>
    <row r="20230" spans="3:10" ht="15" customHeight="1" x14ac:dyDescent="0.25">
      <c r="C20230" s="1"/>
      <c r="D20230" s="1"/>
      <c r="E20230" s="1"/>
      <c r="F20230" s="1"/>
    </row>
    <row r="20231" spans="3:10" ht="15" customHeight="1" x14ac:dyDescent="0.25">
      <c r="C20231" s="1"/>
      <c r="D20231" s="1"/>
      <c r="E20231" s="1"/>
      <c r="F20231" s="1"/>
    </row>
    <row r="20232" spans="3:10" ht="15" customHeight="1" x14ac:dyDescent="0.25">
      <c r="C20232" s="1"/>
      <c r="D20232" s="1"/>
      <c r="E20232" s="1"/>
      <c r="F20232" s="1"/>
    </row>
    <row r="20233" spans="3:10" ht="15" customHeight="1" x14ac:dyDescent="0.25">
      <c r="C20233" s="1"/>
      <c r="D20233" s="1"/>
      <c r="E20233" s="1"/>
      <c r="F20233" s="1"/>
    </row>
    <row r="20234" spans="3:10" ht="15" customHeight="1" x14ac:dyDescent="0.25">
      <c r="C20234" s="1"/>
      <c r="D20234" s="1"/>
      <c r="E20234" s="1"/>
      <c r="F20234" s="1"/>
    </row>
    <row r="20235" spans="3:10" ht="15" customHeight="1" x14ac:dyDescent="0.25">
      <c r="C20235" s="1"/>
      <c r="D20235" s="1"/>
      <c r="E20235" s="1"/>
      <c r="F20235" s="1"/>
    </row>
    <row r="20236" spans="3:10" ht="15" customHeight="1" x14ac:dyDescent="0.25">
      <c r="C20236" s="1"/>
      <c r="D20236" s="1"/>
      <c r="E20236" s="1"/>
      <c r="F20236" s="1"/>
    </row>
    <row r="20237" spans="3:10" ht="15" customHeight="1" x14ac:dyDescent="0.25">
      <c r="C20237" s="1"/>
      <c r="D20237" s="1"/>
      <c r="E20237" s="1"/>
      <c r="F20237" s="1"/>
    </row>
    <row r="20238" spans="3:10" ht="15" customHeight="1" x14ac:dyDescent="0.25">
      <c r="C20238" s="1"/>
      <c r="D20238" s="1"/>
      <c r="E20238" s="1"/>
      <c r="F20238" s="1"/>
    </row>
    <row r="20239" spans="3:10" ht="15" customHeight="1" x14ac:dyDescent="0.25">
      <c r="C20239" s="1"/>
      <c r="D20239" s="1"/>
      <c r="E20239" s="1"/>
      <c r="F20239" s="1"/>
    </row>
    <row r="20240" spans="3:10" ht="15" customHeight="1" x14ac:dyDescent="0.25">
      <c r="C20240" s="1"/>
      <c r="D20240" s="1"/>
      <c r="E20240" s="1"/>
      <c r="F20240" s="1"/>
    </row>
    <row r="20241" spans="3:10" ht="15" customHeight="1" x14ac:dyDescent="0.25">
      <c r="C20241" s="1"/>
      <c r="D20241" s="1"/>
      <c r="E20241" s="1"/>
      <c r="F20241" s="1"/>
    </row>
    <row r="20242" spans="3:10" ht="15" customHeight="1" x14ac:dyDescent="0.25">
      <c r="C20242" s="1"/>
      <c r="D20242" s="1"/>
      <c r="E20242" s="1"/>
      <c r="F20242" s="1"/>
    </row>
    <row r="20243" spans="3:10" ht="15" customHeight="1" x14ac:dyDescent="0.25">
      <c r="C20243" s="1"/>
      <c r="D20243" s="1"/>
      <c r="E20243" s="1"/>
      <c r="F20243" s="1"/>
    </row>
    <row r="20244" spans="3:10" ht="15" customHeight="1" x14ac:dyDescent="0.25">
      <c r="C20244" s="1"/>
      <c r="D20244" s="1"/>
      <c r="E20244" s="1"/>
      <c r="F20244" s="1"/>
    </row>
    <row r="20245" spans="3:10" ht="15" customHeight="1" x14ac:dyDescent="0.25">
      <c r="C20245" s="1"/>
      <c r="D20245" s="1"/>
      <c r="E20245" s="1"/>
      <c r="F20245" s="1"/>
    </row>
    <row r="20246" spans="3:10" ht="15" customHeight="1" x14ac:dyDescent="0.25">
      <c r="C20246" s="1"/>
      <c r="D20246" s="1"/>
      <c r="E20246" s="1"/>
      <c r="F20246" s="1"/>
    </row>
    <row r="20247" spans="3:10" ht="15" customHeight="1" x14ac:dyDescent="0.25">
      <c r="C20247" s="1"/>
      <c r="D20247" s="1"/>
      <c r="E20247" s="1"/>
      <c r="F20247" s="1"/>
    </row>
    <row r="20248" spans="3:10" ht="15" customHeight="1" x14ac:dyDescent="0.25">
      <c r="C20248" s="1"/>
      <c r="D20248" s="1"/>
      <c r="E20248" s="1"/>
      <c r="F20248" s="1"/>
    </row>
    <row r="20249" spans="3:10" ht="15" customHeight="1" x14ac:dyDescent="0.25">
      <c r="C20249" s="1"/>
      <c r="D20249" s="1"/>
      <c r="E20249" s="1"/>
      <c r="F20249" s="1"/>
      <c r="J20249" s="2"/>
    </row>
    <row r="20250" spans="3:10" ht="15" customHeight="1" x14ac:dyDescent="0.25">
      <c r="C20250" s="1"/>
      <c r="D20250" s="1"/>
      <c r="E20250" s="1"/>
      <c r="F20250" s="1"/>
    </row>
    <row r="20251" spans="3:10" ht="15" customHeight="1" x14ac:dyDescent="0.25">
      <c r="C20251" s="1"/>
      <c r="D20251" s="1"/>
      <c r="E20251" s="1"/>
      <c r="F20251" s="1"/>
      <c r="J20251" s="2"/>
    </row>
    <row r="20252" spans="3:10" ht="15" customHeight="1" x14ac:dyDescent="0.25">
      <c r="C20252" s="1"/>
      <c r="D20252" s="1"/>
      <c r="E20252" s="1"/>
      <c r="F20252" s="1"/>
    </row>
    <row r="20253" spans="3:10" ht="15" customHeight="1" x14ac:dyDescent="0.25">
      <c r="C20253" s="1"/>
      <c r="D20253" s="1"/>
      <c r="E20253" s="1"/>
      <c r="F20253" s="1"/>
    </row>
    <row r="20254" spans="3:10" ht="15" customHeight="1" x14ac:dyDescent="0.25">
      <c r="C20254" s="1"/>
      <c r="D20254" s="1"/>
      <c r="E20254" s="1"/>
      <c r="F20254" s="1"/>
      <c r="G20254" s="2"/>
      <c r="H20254" s="2"/>
      <c r="J20254" s="2"/>
    </row>
    <row r="20255" spans="3:10" ht="15" customHeight="1" x14ac:dyDescent="0.25">
      <c r="C20255" s="1"/>
      <c r="D20255" s="1"/>
      <c r="E20255" s="1"/>
      <c r="F20255" s="1"/>
    </row>
    <row r="20256" spans="3:10" ht="15" customHeight="1" x14ac:dyDescent="0.25">
      <c r="C20256" s="1"/>
      <c r="D20256" s="1"/>
      <c r="E20256" s="1"/>
      <c r="F20256" s="1"/>
    </row>
    <row r="20257" spans="3:10" ht="15" customHeight="1" x14ac:dyDescent="0.25">
      <c r="C20257" s="1"/>
      <c r="D20257" s="1"/>
      <c r="E20257" s="1"/>
      <c r="F20257" s="1"/>
      <c r="J20257" s="2"/>
    </row>
    <row r="20258" spans="3:10" ht="15" customHeight="1" x14ac:dyDescent="0.25">
      <c r="C20258" s="1"/>
      <c r="D20258" s="1"/>
      <c r="E20258" s="1"/>
      <c r="F20258" s="1"/>
    </row>
    <row r="20259" spans="3:10" ht="15" customHeight="1" x14ac:dyDescent="0.25">
      <c r="C20259" s="1"/>
      <c r="D20259" s="1"/>
      <c r="E20259" s="1"/>
      <c r="F20259" s="1"/>
    </row>
    <row r="20260" spans="3:10" ht="15" customHeight="1" x14ac:dyDescent="0.25">
      <c r="C20260" s="1"/>
      <c r="D20260" s="1"/>
      <c r="E20260" s="1"/>
      <c r="F20260" s="1"/>
    </row>
    <row r="20261" spans="3:10" ht="15" customHeight="1" x14ac:dyDescent="0.25">
      <c r="C20261" s="1"/>
      <c r="D20261" s="1"/>
      <c r="E20261" s="1"/>
      <c r="F20261" s="1"/>
    </row>
    <row r="20262" spans="3:10" ht="15" customHeight="1" x14ac:dyDescent="0.25">
      <c r="C20262" s="1"/>
      <c r="D20262" s="1"/>
      <c r="E20262" s="1"/>
      <c r="F20262" s="1"/>
    </row>
    <row r="20263" spans="3:10" ht="15" customHeight="1" x14ac:dyDescent="0.25">
      <c r="C20263" s="1"/>
      <c r="D20263" s="1"/>
      <c r="E20263" s="1"/>
      <c r="F20263" s="1"/>
      <c r="J20263" s="2"/>
    </row>
    <row r="20264" spans="3:10" ht="15" customHeight="1" x14ac:dyDescent="0.25">
      <c r="C20264" s="1"/>
      <c r="D20264" s="1"/>
      <c r="E20264" s="1"/>
      <c r="F20264" s="1"/>
    </row>
    <row r="20265" spans="3:10" ht="15" customHeight="1" x14ac:dyDescent="0.25">
      <c r="C20265" s="1"/>
      <c r="D20265" s="1"/>
      <c r="E20265" s="1"/>
      <c r="F20265" s="1"/>
    </row>
    <row r="20266" spans="3:10" ht="15" customHeight="1" x14ac:dyDescent="0.25">
      <c r="C20266" s="1"/>
      <c r="D20266" s="1"/>
      <c r="E20266" s="1"/>
      <c r="F20266" s="1"/>
    </row>
    <row r="20267" spans="3:10" ht="15" customHeight="1" x14ac:dyDescent="0.25">
      <c r="C20267" s="1"/>
      <c r="D20267" s="1"/>
      <c r="E20267" s="1"/>
      <c r="F20267" s="1"/>
    </row>
    <row r="20268" spans="3:10" ht="15" customHeight="1" x14ac:dyDescent="0.25">
      <c r="C20268" s="1"/>
      <c r="D20268" s="1"/>
      <c r="E20268" s="1"/>
      <c r="F20268" s="1"/>
    </row>
    <row r="20269" spans="3:10" ht="15" customHeight="1" x14ac:dyDescent="0.25">
      <c r="C20269" s="1"/>
      <c r="D20269" s="1"/>
      <c r="E20269" s="1"/>
      <c r="F20269" s="1"/>
    </row>
    <row r="20270" spans="3:10" ht="15" customHeight="1" x14ac:dyDescent="0.25">
      <c r="C20270" s="1"/>
      <c r="D20270" s="1"/>
      <c r="E20270" s="1"/>
      <c r="F20270" s="1"/>
    </row>
    <row r="20271" spans="3:10" ht="15" customHeight="1" x14ac:dyDescent="0.25">
      <c r="C20271" s="1"/>
      <c r="D20271" s="1"/>
      <c r="E20271" s="1"/>
      <c r="F20271" s="1"/>
    </row>
    <row r="20272" spans="3:10" ht="15" customHeight="1" x14ac:dyDescent="0.25">
      <c r="C20272" s="1"/>
      <c r="D20272" s="1"/>
      <c r="E20272" s="1"/>
      <c r="F20272" s="1"/>
      <c r="J20272" s="2"/>
    </row>
    <row r="20273" spans="3:10" ht="15" customHeight="1" x14ac:dyDescent="0.25">
      <c r="C20273" s="1"/>
      <c r="D20273" s="1"/>
      <c r="E20273" s="1"/>
      <c r="F20273" s="1"/>
    </row>
    <row r="20274" spans="3:10" ht="15" customHeight="1" x14ac:dyDescent="0.25">
      <c r="C20274" s="1"/>
      <c r="D20274" s="1"/>
      <c r="E20274" s="1"/>
      <c r="F20274" s="1"/>
    </row>
    <row r="20275" spans="3:10" ht="15" customHeight="1" x14ac:dyDescent="0.25">
      <c r="C20275" s="1"/>
      <c r="D20275" s="1"/>
      <c r="E20275" s="1"/>
      <c r="F20275" s="1"/>
    </row>
    <row r="20276" spans="3:10" ht="15" customHeight="1" x14ac:dyDescent="0.25">
      <c r="C20276" s="1"/>
      <c r="D20276" s="1"/>
      <c r="E20276" s="1"/>
      <c r="F20276" s="1"/>
      <c r="G20276" s="2"/>
      <c r="H20276" s="2"/>
      <c r="I20276" s="2"/>
      <c r="J20276" s="2"/>
    </row>
    <row r="20277" spans="3:10" ht="15" customHeight="1" x14ac:dyDescent="0.25">
      <c r="C20277" s="1"/>
      <c r="D20277" s="1"/>
      <c r="E20277" s="1"/>
      <c r="F20277" s="1"/>
    </row>
    <row r="20278" spans="3:10" ht="15" customHeight="1" x14ac:dyDescent="0.25">
      <c r="C20278" s="1"/>
      <c r="D20278" s="1"/>
      <c r="E20278" s="1"/>
      <c r="F20278" s="1"/>
      <c r="G20278" s="2"/>
      <c r="H20278" s="2"/>
      <c r="J20278" s="2"/>
    </row>
    <row r="20279" spans="3:10" ht="15" customHeight="1" x14ac:dyDescent="0.25">
      <c r="C20279" s="1"/>
      <c r="D20279" s="1"/>
      <c r="E20279" s="1"/>
      <c r="F20279" s="1"/>
      <c r="G20279" s="2"/>
      <c r="H20279" s="2"/>
      <c r="I20279" s="2"/>
      <c r="J20279" s="2"/>
    </row>
    <row r="20280" spans="3:10" ht="15" customHeight="1" x14ac:dyDescent="0.25">
      <c r="C20280" s="1"/>
      <c r="D20280" s="1"/>
      <c r="E20280" s="1"/>
      <c r="F20280" s="1"/>
      <c r="G20280" s="2"/>
      <c r="H20280" s="2"/>
      <c r="J20280" s="2"/>
    </row>
    <row r="20281" spans="3:10" ht="15" customHeight="1" x14ac:dyDescent="0.25">
      <c r="C20281" s="1"/>
      <c r="D20281" s="1"/>
      <c r="E20281" s="1"/>
      <c r="F20281" s="1"/>
      <c r="J20281" s="2"/>
    </row>
    <row r="20282" spans="3:10" ht="15" customHeight="1" x14ac:dyDescent="0.25">
      <c r="C20282" s="1"/>
      <c r="D20282" s="1"/>
      <c r="E20282" s="1"/>
      <c r="F20282" s="1"/>
      <c r="J20282" s="2"/>
    </row>
    <row r="20283" spans="3:10" ht="15" customHeight="1" x14ac:dyDescent="0.25">
      <c r="C20283" s="1"/>
      <c r="D20283" s="1"/>
      <c r="E20283" s="1"/>
      <c r="F20283" s="1"/>
    </row>
    <row r="20284" spans="3:10" ht="15" customHeight="1" x14ac:dyDescent="0.25">
      <c r="C20284" s="1"/>
      <c r="D20284" s="1"/>
      <c r="E20284" s="1"/>
      <c r="F20284" s="1"/>
    </row>
    <row r="20285" spans="3:10" ht="15" customHeight="1" x14ac:dyDescent="0.25">
      <c r="C20285" s="1"/>
      <c r="D20285" s="1"/>
      <c r="E20285" s="1"/>
      <c r="F20285" s="1"/>
      <c r="G20285" s="2"/>
      <c r="H20285" s="2"/>
      <c r="I20285" s="2"/>
      <c r="J20285" s="2"/>
    </row>
    <row r="20286" spans="3:10" ht="15" customHeight="1" x14ac:dyDescent="0.25">
      <c r="C20286" s="1"/>
      <c r="D20286" s="1"/>
      <c r="E20286" s="1"/>
      <c r="F20286" s="1"/>
      <c r="G20286" s="2"/>
      <c r="H20286" s="2"/>
      <c r="I20286" s="2"/>
      <c r="J20286" s="2"/>
    </row>
    <row r="20287" spans="3:10" ht="15" customHeight="1" x14ac:dyDescent="0.25">
      <c r="C20287" s="1"/>
      <c r="D20287" s="1"/>
      <c r="E20287" s="1"/>
      <c r="F20287" s="1"/>
      <c r="G20287" s="2"/>
      <c r="H20287" s="2"/>
      <c r="I20287" s="2"/>
      <c r="J20287" s="2"/>
    </row>
    <row r="20288" spans="3:10" ht="15" customHeight="1" x14ac:dyDescent="0.25">
      <c r="C20288" s="1"/>
      <c r="D20288" s="1"/>
      <c r="E20288" s="1"/>
      <c r="F20288" s="1"/>
    </row>
    <row r="20289" spans="3:10" ht="15" customHeight="1" x14ac:dyDescent="0.25">
      <c r="C20289" s="1"/>
      <c r="D20289" s="1"/>
      <c r="E20289" s="1"/>
      <c r="F20289" s="1"/>
    </row>
    <row r="20290" spans="3:10" ht="15" customHeight="1" x14ac:dyDescent="0.25">
      <c r="C20290" s="1"/>
      <c r="D20290" s="1"/>
      <c r="E20290" s="1"/>
      <c r="F20290" s="1"/>
    </row>
    <row r="20291" spans="3:10" ht="15" customHeight="1" x14ac:dyDescent="0.25">
      <c r="C20291" s="1"/>
      <c r="D20291" s="1"/>
      <c r="E20291" s="1"/>
      <c r="F20291" s="1"/>
    </row>
    <row r="20292" spans="3:10" ht="15" customHeight="1" x14ac:dyDescent="0.25">
      <c r="C20292" s="1"/>
      <c r="D20292" s="1"/>
      <c r="E20292" s="1"/>
      <c r="F20292" s="1"/>
    </row>
    <row r="20293" spans="3:10" ht="15" customHeight="1" x14ac:dyDescent="0.25">
      <c r="C20293" s="1"/>
      <c r="D20293" s="1"/>
      <c r="E20293" s="1"/>
      <c r="F20293" s="1"/>
    </row>
    <row r="20294" spans="3:10" ht="15" customHeight="1" x14ac:dyDescent="0.25">
      <c r="C20294" s="1"/>
      <c r="D20294" s="1"/>
      <c r="E20294" s="1"/>
      <c r="F20294" s="1"/>
    </row>
    <row r="20295" spans="3:10" ht="15" customHeight="1" x14ac:dyDescent="0.25">
      <c r="C20295" s="1"/>
      <c r="D20295" s="1"/>
      <c r="E20295" s="1"/>
      <c r="F20295" s="1"/>
      <c r="J20295" s="2"/>
    </row>
    <row r="20296" spans="3:10" ht="15" customHeight="1" x14ac:dyDescent="0.25">
      <c r="C20296" s="1"/>
      <c r="D20296" s="1"/>
      <c r="E20296" s="1"/>
      <c r="F20296" s="1"/>
    </row>
    <row r="20297" spans="3:10" ht="15" customHeight="1" x14ac:dyDescent="0.25">
      <c r="C20297" s="1"/>
      <c r="D20297" s="1"/>
      <c r="E20297" s="1"/>
      <c r="F20297" s="1"/>
    </row>
    <row r="20298" spans="3:10" ht="15" customHeight="1" x14ac:dyDescent="0.25">
      <c r="C20298" s="1"/>
      <c r="D20298" s="1"/>
      <c r="E20298" s="1"/>
      <c r="F20298" s="1"/>
      <c r="J20298" s="2"/>
    </row>
    <row r="20299" spans="3:10" ht="15" customHeight="1" x14ac:dyDescent="0.25">
      <c r="C20299" s="1"/>
      <c r="D20299" s="1"/>
      <c r="E20299" s="1"/>
      <c r="F20299" s="1"/>
    </row>
    <row r="20300" spans="3:10" ht="15" customHeight="1" x14ac:dyDescent="0.25">
      <c r="C20300" s="1"/>
      <c r="D20300" s="1"/>
      <c r="E20300" s="1"/>
      <c r="F20300" s="1"/>
    </row>
    <row r="20301" spans="3:10" ht="15" customHeight="1" x14ac:dyDescent="0.25">
      <c r="C20301" s="1"/>
      <c r="D20301" s="1"/>
      <c r="E20301" s="1"/>
      <c r="F20301" s="1"/>
    </row>
    <row r="20302" spans="3:10" ht="15" customHeight="1" x14ac:dyDescent="0.25">
      <c r="C20302" s="1"/>
      <c r="D20302" s="1"/>
      <c r="E20302" s="1"/>
      <c r="F20302" s="1"/>
    </row>
    <row r="20303" spans="3:10" ht="15" customHeight="1" x14ac:dyDescent="0.25">
      <c r="C20303" s="1"/>
      <c r="D20303" s="1"/>
      <c r="E20303" s="1"/>
      <c r="F20303" s="1"/>
    </row>
    <row r="20304" spans="3:10" ht="15" customHeight="1" x14ac:dyDescent="0.25">
      <c r="C20304" s="1"/>
      <c r="D20304" s="1"/>
      <c r="E20304" s="1"/>
      <c r="F20304" s="1"/>
    </row>
    <row r="20305" spans="3:10" ht="15" customHeight="1" x14ac:dyDescent="0.25">
      <c r="C20305" s="1"/>
      <c r="D20305" s="1"/>
      <c r="E20305" s="1"/>
      <c r="F20305" s="1"/>
    </row>
    <row r="20306" spans="3:10" ht="15" customHeight="1" x14ac:dyDescent="0.25">
      <c r="C20306" s="1"/>
      <c r="D20306" s="1"/>
      <c r="E20306" s="1"/>
      <c r="F20306" s="1"/>
    </row>
    <row r="20307" spans="3:10" ht="15" customHeight="1" x14ac:dyDescent="0.25">
      <c r="C20307" s="1"/>
      <c r="D20307" s="1"/>
      <c r="E20307" s="1"/>
      <c r="F20307" s="1"/>
    </row>
    <row r="20308" spans="3:10" ht="15" customHeight="1" x14ac:dyDescent="0.25">
      <c r="C20308" s="1"/>
      <c r="D20308" s="1"/>
      <c r="E20308" s="1"/>
      <c r="F20308" s="1"/>
    </row>
    <row r="20309" spans="3:10" ht="15" customHeight="1" x14ac:dyDescent="0.25">
      <c r="C20309" s="1"/>
      <c r="D20309" s="1"/>
      <c r="E20309" s="1"/>
      <c r="F20309" s="1"/>
    </row>
    <row r="20310" spans="3:10" ht="15" customHeight="1" x14ac:dyDescent="0.25">
      <c r="C20310" s="1"/>
      <c r="D20310" s="1"/>
      <c r="E20310" s="1"/>
      <c r="F20310" s="1"/>
    </row>
    <row r="20311" spans="3:10" ht="15" customHeight="1" x14ac:dyDescent="0.25">
      <c r="C20311" s="1"/>
      <c r="D20311" s="1"/>
      <c r="E20311" s="1"/>
      <c r="F20311" s="1"/>
      <c r="J20311" s="2"/>
    </row>
    <row r="20312" spans="3:10" ht="15" customHeight="1" x14ac:dyDescent="0.25">
      <c r="C20312" s="1"/>
      <c r="D20312" s="1"/>
      <c r="E20312" s="1"/>
      <c r="F20312" s="1"/>
    </row>
    <row r="20313" spans="3:10" ht="15" customHeight="1" x14ac:dyDescent="0.25">
      <c r="C20313" s="1"/>
      <c r="D20313" s="1"/>
      <c r="E20313" s="1"/>
      <c r="F20313" s="1"/>
    </row>
    <row r="20314" spans="3:10" ht="15" customHeight="1" x14ac:dyDescent="0.25">
      <c r="C20314" s="1"/>
      <c r="D20314" s="1"/>
      <c r="E20314" s="1"/>
      <c r="F20314" s="1"/>
    </row>
    <row r="20315" spans="3:10" ht="15" customHeight="1" x14ac:dyDescent="0.25">
      <c r="C20315" s="1"/>
      <c r="D20315" s="1"/>
      <c r="E20315" s="1"/>
      <c r="F20315" s="1"/>
    </row>
    <row r="20316" spans="3:10" ht="15" customHeight="1" x14ac:dyDescent="0.25">
      <c r="C20316" s="1"/>
      <c r="D20316" s="1"/>
      <c r="E20316" s="1"/>
      <c r="F20316" s="1"/>
    </row>
    <row r="20317" spans="3:10" ht="15" customHeight="1" x14ac:dyDescent="0.25">
      <c r="C20317" s="1"/>
      <c r="D20317" s="1"/>
      <c r="E20317" s="1"/>
      <c r="F20317" s="1"/>
      <c r="J20317" s="2"/>
    </row>
    <row r="20318" spans="3:10" ht="15" customHeight="1" x14ac:dyDescent="0.25">
      <c r="C20318" s="1"/>
      <c r="D20318" s="1"/>
      <c r="E20318" s="1"/>
      <c r="F20318" s="1"/>
    </row>
    <row r="20319" spans="3:10" ht="15" customHeight="1" x14ac:dyDescent="0.25">
      <c r="C20319" s="1"/>
      <c r="D20319" s="1"/>
      <c r="E20319" s="1"/>
      <c r="F20319" s="1"/>
    </row>
    <row r="20320" spans="3:10" ht="15" customHeight="1" x14ac:dyDescent="0.25">
      <c r="C20320" s="1"/>
      <c r="D20320" s="1"/>
      <c r="E20320" s="1"/>
      <c r="F20320" s="1"/>
      <c r="J20320" s="2"/>
    </row>
    <row r="20321" spans="3:10" ht="15" customHeight="1" x14ac:dyDescent="0.25">
      <c r="C20321" s="1"/>
      <c r="D20321" s="1"/>
      <c r="E20321" s="1"/>
      <c r="F20321" s="1"/>
    </row>
    <row r="20322" spans="3:10" ht="15" customHeight="1" x14ac:dyDescent="0.25">
      <c r="C20322" s="1"/>
      <c r="D20322" s="1"/>
      <c r="E20322" s="1"/>
      <c r="F20322" s="1"/>
    </row>
    <row r="20323" spans="3:10" ht="15" customHeight="1" x14ac:dyDescent="0.25">
      <c r="C20323" s="1"/>
      <c r="D20323" s="1"/>
      <c r="E20323" s="1"/>
      <c r="F20323" s="1"/>
    </row>
    <row r="20324" spans="3:10" ht="15" customHeight="1" x14ac:dyDescent="0.25">
      <c r="C20324" s="1"/>
      <c r="D20324" s="1"/>
      <c r="E20324" s="1"/>
      <c r="F20324" s="1"/>
    </row>
    <row r="20325" spans="3:10" ht="15" customHeight="1" x14ac:dyDescent="0.25">
      <c r="C20325" s="1"/>
      <c r="D20325" s="1"/>
      <c r="E20325" s="1"/>
      <c r="F20325" s="1"/>
    </row>
    <row r="20326" spans="3:10" ht="15" customHeight="1" x14ac:dyDescent="0.25">
      <c r="C20326" s="1"/>
      <c r="D20326" s="1"/>
      <c r="E20326" s="1"/>
      <c r="F20326" s="1"/>
    </row>
    <row r="20327" spans="3:10" ht="15" customHeight="1" x14ac:dyDescent="0.25">
      <c r="C20327" s="1"/>
      <c r="D20327" s="1"/>
      <c r="E20327" s="1"/>
      <c r="F20327" s="1"/>
    </row>
    <row r="20328" spans="3:10" ht="15" customHeight="1" x14ac:dyDescent="0.25">
      <c r="C20328" s="1"/>
      <c r="D20328" s="1"/>
      <c r="E20328" s="1"/>
      <c r="F20328" s="1"/>
    </row>
    <row r="20329" spans="3:10" ht="15" customHeight="1" x14ac:dyDescent="0.25">
      <c r="C20329" s="1"/>
      <c r="D20329" s="1"/>
      <c r="E20329" s="1"/>
      <c r="F20329" s="1"/>
    </row>
    <row r="20330" spans="3:10" ht="15" customHeight="1" x14ac:dyDescent="0.25">
      <c r="C20330" s="1"/>
      <c r="D20330" s="1"/>
      <c r="E20330" s="1"/>
      <c r="F20330" s="1"/>
    </row>
    <row r="20331" spans="3:10" ht="15" customHeight="1" x14ac:dyDescent="0.25">
      <c r="C20331" s="1"/>
      <c r="D20331" s="1"/>
      <c r="E20331" s="1"/>
      <c r="F20331" s="1"/>
      <c r="J20331" s="2"/>
    </row>
    <row r="20332" spans="3:10" ht="15" customHeight="1" x14ac:dyDescent="0.25">
      <c r="C20332" s="1"/>
      <c r="D20332" s="1"/>
      <c r="E20332" s="1"/>
      <c r="F20332" s="1"/>
    </row>
    <row r="20333" spans="3:10" ht="15" customHeight="1" x14ac:dyDescent="0.25">
      <c r="C20333" s="1"/>
      <c r="D20333" s="1"/>
      <c r="E20333" s="1"/>
      <c r="F20333" s="1"/>
      <c r="J20333" s="2"/>
    </row>
    <row r="20334" spans="3:10" ht="15" customHeight="1" x14ac:dyDescent="0.25">
      <c r="C20334" s="1"/>
      <c r="D20334" s="1"/>
      <c r="E20334" s="1"/>
      <c r="F20334" s="1"/>
      <c r="J20334" s="2"/>
    </row>
    <row r="20335" spans="3:10" ht="15" customHeight="1" x14ac:dyDescent="0.25">
      <c r="C20335" s="1"/>
      <c r="D20335" s="1"/>
      <c r="E20335" s="1"/>
      <c r="F20335" s="1"/>
      <c r="J20335" s="2"/>
    </row>
    <row r="20336" spans="3:10" ht="15" customHeight="1" x14ac:dyDescent="0.25">
      <c r="C20336" s="1"/>
      <c r="D20336" s="1"/>
      <c r="E20336" s="1"/>
      <c r="F20336" s="1"/>
    </row>
    <row r="20337" spans="3:10" ht="15" customHeight="1" x14ac:dyDescent="0.25">
      <c r="C20337" s="1"/>
      <c r="D20337" s="1"/>
      <c r="E20337" s="1"/>
      <c r="F20337" s="1"/>
      <c r="J20337" s="2"/>
    </row>
    <row r="20338" spans="3:10" ht="15" customHeight="1" x14ac:dyDescent="0.25">
      <c r="C20338" s="1"/>
      <c r="D20338" s="1"/>
      <c r="E20338" s="1"/>
      <c r="F20338" s="1"/>
      <c r="J20338" s="2"/>
    </row>
    <row r="20339" spans="3:10" ht="15" customHeight="1" x14ac:dyDescent="0.25">
      <c r="C20339" s="1"/>
      <c r="D20339" s="1"/>
      <c r="E20339" s="1"/>
      <c r="F20339" s="1"/>
      <c r="J20339" s="2"/>
    </row>
    <row r="20340" spans="3:10" ht="15" customHeight="1" x14ac:dyDescent="0.25">
      <c r="C20340" s="1"/>
      <c r="D20340" s="1"/>
      <c r="E20340" s="1"/>
      <c r="F20340" s="1"/>
      <c r="J20340" s="2"/>
    </row>
    <row r="20341" spans="3:10" ht="15" customHeight="1" x14ac:dyDescent="0.25">
      <c r="C20341" s="1"/>
      <c r="D20341" s="1"/>
      <c r="E20341" s="1"/>
      <c r="F20341" s="1"/>
      <c r="J20341" s="2"/>
    </row>
    <row r="20342" spans="3:10" ht="15" customHeight="1" x14ac:dyDescent="0.25">
      <c r="C20342" s="1"/>
      <c r="D20342" s="1"/>
      <c r="E20342" s="1"/>
      <c r="F20342" s="1"/>
    </row>
    <row r="20343" spans="3:10" ht="15" customHeight="1" x14ac:dyDescent="0.25">
      <c r="C20343" s="1"/>
      <c r="D20343" s="1"/>
      <c r="E20343" s="1"/>
      <c r="F20343" s="1"/>
    </row>
    <row r="20344" spans="3:10" ht="15" customHeight="1" x14ac:dyDescent="0.25">
      <c r="C20344" s="1"/>
      <c r="D20344" s="1"/>
      <c r="E20344" s="1"/>
      <c r="F20344" s="1"/>
      <c r="G20344" s="2"/>
      <c r="H20344" s="2"/>
      <c r="J20344" s="2"/>
    </row>
    <row r="20345" spans="3:10" ht="15" customHeight="1" x14ac:dyDescent="0.25">
      <c r="C20345" s="1"/>
      <c r="D20345" s="1"/>
      <c r="E20345" s="1"/>
      <c r="F20345" s="1"/>
      <c r="G20345" s="2"/>
      <c r="J20345" s="2"/>
    </row>
    <row r="20346" spans="3:10" ht="15" customHeight="1" x14ac:dyDescent="0.25">
      <c r="C20346" s="1"/>
      <c r="D20346" s="1"/>
      <c r="E20346" s="1"/>
      <c r="F20346" s="1"/>
      <c r="G20346" s="2"/>
      <c r="H20346" s="2"/>
      <c r="I20346" s="2"/>
      <c r="J20346" s="2"/>
    </row>
    <row r="20347" spans="3:10" ht="15" customHeight="1" x14ac:dyDescent="0.25">
      <c r="C20347" s="1"/>
      <c r="D20347" s="1"/>
      <c r="E20347" s="1"/>
      <c r="F20347" s="1"/>
    </row>
    <row r="20348" spans="3:10" ht="15" customHeight="1" x14ac:dyDescent="0.25">
      <c r="C20348" s="1"/>
      <c r="D20348" s="1"/>
      <c r="E20348" s="1"/>
      <c r="F20348" s="1"/>
    </row>
    <row r="20349" spans="3:10" ht="15" customHeight="1" x14ac:dyDescent="0.25">
      <c r="C20349" s="1"/>
      <c r="D20349" s="1"/>
      <c r="E20349" s="1"/>
      <c r="F20349" s="1"/>
    </row>
    <row r="20350" spans="3:10" ht="15" customHeight="1" x14ac:dyDescent="0.25">
      <c r="C20350" s="1"/>
      <c r="D20350" s="1"/>
      <c r="E20350" s="1"/>
      <c r="F20350" s="1"/>
    </row>
    <row r="20351" spans="3:10" ht="15" customHeight="1" x14ac:dyDescent="0.25">
      <c r="C20351" s="1"/>
      <c r="D20351" s="1"/>
      <c r="E20351" s="1"/>
      <c r="F20351" s="1"/>
    </row>
    <row r="20352" spans="3:10" ht="15" customHeight="1" x14ac:dyDescent="0.25">
      <c r="C20352" s="1"/>
      <c r="D20352" s="1"/>
      <c r="E20352" s="1"/>
      <c r="F20352" s="1"/>
    </row>
    <row r="20353" spans="3:6" ht="15" customHeight="1" x14ac:dyDescent="0.25">
      <c r="C20353" s="1"/>
      <c r="D20353" s="1"/>
      <c r="E20353" s="1"/>
      <c r="F20353" s="1"/>
    </row>
    <row r="20354" spans="3:6" ht="15" customHeight="1" x14ac:dyDescent="0.25">
      <c r="C20354" s="1"/>
      <c r="D20354" s="1"/>
      <c r="E20354" s="1"/>
      <c r="F20354" s="1"/>
    </row>
    <row r="20355" spans="3:6" ht="15" customHeight="1" x14ac:dyDescent="0.25">
      <c r="C20355" s="1"/>
      <c r="D20355" s="1"/>
      <c r="E20355" s="1"/>
      <c r="F20355" s="1"/>
    </row>
    <row r="20356" spans="3:6" ht="15" customHeight="1" x14ac:dyDescent="0.25">
      <c r="C20356" s="1"/>
      <c r="D20356" s="1"/>
      <c r="E20356" s="1"/>
      <c r="F20356" s="1"/>
    </row>
    <row r="20357" spans="3:6" ht="15" customHeight="1" x14ac:dyDescent="0.25">
      <c r="C20357" s="1"/>
      <c r="D20357" s="1"/>
      <c r="E20357" s="1"/>
      <c r="F20357" s="1"/>
    </row>
    <row r="20358" spans="3:6" ht="15" customHeight="1" x14ac:dyDescent="0.25">
      <c r="C20358" s="1"/>
      <c r="D20358" s="1"/>
      <c r="E20358" s="1"/>
      <c r="F20358" s="1"/>
    </row>
    <row r="20359" spans="3:6" ht="15" customHeight="1" x14ac:dyDescent="0.25">
      <c r="C20359" s="1"/>
      <c r="D20359" s="1"/>
      <c r="E20359" s="1"/>
      <c r="F20359" s="1"/>
    </row>
    <row r="20360" spans="3:6" ht="15" customHeight="1" x14ac:dyDescent="0.25">
      <c r="C20360" s="1"/>
      <c r="D20360" s="1"/>
      <c r="E20360" s="1"/>
      <c r="F20360" s="1"/>
    </row>
    <row r="20361" spans="3:6" ht="15" customHeight="1" x14ac:dyDescent="0.25">
      <c r="C20361" s="1"/>
      <c r="D20361" s="1"/>
      <c r="E20361" s="1"/>
      <c r="F20361" s="1"/>
    </row>
    <row r="20362" spans="3:6" ht="15" customHeight="1" x14ac:dyDescent="0.25">
      <c r="C20362" s="1"/>
      <c r="D20362" s="1"/>
      <c r="E20362" s="1"/>
      <c r="F20362" s="1"/>
    </row>
    <row r="20363" spans="3:6" ht="15" customHeight="1" x14ac:dyDescent="0.25">
      <c r="C20363" s="1"/>
      <c r="D20363" s="1"/>
      <c r="E20363" s="1"/>
      <c r="F20363" s="1"/>
    </row>
    <row r="20364" spans="3:6" ht="15" customHeight="1" x14ac:dyDescent="0.25">
      <c r="C20364" s="1"/>
      <c r="D20364" s="1"/>
      <c r="E20364" s="1"/>
      <c r="F20364" s="1"/>
    </row>
    <row r="20365" spans="3:6" ht="15" customHeight="1" x14ac:dyDescent="0.25">
      <c r="C20365" s="1"/>
      <c r="D20365" s="1"/>
      <c r="E20365" s="1"/>
      <c r="F20365" s="1"/>
    </row>
    <row r="20366" spans="3:6" ht="15" customHeight="1" x14ac:dyDescent="0.25">
      <c r="C20366" s="1"/>
      <c r="D20366" s="1"/>
      <c r="E20366" s="1"/>
      <c r="F20366" s="1"/>
    </row>
    <row r="20367" spans="3:6" ht="15" customHeight="1" x14ac:dyDescent="0.25">
      <c r="C20367" s="1"/>
      <c r="D20367" s="1"/>
      <c r="E20367" s="1"/>
      <c r="F20367" s="1"/>
    </row>
    <row r="20368" spans="3:6" ht="15" customHeight="1" x14ac:dyDescent="0.25">
      <c r="C20368" s="1"/>
      <c r="D20368" s="1"/>
      <c r="E20368" s="1"/>
      <c r="F20368" s="1"/>
    </row>
    <row r="20369" spans="3:10" ht="15" customHeight="1" x14ac:dyDescent="0.25">
      <c r="C20369" s="1"/>
      <c r="D20369" s="1"/>
      <c r="E20369" s="1"/>
      <c r="F20369" s="1"/>
      <c r="G20369" s="2"/>
      <c r="H20369" s="2"/>
      <c r="J20369" s="2"/>
    </row>
    <row r="20370" spans="3:10" ht="15" customHeight="1" x14ac:dyDescent="0.25">
      <c r="C20370" s="1"/>
      <c r="D20370" s="1"/>
      <c r="E20370" s="1"/>
      <c r="F20370" s="1"/>
      <c r="J20370" s="2"/>
    </row>
    <row r="20371" spans="3:10" ht="15" customHeight="1" x14ac:dyDescent="0.25">
      <c r="C20371" s="1"/>
      <c r="D20371" s="1"/>
      <c r="E20371" s="1"/>
      <c r="F20371" s="1"/>
    </row>
    <row r="20372" spans="3:10" ht="15" customHeight="1" x14ac:dyDescent="0.25">
      <c r="C20372" s="1"/>
      <c r="D20372" s="1"/>
      <c r="E20372" s="1"/>
      <c r="F20372" s="1"/>
      <c r="J20372" s="2"/>
    </row>
    <row r="20373" spans="3:10" ht="15" customHeight="1" x14ac:dyDescent="0.25">
      <c r="C20373" s="1"/>
      <c r="D20373" s="1"/>
      <c r="E20373" s="1"/>
      <c r="F20373" s="1"/>
    </row>
    <row r="20374" spans="3:10" ht="15" customHeight="1" x14ac:dyDescent="0.25">
      <c r="C20374" s="1"/>
      <c r="D20374" s="1"/>
      <c r="E20374" s="1"/>
      <c r="F20374" s="1"/>
    </row>
    <row r="20375" spans="3:10" ht="15" customHeight="1" x14ac:dyDescent="0.25">
      <c r="C20375" s="1"/>
      <c r="D20375" s="1"/>
      <c r="E20375" s="1"/>
      <c r="F20375" s="1"/>
    </row>
    <row r="20376" spans="3:10" ht="15" customHeight="1" x14ac:dyDescent="0.25">
      <c r="C20376" s="1"/>
      <c r="D20376" s="1"/>
      <c r="E20376" s="1"/>
      <c r="F20376" s="1"/>
      <c r="J20376" s="2"/>
    </row>
    <row r="20377" spans="3:10" ht="15" customHeight="1" x14ac:dyDescent="0.25">
      <c r="C20377" s="1"/>
      <c r="D20377" s="1"/>
      <c r="E20377" s="1"/>
      <c r="F20377" s="1"/>
    </row>
    <row r="20378" spans="3:10" ht="15" customHeight="1" x14ac:dyDescent="0.25">
      <c r="C20378" s="1"/>
      <c r="D20378" s="1"/>
      <c r="E20378" s="1"/>
      <c r="F20378" s="1"/>
    </row>
    <row r="20379" spans="3:10" ht="15" customHeight="1" x14ac:dyDescent="0.25">
      <c r="C20379" s="1"/>
      <c r="D20379" s="1"/>
      <c r="E20379" s="1"/>
      <c r="F20379" s="1"/>
      <c r="J20379" s="2"/>
    </row>
    <row r="20380" spans="3:10" ht="15" customHeight="1" x14ac:dyDescent="0.25">
      <c r="C20380" s="1"/>
      <c r="D20380" s="1"/>
      <c r="E20380" s="1"/>
      <c r="F20380" s="1"/>
    </row>
    <row r="20381" spans="3:10" ht="15" customHeight="1" x14ac:dyDescent="0.25">
      <c r="C20381" s="1"/>
      <c r="D20381" s="1"/>
      <c r="E20381" s="1"/>
      <c r="F20381" s="1"/>
    </row>
    <row r="20382" spans="3:10" ht="15" customHeight="1" x14ac:dyDescent="0.25">
      <c r="C20382" s="1"/>
      <c r="D20382" s="1"/>
      <c r="E20382" s="1"/>
      <c r="F20382" s="1"/>
    </row>
    <row r="20383" spans="3:10" ht="15" customHeight="1" x14ac:dyDescent="0.25">
      <c r="C20383" s="1"/>
      <c r="D20383" s="1"/>
      <c r="E20383" s="1"/>
      <c r="F20383" s="1"/>
    </row>
    <row r="20384" spans="3:10" ht="15" customHeight="1" x14ac:dyDescent="0.25">
      <c r="C20384" s="1"/>
      <c r="D20384" s="1"/>
      <c r="E20384" s="1"/>
      <c r="F20384" s="1"/>
    </row>
    <row r="20385" spans="3:10" ht="15" customHeight="1" x14ac:dyDescent="0.25">
      <c r="C20385" s="1"/>
      <c r="D20385" s="1"/>
      <c r="E20385" s="1"/>
      <c r="F20385" s="1"/>
    </row>
    <row r="20386" spans="3:10" ht="15" customHeight="1" x14ac:dyDescent="0.25">
      <c r="C20386" s="1"/>
      <c r="D20386" s="1"/>
      <c r="E20386" s="1"/>
      <c r="F20386" s="1"/>
    </row>
    <row r="20387" spans="3:10" ht="15" customHeight="1" x14ac:dyDescent="0.25">
      <c r="C20387" s="1"/>
      <c r="D20387" s="1"/>
      <c r="E20387" s="1"/>
      <c r="F20387" s="1"/>
    </row>
    <row r="20388" spans="3:10" ht="15" customHeight="1" x14ac:dyDescent="0.25">
      <c r="C20388" s="1"/>
      <c r="D20388" s="1"/>
      <c r="E20388" s="1"/>
      <c r="F20388" s="1"/>
    </row>
    <row r="20389" spans="3:10" ht="15" customHeight="1" x14ac:dyDescent="0.25">
      <c r="C20389" s="1"/>
      <c r="D20389" s="1"/>
      <c r="E20389" s="1"/>
      <c r="F20389" s="1"/>
      <c r="J20389" s="2"/>
    </row>
    <row r="20390" spans="3:10" ht="15" customHeight="1" x14ac:dyDescent="0.25">
      <c r="C20390" s="1"/>
      <c r="D20390" s="1"/>
      <c r="E20390" s="1"/>
      <c r="F20390" s="1"/>
    </row>
    <row r="20391" spans="3:10" ht="15" customHeight="1" x14ac:dyDescent="0.25">
      <c r="C20391" s="1"/>
      <c r="D20391" s="1"/>
      <c r="E20391" s="1"/>
      <c r="F20391" s="1"/>
    </row>
    <row r="20392" spans="3:10" ht="15" customHeight="1" x14ac:dyDescent="0.25">
      <c r="C20392" s="1"/>
      <c r="D20392" s="1"/>
      <c r="E20392" s="1"/>
      <c r="F20392" s="1"/>
      <c r="J20392" s="2"/>
    </row>
    <row r="20393" spans="3:10" ht="15" customHeight="1" x14ac:dyDescent="0.25">
      <c r="C20393" s="1"/>
      <c r="D20393" s="1"/>
      <c r="E20393" s="1"/>
      <c r="F20393" s="1"/>
    </row>
    <row r="20394" spans="3:10" ht="15" customHeight="1" x14ac:dyDescent="0.25">
      <c r="C20394" s="1"/>
      <c r="D20394" s="1"/>
      <c r="E20394" s="1"/>
      <c r="F20394" s="1"/>
      <c r="G20394" s="2"/>
      <c r="H20394" s="2"/>
      <c r="J20394" s="2"/>
    </row>
    <row r="20395" spans="3:10" ht="15" customHeight="1" x14ac:dyDescent="0.25">
      <c r="C20395" s="1"/>
      <c r="D20395" s="1"/>
      <c r="E20395" s="1"/>
      <c r="F20395" s="1"/>
    </row>
    <row r="20396" spans="3:10" ht="15" customHeight="1" x14ac:dyDescent="0.25">
      <c r="C20396" s="1"/>
      <c r="D20396" s="1"/>
      <c r="E20396" s="1"/>
      <c r="F20396" s="1"/>
      <c r="G20396" s="2"/>
      <c r="H20396" s="2"/>
      <c r="J20396" s="2"/>
    </row>
    <row r="20397" spans="3:10" ht="15" customHeight="1" x14ac:dyDescent="0.25">
      <c r="C20397" s="1"/>
      <c r="D20397" s="1"/>
      <c r="E20397" s="1"/>
      <c r="F20397" s="1"/>
      <c r="G20397" s="2"/>
      <c r="H20397" s="2"/>
      <c r="J20397" s="2"/>
    </row>
    <row r="20398" spans="3:10" ht="15" customHeight="1" x14ac:dyDescent="0.25">
      <c r="C20398" s="1"/>
      <c r="D20398" s="1"/>
      <c r="E20398" s="1"/>
      <c r="F20398" s="1"/>
      <c r="G20398" s="2"/>
      <c r="J20398" s="2"/>
    </row>
    <row r="20399" spans="3:10" ht="15" customHeight="1" x14ac:dyDescent="0.25">
      <c r="C20399" s="1"/>
      <c r="D20399" s="1"/>
      <c r="E20399" s="1"/>
      <c r="F20399" s="1"/>
      <c r="J20399" s="2"/>
    </row>
    <row r="20400" spans="3:10" ht="15" customHeight="1" x14ac:dyDescent="0.25">
      <c r="C20400" s="1"/>
      <c r="D20400" s="1"/>
      <c r="E20400" s="1"/>
      <c r="F20400" s="1"/>
      <c r="G20400" s="2"/>
      <c r="J20400" s="2"/>
    </row>
    <row r="20401" spans="3:10" ht="15" customHeight="1" x14ac:dyDescent="0.25">
      <c r="C20401" s="1"/>
      <c r="D20401" s="1"/>
      <c r="E20401" s="1"/>
      <c r="F20401" s="1"/>
      <c r="J20401" s="2"/>
    </row>
    <row r="20402" spans="3:10" ht="15" customHeight="1" x14ac:dyDescent="0.25">
      <c r="C20402" s="1"/>
      <c r="D20402" s="1"/>
      <c r="E20402" s="1"/>
      <c r="F20402" s="1"/>
    </row>
    <row r="20403" spans="3:10" ht="15" customHeight="1" x14ac:dyDescent="0.25">
      <c r="C20403" s="1"/>
      <c r="D20403" s="1"/>
      <c r="E20403" s="1"/>
      <c r="F20403" s="1"/>
      <c r="G20403" s="2"/>
      <c r="H20403" s="2"/>
      <c r="I20403" s="2"/>
      <c r="J20403" s="2"/>
    </row>
    <row r="20404" spans="3:10" ht="15" customHeight="1" x14ac:dyDescent="0.25">
      <c r="C20404" s="1"/>
      <c r="D20404" s="1"/>
      <c r="E20404" s="1"/>
      <c r="F20404" s="1"/>
      <c r="G20404" s="2"/>
      <c r="H20404" s="2"/>
      <c r="J20404" s="2"/>
    </row>
    <row r="20405" spans="3:10" ht="15" customHeight="1" x14ac:dyDescent="0.25">
      <c r="C20405" s="1"/>
      <c r="D20405" s="1"/>
      <c r="E20405" s="1"/>
      <c r="F20405" s="1"/>
      <c r="J20405" s="2"/>
    </row>
    <row r="20406" spans="3:10" ht="15" customHeight="1" x14ac:dyDescent="0.25">
      <c r="C20406" s="1"/>
      <c r="D20406" s="1"/>
      <c r="E20406" s="1"/>
      <c r="F20406" s="1"/>
    </row>
    <row r="20407" spans="3:10" ht="15" customHeight="1" x14ac:dyDescent="0.25">
      <c r="C20407" s="1"/>
      <c r="D20407" s="1"/>
      <c r="E20407" s="1"/>
      <c r="F20407" s="1"/>
    </row>
    <row r="20408" spans="3:10" ht="15" customHeight="1" x14ac:dyDescent="0.25">
      <c r="C20408" s="1"/>
      <c r="D20408" s="1"/>
      <c r="E20408" s="1"/>
      <c r="F20408" s="1"/>
    </row>
    <row r="20409" spans="3:10" ht="15" customHeight="1" x14ac:dyDescent="0.25">
      <c r="C20409" s="1"/>
      <c r="D20409" s="1"/>
      <c r="E20409" s="1"/>
      <c r="F20409" s="1"/>
    </row>
    <row r="20410" spans="3:10" ht="15" customHeight="1" x14ac:dyDescent="0.25">
      <c r="C20410" s="1"/>
      <c r="D20410" s="1"/>
      <c r="E20410" s="1"/>
      <c r="F20410" s="1"/>
    </row>
    <row r="20411" spans="3:10" ht="15" customHeight="1" x14ac:dyDescent="0.25">
      <c r="C20411" s="1"/>
      <c r="D20411" s="1"/>
      <c r="E20411" s="1"/>
      <c r="F20411" s="1"/>
    </row>
    <row r="20412" spans="3:10" ht="15" customHeight="1" x14ac:dyDescent="0.25">
      <c r="C20412" s="1"/>
      <c r="D20412" s="1"/>
      <c r="E20412" s="1"/>
      <c r="F20412" s="1"/>
    </row>
    <row r="20413" spans="3:10" ht="15" customHeight="1" x14ac:dyDescent="0.25">
      <c r="C20413" s="1"/>
      <c r="D20413" s="1"/>
      <c r="E20413" s="1"/>
      <c r="F20413" s="1"/>
    </row>
    <row r="20414" spans="3:10" ht="15" customHeight="1" x14ac:dyDescent="0.25">
      <c r="C20414" s="1"/>
      <c r="D20414" s="1"/>
      <c r="E20414" s="1"/>
      <c r="F20414" s="1"/>
    </row>
    <row r="20415" spans="3:10" ht="15" customHeight="1" x14ac:dyDescent="0.25">
      <c r="C20415" s="1"/>
      <c r="D20415" s="1"/>
      <c r="E20415" s="1"/>
      <c r="F20415" s="1"/>
    </row>
    <row r="20416" spans="3:10" ht="15" customHeight="1" x14ac:dyDescent="0.25">
      <c r="C20416" s="1"/>
      <c r="D20416" s="1"/>
      <c r="E20416" s="1"/>
      <c r="F20416" s="1"/>
    </row>
    <row r="20417" spans="3:10" ht="15" customHeight="1" x14ac:dyDescent="0.25">
      <c r="C20417" s="1"/>
      <c r="D20417" s="1"/>
      <c r="E20417" s="1"/>
      <c r="F20417" s="1"/>
    </row>
    <row r="20418" spans="3:10" ht="15" customHeight="1" x14ac:dyDescent="0.25">
      <c r="C20418" s="1"/>
      <c r="D20418" s="1"/>
      <c r="E20418" s="1"/>
      <c r="F20418" s="1"/>
    </row>
    <row r="20419" spans="3:10" ht="15" customHeight="1" x14ac:dyDescent="0.25">
      <c r="C20419" s="1"/>
      <c r="D20419" s="1"/>
      <c r="E20419" s="1"/>
      <c r="F20419" s="1"/>
    </row>
    <row r="20420" spans="3:10" ht="15" customHeight="1" x14ac:dyDescent="0.25">
      <c r="C20420" s="1"/>
      <c r="D20420" s="1"/>
      <c r="E20420" s="1"/>
      <c r="F20420" s="1"/>
    </row>
    <row r="20421" spans="3:10" ht="15" customHeight="1" x14ac:dyDescent="0.25">
      <c r="C20421" s="1"/>
      <c r="D20421" s="1"/>
      <c r="E20421" s="1"/>
      <c r="F20421" s="1"/>
    </row>
    <row r="20422" spans="3:10" ht="15" customHeight="1" x14ac:dyDescent="0.25">
      <c r="C20422" s="1"/>
      <c r="D20422" s="1"/>
      <c r="E20422" s="1"/>
      <c r="F20422" s="1"/>
    </row>
    <row r="20423" spans="3:10" ht="15" customHeight="1" x14ac:dyDescent="0.25">
      <c r="C20423" s="1"/>
      <c r="D20423" s="1"/>
      <c r="E20423" s="1"/>
      <c r="F20423" s="1"/>
    </row>
    <row r="20424" spans="3:10" ht="15" customHeight="1" x14ac:dyDescent="0.25">
      <c r="C20424" s="1"/>
      <c r="D20424" s="1"/>
      <c r="E20424" s="1"/>
      <c r="F20424" s="1"/>
    </row>
    <row r="20425" spans="3:10" ht="15" customHeight="1" x14ac:dyDescent="0.25">
      <c r="C20425" s="1"/>
      <c r="D20425" s="1"/>
      <c r="E20425" s="1"/>
      <c r="F20425" s="1"/>
    </row>
    <row r="20426" spans="3:10" ht="15" customHeight="1" x14ac:dyDescent="0.25">
      <c r="C20426" s="1"/>
      <c r="D20426" s="1"/>
      <c r="E20426" s="1"/>
      <c r="F20426" s="1"/>
    </row>
    <row r="20427" spans="3:10" ht="15" customHeight="1" x14ac:dyDescent="0.25">
      <c r="C20427" s="1"/>
      <c r="D20427" s="1"/>
      <c r="E20427" s="1"/>
      <c r="F20427" s="1"/>
    </row>
    <row r="20428" spans="3:10" ht="15" customHeight="1" x14ac:dyDescent="0.25">
      <c r="C20428" s="1"/>
      <c r="D20428" s="1"/>
      <c r="E20428" s="1"/>
      <c r="F20428" s="1"/>
    </row>
    <row r="20429" spans="3:10" ht="15" customHeight="1" x14ac:dyDescent="0.25">
      <c r="C20429" s="1"/>
      <c r="D20429" s="1"/>
      <c r="E20429" s="1"/>
      <c r="F20429" s="1"/>
      <c r="J20429" s="2"/>
    </row>
    <row r="20430" spans="3:10" ht="15" customHeight="1" x14ac:dyDescent="0.25">
      <c r="C20430" s="1"/>
      <c r="D20430" s="1"/>
      <c r="E20430" s="1"/>
      <c r="F20430" s="1"/>
    </row>
    <row r="20431" spans="3:10" ht="15" customHeight="1" x14ac:dyDescent="0.25">
      <c r="C20431" s="1"/>
      <c r="D20431" s="1"/>
      <c r="E20431" s="1"/>
      <c r="F20431" s="1"/>
    </row>
    <row r="20432" spans="3:10" ht="15" customHeight="1" x14ac:dyDescent="0.25">
      <c r="C20432" s="1"/>
      <c r="D20432" s="1"/>
      <c r="E20432" s="1"/>
      <c r="F20432" s="1"/>
    </row>
    <row r="20433" spans="3:6" ht="15" customHeight="1" x14ac:dyDescent="0.25">
      <c r="C20433" s="1"/>
      <c r="D20433" s="1"/>
      <c r="E20433" s="1"/>
      <c r="F20433" s="1"/>
    </row>
    <row r="20434" spans="3:6" ht="15" customHeight="1" x14ac:dyDescent="0.25">
      <c r="C20434" s="1"/>
      <c r="D20434" s="1"/>
      <c r="E20434" s="1"/>
      <c r="F20434" s="1"/>
    </row>
    <row r="20435" spans="3:6" ht="15" customHeight="1" x14ac:dyDescent="0.25">
      <c r="C20435" s="1"/>
      <c r="D20435" s="1"/>
      <c r="E20435" s="1"/>
      <c r="F20435" s="1"/>
    </row>
    <row r="20436" spans="3:6" ht="15" customHeight="1" x14ac:dyDescent="0.25">
      <c r="C20436" s="1"/>
      <c r="D20436" s="1"/>
      <c r="E20436" s="1"/>
      <c r="F20436" s="1"/>
    </row>
    <row r="20437" spans="3:6" ht="15" customHeight="1" x14ac:dyDescent="0.25">
      <c r="C20437" s="1"/>
      <c r="D20437" s="1"/>
      <c r="E20437" s="1"/>
      <c r="F20437" s="1"/>
    </row>
    <row r="20438" spans="3:6" ht="15" customHeight="1" x14ac:dyDescent="0.25">
      <c r="C20438" s="1"/>
      <c r="D20438" s="1"/>
      <c r="E20438" s="1"/>
      <c r="F20438" s="1"/>
    </row>
    <row r="20439" spans="3:6" ht="15" customHeight="1" x14ac:dyDescent="0.25">
      <c r="C20439" s="1"/>
      <c r="D20439" s="1"/>
      <c r="E20439" s="1"/>
      <c r="F20439" s="1"/>
    </row>
    <row r="20440" spans="3:6" ht="15" customHeight="1" x14ac:dyDescent="0.25">
      <c r="C20440" s="1"/>
      <c r="D20440" s="1"/>
      <c r="E20440" s="1"/>
      <c r="F20440" s="1"/>
    </row>
    <row r="20441" spans="3:6" ht="15" customHeight="1" x14ac:dyDescent="0.25">
      <c r="C20441" s="1"/>
      <c r="D20441" s="1"/>
      <c r="E20441" s="1"/>
      <c r="F20441" s="1"/>
    </row>
    <row r="20442" spans="3:6" ht="15" customHeight="1" x14ac:dyDescent="0.25">
      <c r="C20442" s="1"/>
      <c r="D20442" s="1"/>
      <c r="E20442" s="1"/>
      <c r="F20442" s="1"/>
    </row>
    <row r="20443" spans="3:6" ht="15" customHeight="1" x14ac:dyDescent="0.25">
      <c r="C20443" s="1"/>
      <c r="D20443" s="1"/>
      <c r="E20443" s="1"/>
      <c r="F20443" s="1"/>
    </row>
    <row r="20444" spans="3:6" ht="15" customHeight="1" x14ac:dyDescent="0.25">
      <c r="C20444" s="1"/>
      <c r="D20444" s="1"/>
      <c r="E20444" s="1"/>
      <c r="F20444" s="1"/>
    </row>
    <row r="20445" spans="3:6" ht="15" customHeight="1" x14ac:dyDescent="0.25">
      <c r="C20445" s="1"/>
      <c r="D20445" s="1"/>
      <c r="E20445" s="1"/>
      <c r="F20445" s="1"/>
    </row>
    <row r="20446" spans="3:6" ht="15" customHeight="1" x14ac:dyDescent="0.25">
      <c r="C20446" s="1"/>
      <c r="D20446" s="1"/>
      <c r="E20446" s="1"/>
      <c r="F20446" s="1"/>
    </row>
    <row r="20447" spans="3:6" ht="15" customHeight="1" x14ac:dyDescent="0.25">
      <c r="C20447" s="1"/>
      <c r="D20447" s="1"/>
      <c r="E20447" s="1"/>
      <c r="F20447" s="1"/>
    </row>
    <row r="20448" spans="3:6" ht="15" customHeight="1" x14ac:dyDescent="0.25">
      <c r="C20448" s="1"/>
      <c r="D20448" s="1"/>
      <c r="E20448" s="1"/>
      <c r="F20448" s="1"/>
    </row>
    <row r="20449" spans="3:10" ht="15" customHeight="1" x14ac:dyDescent="0.25">
      <c r="C20449" s="1"/>
      <c r="D20449" s="1"/>
      <c r="E20449" s="1"/>
      <c r="F20449" s="1"/>
    </row>
    <row r="20450" spans="3:10" ht="15" customHeight="1" x14ac:dyDescent="0.25">
      <c r="C20450" s="1"/>
      <c r="D20450" s="1"/>
      <c r="E20450" s="1"/>
      <c r="F20450" s="1"/>
    </row>
    <row r="20451" spans="3:10" ht="15" customHeight="1" x14ac:dyDescent="0.25">
      <c r="C20451" s="1"/>
      <c r="D20451" s="1"/>
      <c r="E20451" s="1"/>
      <c r="F20451" s="1"/>
    </row>
    <row r="20452" spans="3:10" ht="15" customHeight="1" x14ac:dyDescent="0.25">
      <c r="C20452" s="1"/>
      <c r="D20452" s="1"/>
      <c r="E20452" s="1"/>
      <c r="F20452" s="1"/>
    </row>
    <row r="20453" spans="3:10" ht="15" customHeight="1" x14ac:dyDescent="0.25">
      <c r="C20453" s="1"/>
      <c r="D20453" s="1"/>
      <c r="E20453" s="1"/>
      <c r="F20453" s="1"/>
      <c r="J20453" s="2"/>
    </row>
    <row r="20454" spans="3:10" ht="15" customHeight="1" x14ac:dyDescent="0.25">
      <c r="C20454" s="1"/>
      <c r="D20454" s="1"/>
      <c r="E20454" s="1"/>
      <c r="F20454" s="1"/>
    </row>
    <row r="20455" spans="3:10" ht="15" customHeight="1" x14ac:dyDescent="0.25">
      <c r="C20455" s="1"/>
      <c r="D20455" s="1"/>
      <c r="E20455" s="1"/>
      <c r="F20455" s="1"/>
    </row>
    <row r="20456" spans="3:10" ht="15" customHeight="1" x14ac:dyDescent="0.25">
      <c r="C20456" s="1"/>
      <c r="D20456" s="1"/>
      <c r="E20456" s="1"/>
      <c r="F20456" s="1"/>
    </row>
    <row r="20457" spans="3:10" ht="15" customHeight="1" x14ac:dyDescent="0.25">
      <c r="C20457" s="1"/>
      <c r="D20457" s="1"/>
      <c r="E20457" s="1"/>
      <c r="F20457" s="1"/>
    </row>
    <row r="20458" spans="3:10" ht="15" customHeight="1" x14ac:dyDescent="0.25">
      <c r="C20458" s="1"/>
      <c r="D20458" s="1"/>
      <c r="E20458" s="1"/>
      <c r="F20458" s="1"/>
    </row>
    <row r="20459" spans="3:10" ht="15" customHeight="1" x14ac:dyDescent="0.25">
      <c r="C20459" s="1"/>
      <c r="D20459" s="1"/>
      <c r="E20459" s="1"/>
      <c r="F20459" s="1"/>
    </row>
    <row r="20460" spans="3:10" ht="15" customHeight="1" x14ac:dyDescent="0.25">
      <c r="C20460" s="1"/>
      <c r="D20460" s="1"/>
      <c r="E20460" s="1"/>
      <c r="F20460" s="1"/>
    </row>
    <row r="20461" spans="3:10" ht="15" customHeight="1" x14ac:dyDescent="0.25">
      <c r="C20461" s="1"/>
      <c r="D20461" s="1"/>
      <c r="E20461" s="1"/>
      <c r="F20461" s="1"/>
    </row>
    <row r="20462" spans="3:10" ht="15" customHeight="1" x14ac:dyDescent="0.25">
      <c r="C20462" s="1"/>
      <c r="D20462" s="1"/>
      <c r="E20462" s="1"/>
      <c r="F20462" s="1"/>
      <c r="J20462" s="2"/>
    </row>
    <row r="20463" spans="3:10" ht="15" customHeight="1" x14ac:dyDescent="0.25">
      <c r="C20463" s="1"/>
      <c r="D20463" s="1"/>
      <c r="E20463" s="1"/>
      <c r="F20463" s="1"/>
    </row>
    <row r="20464" spans="3:10" ht="15" customHeight="1" x14ac:dyDescent="0.25">
      <c r="C20464" s="1"/>
      <c r="D20464" s="1"/>
      <c r="E20464" s="1"/>
      <c r="F20464" s="1"/>
    </row>
    <row r="20465" spans="3:6" ht="15" customHeight="1" x14ac:dyDescent="0.25">
      <c r="C20465" s="1"/>
      <c r="D20465" s="1"/>
      <c r="E20465" s="1"/>
      <c r="F20465" s="1"/>
    </row>
    <row r="20466" spans="3:6" ht="15" customHeight="1" x14ac:dyDescent="0.25">
      <c r="C20466" s="1"/>
      <c r="D20466" s="1"/>
      <c r="E20466" s="1"/>
      <c r="F20466" s="1"/>
    </row>
    <row r="20467" spans="3:6" ht="15" customHeight="1" x14ac:dyDescent="0.25">
      <c r="C20467" s="1"/>
      <c r="D20467" s="1"/>
      <c r="E20467" s="1"/>
      <c r="F20467" s="1"/>
    </row>
    <row r="20468" spans="3:6" ht="15" customHeight="1" x14ac:dyDescent="0.25">
      <c r="C20468" s="1"/>
      <c r="D20468" s="1"/>
      <c r="E20468" s="1"/>
      <c r="F20468" s="1"/>
    </row>
    <row r="20469" spans="3:6" ht="15" customHeight="1" x14ac:dyDescent="0.25">
      <c r="C20469" s="1"/>
      <c r="D20469" s="1"/>
      <c r="E20469" s="1"/>
      <c r="F20469" s="1"/>
    </row>
    <row r="20470" spans="3:6" ht="15" customHeight="1" x14ac:dyDescent="0.25">
      <c r="C20470" s="1"/>
      <c r="D20470" s="1"/>
      <c r="E20470" s="1"/>
      <c r="F20470" s="1"/>
    </row>
    <row r="20471" spans="3:6" ht="15" customHeight="1" x14ac:dyDescent="0.25">
      <c r="C20471" s="1"/>
      <c r="D20471" s="1"/>
      <c r="E20471" s="1"/>
      <c r="F20471" s="1"/>
    </row>
    <row r="20472" spans="3:6" ht="15" customHeight="1" x14ac:dyDescent="0.25">
      <c r="C20472" s="1"/>
      <c r="D20472" s="1"/>
      <c r="E20472" s="1"/>
      <c r="F20472" s="1"/>
    </row>
    <row r="20473" spans="3:6" ht="15" customHeight="1" x14ac:dyDescent="0.25">
      <c r="C20473" s="1"/>
      <c r="D20473" s="1"/>
      <c r="E20473" s="1"/>
      <c r="F20473" s="1"/>
    </row>
    <row r="20474" spans="3:6" ht="15" customHeight="1" x14ac:dyDescent="0.25">
      <c r="C20474" s="1"/>
      <c r="D20474" s="1"/>
      <c r="E20474" s="1"/>
      <c r="F20474" s="1"/>
    </row>
    <row r="20475" spans="3:6" ht="15" customHeight="1" x14ac:dyDescent="0.25">
      <c r="C20475" s="1"/>
      <c r="D20475" s="1"/>
      <c r="E20475" s="1"/>
      <c r="F20475" s="1"/>
    </row>
    <row r="20476" spans="3:6" ht="15" customHeight="1" x14ac:dyDescent="0.25">
      <c r="C20476" s="1"/>
      <c r="D20476" s="1"/>
      <c r="E20476" s="1"/>
      <c r="F20476" s="1"/>
    </row>
    <row r="20477" spans="3:6" ht="15" customHeight="1" x14ac:dyDescent="0.25">
      <c r="C20477" s="1"/>
      <c r="D20477" s="1"/>
      <c r="E20477" s="1"/>
      <c r="F20477" s="1"/>
    </row>
    <row r="20478" spans="3:6" ht="15" customHeight="1" x14ac:dyDescent="0.25">
      <c r="C20478" s="1"/>
      <c r="D20478" s="1"/>
      <c r="E20478" s="1"/>
      <c r="F20478" s="1"/>
    </row>
    <row r="20479" spans="3:6" ht="15" customHeight="1" x14ac:dyDescent="0.25">
      <c r="C20479" s="1"/>
      <c r="D20479" s="1"/>
      <c r="E20479" s="1"/>
      <c r="F20479" s="1"/>
    </row>
    <row r="20480" spans="3:6" ht="15" customHeight="1" x14ac:dyDescent="0.25">
      <c r="C20480" s="1"/>
      <c r="D20480" s="1"/>
      <c r="E20480" s="1"/>
      <c r="F20480" s="1"/>
    </row>
    <row r="20481" spans="3:6" ht="15" customHeight="1" x14ac:dyDescent="0.25">
      <c r="C20481" s="1"/>
      <c r="D20481" s="1"/>
      <c r="E20481" s="1"/>
      <c r="F20481" s="1"/>
    </row>
    <row r="20482" spans="3:6" ht="15" customHeight="1" x14ac:dyDescent="0.25">
      <c r="C20482" s="1"/>
      <c r="D20482" s="1"/>
      <c r="E20482" s="1"/>
      <c r="F20482" s="1"/>
    </row>
    <row r="20483" spans="3:6" ht="15" customHeight="1" x14ac:dyDescent="0.25">
      <c r="C20483" s="1"/>
      <c r="D20483" s="1"/>
      <c r="E20483" s="1"/>
      <c r="F20483" s="1"/>
    </row>
    <row r="20484" spans="3:6" ht="15" customHeight="1" x14ac:dyDescent="0.25">
      <c r="C20484" s="1"/>
      <c r="D20484" s="1"/>
      <c r="E20484" s="1"/>
      <c r="F20484" s="1"/>
    </row>
    <row r="20485" spans="3:6" ht="15" customHeight="1" x14ac:dyDescent="0.25">
      <c r="C20485" s="1"/>
      <c r="D20485" s="1"/>
      <c r="E20485" s="1"/>
      <c r="F20485" s="1"/>
    </row>
    <row r="20486" spans="3:6" ht="15" customHeight="1" x14ac:dyDescent="0.25">
      <c r="C20486" s="1"/>
      <c r="D20486" s="1"/>
      <c r="E20486" s="1"/>
      <c r="F20486" s="1"/>
    </row>
    <row r="20487" spans="3:6" ht="15" customHeight="1" x14ac:dyDescent="0.25">
      <c r="C20487" s="1"/>
      <c r="D20487" s="1"/>
      <c r="E20487" s="1"/>
      <c r="F20487" s="1"/>
    </row>
    <row r="20488" spans="3:6" ht="15" customHeight="1" x14ac:dyDescent="0.25">
      <c r="C20488" s="1"/>
      <c r="D20488" s="1"/>
      <c r="E20488" s="1"/>
      <c r="F20488" s="1"/>
    </row>
    <row r="20489" spans="3:6" ht="15" customHeight="1" x14ac:dyDescent="0.25">
      <c r="C20489" s="1"/>
      <c r="D20489" s="1"/>
      <c r="E20489" s="1"/>
      <c r="F20489" s="1"/>
    </row>
    <row r="20490" spans="3:6" ht="15" customHeight="1" x14ac:dyDescent="0.25">
      <c r="C20490" s="1"/>
      <c r="D20490" s="1"/>
      <c r="E20490" s="1"/>
      <c r="F20490" s="1"/>
    </row>
    <row r="20491" spans="3:6" ht="15" customHeight="1" x14ac:dyDescent="0.25">
      <c r="C20491" s="1"/>
      <c r="D20491" s="1"/>
      <c r="E20491" s="1"/>
      <c r="F20491" s="1"/>
    </row>
    <row r="20492" spans="3:6" ht="15" customHeight="1" x14ac:dyDescent="0.25">
      <c r="C20492" s="1"/>
      <c r="D20492" s="1"/>
      <c r="E20492" s="1"/>
      <c r="F20492" s="1"/>
    </row>
    <row r="20493" spans="3:6" ht="15" customHeight="1" x14ac:dyDescent="0.25">
      <c r="C20493" s="1"/>
      <c r="D20493" s="1"/>
      <c r="E20493" s="1"/>
      <c r="F20493" s="1"/>
    </row>
    <row r="20494" spans="3:6" ht="15" customHeight="1" x14ac:dyDescent="0.25">
      <c r="C20494" s="1"/>
      <c r="D20494" s="1"/>
      <c r="E20494" s="1"/>
      <c r="F20494" s="1"/>
    </row>
    <row r="20495" spans="3:6" ht="15" customHeight="1" x14ac:dyDescent="0.25">
      <c r="C20495" s="1"/>
      <c r="D20495" s="1"/>
      <c r="E20495" s="1"/>
      <c r="F20495" s="1"/>
    </row>
    <row r="20496" spans="3:6" ht="15" customHeight="1" x14ac:dyDescent="0.25">
      <c r="C20496" s="1"/>
      <c r="D20496" s="1"/>
      <c r="E20496" s="1"/>
      <c r="F20496" s="1"/>
    </row>
    <row r="20497" spans="3:6" ht="15" customHeight="1" x14ac:dyDescent="0.25">
      <c r="C20497" s="1"/>
      <c r="D20497" s="1"/>
      <c r="E20497" s="1"/>
      <c r="F20497" s="1"/>
    </row>
    <row r="20498" spans="3:6" ht="15" customHeight="1" x14ac:dyDescent="0.25">
      <c r="C20498" s="1"/>
      <c r="D20498" s="1"/>
      <c r="E20498" s="1"/>
      <c r="F20498" s="1"/>
    </row>
    <row r="20499" spans="3:6" ht="15" customHeight="1" x14ac:dyDescent="0.25">
      <c r="C20499" s="1"/>
      <c r="D20499" s="1"/>
      <c r="E20499" s="1"/>
      <c r="F20499" s="1"/>
    </row>
    <row r="20500" spans="3:6" ht="15" customHeight="1" x14ac:dyDescent="0.25">
      <c r="C20500" s="1"/>
      <c r="D20500" s="1"/>
      <c r="E20500" s="1"/>
      <c r="F20500" s="1"/>
    </row>
    <row r="20501" spans="3:6" ht="15" customHeight="1" x14ac:dyDescent="0.25">
      <c r="C20501" s="1"/>
      <c r="D20501" s="1"/>
      <c r="E20501" s="1"/>
      <c r="F20501" s="1"/>
    </row>
    <row r="20502" spans="3:6" ht="15" customHeight="1" x14ac:dyDescent="0.25">
      <c r="C20502" s="1"/>
      <c r="D20502" s="1"/>
      <c r="E20502" s="1"/>
      <c r="F20502" s="1"/>
    </row>
    <row r="20503" spans="3:6" ht="15" customHeight="1" x14ac:dyDescent="0.25">
      <c r="C20503" s="1"/>
      <c r="D20503" s="1"/>
      <c r="E20503" s="1"/>
      <c r="F20503" s="1"/>
    </row>
    <row r="20504" spans="3:6" ht="15" customHeight="1" x14ac:dyDescent="0.25">
      <c r="C20504" s="1"/>
      <c r="D20504" s="1"/>
      <c r="E20504" s="1"/>
      <c r="F20504" s="1"/>
    </row>
    <row r="20505" spans="3:6" ht="15" customHeight="1" x14ac:dyDescent="0.25">
      <c r="C20505" s="1"/>
      <c r="D20505" s="1"/>
      <c r="E20505" s="1"/>
      <c r="F20505" s="1"/>
    </row>
    <row r="20506" spans="3:6" ht="15" customHeight="1" x14ac:dyDescent="0.25">
      <c r="C20506" s="1"/>
      <c r="D20506" s="1"/>
      <c r="E20506" s="1"/>
      <c r="F20506" s="1"/>
    </row>
    <row r="20507" spans="3:6" ht="15" customHeight="1" x14ac:dyDescent="0.25">
      <c r="C20507" s="1"/>
      <c r="D20507" s="1"/>
      <c r="E20507" s="1"/>
      <c r="F20507" s="1"/>
    </row>
    <row r="20508" spans="3:6" ht="15" customHeight="1" x14ac:dyDescent="0.25">
      <c r="C20508" s="1"/>
      <c r="D20508" s="1"/>
      <c r="E20508" s="1"/>
      <c r="F20508" s="1"/>
    </row>
    <row r="20509" spans="3:6" ht="15" customHeight="1" x14ac:dyDescent="0.25">
      <c r="C20509" s="1"/>
      <c r="D20509" s="1"/>
      <c r="E20509" s="1"/>
      <c r="F20509" s="1"/>
    </row>
    <row r="20510" spans="3:6" ht="15" customHeight="1" x14ac:dyDescent="0.25">
      <c r="C20510" s="1"/>
      <c r="D20510" s="1"/>
      <c r="E20510" s="1"/>
      <c r="F20510" s="1"/>
    </row>
    <row r="20511" spans="3:6" ht="15" customHeight="1" x14ac:dyDescent="0.25">
      <c r="C20511" s="1"/>
      <c r="D20511" s="1"/>
      <c r="E20511" s="1"/>
      <c r="F20511" s="1"/>
    </row>
    <row r="20512" spans="3:6" ht="15" customHeight="1" x14ac:dyDescent="0.25">
      <c r="C20512" s="1"/>
      <c r="D20512" s="1"/>
      <c r="E20512" s="1"/>
      <c r="F20512" s="1"/>
    </row>
    <row r="20513" spans="3:10" ht="15" customHeight="1" x14ac:dyDescent="0.25">
      <c r="C20513" s="1"/>
      <c r="D20513" s="1"/>
      <c r="E20513" s="1"/>
      <c r="F20513" s="1"/>
    </row>
    <row r="20514" spans="3:10" ht="15" customHeight="1" x14ac:dyDescent="0.25">
      <c r="C20514" s="1"/>
      <c r="D20514" s="1"/>
      <c r="E20514" s="1"/>
      <c r="F20514" s="1"/>
    </row>
    <row r="20515" spans="3:10" ht="15" customHeight="1" x14ac:dyDescent="0.25">
      <c r="C20515" s="1"/>
      <c r="D20515" s="1"/>
      <c r="E20515" s="1"/>
      <c r="F20515" s="1"/>
    </row>
    <row r="20516" spans="3:10" ht="15" customHeight="1" x14ac:dyDescent="0.25">
      <c r="C20516" s="1"/>
      <c r="D20516" s="1"/>
      <c r="E20516" s="1"/>
      <c r="F20516" s="1"/>
    </row>
    <row r="20517" spans="3:10" ht="15" customHeight="1" x14ac:dyDescent="0.25">
      <c r="C20517" s="1"/>
      <c r="D20517" s="1"/>
      <c r="E20517" s="1"/>
      <c r="F20517" s="1"/>
    </row>
    <row r="20518" spans="3:10" ht="15" customHeight="1" x14ac:dyDescent="0.25">
      <c r="C20518" s="1"/>
      <c r="D20518" s="1"/>
      <c r="E20518" s="1"/>
      <c r="F20518" s="1"/>
    </row>
    <row r="20519" spans="3:10" ht="15" customHeight="1" x14ac:dyDescent="0.25">
      <c r="C20519" s="1"/>
      <c r="D20519" s="1"/>
      <c r="E20519" s="1"/>
      <c r="F20519" s="1"/>
    </row>
    <row r="20520" spans="3:10" ht="15" customHeight="1" x14ac:dyDescent="0.25">
      <c r="C20520" s="1"/>
      <c r="D20520" s="1"/>
      <c r="E20520" s="1"/>
      <c r="F20520" s="1"/>
    </row>
    <row r="20521" spans="3:10" ht="15" customHeight="1" x14ac:dyDescent="0.25">
      <c r="C20521" s="1"/>
      <c r="D20521" s="1"/>
      <c r="E20521" s="1"/>
      <c r="F20521" s="1"/>
    </row>
    <row r="20522" spans="3:10" ht="15" customHeight="1" x14ac:dyDescent="0.25">
      <c r="C20522" s="1"/>
      <c r="D20522" s="1"/>
      <c r="E20522" s="1"/>
      <c r="F20522" s="1"/>
    </row>
    <row r="20523" spans="3:10" ht="15" customHeight="1" x14ac:dyDescent="0.25">
      <c r="C20523" s="1"/>
      <c r="D20523" s="1"/>
      <c r="E20523" s="1"/>
      <c r="F20523" s="1"/>
      <c r="G20523" s="2"/>
      <c r="H20523" s="2"/>
      <c r="J20523" s="2"/>
    </row>
    <row r="20524" spans="3:10" ht="15" customHeight="1" x14ac:dyDescent="0.25">
      <c r="C20524" s="1"/>
      <c r="D20524" s="1"/>
      <c r="E20524" s="1"/>
      <c r="F20524" s="1"/>
    </row>
    <row r="20525" spans="3:10" ht="15" customHeight="1" x14ac:dyDescent="0.25">
      <c r="C20525" s="1"/>
      <c r="D20525" s="1"/>
      <c r="E20525" s="1"/>
      <c r="F20525" s="1"/>
    </row>
    <row r="20526" spans="3:10" ht="15" customHeight="1" x14ac:dyDescent="0.25">
      <c r="C20526" s="1"/>
      <c r="D20526" s="1"/>
      <c r="E20526" s="1"/>
      <c r="F20526" s="1"/>
    </row>
    <row r="20527" spans="3:10" ht="15" customHeight="1" x14ac:dyDescent="0.25">
      <c r="C20527" s="1"/>
      <c r="D20527" s="1"/>
      <c r="E20527" s="1"/>
      <c r="F20527" s="1"/>
    </row>
    <row r="20528" spans="3:10" ht="15" customHeight="1" x14ac:dyDescent="0.25">
      <c r="C20528" s="1"/>
      <c r="D20528" s="1"/>
      <c r="E20528" s="1"/>
      <c r="F20528" s="1"/>
    </row>
    <row r="20529" spans="3:6" ht="15" customHeight="1" x14ac:dyDescent="0.25">
      <c r="C20529" s="1"/>
      <c r="D20529" s="1"/>
      <c r="E20529" s="1"/>
      <c r="F20529" s="1"/>
    </row>
    <row r="20530" spans="3:6" ht="15" customHeight="1" x14ac:dyDescent="0.25">
      <c r="C20530" s="1"/>
      <c r="D20530" s="1"/>
      <c r="E20530" s="1"/>
      <c r="F20530" s="1"/>
    </row>
    <row r="20531" spans="3:6" ht="15" customHeight="1" x14ac:dyDescent="0.25">
      <c r="C20531" s="1"/>
      <c r="D20531" s="1"/>
      <c r="E20531" s="1"/>
      <c r="F20531" s="1"/>
    </row>
    <row r="20532" spans="3:6" ht="15" customHeight="1" x14ac:dyDescent="0.25">
      <c r="C20532" s="1"/>
      <c r="D20532" s="1"/>
      <c r="E20532" s="1"/>
      <c r="F20532" s="1"/>
    </row>
    <row r="20533" spans="3:6" ht="15" customHeight="1" x14ac:dyDescent="0.25">
      <c r="C20533" s="1"/>
      <c r="D20533" s="1"/>
      <c r="E20533" s="1"/>
      <c r="F20533" s="1"/>
    </row>
    <row r="20534" spans="3:6" ht="15" customHeight="1" x14ac:dyDescent="0.25">
      <c r="C20534" s="1"/>
      <c r="D20534" s="1"/>
      <c r="E20534" s="1"/>
      <c r="F20534" s="1"/>
    </row>
    <row r="20535" spans="3:6" ht="15" customHeight="1" x14ac:dyDescent="0.25">
      <c r="C20535" s="1"/>
      <c r="D20535" s="1"/>
      <c r="E20535" s="1"/>
      <c r="F20535" s="1"/>
    </row>
    <row r="20536" spans="3:6" ht="15" customHeight="1" x14ac:dyDescent="0.25">
      <c r="C20536" s="1"/>
      <c r="D20536" s="1"/>
      <c r="E20536" s="1"/>
      <c r="F20536" s="1"/>
    </row>
    <row r="20537" spans="3:6" ht="15" customHeight="1" x14ac:dyDescent="0.25">
      <c r="C20537" s="1"/>
      <c r="D20537" s="1"/>
      <c r="E20537" s="1"/>
      <c r="F20537" s="1"/>
    </row>
    <row r="20538" spans="3:6" ht="15" customHeight="1" x14ac:dyDescent="0.25">
      <c r="C20538" s="1"/>
      <c r="D20538" s="1"/>
      <c r="E20538" s="1"/>
      <c r="F20538" s="1"/>
    </row>
    <row r="20539" spans="3:6" ht="15" customHeight="1" x14ac:dyDescent="0.25">
      <c r="C20539" s="1"/>
      <c r="D20539" s="1"/>
      <c r="E20539" s="1"/>
      <c r="F20539" s="1"/>
    </row>
    <row r="20540" spans="3:6" ht="15" customHeight="1" x14ac:dyDescent="0.25">
      <c r="C20540" s="1"/>
      <c r="D20540" s="1"/>
      <c r="E20540" s="1"/>
      <c r="F20540" s="1"/>
    </row>
    <row r="20541" spans="3:6" ht="15" customHeight="1" x14ac:dyDescent="0.25">
      <c r="C20541" s="1"/>
      <c r="D20541" s="1"/>
      <c r="E20541" s="1"/>
      <c r="F20541" s="1"/>
    </row>
    <row r="20542" spans="3:6" ht="15" customHeight="1" x14ac:dyDescent="0.25">
      <c r="C20542" s="1"/>
      <c r="D20542" s="1"/>
      <c r="E20542" s="1"/>
      <c r="F20542" s="1"/>
    </row>
    <row r="20543" spans="3:6" ht="15" customHeight="1" x14ac:dyDescent="0.25">
      <c r="C20543" s="1"/>
      <c r="D20543" s="1"/>
      <c r="E20543" s="1"/>
      <c r="F20543" s="1"/>
    </row>
    <row r="20544" spans="3:6" ht="15" customHeight="1" x14ac:dyDescent="0.25">
      <c r="C20544" s="1"/>
      <c r="D20544" s="1"/>
      <c r="E20544" s="1"/>
      <c r="F20544" s="1"/>
    </row>
    <row r="20545" spans="3:6" ht="15" customHeight="1" x14ac:dyDescent="0.25">
      <c r="C20545" s="1"/>
      <c r="D20545" s="1"/>
      <c r="E20545" s="1"/>
      <c r="F20545" s="1"/>
    </row>
    <row r="20546" spans="3:6" ht="15" customHeight="1" x14ac:dyDescent="0.25">
      <c r="C20546" s="1"/>
      <c r="D20546" s="1"/>
      <c r="E20546" s="1"/>
      <c r="F20546" s="1"/>
    </row>
    <row r="20547" spans="3:6" ht="15" customHeight="1" x14ac:dyDescent="0.25">
      <c r="C20547" s="1"/>
      <c r="D20547" s="1"/>
      <c r="E20547" s="1"/>
      <c r="F20547" s="1"/>
    </row>
    <row r="20548" spans="3:6" ht="15" customHeight="1" x14ac:dyDescent="0.25">
      <c r="C20548" s="1"/>
      <c r="D20548" s="1"/>
      <c r="E20548" s="1"/>
      <c r="F20548" s="1"/>
    </row>
    <row r="20549" spans="3:6" ht="15" customHeight="1" x14ac:dyDescent="0.25">
      <c r="C20549" s="1"/>
      <c r="D20549" s="1"/>
      <c r="E20549" s="1"/>
      <c r="F20549" s="1"/>
    </row>
    <row r="20550" spans="3:6" ht="15" customHeight="1" x14ac:dyDescent="0.25">
      <c r="C20550" s="1"/>
      <c r="D20550" s="1"/>
      <c r="E20550" s="1"/>
      <c r="F20550" s="1"/>
    </row>
    <row r="20551" spans="3:6" ht="15" customHeight="1" x14ac:dyDescent="0.25">
      <c r="C20551" s="1"/>
      <c r="D20551" s="1"/>
      <c r="E20551" s="1"/>
      <c r="F20551" s="1"/>
    </row>
    <row r="20552" spans="3:6" ht="15" customHeight="1" x14ac:dyDescent="0.25">
      <c r="C20552" s="1"/>
      <c r="D20552" s="1"/>
      <c r="E20552" s="1"/>
      <c r="F20552" s="1"/>
    </row>
    <row r="20553" spans="3:6" ht="15" customHeight="1" x14ac:dyDescent="0.25">
      <c r="C20553" s="1"/>
      <c r="D20553" s="1"/>
      <c r="E20553" s="1"/>
      <c r="F20553" s="1"/>
    </row>
    <row r="20554" spans="3:6" ht="15" customHeight="1" x14ac:dyDescent="0.25">
      <c r="C20554" s="1"/>
      <c r="D20554" s="1"/>
      <c r="E20554" s="1"/>
      <c r="F20554" s="1"/>
    </row>
    <row r="20555" spans="3:6" ht="15" customHeight="1" x14ac:dyDescent="0.25">
      <c r="C20555" s="1"/>
      <c r="D20555" s="1"/>
      <c r="E20555" s="1"/>
      <c r="F20555" s="1"/>
    </row>
    <row r="20556" spans="3:6" ht="15" customHeight="1" x14ac:dyDescent="0.25">
      <c r="C20556" s="1"/>
      <c r="D20556" s="1"/>
      <c r="E20556" s="1"/>
      <c r="F20556" s="1"/>
    </row>
    <row r="20557" spans="3:6" ht="15" customHeight="1" x14ac:dyDescent="0.25">
      <c r="C20557" s="1"/>
      <c r="D20557" s="1"/>
      <c r="E20557" s="1"/>
      <c r="F20557" s="1"/>
    </row>
    <row r="20558" spans="3:6" ht="15" customHeight="1" x14ac:dyDescent="0.25">
      <c r="C20558" s="1"/>
      <c r="D20558" s="1"/>
      <c r="E20558" s="1"/>
      <c r="F20558" s="1"/>
    </row>
    <row r="20559" spans="3:6" ht="15" customHeight="1" x14ac:dyDescent="0.25">
      <c r="C20559" s="1"/>
      <c r="D20559" s="1"/>
      <c r="E20559" s="1"/>
      <c r="F20559" s="1"/>
    </row>
    <row r="20560" spans="3:6" ht="15" customHeight="1" x14ac:dyDescent="0.25">
      <c r="C20560" s="1"/>
      <c r="D20560" s="1"/>
      <c r="E20560" s="1"/>
      <c r="F20560" s="1"/>
    </row>
    <row r="20561" spans="3:6" ht="15" customHeight="1" x14ac:dyDescent="0.25">
      <c r="C20561" s="1"/>
      <c r="D20561" s="1"/>
      <c r="E20561" s="1"/>
      <c r="F20561" s="1"/>
    </row>
    <row r="20562" spans="3:6" ht="15" customHeight="1" x14ac:dyDescent="0.25">
      <c r="C20562" s="1"/>
      <c r="D20562" s="1"/>
      <c r="E20562" s="1"/>
      <c r="F20562" s="1"/>
    </row>
    <row r="20563" spans="3:6" ht="15" customHeight="1" x14ac:dyDescent="0.25">
      <c r="C20563" s="1"/>
      <c r="D20563" s="1"/>
      <c r="E20563" s="1"/>
      <c r="F20563" s="1"/>
    </row>
    <row r="20564" spans="3:6" ht="15" customHeight="1" x14ac:dyDescent="0.25">
      <c r="C20564" s="1"/>
      <c r="D20564" s="1"/>
      <c r="E20564" s="1"/>
      <c r="F20564" s="1"/>
    </row>
    <row r="20565" spans="3:6" ht="15" customHeight="1" x14ac:dyDescent="0.25">
      <c r="C20565" s="1"/>
      <c r="D20565" s="1"/>
      <c r="E20565" s="1"/>
      <c r="F20565" s="1"/>
    </row>
    <row r="20566" spans="3:6" ht="15" customHeight="1" x14ac:dyDescent="0.25">
      <c r="C20566" s="1"/>
      <c r="D20566" s="1"/>
      <c r="E20566" s="1"/>
      <c r="F20566" s="1"/>
    </row>
    <row r="20567" spans="3:6" ht="15" customHeight="1" x14ac:dyDescent="0.25">
      <c r="C20567" s="1"/>
      <c r="D20567" s="1"/>
      <c r="E20567" s="1"/>
      <c r="F20567" s="1"/>
    </row>
    <row r="20568" spans="3:6" ht="15" customHeight="1" x14ac:dyDescent="0.25">
      <c r="C20568" s="1"/>
      <c r="D20568" s="1"/>
      <c r="E20568" s="1"/>
      <c r="F20568" s="1"/>
    </row>
    <row r="20569" spans="3:6" ht="15" customHeight="1" x14ac:dyDescent="0.25">
      <c r="C20569" s="1"/>
      <c r="D20569" s="1"/>
      <c r="E20569" s="1"/>
      <c r="F20569" s="1"/>
    </row>
    <row r="20570" spans="3:6" ht="15" customHeight="1" x14ac:dyDescent="0.25">
      <c r="C20570" s="1"/>
      <c r="D20570" s="1"/>
      <c r="E20570" s="1"/>
      <c r="F20570" s="1"/>
    </row>
    <row r="20571" spans="3:6" ht="15" customHeight="1" x14ac:dyDescent="0.25">
      <c r="C20571" s="1"/>
      <c r="D20571" s="1"/>
      <c r="E20571" s="1"/>
      <c r="F20571" s="1"/>
    </row>
    <row r="20572" spans="3:6" ht="15" customHeight="1" x14ac:dyDescent="0.25">
      <c r="C20572" s="1"/>
      <c r="D20572" s="1"/>
      <c r="E20572" s="1"/>
      <c r="F20572" s="1"/>
    </row>
    <row r="20573" spans="3:6" ht="15" customHeight="1" x14ac:dyDescent="0.25">
      <c r="C20573" s="1"/>
      <c r="D20573" s="1"/>
      <c r="E20573" s="1"/>
      <c r="F20573" s="1"/>
    </row>
    <row r="20574" spans="3:6" ht="15" customHeight="1" x14ac:dyDescent="0.25">
      <c r="C20574" s="1"/>
      <c r="D20574" s="1"/>
      <c r="E20574" s="1"/>
      <c r="F20574" s="1"/>
    </row>
    <row r="20575" spans="3:6" ht="15" customHeight="1" x14ac:dyDescent="0.25">
      <c r="C20575" s="1"/>
      <c r="D20575" s="1"/>
      <c r="E20575" s="1"/>
      <c r="F20575" s="1"/>
    </row>
    <row r="20576" spans="3:6" ht="15" customHeight="1" x14ac:dyDescent="0.25">
      <c r="C20576" s="1"/>
      <c r="D20576" s="1"/>
      <c r="E20576" s="1"/>
      <c r="F20576" s="1"/>
    </row>
    <row r="20577" spans="3:10" ht="15" customHeight="1" x14ac:dyDescent="0.25">
      <c r="C20577" s="1"/>
      <c r="D20577" s="1"/>
      <c r="E20577" s="1"/>
      <c r="F20577" s="1"/>
    </row>
    <row r="20578" spans="3:10" ht="15" customHeight="1" x14ac:dyDescent="0.25">
      <c r="C20578" s="1"/>
      <c r="D20578" s="1"/>
      <c r="E20578" s="1"/>
      <c r="F20578" s="1"/>
    </row>
    <row r="20579" spans="3:10" ht="15" customHeight="1" x14ac:dyDescent="0.25">
      <c r="C20579" s="1"/>
      <c r="D20579" s="1"/>
      <c r="E20579" s="1"/>
      <c r="F20579" s="1"/>
    </row>
    <row r="20580" spans="3:10" ht="15" customHeight="1" x14ac:dyDescent="0.25">
      <c r="C20580" s="1"/>
      <c r="D20580" s="1"/>
      <c r="E20580" s="1"/>
      <c r="F20580" s="1"/>
      <c r="J20580" s="2"/>
    </row>
    <row r="20581" spans="3:10" ht="15" customHeight="1" x14ac:dyDescent="0.25">
      <c r="C20581" s="1"/>
      <c r="D20581" s="1"/>
      <c r="E20581" s="1"/>
      <c r="F20581" s="1"/>
    </row>
    <row r="20582" spans="3:10" ht="15" customHeight="1" x14ac:dyDescent="0.25">
      <c r="C20582" s="1"/>
      <c r="D20582" s="1"/>
      <c r="E20582" s="1"/>
      <c r="F20582" s="1"/>
      <c r="G20582" s="2"/>
      <c r="H20582" s="2"/>
      <c r="J20582" s="2"/>
    </row>
    <row r="20583" spans="3:10" ht="15" customHeight="1" x14ac:dyDescent="0.25">
      <c r="C20583" s="1"/>
      <c r="D20583" s="1"/>
      <c r="E20583" s="1"/>
      <c r="F20583" s="1"/>
    </row>
    <row r="20584" spans="3:10" ht="15" customHeight="1" x14ac:dyDescent="0.25">
      <c r="C20584" s="1"/>
      <c r="D20584" s="1"/>
      <c r="E20584" s="1"/>
      <c r="F20584" s="1"/>
    </row>
    <row r="20585" spans="3:10" ht="15" customHeight="1" x14ac:dyDescent="0.25">
      <c r="C20585" s="1"/>
      <c r="D20585" s="1"/>
      <c r="E20585" s="1"/>
      <c r="F20585" s="1"/>
    </row>
    <row r="20586" spans="3:10" ht="15" customHeight="1" x14ac:dyDescent="0.25">
      <c r="C20586" s="1"/>
      <c r="D20586" s="1"/>
      <c r="E20586" s="1"/>
      <c r="F20586" s="1"/>
    </row>
    <row r="20587" spans="3:10" ht="15" customHeight="1" x14ac:dyDescent="0.25">
      <c r="C20587" s="1"/>
      <c r="D20587" s="1"/>
      <c r="E20587" s="1"/>
      <c r="F20587" s="1"/>
    </row>
    <row r="20588" spans="3:10" ht="15" customHeight="1" x14ac:dyDescent="0.25">
      <c r="C20588" s="1"/>
      <c r="D20588" s="1"/>
      <c r="E20588" s="1"/>
      <c r="F20588" s="1"/>
    </row>
    <row r="20589" spans="3:10" ht="15" customHeight="1" x14ac:dyDescent="0.25">
      <c r="C20589" s="1"/>
      <c r="D20589" s="1"/>
      <c r="E20589" s="1"/>
      <c r="F20589" s="1"/>
    </row>
    <row r="20590" spans="3:10" ht="15" customHeight="1" x14ac:dyDescent="0.25">
      <c r="C20590" s="1"/>
      <c r="D20590" s="1"/>
      <c r="E20590" s="1"/>
      <c r="F20590" s="1"/>
    </row>
    <row r="20591" spans="3:10" ht="15" customHeight="1" x14ac:dyDescent="0.25">
      <c r="C20591" s="1"/>
      <c r="D20591" s="1"/>
      <c r="E20591" s="1"/>
      <c r="F20591" s="1"/>
    </row>
    <row r="20592" spans="3:10" ht="15" customHeight="1" x14ac:dyDescent="0.25">
      <c r="C20592" s="1"/>
      <c r="D20592" s="1"/>
      <c r="E20592" s="1"/>
      <c r="F20592" s="1"/>
    </row>
    <row r="20593" spans="3:6" ht="15" customHeight="1" x14ac:dyDescent="0.25">
      <c r="C20593" s="1"/>
      <c r="D20593" s="1"/>
      <c r="E20593" s="1"/>
      <c r="F20593" s="1"/>
    </row>
    <row r="20594" spans="3:6" ht="15" customHeight="1" x14ac:dyDescent="0.25">
      <c r="C20594" s="1"/>
      <c r="D20594" s="1"/>
      <c r="E20594" s="1"/>
      <c r="F20594" s="1"/>
    </row>
    <row r="20595" spans="3:6" ht="15" customHeight="1" x14ac:dyDescent="0.25">
      <c r="C20595" s="1"/>
      <c r="D20595" s="1"/>
      <c r="E20595" s="1"/>
      <c r="F20595" s="1"/>
    </row>
    <row r="20596" spans="3:6" ht="15" customHeight="1" x14ac:dyDescent="0.25">
      <c r="C20596" s="1"/>
      <c r="D20596" s="1"/>
      <c r="E20596" s="1"/>
      <c r="F20596" s="1"/>
    </row>
    <row r="20597" spans="3:6" ht="15" customHeight="1" x14ac:dyDescent="0.25">
      <c r="C20597" s="1"/>
      <c r="D20597" s="1"/>
      <c r="E20597" s="1"/>
      <c r="F20597" s="1"/>
    </row>
    <row r="20598" spans="3:6" ht="15" customHeight="1" x14ac:dyDescent="0.25">
      <c r="C20598" s="1"/>
      <c r="D20598" s="1"/>
      <c r="E20598" s="1"/>
      <c r="F20598" s="1"/>
    </row>
    <row r="20599" spans="3:6" ht="15" customHeight="1" x14ac:dyDescent="0.25">
      <c r="C20599" s="1"/>
      <c r="D20599" s="1"/>
      <c r="E20599" s="1"/>
      <c r="F20599" s="1"/>
    </row>
    <row r="20600" spans="3:6" ht="15" customHeight="1" x14ac:dyDescent="0.25">
      <c r="C20600" s="1"/>
      <c r="D20600" s="1"/>
      <c r="E20600" s="1"/>
      <c r="F20600" s="1"/>
    </row>
    <row r="20601" spans="3:6" ht="15" customHeight="1" x14ac:dyDescent="0.25">
      <c r="C20601" s="1"/>
      <c r="D20601" s="1"/>
      <c r="E20601" s="1"/>
      <c r="F20601" s="1"/>
    </row>
    <row r="20602" spans="3:6" ht="15" customHeight="1" x14ac:dyDescent="0.25">
      <c r="C20602" s="1"/>
      <c r="D20602" s="1"/>
      <c r="E20602" s="1"/>
      <c r="F20602" s="1"/>
    </row>
    <row r="20603" spans="3:6" ht="15" customHeight="1" x14ac:dyDescent="0.25">
      <c r="C20603" s="1"/>
      <c r="D20603" s="1"/>
      <c r="E20603" s="1"/>
      <c r="F20603" s="1"/>
    </row>
    <row r="20604" spans="3:6" ht="15" customHeight="1" x14ac:dyDescent="0.25">
      <c r="C20604" s="1"/>
      <c r="D20604" s="1"/>
      <c r="E20604" s="1"/>
      <c r="F20604" s="1"/>
    </row>
    <row r="20605" spans="3:6" ht="15" customHeight="1" x14ac:dyDescent="0.25">
      <c r="C20605" s="1"/>
      <c r="D20605" s="1"/>
      <c r="E20605" s="1"/>
      <c r="F20605" s="1"/>
    </row>
    <row r="20606" spans="3:6" ht="15" customHeight="1" x14ac:dyDescent="0.25">
      <c r="C20606" s="1"/>
      <c r="D20606" s="1"/>
      <c r="E20606" s="1"/>
      <c r="F20606" s="1"/>
    </row>
    <row r="20607" spans="3:6" ht="15" customHeight="1" x14ac:dyDescent="0.25">
      <c r="C20607" s="1"/>
      <c r="D20607" s="1"/>
      <c r="E20607" s="1"/>
      <c r="F20607" s="1"/>
    </row>
    <row r="20608" spans="3:6" ht="15" customHeight="1" x14ac:dyDescent="0.25">
      <c r="C20608" s="1"/>
      <c r="D20608" s="1"/>
      <c r="E20608" s="1"/>
      <c r="F20608" s="1"/>
    </row>
    <row r="20609" spans="3:6" ht="15" customHeight="1" x14ac:dyDescent="0.25">
      <c r="C20609" s="1"/>
      <c r="D20609" s="1"/>
      <c r="E20609" s="1"/>
      <c r="F20609" s="1"/>
    </row>
    <row r="20610" spans="3:6" ht="15" customHeight="1" x14ac:dyDescent="0.25">
      <c r="C20610" s="1"/>
      <c r="D20610" s="1"/>
      <c r="E20610" s="1"/>
      <c r="F20610" s="1"/>
    </row>
    <row r="20611" spans="3:6" ht="15" customHeight="1" x14ac:dyDescent="0.25">
      <c r="C20611" s="1"/>
      <c r="D20611" s="1"/>
      <c r="E20611" s="1"/>
      <c r="F20611" s="1"/>
    </row>
    <row r="20612" spans="3:6" ht="15" customHeight="1" x14ac:dyDescent="0.25">
      <c r="C20612" s="1"/>
      <c r="D20612" s="1"/>
      <c r="E20612" s="1"/>
      <c r="F20612" s="1"/>
    </row>
    <row r="20613" spans="3:6" ht="15" customHeight="1" x14ac:dyDescent="0.25">
      <c r="C20613" s="1"/>
      <c r="D20613" s="1"/>
      <c r="E20613" s="1"/>
      <c r="F20613" s="1"/>
    </row>
    <row r="20614" spans="3:6" ht="15" customHeight="1" x14ac:dyDescent="0.25">
      <c r="C20614" s="1"/>
      <c r="D20614" s="1"/>
      <c r="E20614" s="1"/>
      <c r="F20614" s="1"/>
    </row>
    <row r="20615" spans="3:6" ht="15" customHeight="1" x14ac:dyDescent="0.25">
      <c r="C20615" s="1"/>
      <c r="D20615" s="1"/>
      <c r="E20615" s="1"/>
      <c r="F20615" s="1"/>
    </row>
    <row r="20616" spans="3:6" ht="15" customHeight="1" x14ac:dyDescent="0.25">
      <c r="C20616" s="1"/>
      <c r="D20616" s="1"/>
      <c r="E20616" s="1"/>
      <c r="F20616" s="1"/>
    </row>
    <row r="20617" spans="3:6" ht="15" customHeight="1" x14ac:dyDescent="0.25">
      <c r="C20617" s="1"/>
      <c r="D20617" s="1"/>
      <c r="E20617" s="1"/>
      <c r="F20617" s="1"/>
    </row>
    <row r="20618" spans="3:6" ht="15" customHeight="1" x14ac:dyDescent="0.25">
      <c r="C20618" s="1"/>
      <c r="D20618" s="1"/>
      <c r="E20618" s="1"/>
      <c r="F20618" s="1"/>
    </row>
    <row r="20619" spans="3:6" ht="15" customHeight="1" x14ac:dyDescent="0.25">
      <c r="C20619" s="1"/>
      <c r="D20619" s="1"/>
      <c r="E20619" s="1"/>
      <c r="F20619" s="1"/>
    </row>
    <row r="20620" spans="3:6" ht="15" customHeight="1" x14ac:dyDescent="0.25">
      <c r="C20620" s="1"/>
      <c r="D20620" s="1"/>
      <c r="E20620" s="1"/>
      <c r="F20620" s="1"/>
    </row>
    <row r="20621" spans="3:6" ht="15" customHeight="1" x14ac:dyDescent="0.25">
      <c r="C20621" s="1"/>
      <c r="D20621" s="1"/>
      <c r="E20621" s="1"/>
      <c r="F20621" s="1"/>
    </row>
    <row r="20622" spans="3:6" ht="15" customHeight="1" x14ac:dyDescent="0.25">
      <c r="C20622" s="1"/>
      <c r="D20622" s="1"/>
      <c r="E20622" s="1"/>
      <c r="F20622" s="1"/>
    </row>
    <row r="20623" spans="3:6" ht="15" customHeight="1" x14ac:dyDescent="0.25">
      <c r="C20623" s="1"/>
      <c r="D20623" s="1"/>
      <c r="E20623" s="1"/>
      <c r="F20623" s="1"/>
    </row>
    <row r="20624" spans="3:6" ht="15" customHeight="1" x14ac:dyDescent="0.25">
      <c r="C20624" s="1"/>
      <c r="D20624" s="1"/>
      <c r="E20624" s="1"/>
      <c r="F20624" s="1"/>
    </row>
    <row r="20625" spans="3:8" ht="15" customHeight="1" x14ac:dyDescent="0.25">
      <c r="C20625" s="1"/>
      <c r="D20625" s="1"/>
      <c r="E20625" s="1"/>
      <c r="F20625" s="1"/>
    </row>
    <row r="20626" spans="3:8" ht="15" customHeight="1" x14ac:dyDescent="0.25">
      <c r="C20626" s="1"/>
      <c r="D20626" s="1"/>
      <c r="E20626" s="1"/>
      <c r="F20626" s="1"/>
    </row>
    <row r="20627" spans="3:8" ht="15" customHeight="1" x14ac:dyDescent="0.25">
      <c r="C20627" s="1"/>
      <c r="D20627" s="1"/>
      <c r="E20627" s="1"/>
      <c r="F20627" s="1"/>
    </row>
    <row r="20628" spans="3:8" ht="15" customHeight="1" x14ac:dyDescent="0.25">
      <c r="C20628" s="1"/>
      <c r="D20628" s="1"/>
      <c r="E20628" s="1"/>
      <c r="F20628" s="1"/>
    </row>
    <row r="20629" spans="3:8" ht="15" customHeight="1" x14ac:dyDescent="0.25">
      <c r="C20629" s="1"/>
      <c r="D20629" s="1"/>
      <c r="E20629" s="1"/>
      <c r="F20629" s="1"/>
    </row>
    <row r="20630" spans="3:8" ht="15" customHeight="1" x14ac:dyDescent="0.25">
      <c r="C20630" s="1"/>
      <c r="D20630" s="1"/>
      <c r="E20630" s="1"/>
      <c r="F20630" s="1"/>
    </row>
    <row r="20631" spans="3:8" ht="15" customHeight="1" x14ac:dyDescent="0.25">
      <c r="C20631" s="1"/>
      <c r="D20631" s="1"/>
      <c r="E20631" s="1"/>
      <c r="F20631" s="1"/>
    </row>
    <row r="20632" spans="3:8" ht="15" customHeight="1" x14ac:dyDescent="0.25">
      <c r="C20632" s="1"/>
      <c r="D20632" s="1"/>
      <c r="E20632" s="1"/>
      <c r="F20632" s="1"/>
    </row>
    <row r="20633" spans="3:8" ht="15" customHeight="1" x14ac:dyDescent="0.25">
      <c r="C20633" s="1"/>
      <c r="D20633" s="1"/>
      <c r="E20633" s="1"/>
      <c r="F20633" s="1"/>
    </row>
    <row r="20634" spans="3:8" ht="15" customHeight="1" x14ac:dyDescent="0.25">
      <c r="C20634" s="1"/>
      <c r="D20634" s="1"/>
      <c r="E20634" s="1"/>
      <c r="F20634" s="1"/>
    </row>
    <row r="20635" spans="3:8" ht="15" customHeight="1" x14ac:dyDescent="0.25">
      <c r="C20635" s="1"/>
      <c r="D20635" s="1"/>
      <c r="E20635" s="1"/>
      <c r="F20635" s="1"/>
    </row>
    <row r="20636" spans="3:8" ht="15" customHeight="1" x14ac:dyDescent="0.25">
      <c r="C20636" s="1"/>
      <c r="D20636" s="1"/>
      <c r="E20636" s="1"/>
      <c r="F20636" s="1"/>
    </row>
    <row r="20637" spans="3:8" ht="15" customHeight="1" x14ac:dyDescent="0.25">
      <c r="C20637" s="1"/>
      <c r="D20637" s="1"/>
      <c r="E20637" s="1"/>
      <c r="F20637" s="1"/>
    </row>
    <row r="20638" spans="3:8" ht="15" customHeight="1" x14ac:dyDescent="0.25">
      <c r="C20638" s="1"/>
      <c r="D20638" s="1"/>
      <c r="E20638" s="1"/>
      <c r="F20638" s="1"/>
    </row>
    <row r="20639" spans="3:8" ht="15" customHeight="1" x14ac:dyDescent="0.25">
      <c r="C20639" s="1"/>
      <c r="D20639" s="1"/>
      <c r="E20639" s="1"/>
      <c r="F20639" s="1"/>
      <c r="G20639" s="2"/>
      <c r="H20639" s="2"/>
    </row>
    <row r="20640" spans="3:8" ht="15" customHeight="1" x14ac:dyDescent="0.25">
      <c r="C20640" s="1"/>
      <c r="D20640" s="1"/>
      <c r="E20640" s="1"/>
      <c r="F20640" s="1"/>
    </row>
    <row r="20641" spans="3:6" ht="15" customHeight="1" x14ac:dyDescent="0.25">
      <c r="C20641" s="1"/>
      <c r="D20641" s="1"/>
      <c r="E20641" s="1"/>
      <c r="F20641" s="1"/>
    </row>
    <row r="20642" spans="3:6" ht="15" customHeight="1" x14ac:dyDescent="0.25">
      <c r="C20642" s="1"/>
      <c r="D20642" s="1"/>
      <c r="E20642" s="1"/>
      <c r="F20642" s="1"/>
    </row>
    <row r="20643" spans="3:6" ht="15" customHeight="1" x14ac:dyDescent="0.25">
      <c r="C20643" s="1"/>
      <c r="D20643" s="1"/>
      <c r="E20643" s="1"/>
      <c r="F20643" s="1"/>
    </row>
    <row r="20644" spans="3:6" ht="15" customHeight="1" x14ac:dyDescent="0.25">
      <c r="C20644" s="1"/>
      <c r="D20644" s="1"/>
      <c r="E20644" s="1"/>
      <c r="F20644" s="1"/>
    </row>
    <row r="20645" spans="3:6" ht="15" customHeight="1" x14ac:dyDescent="0.25">
      <c r="C20645" s="1"/>
      <c r="D20645" s="1"/>
      <c r="E20645" s="1"/>
      <c r="F20645" s="1"/>
    </row>
    <row r="20646" spans="3:6" ht="15" customHeight="1" x14ac:dyDescent="0.25">
      <c r="C20646" s="1"/>
      <c r="D20646" s="1"/>
      <c r="E20646" s="1"/>
      <c r="F20646" s="1"/>
    </row>
    <row r="20647" spans="3:6" ht="15" customHeight="1" x14ac:dyDescent="0.25">
      <c r="C20647" s="1"/>
      <c r="D20647" s="1"/>
      <c r="E20647" s="1"/>
      <c r="F20647" s="1"/>
    </row>
    <row r="20648" spans="3:6" ht="15" customHeight="1" x14ac:dyDescent="0.25">
      <c r="C20648" s="1"/>
      <c r="D20648" s="1"/>
      <c r="E20648" s="1"/>
      <c r="F20648" s="1"/>
    </row>
    <row r="20649" spans="3:6" ht="15" customHeight="1" x14ac:dyDescent="0.25">
      <c r="C20649" s="1"/>
      <c r="D20649" s="1"/>
      <c r="E20649" s="1"/>
      <c r="F20649" s="1"/>
    </row>
    <row r="20650" spans="3:6" ht="15" customHeight="1" x14ac:dyDescent="0.25">
      <c r="C20650" s="1"/>
      <c r="D20650" s="1"/>
      <c r="E20650" s="1"/>
      <c r="F20650" s="1"/>
    </row>
    <row r="20651" spans="3:6" ht="15" customHeight="1" x14ac:dyDescent="0.25">
      <c r="C20651" s="1"/>
      <c r="D20651" s="1"/>
      <c r="E20651" s="1"/>
      <c r="F20651" s="1"/>
    </row>
    <row r="20652" spans="3:6" ht="15" customHeight="1" x14ac:dyDescent="0.25">
      <c r="C20652" s="1"/>
      <c r="D20652" s="1"/>
      <c r="E20652" s="1"/>
      <c r="F20652" s="1"/>
    </row>
    <row r="20653" spans="3:6" ht="15" customHeight="1" x14ac:dyDescent="0.25">
      <c r="C20653" s="1"/>
      <c r="D20653" s="1"/>
      <c r="E20653" s="1"/>
      <c r="F20653" s="1"/>
    </row>
    <row r="20654" spans="3:6" ht="15" customHeight="1" x14ac:dyDescent="0.25">
      <c r="C20654" s="1"/>
      <c r="D20654" s="1"/>
      <c r="E20654" s="1"/>
      <c r="F20654" s="1"/>
    </row>
    <row r="20655" spans="3:6" ht="15" customHeight="1" x14ac:dyDescent="0.25">
      <c r="C20655" s="1"/>
      <c r="D20655" s="1"/>
      <c r="E20655" s="1"/>
      <c r="F20655" s="1"/>
    </row>
    <row r="20656" spans="3:6" ht="15" customHeight="1" x14ac:dyDescent="0.25">
      <c r="C20656" s="1"/>
      <c r="D20656" s="1"/>
      <c r="E20656" s="1"/>
      <c r="F20656" s="1"/>
    </row>
    <row r="20657" spans="3:6" ht="15" customHeight="1" x14ac:dyDescent="0.25">
      <c r="C20657" s="1"/>
      <c r="D20657" s="1"/>
      <c r="E20657" s="1"/>
      <c r="F20657" s="1"/>
    </row>
    <row r="20658" spans="3:6" ht="15" customHeight="1" x14ac:dyDescent="0.25">
      <c r="C20658" s="1"/>
      <c r="D20658" s="1"/>
      <c r="E20658" s="1"/>
      <c r="F20658" s="1"/>
    </row>
    <row r="20659" spans="3:6" ht="15" customHeight="1" x14ac:dyDescent="0.25">
      <c r="C20659" s="1"/>
      <c r="D20659" s="1"/>
      <c r="E20659" s="1"/>
      <c r="F20659" s="1"/>
    </row>
    <row r="20660" spans="3:6" ht="15" customHeight="1" x14ac:dyDescent="0.25">
      <c r="C20660" s="1"/>
      <c r="D20660" s="1"/>
      <c r="E20660" s="1"/>
      <c r="F20660" s="1"/>
    </row>
    <row r="20661" spans="3:6" ht="15" customHeight="1" x14ac:dyDescent="0.25">
      <c r="C20661" s="1"/>
      <c r="D20661" s="1"/>
      <c r="E20661" s="1"/>
      <c r="F20661" s="1"/>
    </row>
    <row r="20662" spans="3:6" ht="15" customHeight="1" x14ac:dyDescent="0.25">
      <c r="C20662" s="1"/>
      <c r="D20662" s="1"/>
      <c r="E20662" s="1"/>
      <c r="F20662" s="1"/>
    </row>
    <row r="20663" spans="3:6" ht="15" customHeight="1" x14ac:dyDescent="0.25">
      <c r="C20663" s="1"/>
      <c r="D20663" s="1"/>
      <c r="E20663" s="1"/>
      <c r="F20663" s="1"/>
    </row>
    <row r="20664" spans="3:6" ht="15" customHeight="1" x14ac:dyDescent="0.25">
      <c r="C20664" s="1"/>
      <c r="D20664" s="1"/>
      <c r="E20664" s="1"/>
      <c r="F20664" s="1"/>
    </row>
    <row r="20665" spans="3:6" ht="15" customHeight="1" x14ac:dyDescent="0.25">
      <c r="C20665" s="1"/>
      <c r="D20665" s="1"/>
      <c r="E20665" s="1"/>
      <c r="F20665" s="1"/>
    </row>
    <row r="20666" spans="3:6" ht="15" customHeight="1" x14ac:dyDescent="0.25">
      <c r="C20666" s="1"/>
      <c r="D20666" s="1"/>
      <c r="E20666" s="1"/>
      <c r="F20666" s="1"/>
    </row>
    <row r="20667" spans="3:6" ht="15" customHeight="1" x14ac:dyDescent="0.25">
      <c r="C20667" s="1"/>
      <c r="D20667" s="1"/>
      <c r="E20667" s="1"/>
      <c r="F20667" s="1"/>
    </row>
    <row r="20668" spans="3:6" ht="15" customHeight="1" x14ac:dyDescent="0.25">
      <c r="C20668" s="1"/>
      <c r="D20668" s="1"/>
      <c r="E20668" s="1"/>
      <c r="F20668" s="1"/>
    </row>
    <row r="20669" spans="3:6" ht="15" customHeight="1" x14ac:dyDescent="0.25">
      <c r="C20669" s="1"/>
      <c r="D20669" s="1"/>
      <c r="E20669" s="1"/>
      <c r="F20669" s="1"/>
    </row>
    <row r="20670" spans="3:6" ht="15" customHeight="1" x14ac:dyDescent="0.25">
      <c r="C20670" s="1"/>
      <c r="D20670" s="1"/>
      <c r="E20670" s="1"/>
      <c r="F20670" s="1"/>
    </row>
    <row r="20671" spans="3:6" ht="15" customHeight="1" x14ac:dyDescent="0.25">
      <c r="C20671" s="1"/>
      <c r="D20671" s="1"/>
      <c r="E20671" s="1"/>
      <c r="F20671" s="1"/>
    </row>
    <row r="20672" spans="3:6" ht="15" customHeight="1" x14ac:dyDescent="0.25">
      <c r="C20672" s="1"/>
      <c r="D20672" s="1"/>
      <c r="E20672" s="1"/>
      <c r="F20672" s="1"/>
    </row>
    <row r="20673" spans="3:6" ht="15" customHeight="1" x14ac:dyDescent="0.25">
      <c r="C20673" s="1"/>
      <c r="D20673" s="1"/>
      <c r="E20673" s="1"/>
      <c r="F20673" s="1"/>
    </row>
    <row r="20674" spans="3:6" ht="15" customHeight="1" x14ac:dyDescent="0.25">
      <c r="C20674" s="1"/>
      <c r="D20674" s="1"/>
      <c r="E20674" s="1"/>
      <c r="F20674" s="1"/>
    </row>
    <row r="20675" spans="3:6" ht="15" customHeight="1" x14ac:dyDescent="0.25">
      <c r="C20675" s="1"/>
      <c r="D20675" s="1"/>
      <c r="E20675" s="1"/>
      <c r="F20675" s="1"/>
    </row>
    <row r="20676" spans="3:6" ht="15" customHeight="1" x14ac:dyDescent="0.25">
      <c r="C20676" s="1"/>
      <c r="D20676" s="1"/>
      <c r="E20676" s="1"/>
      <c r="F20676" s="1"/>
    </row>
    <row r="20677" spans="3:6" ht="15" customHeight="1" x14ac:dyDescent="0.25">
      <c r="C20677" s="1"/>
      <c r="D20677" s="1"/>
      <c r="E20677" s="1"/>
      <c r="F20677" s="1"/>
    </row>
    <row r="20678" spans="3:6" ht="15" customHeight="1" x14ac:dyDescent="0.25">
      <c r="C20678" s="1"/>
      <c r="D20678" s="1"/>
      <c r="E20678" s="1"/>
      <c r="F20678" s="1"/>
    </row>
    <row r="20679" spans="3:6" ht="15" customHeight="1" x14ac:dyDescent="0.25">
      <c r="C20679" s="1"/>
      <c r="D20679" s="1"/>
      <c r="E20679" s="1"/>
      <c r="F20679" s="1"/>
    </row>
    <row r="20680" spans="3:6" ht="15" customHeight="1" x14ac:dyDescent="0.25">
      <c r="C20680" s="1"/>
      <c r="D20680" s="1"/>
      <c r="E20680" s="1"/>
      <c r="F20680" s="1"/>
    </row>
    <row r="20681" spans="3:6" ht="15" customHeight="1" x14ac:dyDescent="0.25">
      <c r="C20681" s="1"/>
      <c r="D20681" s="1"/>
      <c r="E20681" s="1"/>
      <c r="F20681" s="1"/>
    </row>
    <row r="20682" spans="3:6" ht="15" customHeight="1" x14ac:dyDescent="0.25">
      <c r="C20682" s="1"/>
      <c r="D20682" s="1"/>
      <c r="E20682" s="1"/>
      <c r="F20682" s="1"/>
    </row>
    <row r="20683" spans="3:6" ht="15" customHeight="1" x14ac:dyDescent="0.25">
      <c r="C20683" s="1"/>
      <c r="D20683" s="1"/>
      <c r="E20683" s="1"/>
      <c r="F20683" s="1"/>
    </row>
    <row r="20684" spans="3:6" ht="15" customHeight="1" x14ac:dyDescent="0.25">
      <c r="C20684" s="1"/>
      <c r="D20684" s="1"/>
      <c r="E20684" s="1"/>
      <c r="F20684" s="1"/>
    </row>
    <row r="20685" spans="3:6" ht="15" customHeight="1" x14ac:dyDescent="0.25">
      <c r="C20685" s="1"/>
      <c r="D20685" s="1"/>
      <c r="E20685" s="1"/>
      <c r="F20685" s="1"/>
    </row>
    <row r="20686" spans="3:6" ht="15" customHeight="1" x14ac:dyDescent="0.25">
      <c r="C20686" s="1"/>
      <c r="D20686" s="1"/>
      <c r="E20686" s="1"/>
      <c r="F20686" s="1"/>
    </row>
    <row r="20687" spans="3:6" ht="15" customHeight="1" x14ac:dyDescent="0.25">
      <c r="C20687" s="1"/>
      <c r="D20687" s="1"/>
      <c r="E20687" s="1"/>
      <c r="F20687" s="1"/>
    </row>
    <row r="20688" spans="3:6" ht="15" customHeight="1" x14ac:dyDescent="0.25">
      <c r="C20688" s="1"/>
      <c r="D20688" s="1"/>
      <c r="E20688" s="1"/>
      <c r="F20688" s="1"/>
    </row>
    <row r="20689" spans="3:10" ht="15" customHeight="1" x14ac:dyDescent="0.25">
      <c r="C20689" s="1"/>
      <c r="D20689" s="1"/>
      <c r="E20689" s="1"/>
      <c r="F20689" s="1"/>
    </row>
    <row r="20690" spans="3:10" ht="15" customHeight="1" x14ac:dyDescent="0.25">
      <c r="C20690" s="1"/>
      <c r="D20690" s="1"/>
      <c r="E20690" s="1"/>
      <c r="F20690" s="1"/>
    </row>
    <row r="20691" spans="3:10" ht="15" customHeight="1" x14ac:dyDescent="0.25">
      <c r="C20691" s="1"/>
      <c r="D20691" s="1"/>
      <c r="E20691" s="1"/>
      <c r="F20691" s="1"/>
    </row>
    <row r="20692" spans="3:10" ht="15" customHeight="1" x14ac:dyDescent="0.25">
      <c r="C20692" s="1"/>
      <c r="D20692" s="1"/>
      <c r="E20692" s="1"/>
      <c r="F20692" s="1"/>
    </row>
    <row r="20693" spans="3:10" ht="15" customHeight="1" x14ac:dyDescent="0.25">
      <c r="C20693" s="1"/>
      <c r="D20693" s="1"/>
      <c r="E20693" s="1"/>
      <c r="F20693" s="1"/>
    </row>
    <row r="20694" spans="3:10" ht="15" customHeight="1" x14ac:dyDescent="0.25">
      <c r="C20694" s="1"/>
      <c r="D20694" s="1"/>
      <c r="E20694" s="1"/>
      <c r="F20694" s="1"/>
    </row>
    <row r="20695" spans="3:10" ht="15" customHeight="1" x14ac:dyDescent="0.25">
      <c r="C20695" s="1"/>
      <c r="D20695" s="1"/>
      <c r="E20695" s="1"/>
      <c r="F20695" s="1"/>
    </row>
    <row r="20696" spans="3:10" ht="15" customHeight="1" x14ac:dyDescent="0.25">
      <c r="C20696" s="1"/>
      <c r="D20696" s="1"/>
      <c r="E20696" s="1"/>
      <c r="F20696" s="1"/>
    </row>
    <row r="20697" spans="3:10" ht="15" customHeight="1" x14ac:dyDescent="0.25">
      <c r="C20697" s="1"/>
      <c r="D20697" s="1"/>
      <c r="E20697" s="1"/>
      <c r="F20697" s="1"/>
    </row>
    <row r="20698" spans="3:10" ht="15" customHeight="1" x14ac:dyDescent="0.25">
      <c r="C20698" s="1"/>
      <c r="D20698" s="1"/>
      <c r="E20698" s="1"/>
      <c r="F20698" s="1"/>
    </row>
    <row r="20699" spans="3:10" ht="15" customHeight="1" x14ac:dyDescent="0.25">
      <c r="C20699" s="1"/>
      <c r="D20699" s="1"/>
      <c r="E20699" s="1"/>
      <c r="F20699" s="1"/>
    </row>
    <row r="20700" spans="3:10" ht="15" customHeight="1" x14ac:dyDescent="0.25">
      <c r="C20700" s="1"/>
      <c r="D20700" s="1"/>
      <c r="E20700" s="1"/>
      <c r="F20700" s="1"/>
      <c r="G20700" s="2"/>
      <c r="H20700" s="2"/>
      <c r="J20700" s="2"/>
    </row>
    <row r="20701" spans="3:10" ht="15" customHeight="1" x14ac:dyDescent="0.25">
      <c r="C20701" s="1"/>
      <c r="D20701" s="1"/>
      <c r="E20701" s="1"/>
      <c r="F20701" s="1"/>
    </row>
    <row r="20702" spans="3:10" ht="15" customHeight="1" x14ac:dyDescent="0.25">
      <c r="C20702" s="1"/>
      <c r="D20702" s="1"/>
      <c r="E20702" s="1"/>
      <c r="F20702" s="1"/>
    </row>
    <row r="20703" spans="3:10" ht="15" customHeight="1" x14ac:dyDescent="0.25">
      <c r="C20703" s="1"/>
      <c r="D20703" s="1"/>
      <c r="E20703" s="1"/>
      <c r="F20703" s="1"/>
    </row>
    <row r="20704" spans="3:10" ht="15" customHeight="1" x14ac:dyDescent="0.25">
      <c r="C20704" s="1"/>
      <c r="D20704" s="1"/>
      <c r="E20704" s="1"/>
      <c r="F20704" s="1"/>
    </row>
    <row r="20705" spans="3:10" ht="15" customHeight="1" x14ac:dyDescent="0.25">
      <c r="C20705" s="1"/>
      <c r="D20705" s="1"/>
      <c r="E20705" s="1"/>
      <c r="F20705" s="1"/>
    </row>
    <row r="20706" spans="3:10" ht="15" customHeight="1" x14ac:dyDescent="0.25">
      <c r="C20706" s="1"/>
      <c r="D20706" s="1"/>
      <c r="E20706" s="1"/>
      <c r="F20706" s="1"/>
    </row>
    <row r="20707" spans="3:10" ht="15" customHeight="1" x14ac:dyDescent="0.25">
      <c r="C20707" s="1"/>
      <c r="D20707" s="1"/>
      <c r="E20707" s="1"/>
      <c r="F20707" s="1"/>
    </row>
    <row r="20708" spans="3:10" ht="15" customHeight="1" x14ac:dyDescent="0.25">
      <c r="C20708" s="1"/>
      <c r="D20708" s="1"/>
      <c r="E20708" s="1"/>
      <c r="F20708" s="1"/>
    </row>
    <row r="20709" spans="3:10" ht="15" customHeight="1" x14ac:dyDescent="0.25">
      <c r="C20709" s="1"/>
      <c r="D20709" s="1"/>
      <c r="E20709" s="1"/>
      <c r="F20709" s="1"/>
    </row>
    <row r="20710" spans="3:10" ht="15" customHeight="1" x14ac:dyDescent="0.25">
      <c r="C20710" s="1"/>
      <c r="D20710" s="1"/>
      <c r="E20710" s="1"/>
      <c r="F20710" s="1"/>
    </row>
    <row r="20711" spans="3:10" ht="15" customHeight="1" x14ac:dyDescent="0.25">
      <c r="C20711" s="1"/>
      <c r="D20711" s="1"/>
      <c r="E20711" s="1"/>
      <c r="F20711" s="1"/>
    </row>
    <row r="20712" spans="3:10" ht="15" customHeight="1" x14ac:dyDescent="0.25">
      <c r="C20712" s="1"/>
      <c r="D20712" s="1"/>
      <c r="E20712" s="1"/>
      <c r="F20712" s="1"/>
    </row>
    <row r="20713" spans="3:10" ht="15" customHeight="1" x14ac:dyDescent="0.25">
      <c r="C20713" s="1"/>
      <c r="D20713" s="1"/>
      <c r="E20713" s="1"/>
      <c r="F20713" s="1"/>
    </row>
    <row r="20714" spans="3:10" ht="15" customHeight="1" x14ac:dyDescent="0.25">
      <c r="C20714" s="1"/>
      <c r="D20714" s="1"/>
      <c r="E20714" s="1"/>
      <c r="F20714" s="1"/>
    </row>
    <row r="20715" spans="3:10" ht="15" customHeight="1" x14ac:dyDescent="0.25">
      <c r="C20715" s="1"/>
      <c r="D20715" s="1"/>
      <c r="E20715" s="1"/>
      <c r="F20715" s="1"/>
    </row>
    <row r="20716" spans="3:10" ht="15" customHeight="1" x14ac:dyDescent="0.25">
      <c r="C20716" s="1"/>
      <c r="D20716" s="1"/>
      <c r="E20716" s="1"/>
      <c r="F20716" s="1"/>
      <c r="J20716" s="2"/>
    </row>
    <row r="20717" spans="3:10" ht="15" customHeight="1" x14ac:dyDescent="0.25">
      <c r="C20717" s="1"/>
      <c r="D20717" s="1"/>
      <c r="E20717" s="1"/>
      <c r="F20717" s="1"/>
    </row>
    <row r="20718" spans="3:10" ht="15" customHeight="1" x14ac:dyDescent="0.25">
      <c r="C20718" s="1"/>
      <c r="D20718" s="1"/>
      <c r="E20718" s="1"/>
      <c r="F20718" s="1"/>
    </row>
    <row r="20719" spans="3:10" ht="15" customHeight="1" x14ac:dyDescent="0.25">
      <c r="C20719" s="1"/>
      <c r="D20719" s="1"/>
      <c r="E20719" s="1"/>
      <c r="F20719" s="1"/>
    </row>
    <row r="20720" spans="3:10" ht="15" customHeight="1" x14ac:dyDescent="0.25">
      <c r="C20720" s="1"/>
      <c r="D20720" s="1"/>
      <c r="E20720" s="1"/>
      <c r="F20720" s="1"/>
    </row>
    <row r="20721" spans="3:10" ht="15" customHeight="1" x14ac:dyDescent="0.25">
      <c r="C20721" s="1"/>
      <c r="D20721" s="1"/>
      <c r="E20721" s="1"/>
      <c r="F20721" s="1"/>
    </row>
    <row r="20722" spans="3:10" ht="15" customHeight="1" x14ac:dyDescent="0.25">
      <c r="C20722" s="1"/>
      <c r="D20722" s="1"/>
      <c r="E20722" s="1"/>
      <c r="F20722" s="1"/>
    </row>
    <row r="20723" spans="3:10" ht="15" customHeight="1" x14ac:dyDescent="0.25">
      <c r="C20723" s="1"/>
      <c r="D20723" s="1"/>
      <c r="E20723" s="1"/>
      <c r="F20723" s="1"/>
    </row>
    <row r="20724" spans="3:10" ht="15" customHeight="1" x14ac:dyDescent="0.25">
      <c r="C20724" s="1"/>
      <c r="D20724" s="1"/>
      <c r="E20724" s="1"/>
      <c r="F20724" s="1"/>
      <c r="J20724" s="2"/>
    </row>
    <row r="20725" spans="3:10" ht="15" customHeight="1" x14ac:dyDescent="0.25">
      <c r="C20725" s="1"/>
      <c r="D20725" s="1"/>
      <c r="E20725" s="1"/>
      <c r="F20725" s="1"/>
    </row>
    <row r="20726" spans="3:10" ht="15" customHeight="1" x14ac:dyDescent="0.25">
      <c r="C20726" s="1"/>
      <c r="D20726" s="1"/>
      <c r="E20726" s="1"/>
      <c r="F20726" s="1"/>
    </row>
    <row r="20727" spans="3:10" ht="15" customHeight="1" x14ac:dyDescent="0.25">
      <c r="C20727" s="1"/>
      <c r="D20727" s="1"/>
      <c r="E20727" s="1"/>
      <c r="F20727" s="1"/>
    </row>
    <row r="20728" spans="3:10" ht="15" customHeight="1" x14ac:dyDescent="0.25">
      <c r="C20728" s="1"/>
      <c r="D20728" s="1"/>
      <c r="E20728" s="1"/>
      <c r="F20728" s="1"/>
    </row>
    <row r="20729" spans="3:10" ht="15" customHeight="1" x14ac:dyDescent="0.25">
      <c r="C20729" s="1"/>
      <c r="D20729" s="1"/>
      <c r="E20729" s="1"/>
      <c r="F20729" s="1"/>
    </row>
    <row r="20730" spans="3:10" ht="15" customHeight="1" x14ac:dyDescent="0.25">
      <c r="C20730" s="1"/>
      <c r="D20730" s="1"/>
      <c r="E20730" s="1"/>
      <c r="F20730" s="1"/>
    </row>
    <row r="20731" spans="3:10" ht="15" customHeight="1" x14ac:dyDescent="0.25">
      <c r="C20731" s="1"/>
      <c r="D20731" s="1"/>
      <c r="E20731" s="1"/>
      <c r="F20731" s="1"/>
    </row>
    <row r="20732" spans="3:10" ht="15" customHeight="1" x14ac:dyDescent="0.25">
      <c r="C20732" s="1"/>
      <c r="D20732" s="1"/>
      <c r="E20732" s="1"/>
      <c r="F20732" s="1"/>
    </row>
    <row r="20733" spans="3:10" ht="15" customHeight="1" x14ac:dyDescent="0.25">
      <c r="C20733" s="1"/>
      <c r="D20733" s="1"/>
      <c r="E20733" s="1"/>
      <c r="F20733" s="1"/>
    </row>
    <row r="20734" spans="3:10" ht="15" customHeight="1" x14ac:dyDescent="0.25">
      <c r="C20734" s="1"/>
      <c r="D20734" s="1"/>
      <c r="E20734" s="1"/>
      <c r="F20734" s="1"/>
    </row>
    <row r="20735" spans="3:10" ht="15" customHeight="1" x14ac:dyDescent="0.25">
      <c r="C20735" s="1"/>
      <c r="D20735" s="1"/>
      <c r="E20735" s="1"/>
      <c r="F20735" s="1"/>
    </row>
    <row r="20736" spans="3:10" ht="15" customHeight="1" x14ac:dyDescent="0.25">
      <c r="C20736" s="1"/>
      <c r="D20736" s="1"/>
      <c r="E20736" s="1"/>
      <c r="F20736" s="1"/>
    </row>
    <row r="20737" spans="3:10" ht="15" customHeight="1" x14ac:dyDescent="0.25">
      <c r="C20737" s="1"/>
      <c r="D20737" s="1"/>
      <c r="E20737" s="1"/>
      <c r="F20737" s="1"/>
    </row>
    <row r="20738" spans="3:10" ht="15" customHeight="1" x14ac:dyDescent="0.25">
      <c r="C20738" s="1"/>
      <c r="D20738" s="1"/>
      <c r="E20738" s="1"/>
      <c r="F20738" s="1"/>
    </row>
    <row r="20739" spans="3:10" ht="15" customHeight="1" x14ac:dyDescent="0.25">
      <c r="C20739" s="1"/>
      <c r="D20739" s="1"/>
      <c r="E20739" s="1"/>
      <c r="F20739" s="1"/>
    </row>
    <row r="20740" spans="3:10" ht="15" customHeight="1" x14ac:dyDescent="0.25">
      <c r="C20740" s="1"/>
      <c r="D20740" s="1"/>
      <c r="E20740" s="1"/>
      <c r="F20740" s="1"/>
    </row>
    <row r="20741" spans="3:10" ht="15" customHeight="1" x14ac:dyDescent="0.25">
      <c r="C20741" s="1"/>
      <c r="D20741" s="1"/>
      <c r="E20741" s="1"/>
      <c r="F20741" s="1"/>
    </row>
    <row r="20742" spans="3:10" ht="15" customHeight="1" x14ac:dyDescent="0.25">
      <c r="C20742" s="1"/>
      <c r="D20742" s="1"/>
      <c r="E20742" s="1"/>
      <c r="F20742" s="1"/>
    </row>
    <row r="20743" spans="3:10" ht="15" customHeight="1" x14ac:dyDescent="0.25">
      <c r="C20743" s="1"/>
      <c r="D20743" s="1"/>
      <c r="E20743" s="1"/>
      <c r="F20743" s="1"/>
      <c r="J20743" s="2"/>
    </row>
    <row r="20744" spans="3:10" ht="15" customHeight="1" x14ac:dyDescent="0.25">
      <c r="C20744" s="1"/>
      <c r="D20744" s="1"/>
      <c r="E20744" s="1"/>
      <c r="F20744" s="1"/>
    </row>
    <row r="20745" spans="3:10" ht="15" customHeight="1" x14ac:dyDescent="0.25">
      <c r="C20745" s="1"/>
      <c r="D20745" s="1"/>
      <c r="E20745" s="1"/>
      <c r="F20745" s="1"/>
      <c r="J20745" s="2"/>
    </row>
    <row r="20746" spans="3:10" ht="15" customHeight="1" x14ac:dyDescent="0.25">
      <c r="C20746" s="1"/>
      <c r="D20746" s="1"/>
      <c r="E20746" s="1"/>
      <c r="F20746" s="1"/>
      <c r="J20746" s="2"/>
    </row>
    <row r="20747" spans="3:10" ht="15" customHeight="1" x14ac:dyDescent="0.25">
      <c r="C20747" s="1"/>
      <c r="D20747" s="1"/>
      <c r="E20747" s="1"/>
      <c r="F20747" s="1"/>
    </row>
    <row r="20748" spans="3:10" ht="15" customHeight="1" x14ac:dyDescent="0.25">
      <c r="C20748" s="1"/>
      <c r="D20748" s="1"/>
      <c r="E20748" s="1"/>
      <c r="F20748" s="1"/>
      <c r="J20748" s="2"/>
    </row>
    <row r="20749" spans="3:10" ht="15" customHeight="1" x14ac:dyDescent="0.25">
      <c r="C20749" s="1"/>
      <c r="D20749" s="1"/>
      <c r="E20749" s="1"/>
      <c r="F20749" s="1"/>
    </row>
    <row r="20750" spans="3:10" ht="15" customHeight="1" x14ac:dyDescent="0.25">
      <c r="C20750" s="1"/>
      <c r="D20750" s="1"/>
      <c r="E20750" s="1"/>
      <c r="F20750" s="1"/>
      <c r="J20750" s="2"/>
    </row>
    <row r="20751" spans="3:10" ht="15" customHeight="1" x14ac:dyDescent="0.25">
      <c r="C20751" s="1"/>
      <c r="D20751" s="1"/>
      <c r="E20751" s="1"/>
      <c r="F20751" s="1"/>
      <c r="J20751" s="2"/>
    </row>
    <row r="20752" spans="3:10" ht="15" customHeight="1" x14ac:dyDescent="0.25">
      <c r="C20752" s="1"/>
      <c r="D20752" s="1"/>
      <c r="E20752" s="1"/>
      <c r="F20752" s="1"/>
      <c r="J20752" s="2"/>
    </row>
    <row r="20753" spans="3:10" ht="15" customHeight="1" x14ac:dyDescent="0.25">
      <c r="C20753" s="1"/>
      <c r="D20753" s="1"/>
      <c r="E20753" s="1"/>
      <c r="F20753" s="1"/>
      <c r="J20753" s="2"/>
    </row>
    <row r="20754" spans="3:10" ht="15" customHeight="1" x14ac:dyDescent="0.25">
      <c r="C20754" s="1"/>
      <c r="D20754" s="1"/>
      <c r="E20754" s="1"/>
      <c r="F20754" s="1"/>
      <c r="J20754" s="2"/>
    </row>
    <row r="20755" spans="3:10" ht="15" customHeight="1" x14ac:dyDescent="0.25">
      <c r="C20755" s="1"/>
      <c r="D20755" s="1"/>
      <c r="E20755" s="1"/>
      <c r="F20755" s="1"/>
    </row>
    <row r="20756" spans="3:10" ht="15" customHeight="1" x14ac:dyDescent="0.25">
      <c r="C20756" s="1"/>
      <c r="D20756" s="1"/>
      <c r="E20756" s="1"/>
      <c r="F20756" s="1"/>
    </row>
    <row r="20757" spans="3:10" ht="15" customHeight="1" x14ac:dyDescent="0.25">
      <c r="C20757" s="1"/>
      <c r="D20757" s="1"/>
      <c r="E20757" s="1"/>
      <c r="F20757" s="1"/>
      <c r="G20757" s="2"/>
      <c r="H20757" s="2"/>
      <c r="J20757" s="2"/>
    </row>
    <row r="20758" spans="3:10" ht="15" customHeight="1" x14ac:dyDescent="0.25">
      <c r="C20758" s="1"/>
      <c r="D20758" s="1"/>
      <c r="E20758" s="1"/>
      <c r="F20758" s="1"/>
      <c r="J20758" s="2"/>
    </row>
    <row r="20759" spans="3:10" ht="15" customHeight="1" x14ac:dyDescent="0.25">
      <c r="C20759" s="1"/>
      <c r="D20759" s="1"/>
      <c r="E20759" s="1"/>
      <c r="F20759" s="1"/>
      <c r="J20759" s="2"/>
    </row>
    <row r="20760" spans="3:10" ht="15" customHeight="1" x14ac:dyDescent="0.25">
      <c r="C20760" s="1"/>
      <c r="D20760" s="1"/>
      <c r="E20760" s="1"/>
      <c r="F20760" s="1"/>
    </row>
    <row r="20761" spans="3:10" ht="15" customHeight="1" x14ac:dyDescent="0.25">
      <c r="C20761" s="1"/>
      <c r="D20761" s="1"/>
      <c r="E20761" s="1"/>
      <c r="F20761" s="1"/>
    </row>
    <row r="20762" spans="3:10" ht="15" customHeight="1" x14ac:dyDescent="0.25">
      <c r="C20762" s="1"/>
      <c r="D20762" s="1"/>
      <c r="E20762" s="1"/>
      <c r="F20762" s="1"/>
    </row>
    <row r="20763" spans="3:10" ht="15" customHeight="1" x14ac:dyDescent="0.25">
      <c r="C20763" s="1"/>
      <c r="D20763" s="1"/>
      <c r="E20763" s="1"/>
      <c r="F20763" s="1"/>
    </row>
    <row r="20764" spans="3:10" ht="15" customHeight="1" x14ac:dyDescent="0.25">
      <c r="C20764" s="1"/>
      <c r="D20764" s="1"/>
      <c r="E20764" s="1"/>
      <c r="F20764" s="1"/>
    </row>
    <row r="20765" spans="3:10" ht="15" customHeight="1" x14ac:dyDescent="0.25">
      <c r="C20765" s="1"/>
      <c r="D20765" s="1"/>
      <c r="E20765" s="1"/>
      <c r="F20765" s="1"/>
    </row>
    <row r="20766" spans="3:10" ht="15" customHeight="1" x14ac:dyDescent="0.25">
      <c r="C20766" s="1"/>
      <c r="D20766" s="1"/>
      <c r="E20766" s="1"/>
      <c r="F20766" s="1"/>
    </row>
    <row r="20767" spans="3:10" ht="15" customHeight="1" x14ac:dyDescent="0.25">
      <c r="C20767" s="1"/>
      <c r="D20767" s="1"/>
      <c r="E20767" s="1"/>
      <c r="F20767" s="1"/>
    </row>
    <row r="20768" spans="3:10" ht="15" customHeight="1" x14ac:dyDescent="0.25">
      <c r="C20768" s="1"/>
      <c r="D20768" s="1"/>
      <c r="E20768" s="1"/>
      <c r="F20768" s="1"/>
    </row>
    <row r="20769" spans="3:6" ht="15" customHeight="1" x14ac:dyDescent="0.25">
      <c r="C20769" s="1"/>
      <c r="D20769" s="1"/>
      <c r="E20769" s="1"/>
      <c r="F20769" s="1"/>
    </row>
    <row r="20770" spans="3:6" ht="15" customHeight="1" x14ac:dyDescent="0.25">
      <c r="C20770" s="1"/>
      <c r="D20770" s="1"/>
      <c r="E20770" s="1"/>
      <c r="F20770" s="1"/>
    </row>
    <row r="20771" spans="3:6" ht="15" customHeight="1" x14ac:dyDescent="0.25">
      <c r="C20771" s="1"/>
      <c r="D20771" s="1"/>
      <c r="E20771" s="1"/>
      <c r="F20771" s="1"/>
    </row>
    <row r="20772" spans="3:6" ht="15" customHeight="1" x14ac:dyDescent="0.25">
      <c r="C20772" s="1"/>
      <c r="D20772" s="1"/>
      <c r="E20772" s="1"/>
      <c r="F20772" s="1"/>
    </row>
    <row r="20773" spans="3:6" ht="15" customHeight="1" x14ac:dyDescent="0.25">
      <c r="C20773" s="1"/>
      <c r="D20773" s="1"/>
      <c r="E20773" s="1"/>
      <c r="F20773" s="1"/>
    </row>
    <row r="20774" spans="3:6" ht="15" customHeight="1" x14ac:dyDescent="0.25">
      <c r="C20774" s="1"/>
      <c r="D20774" s="1"/>
      <c r="E20774" s="1"/>
      <c r="F20774" s="1"/>
    </row>
    <row r="20775" spans="3:6" ht="15" customHeight="1" x14ac:dyDescent="0.25">
      <c r="C20775" s="1"/>
      <c r="D20775" s="1"/>
      <c r="E20775" s="1"/>
      <c r="F20775" s="1"/>
    </row>
    <row r="20776" spans="3:6" ht="15" customHeight="1" x14ac:dyDescent="0.25">
      <c r="C20776" s="1"/>
      <c r="D20776" s="1"/>
      <c r="E20776" s="1"/>
      <c r="F20776" s="1"/>
    </row>
    <row r="20777" spans="3:6" ht="15" customHeight="1" x14ac:dyDescent="0.25">
      <c r="C20777" s="1"/>
      <c r="D20777" s="1"/>
      <c r="E20777" s="1"/>
      <c r="F20777" s="1"/>
    </row>
    <row r="20778" spans="3:6" ht="15" customHeight="1" x14ac:dyDescent="0.25">
      <c r="C20778" s="1"/>
      <c r="D20778" s="1"/>
      <c r="E20778" s="1"/>
      <c r="F20778" s="1"/>
    </row>
    <row r="20779" spans="3:6" ht="15" customHeight="1" x14ac:dyDescent="0.25">
      <c r="C20779" s="1"/>
      <c r="D20779" s="1"/>
      <c r="E20779" s="1"/>
      <c r="F20779" s="1"/>
    </row>
    <row r="20780" spans="3:6" ht="15" customHeight="1" x14ac:dyDescent="0.25">
      <c r="C20780" s="1"/>
      <c r="D20780" s="1"/>
      <c r="E20780" s="1"/>
      <c r="F20780" s="1"/>
    </row>
    <row r="20781" spans="3:6" ht="15" customHeight="1" x14ac:dyDescent="0.25">
      <c r="C20781" s="1"/>
      <c r="D20781" s="1"/>
      <c r="E20781" s="1"/>
      <c r="F20781" s="1"/>
    </row>
    <row r="20782" spans="3:6" ht="15" customHeight="1" x14ac:dyDescent="0.25">
      <c r="C20782" s="1"/>
      <c r="D20782" s="1"/>
      <c r="E20782" s="1"/>
      <c r="F20782" s="1"/>
    </row>
    <row r="20783" spans="3:6" ht="15" customHeight="1" x14ac:dyDescent="0.25">
      <c r="C20783" s="1"/>
      <c r="D20783" s="1"/>
      <c r="E20783" s="1"/>
      <c r="F20783" s="1"/>
    </row>
    <row r="20784" spans="3:6" ht="15" customHeight="1" x14ac:dyDescent="0.25">
      <c r="C20784" s="1"/>
      <c r="D20784" s="1"/>
      <c r="E20784" s="1"/>
      <c r="F20784" s="1"/>
    </row>
    <row r="20785" spans="3:6" ht="15" customHeight="1" x14ac:dyDescent="0.25">
      <c r="C20785" s="1"/>
      <c r="D20785" s="1"/>
      <c r="E20785" s="1"/>
      <c r="F20785" s="1"/>
    </row>
    <row r="20786" spans="3:6" ht="15" customHeight="1" x14ac:dyDescent="0.25">
      <c r="C20786" s="1"/>
      <c r="D20786" s="1"/>
      <c r="E20786" s="1"/>
      <c r="F20786" s="1"/>
    </row>
    <row r="20787" spans="3:6" ht="15" customHeight="1" x14ac:dyDescent="0.25">
      <c r="C20787" s="1"/>
      <c r="D20787" s="1"/>
      <c r="E20787" s="1"/>
      <c r="F20787" s="1"/>
    </row>
    <row r="20788" spans="3:6" ht="15" customHeight="1" x14ac:dyDescent="0.25">
      <c r="C20788" s="1"/>
      <c r="D20788" s="1"/>
      <c r="E20788" s="1"/>
      <c r="F20788" s="1"/>
    </row>
    <row r="20789" spans="3:6" ht="15" customHeight="1" x14ac:dyDescent="0.25">
      <c r="C20789" s="1"/>
      <c r="D20789" s="1"/>
      <c r="E20789" s="1"/>
      <c r="F20789" s="1"/>
    </row>
    <row r="20790" spans="3:6" ht="15" customHeight="1" x14ac:dyDescent="0.25">
      <c r="C20790" s="1"/>
      <c r="D20790" s="1"/>
      <c r="E20790" s="1"/>
      <c r="F20790" s="1"/>
    </row>
    <row r="20791" spans="3:6" ht="15" customHeight="1" x14ac:dyDescent="0.25">
      <c r="C20791" s="1"/>
      <c r="D20791" s="1"/>
      <c r="E20791" s="1"/>
      <c r="F20791" s="1"/>
    </row>
    <row r="20792" spans="3:6" ht="15" customHeight="1" x14ac:dyDescent="0.25">
      <c r="C20792" s="1"/>
      <c r="D20792" s="1"/>
      <c r="E20792" s="1"/>
      <c r="F20792" s="1"/>
    </row>
    <row r="20793" spans="3:6" ht="15" customHeight="1" x14ac:dyDescent="0.25">
      <c r="C20793" s="1"/>
      <c r="D20793" s="1"/>
      <c r="E20793" s="1"/>
      <c r="F20793" s="1"/>
    </row>
    <row r="20794" spans="3:6" ht="15" customHeight="1" x14ac:dyDescent="0.25">
      <c r="C20794" s="1"/>
      <c r="D20794" s="1"/>
      <c r="E20794" s="1"/>
      <c r="F20794" s="1"/>
    </row>
    <row r="20795" spans="3:6" ht="15" customHeight="1" x14ac:dyDescent="0.25">
      <c r="C20795" s="1"/>
      <c r="D20795" s="1"/>
      <c r="E20795" s="1"/>
      <c r="F20795" s="1"/>
    </row>
    <row r="20796" spans="3:6" ht="15" customHeight="1" x14ac:dyDescent="0.25">
      <c r="C20796" s="1"/>
      <c r="D20796" s="1"/>
      <c r="E20796" s="1"/>
      <c r="F20796" s="1"/>
    </row>
    <row r="20797" spans="3:6" ht="15" customHeight="1" x14ac:dyDescent="0.25">
      <c r="C20797" s="1"/>
      <c r="D20797" s="1"/>
      <c r="E20797" s="1"/>
      <c r="F20797" s="1"/>
    </row>
    <row r="20798" spans="3:6" ht="15" customHeight="1" x14ac:dyDescent="0.25">
      <c r="C20798" s="1"/>
      <c r="D20798" s="1"/>
      <c r="E20798" s="1"/>
      <c r="F20798" s="1"/>
    </row>
    <row r="20799" spans="3:6" ht="15" customHeight="1" x14ac:dyDescent="0.25">
      <c r="C20799" s="1"/>
      <c r="D20799" s="1"/>
      <c r="E20799" s="1"/>
      <c r="F20799" s="1"/>
    </row>
    <row r="20800" spans="3:6" ht="15" customHeight="1" x14ac:dyDescent="0.25">
      <c r="C20800" s="1"/>
      <c r="D20800" s="1"/>
      <c r="E20800" s="1"/>
      <c r="F20800" s="1"/>
    </row>
    <row r="20801" spans="3:6" ht="15" customHeight="1" x14ac:dyDescent="0.25">
      <c r="C20801" s="1"/>
      <c r="D20801" s="1"/>
      <c r="E20801" s="1"/>
      <c r="F20801" s="1"/>
    </row>
    <row r="20802" spans="3:6" ht="15" customHeight="1" x14ac:dyDescent="0.25">
      <c r="C20802" s="1"/>
      <c r="D20802" s="1"/>
      <c r="E20802" s="1"/>
      <c r="F20802" s="1"/>
    </row>
    <row r="20803" spans="3:6" ht="15" customHeight="1" x14ac:dyDescent="0.25">
      <c r="C20803" s="1"/>
      <c r="D20803" s="1"/>
      <c r="E20803" s="1"/>
      <c r="F20803" s="1"/>
    </row>
    <row r="20804" spans="3:6" ht="15" customHeight="1" x14ac:dyDescent="0.25">
      <c r="C20804" s="1"/>
      <c r="D20804" s="1"/>
      <c r="E20804" s="1"/>
      <c r="F20804" s="1"/>
    </row>
    <row r="20805" spans="3:6" ht="15" customHeight="1" x14ac:dyDescent="0.25">
      <c r="C20805" s="1"/>
      <c r="D20805" s="1"/>
      <c r="E20805" s="1"/>
      <c r="F20805" s="1"/>
    </row>
    <row r="20806" spans="3:6" ht="15" customHeight="1" x14ac:dyDescent="0.25">
      <c r="C20806" s="1"/>
      <c r="D20806" s="1"/>
      <c r="E20806" s="1"/>
      <c r="F20806" s="1"/>
    </row>
    <row r="20807" spans="3:6" ht="15" customHeight="1" x14ac:dyDescent="0.25">
      <c r="C20807" s="1"/>
      <c r="D20807" s="1"/>
      <c r="E20807" s="1"/>
      <c r="F20807" s="1"/>
    </row>
    <row r="20808" spans="3:6" ht="15" customHeight="1" x14ac:dyDescent="0.25">
      <c r="C20808" s="1"/>
      <c r="D20808" s="1"/>
      <c r="E20808" s="1"/>
      <c r="F20808" s="1"/>
    </row>
    <row r="20809" spans="3:6" ht="15" customHeight="1" x14ac:dyDescent="0.25">
      <c r="C20809" s="1"/>
      <c r="D20809" s="1"/>
      <c r="E20809" s="1"/>
      <c r="F20809" s="1"/>
    </row>
    <row r="20810" spans="3:6" ht="15" customHeight="1" x14ac:dyDescent="0.25">
      <c r="C20810" s="1"/>
      <c r="D20810" s="1"/>
      <c r="E20810" s="1"/>
      <c r="F20810" s="1"/>
    </row>
    <row r="20811" spans="3:6" ht="15" customHeight="1" x14ac:dyDescent="0.25">
      <c r="C20811" s="1"/>
      <c r="D20811" s="1"/>
      <c r="E20811" s="1"/>
      <c r="F20811" s="1"/>
    </row>
    <row r="20812" spans="3:6" ht="15" customHeight="1" x14ac:dyDescent="0.25">
      <c r="C20812" s="1"/>
      <c r="D20812" s="1"/>
      <c r="E20812" s="1"/>
      <c r="F20812" s="1"/>
    </row>
    <row r="20813" spans="3:6" ht="15" customHeight="1" x14ac:dyDescent="0.25">
      <c r="C20813" s="1"/>
      <c r="D20813" s="1"/>
      <c r="E20813" s="1"/>
      <c r="F20813" s="1"/>
    </row>
    <row r="20814" spans="3:6" ht="15" customHeight="1" x14ac:dyDescent="0.25">
      <c r="C20814" s="1"/>
      <c r="D20814" s="1"/>
      <c r="E20814" s="1"/>
      <c r="F20814" s="1"/>
    </row>
    <row r="20815" spans="3:6" ht="15" customHeight="1" x14ac:dyDescent="0.25">
      <c r="C20815" s="1"/>
      <c r="D20815" s="1"/>
      <c r="E20815" s="1"/>
      <c r="F20815" s="1"/>
    </row>
    <row r="20816" spans="3:6" ht="15" customHeight="1" x14ac:dyDescent="0.25">
      <c r="C20816" s="1"/>
      <c r="D20816" s="1"/>
      <c r="E20816" s="1"/>
      <c r="F20816" s="1"/>
    </row>
    <row r="20817" spans="3:6" ht="15" customHeight="1" x14ac:dyDescent="0.25">
      <c r="C20817" s="1"/>
      <c r="D20817" s="1"/>
      <c r="E20817" s="1"/>
      <c r="F20817" s="1"/>
    </row>
    <row r="20818" spans="3:6" ht="15" customHeight="1" x14ac:dyDescent="0.25">
      <c r="C20818" s="1"/>
      <c r="D20818" s="1"/>
      <c r="E20818" s="1"/>
      <c r="F20818" s="1"/>
    </row>
    <row r="20819" spans="3:6" ht="15" customHeight="1" x14ac:dyDescent="0.25">
      <c r="C20819" s="1"/>
      <c r="D20819" s="1"/>
      <c r="E20819" s="1"/>
      <c r="F20819" s="1"/>
    </row>
    <row r="20820" spans="3:6" ht="15" customHeight="1" x14ac:dyDescent="0.25">
      <c r="C20820" s="1"/>
      <c r="D20820" s="1"/>
      <c r="E20820" s="1"/>
      <c r="F20820" s="1"/>
    </row>
    <row r="20821" spans="3:6" ht="15" customHeight="1" x14ac:dyDescent="0.25">
      <c r="C20821" s="1"/>
      <c r="D20821" s="1"/>
      <c r="E20821" s="1"/>
      <c r="F20821" s="1"/>
    </row>
    <row r="20822" spans="3:6" ht="15" customHeight="1" x14ac:dyDescent="0.25">
      <c r="C20822" s="1"/>
      <c r="D20822" s="1"/>
      <c r="E20822" s="1"/>
      <c r="F20822" s="1"/>
    </row>
    <row r="20823" spans="3:6" ht="15" customHeight="1" x14ac:dyDescent="0.25">
      <c r="C20823" s="1"/>
      <c r="D20823" s="1"/>
      <c r="E20823" s="1"/>
      <c r="F20823" s="1"/>
    </row>
    <row r="20824" spans="3:6" ht="15" customHeight="1" x14ac:dyDescent="0.25">
      <c r="C20824" s="1"/>
      <c r="D20824" s="1"/>
      <c r="E20824" s="1"/>
      <c r="F20824" s="1"/>
    </row>
    <row r="20825" spans="3:6" ht="15" customHeight="1" x14ac:dyDescent="0.25">
      <c r="C20825" s="1"/>
      <c r="D20825" s="1"/>
      <c r="E20825" s="1"/>
      <c r="F20825" s="1"/>
    </row>
    <row r="20826" spans="3:6" ht="15" customHeight="1" x14ac:dyDescent="0.25">
      <c r="C20826" s="1"/>
      <c r="D20826" s="1"/>
      <c r="E20826" s="1"/>
      <c r="F20826" s="1"/>
    </row>
    <row r="20827" spans="3:6" ht="15" customHeight="1" x14ac:dyDescent="0.25">
      <c r="C20827" s="1"/>
      <c r="D20827" s="1"/>
      <c r="E20827" s="1"/>
      <c r="F20827" s="1"/>
    </row>
    <row r="20828" spans="3:6" ht="15" customHeight="1" x14ac:dyDescent="0.25">
      <c r="C20828" s="1"/>
      <c r="D20828" s="1"/>
      <c r="E20828" s="1"/>
      <c r="F20828" s="1"/>
    </row>
    <row r="20829" spans="3:6" ht="15" customHeight="1" x14ac:dyDescent="0.25">
      <c r="C20829" s="1"/>
      <c r="D20829" s="1"/>
      <c r="E20829" s="1"/>
      <c r="F20829" s="1"/>
    </row>
    <row r="20830" spans="3:6" ht="15" customHeight="1" x14ac:dyDescent="0.25">
      <c r="C20830" s="1"/>
      <c r="D20830" s="1"/>
      <c r="E20830" s="1"/>
      <c r="F20830" s="1"/>
    </row>
    <row r="20831" spans="3:6" ht="15" customHeight="1" x14ac:dyDescent="0.25">
      <c r="C20831" s="1"/>
      <c r="D20831" s="1"/>
      <c r="E20831" s="1"/>
      <c r="F20831" s="1"/>
    </row>
    <row r="20832" spans="3:6" ht="15" customHeight="1" x14ac:dyDescent="0.25">
      <c r="C20832" s="1"/>
      <c r="D20832" s="1"/>
      <c r="E20832" s="1"/>
      <c r="F20832" s="1"/>
    </row>
    <row r="20833" spans="3:6" ht="15" customHeight="1" x14ac:dyDescent="0.25">
      <c r="C20833" s="1"/>
      <c r="D20833" s="1"/>
      <c r="E20833" s="1"/>
      <c r="F20833" s="1"/>
    </row>
    <row r="20834" spans="3:6" ht="15" customHeight="1" x14ac:dyDescent="0.25">
      <c r="C20834" s="1"/>
      <c r="D20834" s="1"/>
      <c r="E20834" s="1"/>
      <c r="F20834" s="1"/>
    </row>
    <row r="20835" spans="3:6" ht="15" customHeight="1" x14ac:dyDescent="0.25">
      <c r="C20835" s="1"/>
      <c r="D20835" s="1"/>
      <c r="E20835" s="1"/>
      <c r="F20835" s="1"/>
    </row>
    <row r="20836" spans="3:6" ht="15" customHeight="1" x14ac:dyDescent="0.25">
      <c r="C20836" s="1"/>
      <c r="D20836" s="1"/>
      <c r="E20836" s="1"/>
      <c r="F20836" s="1"/>
    </row>
    <row r="20837" spans="3:6" ht="15" customHeight="1" x14ac:dyDescent="0.25">
      <c r="C20837" s="1"/>
      <c r="D20837" s="1"/>
      <c r="E20837" s="1"/>
      <c r="F20837" s="1"/>
    </row>
    <row r="20838" spans="3:6" ht="15" customHeight="1" x14ac:dyDescent="0.25">
      <c r="C20838" s="1"/>
      <c r="D20838" s="1"/>
      <c r="E20838" s="1"/>
      <c r="F20838" s="1"/>
    </row>
    <row r="20839" spans="3:6" ht="15" customHeight="1" x14ac:dyDescent="0.25">
      <c r="C20839" s="1"/>
      <c r="D20839" s="1"/>
      <c r="E20839" s="1"/>
      <c r="F20839" s="1"/>
    </row>
    <row r="20840" spans="3:6" ht="15" customHeight="1" x14ac:dyDescent="0.25">
      <c r="C20840" s="1"/>
      <c r="D20840" s="1"/>
      <c r="E20840" s="1"/>
      <c r="F20840" s="1"/>
    </row>
    <row r="20841" spans="3:6" ht="15" customHeight="1" x14ac:dyDescent="0.25">
      <c r="C20841" s="1"/>
      <c r="D20841" s="1"/>
      <c r="E20841" s="1"/>
      <c r="F20841" s="1"/>
    </row>
    <row r="20842" spans="3:6" ht="15" customHeight="1" x14ac:dyDescent="0.25">
      <c r="C20842" s="1"/>
      <c r="D20842" s="1"/>
      <c r="E20842" s="1"/>
      <c r="F20842" s="1"/>
    </row>
    <row r="20843" spans="3:6" ht="15" customHeight="1" x14ac:dyDescent="0.25">
      <c r="C20843" s="1"/>
      <c r="D20843" s="1"/>
      <c r="E20843" s="1"/>
      <c r="F20843" s="1"/>
    </row>
    <row r="20844" spans="3:6" ht="15" customHeight="1" x14ac:dyDescent="0.25">
      <c r="C20844" s="1"/>
      <c r="D20844" s="1"/>
      <c r="E20844" s="1"/>
      <c r="F20844" s="1"/>
    </row>
    <row r="20845" spans="3:6" ht="15" customHeight="1" x14ac:dyDescent="0.25">
      <c r="C20845" s="1"/>
      <c r="D20845" s="1"/>
      <c r="E20845" s="1"/>
      <c r="F20845" s="1"/>
    </row>
    <row r="20846" spans="3:6" ht="15" customHeight="1" x14ac:dyDescent="0.25">
      <c r="C20846" s="1"/>
      <c r="D20846" s="1"/>
      <c r="E20846" s="1"/>
      <c r="F20846" s="1"/>
    </row>
    <row r="20847" spans="3:6" ht="15" customHeight="1" x14ac:dyDescent="0.25">
      <c r="C20847" s="1"/>
      <c r="D20847" s="1"/>
      <c r="E20847" s="1"/>
      <c r="F20847" s="1"/>
    </row>
    <row r="20848" spans="3:6" ht="15" customHeight="1" x14ac:dyDescent="0.25">
      <c r="C20848" s="1"/>
      <c r="D20848" s="1"/>
      <c r="E20848" s="1"/>
      <c r="F20848" s="1"/>
    </row>
    <row r="20849" spans="3:6" ht="15" customHeight="1" x14ac:dyDescent="0.25">
      <c r="C20849" s="1"/>
      <c r="D20849" s="1"/>
      <c r="E20849" s="1"/>
      <c r="F20849" s="1"/>
    </row>
    <row r="20850" spans="3:6" ht="15" customHeight="1" x14ac:dyDescent="0.25">
      <c r="C20850" s="1"/>
      <c r="D20850" s="1"/>
      <c r="E20850" s="1"/>
      <c r="F20850" s="1"/>
    </row>
    <row r="20851" spans="3:6" ht="15" customHeight="1" x14ac:dyDescent="0.25">
      <c r="C20851" s="1"/>
      <c r="D20851" s="1"/>
      <c r="E20851" s="1"/>
      <c r="F20851" s="1"/>
    </row>
    <row r="20852" spans="3:6" ht="15" customHeight="1" x14ac:dyDescent="0.25">
      <c r="C20852" s="1"/>
      <c r="D20852" s="1"/>
      <c r="E20852" s="1"/>
      <c r="F20852" s="1"/>
    </row>
    <row r="20853" spans="3:6" ht="15" customHeight="1" x14ac:dyDescent="0.25">
      <c r="C20853" s="1"/>
      <c r="D20853" s="1"/>
      <c r="E20853" s="1"/>
      <c r="F20853" s="1"/>
    </row>
    <row r="20854" spans="3:6" ht="15" customHeight="1" x14ac:dyDescent="0.25">
      <c r="C20854" s="1"/>
      <c r="D20854" s="1"/>
      <c r="E20854" s="1"/>
      <c r="F20854" s="1"/>
    </row>
    <row r="20855" spans="3:6" ht="15" customHeight="1" x14ac:dyDescent="0.25">
      <c r="C20855" s="1"/>
      <c r="D20855" s="1"/>
      <c r="E20855" s="1"/>
      <c r="F20855" s="1"/>
    </row>
    <row r="20856" spans="3:6" ht="15" customHeight="1" x14ac:dyDescent="0.25">
      <c r="C20856" s="1"/>
      <c r="D20856" s="1"/>
      <c r="E20856" s="1"/>
      <c r="F20856" s="1"/>
    </row>
    <row r="20857" spans="3:6" ht="15" customHeight="1" x14ac:dyDescent="0.25">
      <c r="C20857" s="1"/>
      <c r="D20857" s="1"/>
      <c r="E20857" s="1"/>
      <c r="F20857" s="1"/>
    </row>
    <row r="20858" spans="3:6" ht="15" customHeight="1" x14ac:dyDescent="0.25">
      <c r="C20858" s="1"/>
      <c r="D20858" s="1"/>
      <c r="E20858" s="1"/>
      <c r="F20858" s="1"/>
    </row>
    <row r="20859" spans="3:6" ht="15" customHeight="1" x14ac:dyDescent="0.25">
      <c r="C20859" s="1"/>
      <c r="D20859" s="1"/>
      <c r="E20859" s="1"/>
      <c r="F20859" s="1"/>
    </row>
    <row r="20860" spans="3:6" ht="15" customHeight="1" x14ac:dyDescent="0.25">
      <c r="C20860" s="1"/>
      <c r="D20860" s="1"/>
      <c r="E20860" s="1"/>
      <c r="F20860" s="1"/>
    </row>
    <row r="20861" spans="3:6" ht="15" customHeight="1" x14ac:dyDescent="0.25">
      <c r="C20861" s="1"/>
      <c r="D20861" s="1"/>
      <c r="E20861" s="1"/>
      <c r="F20861" s="1"/>
    </row>
    <row r="20862" spans="3:6" ht="15" customHeight="1" x14ac:dyDescent="0.25">
      <c r="C20862" s="1"/>
      <c r="D20862" s="1"/>
      <c r="E20862" s="1"/>
      <c r="F20862" s="1"/>
    </row>
    <row r="20863" spans="3:6" ht="15" customHeight="1" x14ac:dyDescent="0.25">
      <c r="C20863" s="1"/>
      <c r="D20863" s="1"/>
      <c r="E20863" s="1"/>
      <c r="F20863" s="1"/>
    </row>
    <row r="20864" spans="3:6" ht="15" customHeight="1" x14ac:dyDescent="0.25">
      <c r="C20864" s="1"/>
      <c r="D20864" s="1"/>
      <c r="E20864" s="1"/>
      <c r="F20864" s="1"/>
    </row>
    <row r="20865" spans="3:6" ht="15" customHeight="1" x14ac:dyDescent="0.25">
      <c r="C20865" s="1"/>
      <c r="D20865" s="1"/>
      <c r="E20865" s="1"/>
      <c r="F20865" s="1"/>
    </row>
    <row r="20866" spans="3:6" ht="15" customHeight="1" x14ac:dyDescent="0.25">
      <c r="C20866" s="1"/>
      <c r="D20866" s="1"/>
      <c r="E20866" s="1"/>
      <c r="F20866" s="1"/>
    </row>
    <row r="20867" spans="3:6" ht="15" customHeight="1" x14ac:dyDescent="0.25">
      <c r="C20867" s="1"/>
      <c r="D20867" s="1"/>
      <c r="E20867" s="1"/>
      <c r="F20867" s="1"/>
    </row>
    <row r="20868" spans="3:6" ht="15" customHeight="1" x14ac:dyDescent="0.25">
      <c r="C20868" s="1"/>
      <c r="D20868" s="1"/>
      <c r="E20868" s="1"/>
      <c r="F20868" s="1"/>
    </row>
    <row r="20869" spans="3:6" ht="15" customHeight="1" x14ac:dyDescent="0.25">
      <c r="C20869" s="1"/>
      <c r="D20869" s="1"/>
      <c r="E20869" s="1"/>
      <c r="F20869" s="1"/>
    </row>
    <row r="20870" spans="3:6" ht="15" customHeight="1" x14ac:dyDescent="0.25">
      <c r="C20870" s="1"/>
      <c r="D20870" s="1"/>
      <c r="E20870" s="1"/>
      <c r="F20870" s="1"/>
    </row>
    <row r="20871" spans="3:6" ht="15" customHeight="1" x14ac:dyDescent="0.25">
      <c r="C20871" s="1"/>
      <c r="D20871" s="1"/>
      <c r="E20871" s="1"/>
      <c r="F20871" s="1"/>
    </row>
    <row r="20872" spans="3:6" ht="15" customHeight="1" x14ac:dyDescent="0.25">
      <c r="C20872" s="1"/>
      <c r="D20872" s="1"/>
      <c r="E20872" s="1"/>
      <c r="F20872" s="1"/>
    </row>
    <row r="20873" spans="3:6" ht="15" customHeight="1" x14ac:dyDescent="0.25">
      <c r="C20873" s="1"/>
      <c r="D20873" s="1"/>
      <c r="E20873" s="1"/>
      <c r="F20873" s="1"/>
    </row>
    <row r="20874" spans="3:6" ht="15" customHeight="1" x14ac:dyDescent="0.25">
      <c r="C20874" s="1"/>
      <c r="D20874" s="1"/>
      <c r="E20874" s="1"/>
      <c r="F20874" s="1"/>
    </row>
    <row r="20875" spans="3:6" ht="15" customHeight="1" x14ac:dyDescent="0.25">
      <c r="C20875" s="1"/>
      <c r="D20875" s="1"/>
      <c r="E20875" s="1"/>
      <c r="F20875" s="1"/>
    </row>
    <row r="20876" spans="3:6" ht="15" customHeight="1" x14ac:dyDescent="0.25">
      <c r="C20876" s="1"/>
      <c r="D20876" s="1"/>
      <c r="E20876" s="1"/>
      <c r="F20876" s="1"/>
    </row>
    <row r="20877" spans="3:6" ht="15" customHeight="1" x14ac:dyDescent="0.25">
      <c r="C20877" s="1"/>
      <c r="D20877" s="1"/>
      <c r="E20877" s="1"/>
      <c r="F20877" s="1"/>
    </row>
    <row r="20878" spans="3:6" ht="15" customHeight="1" x14ac:dyDescent="0.25">
      <c r="C20878" s="1"/>
      <c r="D20878" s="1"/>
      <c r="E20878" s="1"/>
      <c r="F20878" s="1"/>
    </row>
    <row r="20879" spans="3:6" ht="15" customHeight="1" x14ac:dyDescent="0.25">
      <c r="C20879" s="1"/>
      <c r="D20879" s="1"/>
      <c r="E20879" s="1"/>
      <c r="F20879" s="1"/>
    </row>
    <row r="20880" spans="3:6" ht="15" customHeight="1" x14ac:dyDescent="0.25">
      <c r="C20880" s="1"/>
      <c r="D20880" s="1"/>
      <c r="E20880" s="1"/>
      <c r="F20880" s="1"/>
    </row>
    <row r="20881" spans="3:6" ht="15" customHeight="1" x14ac:dyDescent="0.25">
      <c r="C20881" s="1"/>
      <c r="D20881" s="1"/>
      <c r="E20881" s="1"/>
      <c r="F20881" s="1"/>
    </row>
    <row r="20882" spans="3:6" ht="15" customHeight="1" x14ac:dyDescent="0.25">
      <c r="C20882" s="1"/>
      <c r="D20882" s="1"/>
      <c r="E20882" s="1"/>
      <c r="F20882" s="1"/>
    </row>
    <row r="20883" spans="3:6" ht="15" customHeight="1" x14ac:dyDescent="0.25">
      <c r="C20883" s="1"/>
      <c r="D20883" s="1"/>
      <c r="E20883" s="1"/>
      <c r="F20883" s="1"/>
    </row>
    <row r="20884" spans="3:6" ht="15" customHeight="1" x14ac:dyDescent="0.25">
      <c r="C20884" s="1"/>
      <c r="D20884" s="1"/>
      <c r="E20884" s="1"/>
      <c r="F20884" s="1"/>
    </row>
    <row r="20885" spans="3:6" ht="15" customHeight="1" x14ac:dyDescent="0.25">
      <c r="C20885" s="1"/>
      <c r="D20885" s="1"/>
      <c r="E20885" s="1"/>
      <c r="F20885" s="1"/>
    </row>
    <row r="20886" spans="3:6" ht="15" customHeight="1" x14ac:dyDescent="0.25">
      <c r="C20886" s="1"/>
      <c r="D20886" s="1"/>
      <c r="E20886" s="1"/>
      <c r="F20886" s="1"/>
    </row>
    <row r="20887" spans="3:6" ht="15" customHeight="1" x14ac:dyDescent="0.25">
      <c r="C20887" s="1"/>
      <c r="D20887" s="1"/>
      <c r="E20887" s="1"/>
      <c r="F20887" s="1"/>
    </row>
    <row r="20888" spans="3:6" ht="15" customHeight="1" x14ac:dyDescent="0.25">
      <c r="C20888" s="1"/>
      <c r="D20888" s="1"/>
      <c r="E20888" s="1"/>
      <c r="F20888" s="1"/>
    </row>
    <row r="20889" spans="3:6" ht="15" customHeight="1" x14ac:dyDescent="0.25">
      <c r="C20889" s="1"/>
      <c r="D20889" s="1"/>
      <c r="E20889" s="1"/>
      <c r="F20889" s="1"/>
    </row>
    <row r="20890" spans="3:6" ht="15" customHeight="1" x14ac:dyDescent="0.25">
      <c r="C20890" s="1"/>
      <c r="D20890" s="1"/>
      <c r="E20890" s="1"/>
      <c r="F20890" s="1"/>
    </row>
    <row r="20891" spans="3:6" ht="15" customHeight="1" x14ac:dyDescent="0.25">
      <c r="C20891" s="1"/>
      <c r="D20891" s="1"/>
      <c r="E20891" s="1"/>
      <c r="F20891" s="1"/>
    </row>
    <row r="20892" spans="3:6" ht="15" customHeight="1" x14ac:dyDescent="0.25">
      <c r="C20892" s="1"/>
      <c r="D20892" s="1"/>
      <c r="E20892" s="1"/>
      <c r="F20892" s="1"/>
    </row>
    <row r="20893" spans="3:6" ht="15" customHeight="1" x14ac:dyDescent="0.25">
      <c r="C20893" s="1"/>
      <c r="D20893" s="1"/>
      <c r="E20893" s="1"/>
      <c r="F20893" s="1"/>
    </row>
    <row r="20894" spans="3:6" ht="15" customHeight="1" x14ac:dyDescent="0.25">
      <c r="C20894" s="1"/>
      <c r="D20894" s="1"/>
      <c r="E20894" s="1"/>
      <c r="F20894" s="1"/>
    </row>
    <row r="20895" spans="3:6" ht="15" customHeight="1" x14ac:dyDescent="0.25">
      <c r="C20895" s="1"/>
      <c r="D20895" s="1"/>
      <c r="E20895" s="1"/>
      <c r="F20895" s="1"/>
    </row>
    <row r="20896" spans="3:6" ht="15" customHeight="1" x14ac:dyDescent="0.25">
      <c r="C20896" s="1"/>
      <c r="D20896" s="1"/>
      <c r="E20896" s="1"/>
      <c r="F20896" s="1"/>
    </row>
    <row r="20897" spans="3:6" ht="15" customHeight="1" x14ac:dyDescent="0.25">
      <c r="C20897" s="1"/>
      <c r="D20897" s="1"/>
      <c r="E20897" s="1"/>
      <c r="F20897" s="1"/>
    </row>
    <row r="20898" spans="3:6" ht="15" customHeight="1" x14ac:dyDescent="0.25">
      <c r="C20898" s="1"/>
      <c r="D20898" s="1"/>
      <c r="E20898" s="1"/>
      <c r="F20898" s="1"/>
    </row>
    <row r="20899" spans="3:6" ht="15" customHeight="1" x14ac:dyDescent="0.25">
      <c r="C20899" s="1"/>
      <c r="D20899" s="1"/>
      <c r="E20899" s="1"/>
      <c r="F20899" s="1"/>
    </row>
    <row r="20900" spans="3:6" ht="15" customHeight="1" x14ac:dyDescent="0.25">
      <c r="C20900" s="1"/>
      <c r="D20900" s="1"/>
      <c r="E20900" s="1"/>
      <c r="F20900" s="1"/>
    </row>
    <row r="20901" spans="3:6" ht="15" customHeight="1" x14ac:dyDescent="0.25">
      <c r="C20901" s="1"/>
      <c r="D20901" s="1"/>
      <c r="E20901" s="1"/>
      <c r="F20901" s="1"/>
    </row>
    <row r="20902" spans="3:6" ht="15" customHeight="1" x14ac:dyDescent="0.25">
      <c r="C20902" s="1"/>
      <c r="D20902" s="1"/>
      <c r="E20902" s="1"/>
      <c r="F20902" s="1"/>
    </row>
    <row r="20903" spans="3:6" ht="15" customHeight="1" x14ac:dyDescent="0.25">
      <c r="C20903" s="1"/>
      <c r="D20903" s="1"/>
      <c r="E20903" s="1"/>
      <c r="F20903" s="1"/>
    </row>
    <row r="20904" spans="3:6" ht="15" customHeight="1" x14ac:dyDescent="0.25">
      <c r="C20904" s="1"/>
      <c r="D20904" s="1"/>
      <c r="E20904" s="1"/>
      <c r="F20904" s="1"/>
    </row>
    <row r="20905" spans="3:6" ht="15" customHeight="1" x14ac:dyDescent="0.25">
      <c r="C20905" s="1"/>
      <c r="D20905" s="1"/>
      <c r="E20905" s="1"/>
      <c r="F20905" s="1"/>
    </row>
    <row r="20906" spans="3:6" ht="15" customHeight="1" x14ac:dyDescent="0.25">
      <c r="C20906" s="1"/>
      <c r="D20906" s="1"/>
      <c r="E20906" s="1"/>
      <c r="F20906" s="1"/>
    </row>
    <row r="20907" spans="3:6" ht="15" customHeight="1" x14ac:dyDescent="0.25">
      <c r="C20907" s="1"/>
      <c r="D20907" s="1"/>
      <c r="E20907" s="1"/>
      <c r="F20907" s="1"/>
    </row>
    <row r="20908" spans="3:6" ht="15" customHeight="1" x14ac:dyDescent="0.25">
      <c r="C20908" s="1"/>
      <c r="D20908" s="1"/>
      <c r="E20908" s="1"/>
      <c r="F20908" s="1"/>
    </row>
    <row r="20909" spans="3:6" ht="15" customHeight="1" x14ac:dyDescent="0.25">
      <c r="C20909" s="1"/>
      <c r="D20909" s="1"/>
      <c r="E20909" s="1"/>
      <c r="F20909" s="1"/>
    </row>
    <row r="20910" spans="3:6" ht="15" customHeight="1" x14ac:dyDescent="0.25">
      <c r="C20910" s="1"/>
      <c r="D20910" s="1"/>
      <c r="E20910" s="1"/>
      <c r="F20910" s="1"/>
    </row>
    <row r="20911" spans="3:6" ht="15" customHeight="1" x14ac:dyDescent="0.25">
      <c r="C20911" s="1"/>
      <c r="D20911" s="1"/>
      <c r="E20911" s="1"/>
      <c r="F20911" s="1"/>
    </row>
    <row r="20912" spans="3:6" ht="15" customHeight="1" x14ac:dyDescent="0.25">
      <c r="C20912" s="1"/>
      <c r="D20912" s="1"/>
      <c r="E20912" s="1"/>
      <c r="F20912" s="1"/>
    </row>
    <row r="20913" spans="3:6" ht="15" customHeight="1" x14ac:dyDescent="0.25">
      <c r="C20913" s="1"/>
      <c r="D20913" s="1"/>
      <c r="E20913" s="1"/>
      <c r="F20913" s="1"/>
    </row>
    <row r="20914" spans="3:6" ht="15" customHeight="1" x14ac:dyDescent="0.25">
      <c r="C20914" s="1"/>
      <c r="D20914" s="1"/>
      <c r="E20914" s="1"/>
      <c r="F20914" s="1"/>
    </row>
    <row r="20915" spans="3:6" ht="15" customHeight="1" x14ac:dyDescent="0.25">
      <c r="C20915" s="1"/>
      <c r="D20915" s="1"/>
      <c r="E20915" s="1"/>
      <c r="F20915" s="1"/>
    </row>
    <row r="20916" spans="3:6" ht="15" customHeight="1" x14ac:dyDescent="0.25">
      <c r="C20916" s="1"/>
      <c r="D20916" s="1"/>
      <c r="E20916" s="1"/>
      <c r="F20916" s="1"/>
    </row>
    <row r="20917" spans="3:6" ht="15" customHeight="1" x14ac:dyDescent="0.25">
      <c r="C20917" s="1"/>
      <c r="D20917" s="1"/>
      <c r="E20917" s="1"/>
      <c r="F20917" s="1"/>
    </row>
    <row r="20918" spans="3:6" ht="15" customHeight="1" x14ac:dyDescent="0.25">
      <c r="C20918" s="1"/>
      <c r="D20918" s="1"/>
      <c r="E20918" s="1"/>
      <c r="F20918" s="1"/>
    </row>
    <row r="20919" spans="3:6" ht="15" customHeight="1" x14ac:dyDescent="0.25">
      <c r="C20919" s="1"/>
      <c r="D20919" s="1"/>
      <c r="E20919" s="1"/>
      <c r="F20919" s="1"/>
    </row>
    <row r="20920" spans="3:6" ht="15" customHeight="1" x14ac:dyDescent="0.25">
      <c r="C20920" s="1"/>
      <c r="D20920" s="1"/>
      <c r="E20920" s="1"/>
      <c r="F20920" s="1"/>
    </row>
    <row r="20921" spans="3:6" ht="15" customHeight="1" x14ac:dyDescent="0.25">
      <c r="C20921" s="1"/>
      <c r="D20921" s="1"/>
      <c r="E20921" s="1"/>
      <c r="F20921" s="1"/>
    </row>
    <row r="20922" spans="3:6" ht="15" customHeight="1" x14ac:dyDescent="0.25">
      <c r="C20922" s="1"/>
      <c r="D20922" s="1"/>
      <c r="E20922" s="1"/>
      <c r="F20922" s="1"/>
    </row>
    <row r="20923" spans="3:6" ht="15" customHeight="1" x14ac:dyDescent="0.25">
      <c r="C20923" s="1"/>
      <c r="D20923" s="1"/>
      <c r="E20923" s="1"/>
      <c r="F20923" s="1"/>
    </row>
    <row r="20924" spans="3:6" ht="15" customHeight="1" x14ac:dyDescent="0.25">
      <c r="C20924" s="1"/>
      <c r="D20924" s="1"/>
      <c r="E20924" s="1"/>
      <c r="F20924" s="1"/>
    </row>
    <row r="20925" spans="3:6" ht="15" customHeight="1" x14ac:dyDescent="0.25">
      <c r="C20925" s="1"/>
      <c r="D20925" s="1"/>
      <c r="E20925" s="1"/>
      <c r="F20925" s="1"/>
    </row>
    <row r="20926" spans="3:6" ht="15" customHeight="1" x14ac:dyDescent="0.25">
      <c r="C20926" s="1"/>
      <c r="D20926" s="1"/>
      <c r="E20926" s="1"/>
      <c r="F20926" s="1"/>
    </row>
    <row r="20927" spans="3:6" ht="15" customHeight="1" x14ac:dyDescent="0.25">
      <c r="C20927" s="1"/>
      <c r="D20927" s="1"/>
      <c r="E20927" s="1"/>
      <c r="F20927" s="1"/>
    </row>
    <row r="20928" spans="3:6" ht="15" customHeight="1" x14ac:dyDescent="0.25">
      <c r="C20928" s="1"/>
      <c r="D20928" s="1"/>
      <c r="E20928" s="1"/>
      <c r="F20928" s="1"/>
    </row>
    <row r="20929" spans="3:6" ht="15" customHeight="1" x14ac:dyDescent="0.25">
      <c r="C20929" s="1"/>
      <c r="D20929" s="1"/>
      <c r="E20929" s="1"/>
      <c r="F20929" s="1"/>
    </row>
    <row r="20930" spans="3:6" ht="15" customHeight="1" x14ac:dyDescent="0.25">
      <c r="C20930" s="1"/>
      <c r="D20930" s="1"/>
      <c r="E20930" s="1"/>
      <c r="F20930" s="1"/>
    </row>
    <row r="20931" spans="3:6" ht="15" customHeight="1" x14ac:dyDescent="0.25">
      <c r="C20931" s="1"/>
      <c r="D20931" s="1"/>
      <c r="E20931" s="1"/>
      <c r="F20931" s="1"/>
    </row>
    <row r="20932" spans="3:6" ht="15" customHeight="1" x14ac:dyDescent="0.25">
      <c r="C20932" s="1"/>
      <c r="D20932" s="1"/>
      <c r="E20932" s="1"/>
      <c r="F20932" s="1"/>
    </row>
    <row r="20933" spans="3:6" ht="15" customHeight="1" x14ac:dyDescent="0.25">
      <c r="C20933" s="1"/>
      <c r="D20933" s="1"/>
      <c r="E20933" s="1"/>
      <c r="F20933" s="1"/>
    </row>
    <row r="20934" spans="3:6" ht="15" customHeight="1" x14ac:dyDescent="0.25">
      <c r="C20934" s="1"/>
      <c r="D20934" s="1"/>
      <c r="E20934" s="1"/>
      <c r="F20934" s="1"/>
    </row>
    <row r="20935" spans="3:6" ht="15" customHeight="1" x14ac:dyDescent="0.25">
      <c r="C20935" s="1"/>
      <c r="D20935" s="1"/>
      <c r="E20935" s="1"/>
      <c r="F20935" s="1"/>
    </row>
    <row r="20936" spans="3:6" ht="15" customHeight="1" x14ac:dyDescent="0.25">
      <c r="C20936" s="1"/>
      <c r="D20936" s="1"/>
      <c r="E20936" s="1"/>
      <c r="F20936" s="1"/>
    </row>
    <row r="20937" spans="3:6" ht="15" customHeight="1" x14ac:dyDescent="0.25">
      <c r="C20937" s="1"/>
      <c r="D20937" s="1"/>
      <c r="E20937" s="1"/>
      <c r="F20937" s="1"/>
    </row>
    <row r="20938" spans="3:6" ht="15" customHeight="1" x14ac:dyDescent="0.25">
      <c r="C20938" s="1"/>
      <c r="D20938" s="1"/>
      <c r="E20938" s="1"/>
      <c r="F20938" s="1"/>
    </row>
    <row r="20939" spans="3:6" ht="15" customHeight="1" x14ac:dyDescent="0.25">
      <c r="C20939" s="1"/>
      <c r="D20939" s="1"/>
      <c r="E20939" s="1"/>
      <c r="F20939" s="1"/>
    </row>
    <row r="20940" spans="3:6" ht="15" customHeight="1" x14ac:dyDescent="0.25">
      <c r="C20940" s="1"/>
      <c r="D20940" s="1"/>
      <c r="E20940" s="1"/>
      <c r="F20940" s="1"/>
    </row>
    <row r="20941" spans="3:6" ht="15" customHeight="1" x14ac:dyDescent="0.25">
      <c r="C20941" s="1"/>
      <c r="D20941" s="1"/>
      <c r="E20941" s="1"/>
      <c r="F20941" s="1"/>
    </row>
    <row r="20942" spans="3:6" ht="15" customHeight="1" x14ac:dyDescent="0.25">
      <c r="C20942" s="1"/>
      <c r="D20942" s="1"/>
      <c r="E20942" s="1"/>
      <c r="F20942" s="1"/>
    </row>
    <row r="20943" spans="3:6" ht="15" customHeight="1" x14ac:dyDescent="0.25">
      <c r="C20943" s="1"/>
      <c r="D20943" s="1"/>
      <c r="E20943" s="1"/>
      <c r="F20943" s="1"/>
    </row>
    <row r="20944" spans="3:6" ht="15" customHeight="1" x14ac:dyDescent="0.25">
      <c r="C20944" s="1"/>
      <c r="D20944" s="1"/>
      <c r="E20944" s="1"/>
      <c r="F20944" s="1"/>
    </row>
    <row r="20945" spans="3:6" ht="15" customHeight="1" x14ac:dyDescent="0.25">
      <c r="C20945" s="1"/>
      <c r="D20945" s="1"/>
      <c r="E20945" s="1"/>
      <c r="F20945" s="1"/>
    </row>
    <row r="20946" spans="3:6" ht="15" customHeight="1" x14ac:dyDescent="0.25">
      <c r="C20946" s="1"/>
      <c r="D20946" s="1"/>
      <c r="E20946" s="1"/>
      <c r="F20946" s="1"/>
    </row>
    <row r="20947" spans="3:6" ht="15" customHeight="1" x14ac:dyDescent="0.25">
      <c r="C20947" s="1"/>
      <c r="D20947" s="1"/>
      <c r="E20947" s="1"/>
      <c r="F20947" s="1"/>
    </row>
    <row r="20948" spans="3:6" ht="15" customHeight="1" x14ac:dyDescent="0.25">
      <c r="C20948" s="1"/>
      <c r="D20948" s="1"/>
      <c r="E20948" s="1"/>
      <c r="F20948" s="1"/>
    </row>
    <row r="20949" spans="3:6" ht="15" customHeight="1" x14ac:dyDescent="0.25">
      <c r="C20949" s="1"/>
      <c r="D20949" s="1"/>
      <c r="E20949" s="1"/>
      <c r="F20949" s="1"/>
    </row>
    <row r="20950" spans="3:6" ht="15" customHeight="1" x14ac:dyDescent="0.25">
      <c r="C20950" s="1"/>
      <c r="D20950" s="1"/>
      <c r="E20950" s="1"/>
      <c r="F20950" s="1"/>
    </row>
    <row r="20951" spans="3:6" ht="15" customHeight="1" x14ac:dyDescent="0.25">
      <c r="C20951" s="1"/>
      <c r="D20951" s="1"/>
      <c r="E20951" s="1"/>
      <c r="F20951" s="1"/>
    </row>
    <row r="20952" spans="3:6" ht="15" customHeight="1" x14ac:dyDescent="0.25">
      <c r="C20952" s="1"/>
      <c r="D20952" s="1"/>
      <c r="E20952" s="1"/>
      <c r="F20952" s="1"/>
    </row>
    <row r="20953" spans="3:6" ht="15" customHeight="1" x14ac:dyDescent="0.25">
      <c r="C20953" s="1"/>
      <c r="D20953" s="1"/>
      <c r="E20953" s="1"/>
      <c r="F20953" s="1"/>
    </row>
    <row r="20954" spans="3:6" ht="15" customHeight="1" x14ac:dyDescent="0.25">
      <c r="C20954" s="1"/>
      <c r="D20954" s="1"/>
      <c r="E20954" s="1"/>
      <c r="F20954" s="1"/>
    </row>
    <row r="20955" spans="3:6" ht="15" customHeight="1" x14ac:dyDescent="0.25">
      <c r="C20955" s="1"/>
      <c r="D20955" s="1"/>
      <c r="E20955" s="1"/>
      <c r="F20955" s="1"/>
    </row>
    <row r="20956" spans="3:6" ht="15" customHeight="1" x14ac:dyDescent="0.25">
      <c r="C20956" s="1"/>
      <c r="D20956" s="1"/>
      <c r="E20956" s="1"/>
      <c r="F20956" s="1"/>
    </row>
    <row r="20957" spans="3:6" ht="15" customHeight="1" x14ac:dyDescent="0.25">
      <c r="C20957" s="1"/>
      <c r="D20957" s="1"/>
      <c r="E20957" s="1"/>
      <c r="F20957" s="1"/>
    </row>
    <row r="20958" spans="3:6" ht="15" customHeight="1" x14ac:dyDescent="0.25">
      <c r="C20958" s="1"/>
      <c r="D20958" s="1"/>
      <c r="E20958" s="1"/>
      <c r="F20958" s="1"/>
    </row>
    <row r="20959" spans="3:6" ht="15" customHeight="1" x14ac:dyDescent="0.25">
      <c r="C20959" s="1"/>
      <c r="D20959" s="1"/>
      <c r="E20959" s="1"/>
      <c r="F20959" s="1"/>
    </row>
    <row r="20960" spans="3:6" ht="15" customHeight="1" x14ac:dyDescent="0.25">
      <c r="C20960" s="1"/>
      <c r="D20960" s="1"/>
      <c r="E20960" s="1"/>
      <c r="F20960" s="1"/>
    </row>
    <row r="20961" spans="3:6" ht="15" customHeight="1" x14ac:dyDescent="0.25">
      <c r="C20961" s="1"/>
      <c r="D20961" s="1"/>
      <c r="E20961" s="1"/>
      <c r="F20961" s="1"/>
    </row>
    <row r="20962" spans="3:6" ht="15" customHeight="1" x14ac:dyDescent="0.25">
      <c r="C20962" s="1"/>
      <c r="D20962" s="1"/>
      <c r="E20962" s="1"/>
      <c r="F20962" s="1"/>
    </row>
    <row r="20963" spans="3:6" ht="15" customHeight="1" x14ac:dyDescent="0.25">
      <c r="C20963" s="1"/>
      <c r="D20963" s="1"/>
      <c r="E20963" s="1"/>
      <c r="F20963" s="1"/>
    </row>
    <row r="20964" spans="3:6" ht="15" customHeight="1" x14ac:dyDescent="0.25">
      <c r="C20964" s="1"/>
      <c r="D20964" s="1"/>
      <c r="E20964" s="1"/>
      <c r="F20964" s="1"/>
    </row>
    <row r="20965" spans="3:6" ht="15" customHeight="1" x14ac:dyDescent="0.25">
      <c r="C20965" s="1"/>
      <c r="D20965" s="1"/>
      <c r="E20965" s="1"/>
      <c r="F20965" s="1"/>
    </row>
    <row r="20966" spans="3:6" ht="15" customHeight="1" x14ac:dyDescent="0.25">
      <c r="C20966" s="1"/>
      <c r="D20966" s="1"/>
      <c r="E20966" s="1"/>
      <c r="F20966" s="1"/>
    </row>
    <row r="20967" spans="3:6" ht="15" customHeight="1" x14ac:dyDescent="0.25">
      <c r="C20967" s="1"/>
      <c r="D20967" s="1"/>
      <c r="E20967" s="1"/>
      <c r="F20967" s="1"/>
    </row>
    <row r="20968" spans="3:6" ht="15" customHeight="1" x14ac:dyDescent="0.25">
      <c r="C20968" s="1"/>
      <c r="D20968" s="1"/>
      <c r="E20968" s="1"/>
      <c r="F20968" s="1"/>
    </row>
    <row r="20969" spans="3:6" ht="15" customHeight="1" x14ac:dyDescent="0.25">
      <c r="C20969" s="1"/>
      <c r="D20969" s="1"/>
      <c r="E20969" s="1"/>
      <c r="F20969" s="1"/>
    </row>
    <row r="20970" spans="3:6" ht="15" customHeight="1" x14ac:dyDescent="0.25">
      <c r="C20970" s="1"/>
      <c r="D20970" s="1"/>
      <c r="E20970" s="1"/>
      <c r="F20970" s="1"/>
    </row>
    <row r="20971" spans="3:6" ht="15" customHeight="1" x14ac:dyDescent="0.25">
      <c r="C20971" s="1"/>
      <c r="D20971" s="1"/>
      <c r="E20971" s="1"/>
      <c r="F20971" s="1"/>
    </row>
    <row r="20972" spans="3:6" ht="15" customHeight="1" x14ac:dyDescent="0.25">
      <c r="C20972" s="1"/>
      <c r="D20972" s="1"/>
      <c r="E20972" s="1"/>
      <c r="F20972" s="1"/>
    </row>
    <row r="20973" spans="3:6" ht="15" customHeight="1" x14ac:dyDescent="0.25">
      <c r="C20973" s="1"/>
      <c r="D20973" s="1"/>
      <c r="E20973" s="1"/>
      <c r="F20973" s="1"/>
    </row>
    <row r="20974" spans="3:6" ht="15" customHeight="1" x14ac:dyDescent="0.25">
      <c r="C20974" s="1"/>
      <c r="D20974" s="1"/>
      <c r="E20974" s="1"/>
      <c r="F20974" s="1"/>
    </row>
    <row r="20975" spans="3:6" ht="15" customHeight="1" x14ac:dyDescent="0.25">
      <c r="C20975" s="1"/>
      <c r="D20975" s="1"/>
      <c r="E20975" s="1"/>
      <c r="F20975" s="1"/>
    </row>
    <row r="20976" spans="3:6" ht="15" customHeight="1" x14ac:dyDescent="0.25">
      <c r="C20976" s="1"/>
      <c r="D20976" s="1"/>
      <c r="E20976" s="1"/>
      <c r="F20976" s="1"/>
    </row>
    <row r="20977" spans="3:6" ht="15" customHeight="1" x14ac:dyDescent="0.25">
      <c r="C20977" s="1"/>
      <c r="D20977" s="1"/>
      <c r="E20977" s="1"/>
      <c r="F20977" s="1"/>
    </row>
    <row r="20978" spans="3:6" ht="15" customHeight="1" x14ac:dyDescent="0.25">
      <c r="C20978" s="1"/>
      <c r="D20978" s="1"/>
      <c r="E20978" s="1"/>
      <c r="F20978" s="1"/>
    </row>
    <row r="20979" spans="3:6" ht="15" customHeight="1" x14ac:dyDescent="0.25">
      <c r="C20979" s="1"/>
      <c r="D20979" s="1"/>
      <c r="E20979" s="1"/>
      <c r="F20979" s="1"/>
    </row>
    <row r="20980" spans="3:6" ht="15" customHeight="1" x14ac:dyDescent="0.25">
      <c r="C20980" s="1"/>
      <c r="D20980" s="1"/>
      <c r="E20980" s="1"/>
      <c r="F20980" s="1"/>
    </row>
    <row r="20981" spans="3:6" ht="15" customHeight="1" x14ac:dyDescent="0.25">
      <c r="C20981" s="1"/>
      <c r="D20981" s="1"/>
      <c r="E20981" s="1"/>
      <c r="F20981" s="1"/>
    </row>
    <row r="20982" spans="3:6" ht="15" customHeight="1" x14ac:dyDescent="0.25">
      <c r="C20982" s="1"/>
      <c r="D20982" s="1"/>
      <c r="E20982" s="1"/>
      <c r="F20982" s="1"/>
    </row>
    <row r="20983" spans="3:6" ht="15" customHeight="1" x14ac:dyDescent="0.25">
      <c r="C20983" s="1"/>
      <c r="D20983" s="1"/>
      <c r="E20983" s="1"/>
      <c r="F20983" s="1"/>
    </row>
    <row r="20984" spans="3:6" ht="15" customHeight="1" x14ac:dyDescent="0.25">
      <c r="C20984" s="1"/>
      <c r="D20984" s="1"/>
      <c r="E20984" s="1"/>
      <c r="F20984" s="1"/>
    </row>
    <row r="20985" spans="3:6" ht="15" customHeight="1" x14ac:dyDescent="0.25">
      <c r="C20985" s="1"/>
      <c r="D20985" s="1"/>
      <c r="E20985" s="1"/>
      <c r="F20985" s="1"/>
    </row>
    <row r="20986" spans="3:6" ht="15" customHeight="1" x14ac:dyDescent="0.25">
      <c r="C20986" s="1"/>
      <c r="D20986" s="1"/>
      <c r="E20986" s="1"/>
      <c r="F20986" s="1"/>
    </row>
    <row r="20987" spans="3:6" ht="15" customHeight="1" x14ac:dyDescent="0.25">
      <c r="C20987" s="1"/>
      <c r="D20987" s="1"/>
      <c r="E20987" s="1"/>
      <c r="F20987" s="1"/>
    </row>
    <row r="20988" spans="3:6" ht="15" customHeight="1" x14ac:dyDescent="0.25">
      <c r="C20988" s="1"/>
      <c r="D20988" s="1"/>
      <c r="E20988" s="1"/>
      <c r="F20988" s="1"/>
    </row>
    <row r="20989" spans="3:6" ht="15" customHeight="1" x14ac:dyDescent="0.25">
      <c r="C20989" s="1"/>
      <c r="D20989" s="1"/>
      <c r="E20989" s="1"/>
      <c r="F20989" s="1"/>
    </row>
    <row r="20990" spans="3:6" ht="15" customHeight="1" x14ac:dyDescent="0.25">
      <c r="C20990" s="1"/>
      <c r="D20990" s="1"/>
      <c r="E20990" s="1"/>
      <c r="F20990" s="1"/>
    </row>
    <row r="20991" spans="3:6" ht="15" customHeight="1" x14ac:dyDescent="0.25">
      <c r="C20991" s="1"/>
      <c r="D20991" s="1"/>
      <c r="E20991" s="1"/>
      <c r="F20991" s="1"/>
    </row>
    <row r="20992" spans="3:6" ht="15" customHeight="1" x14ac:dyDescent="0.25">
      <c r="C20992" s="1"/>
      <c r="D20992" s="1"/>
      <c r="E20992" s="1"/>
      <c r="F20992" s="1"/>
    </row>
    <row r="20993" spans="3:6" ht="15" customHeight="1" x14ac:dyDescent="0.25">
      <c r="C20993" s="1"/>
      <c r="D20993" s="1"/>
      <c r="E20993" s="1"/>
      <c r="F20993" s="1"/>
    </row>
    <row r="20994" spans="3:6" ht="15" customHeight="1" x14ac:dyDescent="0.25">
      <c r="C20994" s="1"/>
      <c r="D20994" s="1"/>
      <c r="E20994" s="1"/>
      <c r="F20994" s="1"/>
    </row>
    <row r="20995" spans="3:6" ht="15" customHeight="1" x14ac:dyDescent="0.25">
      <c r="C20995" s="1"/>
      <c r="D20995" s="1"/>
      <c r="E20995" s="1"/>
      <c r="F20995" s="1"/>
    </row>
    <row r="20996" spans="3:6" ht="15" customHeight="1" x14ac:dyDescent="0.25">
      <c r="C20996" s="1"/>
      <c r="D20996" s="1"/>
      <c r="E20996" s="1"/>
      <c r="F20996" s="1"/>
    </row>
    <row r="20997" spans="3:6" ht="15" customHeight="1" x14ac:dyDescent="0.25">
      <c r="C20997" s="1"/>
      <c r="D20997" s="1"/>
      <c r="E20997" s="1"/>
      <c r="F20997" s="1"/>
    </row>
    <row r="20998" spans="3:6" ht="15" customHeight="1" x14ac:dyDescent="0.25">
      <c r="C20998" s="1"/>
      <c r="D20998" s="1"/>
      <c r="E20998" s="1"/>
      <c r="F20998" s="1"/>
    </row>
    <row r="20999" spans="3:6" ht="15" customHeight="1" x14ac:dyDescent="0.25">
      <c r="C20999" s="1"/>
      <c r="D20999" s="1"/>
      <c r="E20999" s="1"/>
      <c r="F20999" s="1"/>
    </row>
    <row r="21000" spans="3:6" ht="15" customHeight="1" x14ac:dyDescent="0.25">
      <c r="C21000" s="1"/>
      <c r="D21000" s="1"/>
      <c r="E21000" s="1"/>
      <c r="F21000" s="1"/>
    </row>
    <row r="21001" spans="3:6" ht="15" customHeight="1" x14ac:dyDescent="0.25">
      <c r="C21001" s="1"/>
      <c r="D21001" s="1"/>
      <c r="E21001" s="1"/>
      <c r="F21001" s="1"/>
    </row>
    <row r="21002" spans="3:6" ht="15" customHeight="1" x14ac:dyDescent="0.25">
      <c r="C21002" s="1"/>
      <c r="D21002" s="1"/>
      <c r="E21002" s="1"/>
      <c r="F21002" s="1"/>
    </row>
    <row r="21003" spans="3:6" ht="15" customHeight="1" x14ac:dyDescent="0.25">
      <c r="C21003" s="1"/>
      <c r="D21003" s="1"/>
      <c r="E21003" s="1"/>
      <c r="F21003" s="1"/>
    </row>
    <row r="21004" spans="3:6" ht="15" customHeight="1" x14ac:dyDescent="0.25">
      <c r="C21004" s="1"/>
      <c r="D21004" s="1"/>
      <c r="E21004" s="1"/>
      <c r="F21004" s="1"/>
    </row>
    <row r="21005" spans="3:6" ht="15" customHeight="1" x14ac:dyDescent="0.25">
      <c r="C21005" s="1"/>
      <c r="D21005" s="1"/>
      <c r="E21005" s="1"/>
      <c r="F21005" s="1"/>
    </row>
    <row r="21006" spans="3:6" ht="15" customHeight="1" x14ac:dyDescent="0.25">
      <c r="C21006" s="1"/>
      <c r="D21006" s="1"/>
      <c r="E21006" s="1"/>
      <c r="F21006" s="1"/>
    </row>
    <row r="21007" spans="3:6" ht="15" customHeight="1" x14ac:dyDescent="0.25">
      <c r="C21007" s="1"/>
      <c r="D21007" s="1"/>
      <c r="E21007" s="1"/>
      <c r="F21007" s="1"/>
    </row>
    <row r="21008" spans="3:6" ht="15" customHeight="1" x14ac:dyDescent="0.25">
      <c r="C21008" s="1"/>
      <c r="D21008" s="1"/>
      <c r="E21008" s="1"/>
      <c r="F21008" s="1"/>
    </row>
    <row r="21009" spans="3:6" ht="15" customHeight="1" x14ac:dyDescent="0.25">
      <c r="C21009" s="1"/>
      <c r="D21009" s="1"/>
      <c r="E21009" s="1"/>
      <c r="F21009" s="1"/>
    </row>
    <row r="21010" spans="3:6" ht="15" customHeight="1" x14ac:dyDescent="0.25">
      <c r="C21010" s="1"/>
      <c r="D21010" s="1"/>
      <c r="E21010" s="1"/>
      <c r="F21010" s="1"/>
    </row>
    <row r="21011" spans="3:6" ht="15" customHeight="1" x14ac:dyDescent="0.25">
      <c r="C21011" s="1"/>
      <c r="D21011" s="1"/>
      <c r="E21011" s="1"/>
      <c r="F21011" s="1"/>
    </row>
    <row r="21012" spans="3:6" ht="15" customHeight="1" x14ac:dyDescent="0.25">
      <c r="C21012" s="1"/>
      <c r="D21012" s="1"/>
      <c r="E21012" s="1"/>
      <c r="F21012" s="1"/>
    </row>
    <row r="21013" spans="3:6" ht="15" customHeight="1" x14ac:dyDescent="0.25">
      <c r="C21013" s="1"/>
      <c r="D21013" s="1"/>
      <c r="E21013" s="1"/>
      <c r="F21013" s="1"/>
    </row>
    <row r="21014" spans="3:6" ht="15" customHeight="1" x14ac:dyDescent="0.25">
      <c r="C21014" s="1"/>
      <c r="D21014" s="1"/>
      <c r="E21014" s="1"/>
      <c r="F21014" s="1"/>
    </row>
    <row r="21015" spans="3:6" ht="15" customHeight="1" x14ac:dyDescent="0.25">
      <c r="C21015" s="1"/>
      <c r="D21015" s="1"/>
      <c r="E21015" s="1"/>
      <c r="F21015" s="1"/>
    </row>
    <row r="21016" spans="3:6" ht="15" customHeight="1" x14ac:dyDescent="0.25">
      <c r="C21016" s="1"/>
      <c r="D21016" s="1"/>
      <c r="E21016" s="1"/>
      <c r="F21016" s="1"/>
    </row>
    <row r="21017" spans="3:6" ht="15" customHeight="1" x14ac:dyDescent="0.25">
      <c r="C21017" s="1"/>
      <c r="D21017" s="1"/>
      <c r="E21017" s="1"/>
      <c r="F21017" s="1"/>
    </row>
    <row r="21018" spans="3:6" ht="15" customHeight="1" x14ac:dyDescent="0.25">
      <c r="C21018" s="1"/>
      <c r="D21018" s="1"/>
      <c r="E21018" s="1"/>
      <c r="F21018" s="1"/>
    </row>
    <row r="21019" spans="3:6" ht="15" customHeight="1" x14ac:dyDescent="0.25">
      <c r="C21019" s="1"/>
      <c r="D21019" s="1"/>
      <c r="E21019" s="1"/>
      <c r="F21019" s="1"/>
    </row>
    <row r="21020" spans="3:6" ht="15" customHeight="1" x14ac:dyDescent="0.25">
      <c r="C21020" s="1"/>
      <c r="D21020" s="1"/>
      <c r="E21020" s="1"/>
      <c r="F21020" s="1"/>
    </row>
    <row r="21021" spans="3:6" ht="15" customHeight="1" x14ac:dyDescent="0.25">
      <c r="C21021" s="1"/>
      <c r="D21021" s="1"/>
      <c r="E21021" s="1"/>
      <c r="F21021" s="1"/>
    </row>
    <row r="21022" spans="3:6" ht="15" customHeight="1" x14ac:dyDescent="0.25">
      <c r="C21022" s="1"/>
      <c r="D21022" s="1"/>
      <c r="E21022" s="1"/>
      <c r="F21022" s="1"/>
    </row>
    <row r="21023" spans="3:6" ht="15" customHeight="1" x14ac:dyDescent="0.25">
      <c r="C21023" s="1"/>
      <c r="D21023" s="1"/>
      <c r="E21023" s="1"/>
      <c r="F21023" s="1"/>
    </row>
    <row r="21024" spans="3:6" ht="15" customHeight="1" x14ac:dyDescent="0.25">
      <c r="C21024" s="1"/>
      <c r="D21024" s="1"/>
      <c r="E21024" s="1"/>
      <c r="F21024" s="1"/>
    </row>
    <row r="21025" spans="3:6" ht="15" customHeight="1" x14ac:dyDescent="0.25">
      <c r="C21025" s="1"/>
      <c r="D21025" s="1"/>
      <c r="E21025" s="1"/>
      <c r="F21025" s="1"/>
    </row>
    <row r="21026" spans="3:6" ht="15" customHeight="1" x14ac:dyDescent="0.25">
      <c r="C21026" s="1"/>
      <c r="D21026" s="1"/>
      <c r="E21026" s="1"/>
      <c r="F21026" s="1"/>
    </row>
    <row r="21027" spans="3:6" ht="15" customHeight="1" x14ac:dyDescent="0.25">
      <c r="C21027" s="1"/>
      <c r="D21027" s="1"/>
      <c r="E21027" s="1"/>
      <c r="F21027" s="1"/>
    </row>
    <row r="21028" spans="3:6" ht="15" customHeight="1" x14ac:dyDescent="0.25">
      <c r="C21028" s="1"/>
      <c r="D21028" s="1"/>
      <c r="E21028" s="1"/>
      <c r="F21028" s="1"/>
    </row>
    <row r="21029" spans="3:6" ht="15" customHeight="1" x14ac:dyDescent="0.25">
      <c r="C21029" s="1"/>
      <c r="D21029" s="1"/>
      <c r="E21029" s="1"/>
      <c r="F21029" s="1"/>
    </row>
    <row r="21030" spans="3:6" ht="15" customHeight="1" x14ac:dyDescent="0.25">
      <c r="C21030" s="1"/>
      <c r="D21030" s="1"/>
      <c r="E21030" s="1"/>
      <c r="F21030" s="1"/>
    </row>
    <row r="21031" spans="3:6" ht="15" customHeight="1" x14ac:dyDescent="0.25">
      <c r="C21031" s="1"/>
      <c r="D21031" s="1"/>
      <c r="E21031" s="1"/>
      <c r="F21031" s="1"/>
    </row>
    <row r="21032" spans="3:6" ht="15" customHeight="1" x14ac:dyDescent="0.25">
      <c r="C21032" s="1"/>
      <c r="D21032" s="1"/>
      <c r="E21032" s="1"/>
      <c r="F21032" s="1"/>
    </row>
    <row r="21033" spans="3:6" ht="15" customHeight="1" x14ac:dyDescent="0.25">
      <c r="C21033" s="1"/>
      <c r="D21033" s="1"/>
      <c r="E21033" s="1"/>
      <c r="F21033" s="1"/>
    </row>
    <row r="21034" spans="3:6" ht="15" customHeight="1" x14ac:dyDescent="0.25">
      <c r="C21034" s="1"/>
      <c r="D21034" s="1"/>
      <c r="E21034" s="1"/>
      <c r="F21034" s="1"/>
    </row>
    <row r="21035" spans="3:6" ht="15" customHeight="1" x14ac:dyDescent="0.25">
      <c r="C21035" s="1"/>
      <c r="D21035" s="1"/>
      <c r="E21035" s="1"/>
      <c r="F21035" s="1"/>
    </row>
    <row r="21036" spans="3:6" ht="15" customHeight="1" x14ac:dyDescent="0.25">
      <c r="C21036" s="1"/>
      <c r="D21036" s="1"/>
      <c r="E21036" s="1"/>
      <c r="F21036" s="1"/>
    </row>
    <row r="21037" spans="3:6" ht="15" customHeight="1" x14ac:dyDescent="0.25">
      <c r="C21037" s="1"/>
      <c r="D21037" s="1"/>
      <c r="E21037" s="1"/>
      <c r="F21037" s="1"/>
    </row>
    <row r="21038" spans="3:6" ht="15" customHeight="1" x14ac:dyDescent="0.25">
      <c r="C21038" s="1"/>
      <c r="D21038" s="1"/>
      <c r="E21038" s="1"/>
      <c r="F21038" s="1"/>
    </row>
    <row r="21039" spans="3:6" ht="15" customHeight="1" x14ac:dyDescent="0.25">
      <c r="C21039" s="1"/>
      <c r="D21039" s="1"/>
      <c r="E21039" s="1"/>
      <c r="F21039" s="1"/>
    </row>
    <row r="21040" spans="3:6" ht="15" customHeight="1" x14ac:dyDescent="0.25">
      <c r="C21040" s="1"/>
      <c r="D21040" s="1"/>
      <c r="E21040" s="1"/>
      <c r="F21040" s="1"/>
    </row>
    <row r="21041" spans="3:6" ht="15" customHeight="1" x14ac:dyDescent="0.25">
      <c r="C21041" s="1"/>
      <c r="D21041" s="1"/>
      <c r="E21041" s="1"/>
      <c r="F21041" s="1"/>
    </row>
    <row r="21042" spans="3:6" ht="15" customHeight="1" x14ac:dyDescent="0.25">
      <c r="C21042" s="1"/>
      <c r="D21042" s="1"/>
      <c r="E21042" s="1"/>
      <c r="F21042" s="1"/>
    </row>
    <row r="21043" spans="3:6" ht="15" customHeight="1" x14ac:dyDescent="0.25">
      <c r="C21043" s="1"/>
      <c r="D21043" s="1"/>
      <c r="E21043" s="1"/>
      <c r="F21043" s="1"/>
    </row>
    <row r="21044" spans="3:6" ht="15" customHeight="1" x14ac:dyDescent="0.25">
      <c r="C21044" s="1"/>
      <c r="D21044" s="1"/>
      <c r="E21044" s="1"/>
      <c r="F21044" s="1"/>
    </row>
    <row r="21045" spans="3:6" ht="15" customHeight="1" x14ac:dyDescent="0.25">
      <c r="C21045" s="1"/>
      <c r="D21045" s="1"/>
      <c r="E21045" s="1"/>
      <c r="F21045" s="1"/>
    </row>
    <row r="21046" spans="3:6" ht="15" customHeight="1" x14ac:dyDescent="0.25">
      <c r="C21046" s="1"/>
      <c r="D21046" s="1"/>
      <c r="E21046" s="1"/>
      <c r="F21046" s="1"/>
    </row>
    <row r="21047" spans="3:6" ht="15" customHeight="1" x14ac:dyDescent="0.25">
      <c r="C21047" s="1"/>
      <c r="D21047" s="1"/>
      <c r="E21047" s="1"/>
      <c r="F21047" s="1"/>
    </row>
    <row r="21048" spans="3:6" ht="15" customHeight="1" x14ac:dyDescent="0.25">
      <c r="C21048" s="1"/>
      <c r="D21048" s="1"/>
      <c r="E21048" s="1"/>
      <c r="F21048" s="1"/>
    </row>
    <row r="21049" spans="3:6" ht="15" customHeight="1" x14ac:dyDescent="0.25">
      <c r="C21049" s="1"/>
      <c r="D21049" s="1"/>
      <c r="E21049" s="1"/>
      <c r="F21049" s="1"/>
    </row>
    <row r="21050" spans="3:6" ht="15" customHeight="1" x14ac:dyDescent="0.25">
      <c r="C21050" s="1"/>
      <c r="D21050" s="1"/>
      <c r="E21050" s="1"/>
      <c r="F21050" s="1"/>
    </row>
    <row r="21051" spans="3:6" ht="15" customHeight="1" x14ac:dyDescent="0.25">
      <c r="C21051" s="1"/>
      <c r="D21051" s="1"/>
      <c r="E21051" s="1"/>
      <c r="F21051" s="1"/>
    </row>
    <row r="21052" spans="3:6" ht="15" customHeight="1" x14ac:dyDescent="0.25">
      <c r="C21052" s="1"/>
      <c r="D21052" s="1"/>
      <c r="E21052" s="1"/>
      <c r="F21052" s="1"/>
    </row>
    <row r="21053" spans="3:6" ht="15" customHeight="1" x14ac:dyDescent="0.25">
      <c r="C21053" s="1"/>
      <c r="D21053" s="1"/>
      <c r="E21053" s="1"/>
      <c r="F21053" s="1"/>
    </row>
    <row r="21054" spans="3:6" ht="15" customHeight="1" x14ac:dyDescent="0.25">
      <c r="C21054" s="1"/>
      <c r="D21054" s="1"/>
      <c r="E21054" s="1"/>
      <c r="F21054" s="1"/>
    </row>
    <row r="21055" spans="3:6" ht="15" customHeight="1" x14ac:dyDescent="0.25">
      <c r="C21055" s="1"/>
      <c r="D21055" s="1"/>
      <c r="E21055" s="1"/>
      <c r="F21055" s="1"/>
    </row>
    <row r="21056" spans="3:6" ht="15" customHeight="1" x14ac:dyDescent="0.25">
      <c r="C21056" s="1"/>
      <c r="D21056" s="1"/>
      <c r="E21056" s="1"/>
      <c r="F21056" s="1"/>
    </row>
    <row r="21057" spans="3:6" ht="15" customHeight="1" x14ac:dyDescent="0.25">
      <c r="C21057" s="1"/>
      <c r="D21057" s="1"/>
      <c r="E21057" s="1"/>
      <c r="F21057" s="1"/>
    </row>
    <row r="21058" spans="3:6" ht="15" customHeight="1" x14ac:dyDescent="0.25">
      <c r="C21058" s="1"/>
      <c r="D21058" s="1"/>
      <c r="E21058" s="1"/>
      <c r="F21058" s="1"/>
    </row>
    <row r="21059" spans="3:6" ht="15" customHeight="1" x14ac:dyDescent="0.25">
      <c r="C21059" s="1"/>
      <c r="D21059" s="1"/>
      <c r="E21059" s="1"/>
      <c r="F21059" s="1"/>
    </row>
    <row r="21060" spans="3:6" ht="15" customHeight="1" x14ac:dyDescent="0.25">
      <c r="C21060" s="1"/>
      <c r="D21060" s="1"/>
      <c r="E21060" s="1"/>
      <c r="F21060" s="1"/>
    </row>
    <row r="21061" spans="3:6" ht="15" customHeight="1" x14ac:dyDescent="0.25">
      <c r="C21061" s="1"/>
      <c r="D21061" s="1"/>
      <c r="E21061" s="1"/>
      <c r="F21061" s="1"/>
    </row>
    <row r="21062" spans="3:6" ht="15" customHeight="1" x14ac:dyDescent="0.25">
      <c r="C21062" s="1"/>
      <c r="D21062" s="1"/>
      <c r="E21062" s="1"/>
      <c r="F21062" s="1"/>
    </row>
    <row r="21063" spans="3:6" ht="15" customHeight="1" x14ac:dyDescent="0.25">
      <c r="C21063" s="1"/>
      <c r="D21063" s="1"/>
      <c r="E21063" s="1"/>
      <c r="F21063" s="1"/>
    </row>
    <row r="21064" spans="3:6" ht="15" customHeight="1" x14ac:dyDescent="0.25">
      <c r="C21064" s="1"/>
      <c r="D21064" s="1"/>
      <c r="E21064" s="1"/>
      <c r="F21064" s="1"/>
    </row>
    <row r="21065" spans="3:6" ht="15" customHeight="1" x14ac:dyDescent="0.25">
      <c r="C21065" s="1"/>
      <c r="D21065" s="1"/>
      <c r="E21065" s="1"/>
      <c r="F21065" s="1"/>
    </row>
    <row r="21066" spans="3:6" ht="15" customHeight="1" x14ac:dyDescent="0.25">
      <c r="C21066" s="1"/>
      <c r="D21066" s="1"/>
      <c r="E21066" s="1"/>
      <c r="F21066" s="1"/>
    </row>
    <row r="21067" spans="3:6" ht="15" customHeight="1" x14ac:dyDescent="0.25">
      <c r="C21067" s="1"/>
      <c r="D21067" s="1"/>
      <c r="E21067" s="1"/>
      <c r="F21067" s="1"/>
    </row>
    <row r="21068" spans="3:6" ht="15" customHeight="1" x14ac:dyDescent="0.25">
      <c r="C21068" s="1"/>
      <c r="D21068" s="1"/>
      <c r="E21068" s="1"/>
      <c r="F21068" s="1"/>
    </row>
    <row r="21069" spans="3:6" ht="15" customHeight="1" x14ac:dyDescent="0.25">
      <c r="C21069" s="1"/>
      <c r="D21069" s="1"/>
      <c r="E21069" s="1"/>
      <c r="F21069" s="1"/>
    </row>
    <row r="21070" spans="3:6" ht="15" customHeight="1" x14ac:dyDescent="0.25">
      <c r="C21070" s="1"/>
      <c r="D21070" s="1"/>
      <c r="E21070" s="1"/>
      <c r="F21070" s="1"/>
    </row>
    <row r="21071" spans="3:6" ht="15" customHeight="1" x14ac:dyDescent="0.25">
      <c r="C21071" s="1"/>
      <c r="D21071" s="1"/>
      <c r="E21071" s="1"/>
      <c r="F21071" s="1"/>
    </row>
    <row r="21072" spans="3:6" ht="15" customHeight="1" x14ac:dyDescent="0.25">
      <c r="C21072" s="1"/>
      <c r="D21072" s="1"/>
      <c r="E21072" s="1"/>
      <c r="F21072" s="1"/>
    </row>
    <row r="21073" spans="3:6" ht="15" customHeight="1" x14ac:dyDescent="0.25">
      <c r="C21073" s="1"/>
      <c r="D21073" s="1"/>
      <c r="E21073" s="1"/>
      <c r="F21073" s="1"/>
    </row>
    <row r="21074" spans="3:6" ht="15" customHeight="1" x14ac:dyDescent="0.25">
      <c r="C21074" s="1"/>
      <c r="D21074" s="1"/>
      <c r="E21074" s="1"/>
      <c r="F21074" s="1"/>
    </row>
    <row r="21075" spans="3:6" ht="15" customHeight="1" x14ac:dyDescent="0.25">
      <c r="C21075" s="1"/>
      <c r="D21075" s="1"/>
      <c r="E21075" s="1"/>
      <c r="F21075" s="1"/>
    </row>
    <row r="21076" spans="3:6" ht="15" customHeight="1" x14ac:dyDescent="0.25">
      <c r="C21076" s="1"/>
      <c r="D21076" s="1"/>
      <c r="E21076" s="1"/>
      <c r="F21076" s="1"/>
    </row>
    <row r="21077" spans="3:6" ht="15" customHeight="1" x14ac:dyDescent="0.25">
      <c r="C21077" s="1"/>
      <c r="D21077" s="1"/>
      <c r="E21077" s="1"/>
      <c r="F21077" s="1"/>
    </row>
    <row r="21078" spans="3:6" ht="15" customHeight="1" x14ac:dyDescent="0.25">
      <c r="C21078" s="1"/>
      <c r="D21078" s="1"/>
      <c r="E21078" s="1"/>
      <c r="F21078" s="1"/>
    </row>
    <row r="21079" spans="3:6" ht="15" customHeight="1" x14ac:dyDescent="0.25">
      <c r="C21079" s="1"/>
      <c r="D21079" s="1"/>
      <c r="E21079" s="1"/>
      <c r="F21079" s="1"/>
    </row>
    <row r="21080" spans="3:6" ht="15" customHeight="1" x14ac:dyDescent="0.25">
      <c r="C21080" s="1"/>
      <c r="D21080" s="1"/>
      <c r="E21080" s="1"/>
      <c r="F21080" s="1"/>
    </row>
    <row r="21081" spans="3:6" ht="15" customHeight="1" x14ac:dyDescent="0.25">
      <c r="C21081" s="1"/>
      <c r="D21081" s="1"/>
      <c r="E21081" s="1"/>
      <c r="F21081" s="1"/>
    </row>
    <row r="21082" spans="3:6" ht="15" customHeight="1" x14ac:dyDescent="0.25">
      <c r="C21082" s="1"/>
      <c r="D21082" s="1"/>
      <c r="E21082" s="1"/>
      <c r="F21082" s="1"/>
    </row>
    <row r="21083" spans="3:6" ht="15" customHeight="1" x14ac:dyDescent="0.25">
      <c r="C21083" s="1"/>
      <c r="D21083" s="1"/>
      <c r="E21083" s="1"/>
      <c r="F21083" s="1"/>
    </row>
    <row r="21084" spans="3:6" ht="15" customHeight="1" x14ac:dyDescent="0.25">
      <c r="C21084" s="1"/>
      <c r="D21084" s="1"/>
      <c r="E21084" s="1"/>
      <c r="F21084" s="1"/>
    </row>
    <row r="21085" spans="3:6" ht="15" customHeight="1" x14ac:dyDescent="0.25">
      <c r="C21085" s="1"/>
      <c r="D21085" s="1"/>
      <c r="E21085" s="1"/>
      <c r="F21085" s="1"/>
    </row>
    <row r="21086" spans="3:6" ht="15" customHeight="1" x14ac:dyDescent="0.25">
      <c r="C21086" s="1"/>
      <c r="D21086" s="1"/>
      <c r="E21086" s="1"/>
      <c r="F21086" s="1"/>
    </row>
    <row r="21087" spans="3:6" ht="15" customHeight="1" x14ac:dyDescent="0.25">
      <c r="C21087" s="1"/>
      <c r="D21087" s="1"/>
      <c r="E21087" s="1"/>
      <c r="F21087" s="1"/>
    </row>
    <row r="21088" spans="3:6" ht="15" customHeight="1" x14ac:dyDescent="0.25">
      <c r="C21088" s="1"/>
      <c r="D21088" s="1"/>
      <c r="E21088" s="1"/>
      <c r="F21088" s="1"/>
    </row>
    <row r="21089" spans="3:6" ht="15" customHeight="1" x14ac:dyDescent="0.25">
      <c r="C21089" s="1"/>
      <c r="D21089" s="1"/>
      <c r="E21089" s="1"/>
      <c r="F21089" s="1"/>
    </row>
    <row r="21090" spans="3:6" ht="15" customHeight="1" x14ac:dyDescent="0.25">
      <c r="C21090" s="1"/>
      <c r="D21090" s="1"/>
      <c r="E21090" s="1"/>
      <c r="F21090" s="1"/>
    </row>
    <row r="21091" spans="3:6" ht="15" customHeight="1" x14ac:dyDescent="0.25">
      <c r="C21091" s="1"/>
      <c r="D21091" s="1"/>
      <c r="E21091" s="1"/>
      <c r="F21091" s="1"/>
    </row>
    <row r="21092" spans="3:6" ht="15" customHeight="1" x14ac:dyDescent="0.25">
      <c r="C21092" s="1"/>
      <c r="D21092" s="1"/>
      <c r="E21092" s="1"/>
      <c r="F21092" s="1"/>
    </row>
    <row r="21093" spans="3:6" ht="15" customHeight="1" x14ac:dyDescent="0.25">
      <c r="C21093" s="1"/>
      <c r="D21093" s="1"/>
      <c r="E21093" s="1"/>
      <c r="F21093" s="1"/>
    </row>
    <row r="21094" spans="3:6" ht="15" customHeight="1" x14ac:dyDescent="0.25">
      <c r="C21094" s="1"/>
      <c r="D21094" s="1"/>
      <c r="E21094" s="1"/>
      <c r="F21094" s="1"/>
    </row>
    <row r="21095" spans="3:6" ht="15" customHeight="1" x14ac:dyDescent="0.25">
      <c r="C21095" s="1"/>
      <c r="D21095" s="1"/>
      <c r="E21095" s="1"/>
      <c r="F21095" s="1"/>
    </row>
    <row r="21096" spans="3:6" ht="15" customHeight="1" x14ac:dyDescent="0.25">
      <c r="C21096" s="1"/>
      <c r="D21096" s="1"/>
      <c r="E21096" s="1"/>
      <c r="F21096" s="1"/>
    </row>
    <row r="21097" spans="3:6" ht="15" customHeight="1" x14ac:dyDescent="0.25">
      <c r="C21097" s="1"/>
      <c r="D21097" s="1"/>
      <c r="E21097" s="1"/>
      <c r="F21097" s="1"/>
    </row>
    <row r="21098" spans="3:6" ht="15" customHeight="1" x14ac:dyDescent="0.25">
      <c r="C21098" s="1"/>
      <c r="D21098" s="1"/>
      <c r="E21098" s="1"/>
      <c r="F21098" s="1"/>
    </row>
    <row r="21099" spans="3:6" ht="15" customHeight="1" x14ac:dyDescent="0.25">
      <c r="C21099" s="1"/>
      <c r="D21099" s="1"/>
      <c r="E21099" s="1"/>
      <c r="F21099" s="1"/>
    </row>
    <row r="21100" spans="3:6" ht="15" customHeight="1" x14ac:dyDescent="0.25">
      <c r="C21100" s="1"/>
      <c r="D21100" s="1"/>
      <c r="E21100" s="1"/>
      <c r="F21100" s="1"/>
    </row>
    <row r="21101" spans="3:6" ht="15" customHeight="1" x14ac:dyDescent="0.25">
      <c r="C21101" s="1"/>
      <c r="D21101" s="1"/>
      <c r="E21101" s="1"/>
      <c r="F21101" s="1"/>
    </row>
    <row r="21102" spans="3:6" ht="15" customHeight="1" x14ac:dyDescent="0.25">
      <c r="C21102" s="1"/>
      <c r="D21102" s="1"/>
      <c r="E21102" s="1"/>
      <c r="F21102" s="1"/>
    </row>
    <row r="21103" spans="3:6" ht="15" customHeight="1" x14ac:dyDescent="0.25">
      <c r="C21103" s="1"/>
      <c r="D21103" s="1"/>
      <c r="E21103" s="1"/>
      <c r="F21103" s="1"/>
    </row>
    <row r="21104" spans="3:6" ht="15" customHeight="1" x14ac:dyDescent="0.25">
      <c r="C21104" s="1"/>
      <c r="D21104" s="1"/>
      <c r="E21104" s="1"/>
      <c r="F21104" s="1"/>
    </row>
    <row r="21105" spans="3:10" ht="15" customHeight="1" x14ac:dyDescent="0.25">
      <c r="C21105" s="1"/>
      <c r="D21105" s="1"/>
      <c r="E21105" s="1"/>
      <c r="F21105" s="1"/>
    </row>
    <row r="21106" spans="3:10" ht="15" customHeight="1" x14ac:dyDescent="0.25">
      <c r="C21106" s="1"/>
      <c r="D21106" s="1"/>
      <c r="E21106" s="1"/>
      <c r="F21106" s="1"/>
    </row>
    <row r="21107" spans="3:10" ht="15" customHeight="1" x14ac:dyDescent="0.25">
      <c r="C21107" s="1"/>
      <c r="D21107" s="1"/>
      <c r="E21107" s="1"/>
      <c r="F21107" s="1"/>
    </row>
    <row r="21108" spans="3:10" ht="15" customHeight="1" x14ac:dyDescent="0.25">
      <c r="C21108" s="1"/>
      <c r="D21108" s="1"/>
      <c r="E21108" s="1"/>
      <c r="F21108" s="1"/>
    </row>
    <row r="21109" spans="3:10" ht="15" customHeight="1" x14ac:dyDescent="0.25">
      <c r="C21109" s="1"/>
      <c r="D21109" s="1"/>
      <c r="E21109" s="1"/>
      <c r="F21109" s="1"/>
    </row>
    <row r="21110" spans="3:10" ht="15" customHeight="1" x14ac:dyDescent="0.25">
      <c r="C21110" s="1"/>
      <c r="D21110" s="1"/>
      <c r="E21110" s="1"/>
      <c r="F21110" s="1"/>
    </row>
    <row r="21111" spans="3:10" ht="15" customHeight="1" x14ac:dyDescent="0.25">
      <c r="C21111" s="1"/>
      <c r="D21111" s="1"/>
      <c r="E21111" s="1"/>
      <c r="F21111" s="1"/>
    </row>
    <row r="21112" spans="3:10" ht="15" customHeight="1" x14ac:dyDescent="0.25">
      <c r="C21112" s="1"/>
      <c r="D21112" s="1"/>
      <c r="E21112" s="1"/>
      <c r="F21112" s="1"/>
    </row>
    <row r="21113" spans="3:10" ht="15" customHeight="1" x14ac:dyDescent="0.25">
      <c r="C21113" s="1"/>
      <c r="D21113" s="1"/>
      <c r="E21113" s="1"/>
      <c r="F21113" s="1"/>
      <c r="J21113" s="2"/>
    </row>
    <row r="21114" spans="3:10" ht="15" customHeight="1" x14ac:dyDescent="0.25">
      <c r="C21114" s="1"/>
      <c r="D21114" s="1"/>
      <c r="E21114" s="1"/>
      <c r="F21114" s="1"/>
    </row>
    <row r="21115" spans="3:10" ht="15" customHeight="1" x14ac:dyDescent="0.25">
      <c r="C21115" s="1"/>
      <c r="D21115" s="1"/>
      <c r="E21115" s="1"/>
      <c r="F21115" s="1"/>
    </row>
    <row r="21116" spans="3:10" ht="15" customHeight="1" x14ac:dyDescent="0.25">
      <c r="C21116" s="1"/>
      <c r="D21116" s="1"/>
      <c r="E21116" s="1"/>
      <c r="F21116" s="1"/>
    </row>
    <row r="21117" spans="3:10" ht="15" customHeight="1" x14ac:dyDescent="0.25">
      <c r="C21117" s="1"/>
      <c r="D21117" s="1"/>
      <c r="E21117" s="1"/>
      <c r="F21117" s="1"/>
    </row>
    <row r="21118" spans="3:10" ht="15" customHeight="1" x14ac:dyDescent="0.25">
      <c r="C21118" s="1"/>
      <c r="D21118" s="1"/>
      <c r="E21118" s="1"/>
      <c r="F21118" s="1"/>
    </row>
    <row r="21119" spans="3:10" ht="15" customHeight="1" x14ac:dyDescent="0.25">
      <c r="C21119" s="1"/>
      <c r="D21119" s="1"/>
      <c r="E21119" s="1"/>
      <c r="F21119" s="1"/>
    </row>
    <row r="21120" spans="3:10" ht="15" customHeight="1" x14ac:dyDescent="0.25">
      <c r="C21120" s="1"/>
      <c r="D21120" s="1"/>
      <c r="E21120" s="1"/>
      <c r="F21120" s="1"/>
    </row>
    <row r="21121" spans="3:6" ht="15" customHeight="1" x14ac:dyDescent="0.25">
      <c r="C21121" s="1"/>
      <c r="D21121" s="1"/>
      <c r="E21121" s="1"/>
      <c r="F21121" s="1"/>
    </row>
    <row r="21122" spans="3:6" ht="15" customHeight="1" x14ac:dyDescent="0.25">
      <c r="C21122" s="1"/>
      <c r="D21122" s="1"/>
      <c r="E21122" s="1"/>
      <c r="F21122" s="1"/>
    </row>
    <row r="21123" spans="3:6" ht="15" customHeight="1" x14ac:dyDescent="0.25">
      <c r="C21123" s="1"/>
      <c r="D21123" s="1"/>
      <c r="E21123" s="1"/>
      <c r="F21123" s="1"/>
    </row>
    <row r="21124" spans="3:6" ht="15" customHeight="1" x14ac:dyDescent="0.25">
      <c r="C21124" s="1"/>
      <c r="D21124" s="1"/>
      <c r="E21124" s="1"/>
      <c r="F21124" s="1"/>
    </row>
    <row r="21125" spans="3:6" ht="15" customHeight="1" x14ac:dyDescent="0.25">
      <c r="C21125" s="1"/>
      <c r="D21125" s="1"/>
      <c r="E21125" s="1"/>
      <c r="F21125" s="1"/>
    </row>
    <row r="21126" spans="3:6" ht="15" customHeight="1" x14ac:dyDescent="0.25">
      <c r="C21126" s="1"/>
      <c r="D21126" s="1"/>
      <c r="E21126" s="1"/>
      <c r="F21126" s="1"/>
    </row>
    <row r="21127" spans="3:6" ht="15" customHeight="1" x14ac:dyDescent="0.25">
      <c r="C21127" s="1"/>
      <c r="D21127" s="1"/>
      <c r="E21127" s="1"/>
      <c r="F21127" s="1"/>
    </row>
    <row r="21128" spans="3:6" ht="15" customHeight="1" x14ac:dyDescent="0.25">
      <c r="C21128" s="1"/>
      <c r="D21128" s="1"/>
      <c r="E21128" s="1"/>
      <c r="F21128" s="1"/>
    </row>
    <row r="21129" spans="3:6" ht="15" customHeight="1" x14ac:dyDescent="0.25">
      <c r="C21129" s="1"/>
      <c r="D21129" s="1"/>
      <c r="E21129" s="1"/>
      <c r="F21129" s="1"/>
    </row>
    <row r="21130" spans="3:6" ht="15" customHeight="1" x14ac:dyDescent="0.25">
      <c r="C21130" s="1"/>
      <c r="D21130" s="1"/>
      <c r="E21130" s="1"/>
      <c r="F21130" s="1"/>
    </row>
    <row r="21131" spans="3:6" ht="15" customHeight="1" x14ac:dyDescent="0.25">
      <c r="C21131" s="1"/>
      <c r="D21131" s="1"/>
      <c r="E21131" s="1"/>
      <c r="F21131" s="1"/>
    </row>
    <row r="21132" spans="3:6" ht="15" customHeight="1" x14ac:dyDescent="0.25">
      <c r="C21132" s="1"/>
      <c r="D21132" s="1"/>
      <c r="E21132" s="1"/>
      <c r="F21132" s="1"/>
    </row>
    <row r="21133" spans="3:6" ht="15" customHeight="1" x14ac:dyDescent="0.25">
      <c r="C21133" s="1"/>
      <c r="D21133" s="1"/>
      <c r="E21133" s="1"/>
      <c r="F21133" s="1"/>
    </row>
    <row r="21134" spans="3:6" ht="15" customHeight="1" x14ac:dyDescent="0.25">
      <c r="C21134" s="1"/>
      <c r="D21134" s="1"/>
      <c r="E21134" s="1"/>
      <c r="F21134" s="1"/>
    </row>
    <row r="21135" spans="3:6" ht="15" customHeight="1" x14ac:dyDescent="0.25">
      <c r="C21135" s="1"/>
      <c r="D21135" s="1"/>
      <c r="E21135" s="1"/>
      <c r="F21135" s="1"/>
    </row>
    <row r="21136" spans="3:6" ht="15" customHeight="1" x14ac:dyDescent="0.25">
      <c r="C21136" s="1"/>
      <c r="D21136" s="1"/>
      <c r="E21136" s="1"/>
      <c r="F21136" s="1"/>
    </row>
    <row r="21137" spans="3:6" ht="15" customHeight="1" x14ac:dyDescent="0.25">
      <c r="C21137" s="1"/>
      <c r="D21137" s="1"/>
      <c r="E21137" s="1"/>
      <c r="F21137" s="1"/>
    </row>
    <row r="21138" spans="3:6" ht="15" customHeight="1" x14ac:dyDescent="0.25">
      <c r="C21138" s="1"/>
      <c r="D21138" s="1"/>
      <c r="E21138" s="1"/>
      <c r="F21138" s="1"/>
    </row>
    <row r="21139" spans="3:6" ht="15" customHeight="1" x14ac:dyDescent="0.25">
      <c r="C21139" s="1"/>
      <c r="D21139" s="1"/>
      <c r="E21139" s="1"/>
      <c r="F21139" s="1"/>
    </row>
    <row r="21140" spans="3:6" ht="15" customHeight="1" x14ac:dyDescent="0.25">
      <c r="C21140" s="1"/>
      <c r="D21140" s="1"/>
      <c r="E21140" s="1"/>
      <c r="F21140" s="1"/>
    </row>
    <row r="21141" spans="3:6" ht="15" customHeight="1" x14ac:dyDescent="0.25">
      <c r="C21141" s="1"/>
      <c r="D21141" s="1"/>
      <c r="E21141" s="1"/>
      <c r="F21141" s="1"/>
    </row>
    <row r="21142" spans="3:6" ht="15" customHeight="1" x14ac:dyDescent="0.25">
      <c r="C21142" s="1"/>
      <c r="D21142" s="1"/>
      <c r="E21142" s="1"/>
      <c r="F21142" s="1"/>
    </row>
    <row r="21143" spans="3:6" ht="15" customHeight="1" x14ac:dyDescent="0.25">
      <c r="C21143" s="1"/>
      <c r="D21143" s="1"/>
      <c r="E21143" s="1"/>
      <c r="F21143" s="1"/>
    </row>
    <row r="21144" spans="3:6" ht="15" customHeight="1" x14ac:dyDescent="0.25">
      <c r="C21144" s="1"/>
      <c r="D21144" s="1"/>
      <c r="E21144" s="1"/>
      <c r="F21144" s="1"/>
    </row>
    <row r="21145" spans="3:6" ht="15" customHeight="1" x14ac:dyDescent="0.25">
      <c r="C21145" s="1"/>
      <c r="D21145" s="1"/>
      <c r="E21145" s="1"/>
      <c r="F21145" s="1"/>
    </row>
    <row r="21146" spans="3:6" ht="15" customHeight="1" x14ac:dyDescent="0.25">
      <c r="C21146" s="1"/>
      <c r="D21146" s="1"/>
      <c r="E21146" s="1"/>
      <c r="F21146" s="1"/>
    </row>
    <row r="21147" spans="3:6" ht="15" customHeight="1" x14ac:dyDescent="0.25">
      <c r="C21147" s="1"/>
      <c r="D21147" s="1"/>
      <c r="E21147" s="1"/>
      <c r="F21147" s="1"/>
    </row>
    <row r="21148" spans="3:6" ht="15" customHeight="1" x14ac:dyDescent="0.25">
      <c r="C21148" s="1"/>
      <c r="D21148" s="1"/>
      <c r="E21148" s="1"/>
      <c r="F21148" s="1"/>
    </row>
    <row r="21149" spans="3:6" ht="15" customHeight="1" x14ac:dyDescent="0.25">
      <c r="C21149" s="1"/>
      <c r="D21149" s="1"/>
      <c r="E21149" s="1"/>
      <c r="F21149" s="1"/>
    </row>
    <row r="21150" spans="3:6" ht="15" customHeight="1" x14ac:dyDescent="0.25">
      <c r="C21150" s="1"/>
      <c r="D21150" s="1"/>
      <c r="E21150" s="1"/>
      <c r="F21150" s="1"/>
    </row>
    <row r="21151" spans="3:6" ht="15" customHeight="1" x14ac:dyDescent="0.25">
      <c r="C21151" s="1"/>
      <c r="D21151" s="1"/>
      <c r="E21151" s="1"/>
      <c r="F21151" s="1"/>
    </row>
    <row r="21152" spans="3:6" ht="15" customHeight="1" x14ac:dyDescent="0.25">
      <c r="C21152" s="1"/>
      <c r="D21152" s="1"/>
      <c r="E21152" s="1"/>
      <c r="F21152" s="1"/>
    </row>
    <row r="21153" spans="3:6" ht="15" customHeight="1" x14ac:dyDescent="0.25">
      <c r="C21153" s="1"/>
      <c r="D21153" s="1"/>
      <c r="E21153" s="1"/>
      <c r="F21153" s="1"/>
    </row>
    <row r="21154" spans="3:6" ht="15" customHeight="1" x14ac:dyDescent="0.25">
      <c r="C21154" s="1"/>
      <c r="D21154" s="1"/>
      <c r="E21154" s="1"/>
      <c r="F21154" s="1"/>
    </row>
    <row r="21155" spans="3:6" ht="15" customHeight="1" x14ac:dyDescent="0.25">
      <c r="C21155" s="1"/>
      <c r="D21155" s="1"/>
      <c r="E21155" s="1"/>
      <c r="F21155" s="1"/>
    </row>
    <row r="21156" spans="3:6" ht="15" customHeight="1" x14ac:dyDescent="0.25">
      <c r="C21156" s="1"/>
      <c r="D21156" s="1"/>
      <c r="E21156" s="1"/>
      <c r="F21156" s="1"/>
    </row>
    <row r="21157" spans="3:6" ht="15" customHeight="1" x14ac:dyDescent="0.25">
      <c r="C21157" s="1"/>
      <c r="D21157" s="1"/>
      <c r="E21157" s="1"/>
      <c r="F21157" s="1"/>
    </row>
    <row r="21158" spans="3:6" ht="15" customHeight="1" x14ac:dyDescent="0.25">
      <c r="C21158" s="1"/>
      <c r="D21158" s="1"/>
      <c r="E21158" s="1"/>
      <c r="F21158" s="1"/>
    </row>
    <row r="21159" spans="3:6" ht="15" customHeight="1" x14ac:dyDescent="0.25">
      <c r="C21159" s="1"/>
      <c r="D21159" s="1"/>
      <c r="E21159" s="1"/>
      <c r="F21159" s="1"/>
    </row>
    <row r="21160" spans="3:6" ht="15" customHeight="1" x14ac:dyDescent="0.25">
      <c r="C21160" s="1"/>
      <c r="D21160" s="1"/>
      <c r="E21160" s="1"/>
      <c r="F21160" s="1"/>
    </row>
    <row r="21161" spans="3:6" ht="15" customHeight="1" x14ac:dyDescent="0.25">
      <c r="C21161" s="1"/>
      <c r="D21161" s="1"/>
      <c r="E21161" s="1"/>
      <c r="F21161" s="1"/>
    </row>
    <row r="21162" spans="3:6" ht="15" customHeight="1" x14ac:dyDescent="0.25">
      <c r="C21162" s="1"/>
      <c r="D21162" s="1"/>
      <c r="E21162" s="1"/>
      <c r="F21162" s="1"/>
    </row>
    <row r="21163" spans="3:6" ht="15" customHeight="1" x14ac:dyDescent="0.25">
      <c r="C21163" s="1"/>
      <c r="D21163" s="1"/>
      <c r="E21163" s="1"/>
      <c r="F21163" s="1"/>
    </row>
    <row r="21164" spans="3:6" ht="15" customHeight="1" x14ac:dyDescent="0.25">
      <c r="C21164" s="1"/>
      <c r="D21164" s="1"/>
      <c r="E21164" s="1"/>
      <c r="F21164" s="1"/>
    </row>
    <row r="21165" spans="3:6" ht="15" customHeight="1" x14ac:dyDescent="0.25">
      <c r="C21165" s="1"/>
      <c r="D21165" s="1"/>
      <c r="E21165" s="1"/>
      <c r="F21165" s="1"/>
    </row>
    <row r="21166" spans="3:6" ht="15" customHeight="1" x14ac:dyDescent="0.25">
      <c r="C21166" s="1"/>
      <c r="D21166" s="1"/>
      <c r="E21166" s="1"/>
      <c r="F21166" s="1"/>
    </row>
    <row r="21167" spans="3:6" ht="15" customHeight="1" x14ac:dyDescent="0.25">
      <c r="C21167" s="1"/>
      <c r="D21167" s="1"/>
      <c r="E21167" s="1"/>
      <c r="F21167" s="1"/>
    </row>
    <row r="21168" spans="3:6" ht="15" customHeight="1" x14ac:dyDescent="0.25">
      <c r="C21168" s="1"/>
      <c r="D21168" s="1"/>
      <c r="E21168" s="1"/>
      <c r="F21168" s="1"/>
    </row>
    <row r="21169" spans="3:10" ht="15" customHeight="1" x14ac:dyDescent="0.25">
      <c r="C21169" s="1"/>
      <c r="D21169" s="1"/>
      <c r="E21169" s="1"/>
      <c r="F21169" s="1"/>
    </row>
    <row r="21170" spans="3:10" ht="15" customHeight="1" x14ac:dyDescent="0.25">
      <c r="C21170" s="1"/>
      <c r="D21170" s="1"/>
      <c r="E21170" s="1"/>
      <c r="F21170" s="1"/>
    </row>
    <row r="21171" spans="3:10" ht="15" customHeight="1" x14ac:dyDescent="0.25">
      <c r="C21171" s="1"/>
      <c r="D21171" s="1"/>
      <c r="E21171" s="1"/>
      <c r="F21171" s="1"/>
    </row>
    <row r="21172" spans="3:10" ht="15" customHeight="1" x14ac:dyDescent="0.25">
      <c r="C21172" s="1"/>
      <c r="D21172" s="1"/>
      <c r="E21172" s="1"/>
      <c r="F21172" s="1"/>
      <c r="G21172" s="2"/>
      <c r="H21172" s="2"/>
      <c r="J21172" s="2"/>
    </row>
    <row r="21173" spans="3:10" ht="15" customHeight="1" x14ac:dyDescent="0.25">
      <c r="C21173" s="1"/>
      <c r="D21173" s="1"/>
      <c r="E21173" s="1"/>
      <c r="F21173" s="1"/>
    </row>
    <row r="21174" spans="3:10" ht="15" customHeight="1" x14ac:dyDescent="0.25">
      <c r="C21174" s="1"/>
      <c r="D21174" s="1"/>
      <c r="E21174" s="1"/>
      <c r="F21174" s="1"/>
    </row>
    <row r="21175" spans="3:10" ht="15" customHeight="1" x14ac:dyDescent="0.25">
      <c r="C21175" s="1"/>
      <c r="D21175" s="1"/>
      <c r="E21175" s="1"/>
      <c r="F21175" s="1"/>
    </row>
    <row r="21176" spans="3:10" ht="15" customHeight="1" x14ac:dyDescent="0.25">
      <c r="C21176" s="1"/>
      <c r="D21176" s="1"/>
      <c r="E21176" s="1"/>
      <c r="F21176" s="1"/>
    </row>
    <row r="21177" spans="3:10" ht="15" customHeight="1" x14ac:dyDescent="0.25">
      <c r="C21177" s="1"/>
      <c r="D21177" s="1"/>
      <c r="E21177" s="1"/>
      <c r="F21177" s="1"/>
    </row>
    <row r="21178" spans="3:10" ht="15" customHeight="1" x14ac:dyDescent="0.25">
      <c r="C21178" s="1"/>
      <c r="D21178" s="1"/>
      <c r="E21178" s="1"/>
      <c r="F21178" s="1"/>
    </row>
    <row r="21179" spans="3:10" ht="15" customHeight="1" x14ac:dyDescent="0.25">
      <c r="C21179" s="1"/>
      <c r="D21179" s="1"/>
      <c r="E21179" s="1"/>
      <c r="F21179" s="1"/>
    </row>
    <row r="21180" spans="3:10" ht="15" customHeight="1" x14ac:dyDescent="0.25">
      <c r="C21180" s="1"/>
      <c r="D21180" s="1"/>
      <c r="E21180" s="1"/>
      <c r="F21180" s="1"/>
    </row>
    <row r="21181" spans="3:10" ht="15" customHeight="1" x14ac:dyDescent="0.25">
      <c r="C21181" s="1"/>
      <c r="D21181" s="1"/>
      <c r="E21181" s="1"/>
      <c r="F21181" s="1"/>
    </row>
    <row r="21182" spans="3:10" ht="15" customHeight="1" x14ac:dyDescent="0.25">
      <c r="C21182" s="1"/>
      <c r="D21182" s="1"/>
      <c r="E21182" s="1"/>
      <c r="F21182" s="1"/>
    </row>
    <row r="21183" spans="3:10" ht="15" customHeight="1" x14ac:dyDescent="0.25">
      <c r="C21183" s="1"/>
      <c r="D21183" s="1"/>
      <c r="E21183" s="1"/>
      <c r="F21183" s="1"/>
    </row>
    <row r="21184" spans="3:10" ht="15" customHeight="1" x14ac:dyDescent="0.25">
      <c r="C21184" s="1"/>
      <c r="D21184" s="1"/>
      <c r="E21184" s="1"/>
      <c r="F21184" s="1"/>
    </row>
    <row r="21185" spans="3:10" ht="15" customHeight="1" x14ac:dyDescent="0.25">
      <c r="C21185" s="1"/>
      <c r="D21185" s="1"/>
      <c r="E21185" s="1"/>
      <c r="F21185" s="1"/>
    </row>
    <row r="21186" spans="3:10" ht="15" customHeight="1" x14ac:dyDescent="0.25">
      <c r="C21186" s="1"/>
      <c r="D21186" s="1"/>
      <c r="E21186" s="1"/>
      <c r="F21186" s="1"/>
    </row>
    <row r="21187" spans="3:10" ht="15" customHeight="1" x14ac:dyDescent="0.25">
      <c r="C21187" s="1"/>
      <c r="D21187" s="1"/>
      <c r="E21187" s="1"/>
      <c r="F21187" s="1"/>
    </row>
    <row r="21188" spans="3:10" ht="15" customHeight="1" x14ac:dyDescent="0.25">
      <c r="C21188" s="1"/>
      <c r="D21188" s="1"/>
      <c r="E21188" s="1"/>
      <c r="F21188" s="1"/>
    </row>
    <row r="21189" spans="3:10" ht="15" customHeight="1" x14ac:dyDescent="0.25">
      <c r="C21189" s="1"/>
      <c r="D21189" s="1"/>
      <c r="E21189" s="1"/>
      <c r="F21189" s="1"/>
    </row>
    <row r="21190" spans="3:10" ht="15" customHeight="1" x14ac:dyDescent="0.25">
      <c r="C21190" s="1"/>
      <c r="D21190" s="1"/>
      <c r="E21190" s="1"/>
      <c r="F21190" s="1"/>
    </row>
    <row r="21191" spans="3:10" ht="15" customHeight="1" x14ac:dyDescent="0.25">
      <c r="C21191" s="1"/>
      <c r="D21191" s="1"/>
      <c r="E21191" s="1"/>
      <c r="F21191" s="1"/>
    </row>
    <row r="21192" spans="3:10" ht="15" customHeight="1" x14ac:dyDescent="0.25">
      <c r="C21192" s="1"/>
      <c r="D21192" s="1"/>
      <c r="E21192" s="1"/>
      <c r="F21192" s="1"/>
    </row>
    <row r="21193" spans="3:10" ht="15" customHeight="1" x14ac:dyDescent="0.25">
      <c r="C21193" s="1"/>
      <c r="D21193" s="1"/>
      <c r="E21193" s="1"/>
      <c r="F21193" s="1"/>
    </row>
    <row r="21194" spans="3:10" ht="15" customHeight="1" x14ac:dyDescent="0.25">
      <c r="C21194" s="1"/>
      <c r="D21194" s="1"/>
      <c r="E21194" s="1"/>
      <c r="F21194" s="1"/>
      <c r="J21194" s="2"/>
    </row>
    <row r="21195" spans="3:10" ht="15" customHeight="1" x14ac:dyDescent="0.25">
      <c r="C21195" s="1"/>
      <c r="D21195" s="1"/>
      <c r="E21195" s="1"/>
      <c r="F21195" s="1"/>
    </row>
    <row r="21196" spans="3:10" ht="15" customHeight="1" x14ac:dyDescent="0.25">
      <c r="C21196" s="1"/>
      <c r="D21196" s="1"/>
      <c r="E21196" s="1"/>
      <c r="F21196" s="1"/>
      <c r="J21196" s="2"/>
    </row>
    <row r="21197" spans="3:10" ht="15" customHeight="1" x14ac:dyDescent="0.25">
      <c r="C21197" s="1"/>
      <c r="D21197" s="1"/>
      <c r="E21197" s="1"/>
      <c r="F21197" s="1"/>
    </row>
    <row r="21198" spans="3:10" ht="15" customHeight="1" x14ac:dyDescent="0.25">
      <c r="C21198" s="1"/>
      <c r="D21198" s="1"/>
      <c r="E21198" s="1"/>
      <c r="F21198" s="1"/>
    </row>
    <row r="21199" spans="3:10" ht="15" customHeight="1" x14ac:dyDescent="0.25">
      <c r="C21199" s="1"/>
      <c r="D21199" s="1"/>
      <c r="E21199" s="1"/>
      <c r="F21199" s="1"/>
    </row>
    <row r="21200" spans="3:10" ht="15" customHeight="1" x14ac:dyDescent="0.25">
      <c r="C21200" s="1"/>
      <c r="D21200" s="1"/>
      <c r="E21200" s="1"/>
      <c r="F21200" s="1"/>
    </row>
    <row r="21201" spans="3:10" ht="15" customHeight="1" x14ac:dyDescent="0.25">
      <c r="C21201" s="1"/>
      <c r="D21201" s="1"/>
      <c r="E21201" s="1"/>
      <c r="F21201" s="1"/>
    </row>
    <row r="21202" spans="3:10" ht="15" customHeight="1" x14ac:dyDescent="0.25">
      <c r="C21202" s="1"/>
      <c r="D21202" s="1"/>
      <c r="E21202" s="1"/>
      <c r="F21202" s="1"/>
    </row>
    <row r="21203" spans="3:10" ht="15" customHeight="1" x14ac:dyDescent="0.25">
      <c r="C21203" s="1"/>
      <c r="D21203" s="1"/>
      <c r="E21203" s="1"/>
      <c r="F21203" s="1"/>
    </row>
    <row r="21204" spans="3:10" ht="15" customHeight="1" x14ac:dyDescent="0.25">
      <c r="C21204" s="1"/>
      <c r="D21204" s="1"/>
      <c r="E21204" s="1"/>
      <c r="F21204" s="1"/>
    </row>
    <row r="21205" spans="3:10" ht="15" customHeight="1" x14ac:dyDescent="0.25">
      <c r="C21205" s="1"/>
      <c r="D21205" s="1"/>
      <c r="E21205" s="1"/>
      <c r="F21205" s="1"/>
    </row>
    <row r="21206" spans="3:10" ht="15" customHeight="1" x14ac:dyDescent="0.25">
      <c r="C21206" s="1"/>
      <c r="D21206" s="1"/>
      <c r="E21206" s="1"/>
      <c r="F21206" s="1"/>
    </row>
    <row r="21207" spans="3:10" ht="15" customHeight="1" x14ac:dyDescent="0.25">
      <c r="C21207" s="1"/>
      <c r="D21207" s="1"/>
      <c r="E21207" s="1"/>
      <c r="F21207" s="1"/>
    </row>
    <row r="21208" spans="3:10" ht="15" customHeight="1" x14ac:dyDescent="0.25">
      <c r="C21208" s="1"/>
      <c r="D21208" s="1"/>
      <c r="E21208" s="1"/>
      <c r="F21208" s="1"/>
    </row>
    <row r="21209" spans="3:10" ht="15" customHeight="1" x14ac:dyDescent="0.25">
      <c r="C21209" s="1"/>
      <c r="D21209" s="1"/>
      <c r="E21209" s="1"/>
      <c r="F21209" s="1"/>
    </row>
    <row r="21210" spans="3:10" ht="15" customHeight="1" x14ac:dyDescent="0.25">
      <c r="C21210" s="1"/>
      <c r="D21210" s="1"/>
      <c r="E21210" s="1"/>
      <c r="F21210" s="1"/>
    </row>
    <row r="21211" spans="3:10" ht="15" customHeight="1" x14ac:dyDescent="0.25">
      <c r="C21211" s="1"/>
      <c r="D21211" s="1"/>
      <c r="E21211" s="1"/>
      <c r="F21211" s="1"/>
    </row>
    <row r="21212" spans="3:10" ht="15" customHeight="1" x14ac:dyDescent="0.25">
      <c r="C21212" s="1"/>
      <c r="D21212" s="1"/>
      <c r="E21212" s="1"/>
      <c r="F21212" s="1"/>
    </row>
    <row r="21213" spans="3:10" ht="15" customHeight="1" x14ac:dyDescent="0.25">
      <c r="C21213" s="1"/>
      <c r="D21213" s="1"/>
      <c r="E21213" s="1"/>
      <c r="F21213" s="1"/>
      <c r="J21213" s="2"/>
    </row>
    <row r="21214" spans="3:10" ht="15" customHeight="1" x14ac:dyDescent="0.25">
      <c r="C21214" s="1"/>
      <c r="D21214" s="1"/>
      <c r="E21214" s="1"/>
      <c r="F21214" s="1"/>
    </row>
    <row r="21215" spans="3:10" ht="15" customHeight="1" x14ac:dyDescent="0.25">
      <c r="C21215" s="1"/>
      <c r="D21215" s="1"/>
      <c r="E21215" s="1"/>
      <c r="F21215" s="1"/>
    </row>
    <row r="21216" spans="3:10" ht="15" customHeight="1" x14ac:dyDescent="0.25">
      <c r="C21216" s="1"/>
      <c r="D21216" s="1"/>
      <c r="E21216" s="1"/>
      <c r="F21216" s="1"/>
    </row>
    <row r="21217" spans="3:10" ht="15" customHeight="1" x14ac:dyDescent="0.25">
      <c r="C21217" s="1"/>
      <c r="D21217" s="1"/>
      <c r="E21217" s="1"/>
      <c r="F21217" s="1"/>
    </row>
    <row r="21218" spans="3:10" ht="15" customHeight="1" x14ac:dyDescent="0.25">
      <c r="C21218" s="1"/>
      <c r="D21218" s="1"/>
      <c r="E21218" s="1"/>
      <c r="F21218" s="1"/>
    </row>
    <row r="21219" spans="3:10" ht="15" customHeight="1" x14ac:dyDescent="0.25">
      <c r="C21219" s="1"/>
      <c r="D21219" s="1"/>
      <c r="E21219" s="1"/>
      <c r="F21219" s="1"/>
    </row>
    <row r="21220" spans="3:10" ht="15" customHeight="1" x14ac:dyDescent="0.25">
      <c r="C21220" s="1"/>
      <c r="D21220" s="1"/>
      <c r="E21220" s="1"/>
      <c r="F21220" s="1"/>
      <c r="J21220" s="2"/>
    </row>
    <row r="21221" spans="3:10" ht="15" customHeight="1" x14ac:dyDescent="0.25">
      <c r="C21221" s="1"/>
      <c r="D21221" s="1"/>
      <c r="E21221" s="1"/>
      <c r="F21221" s="1"/>
    </row>
    <row r="21222" spans="3:10" ht="15" customHeight="1" x14ac:dyDescent="0.25">
      <c r="C21222" s="1"/>
      <c r="D21222" s="1"/>
      <c r="E21222" s="1"/>
      <c r="F21222" s="1"/>
      <c r="J21222" s="2"/>
    </row>
    <row r="21223" spans="3:10" ht="15" customHeight="1" x14ac:dyDescent="0.25">
      <c r="C21223" s="1"/>
      <c r="D21223" s="1"/>
      <c r="E21223" s="1"/>
      <c r="F21223" s="1"/>
      <c r="J21223" s="2"/>
    </row>
    <row r="21224" spans="3:10" ht="15" customHeight="1" x14ac:dyDescent="0.25">
      <c r="C21224" s="1"/>
      <c r="D21224" s="1"/>
      <c r="E21224" s="1"/>
      <c r="F21224" s="1"/>
      <c r="J21224" s="2"/>
    </row>
    <row r="21225" spans="3:10" ht="15" customHeight="1" x14ac:dyDescent="0.25">
      <c r="C21225" s="1"/>
      <c r="D21225" s="1"/>
      <c r="E21225" s="1"/>
      <c r="F21225" s="1"/>
      <c r="J21225" s="2"/>
    </row>
    <row r="21226" spans="3:10" ht="15" customHeight="1" x14ac:dyDescent="0.25">
      <c r="C21226" s="1"/>
      <c r="D21226" s="1"/>
      <c r="E21226" s="1"/>
      <c r="F21226" s="1"/>
      <c r="J21226" s="2"/>
    </row>
    <row r="21227" spans="3:10" ht="15" customHeight="1" x14ac:dyDescent="0.25">
      <c r="C21227" s="1"/>
      <c r="D21227" s="1"/>
      <c r="E21227" s="1"/>
      <c r="F21227" s="1"/>
    </row>
    <row r="21228" spans="3:10" ht="15" customHeight="1" x14ac:dyDescent="0.25">
      <c r="C21228" s="1"/>
      <c r="D21228" s="1"/>
      <c r="E21228" s="1"/>
      <c r="F21228" s="1"/>
    </row>
    <row r="21229" spans="3:10" ht="15" customHeight="1" x14ac:dyDescent="0.25">
      <c r="C21229" s="1"/>
      <c r="D21229" s="1"/>
      <c r="E21229" s="1"/>
      <c r="F21229" s="1"/>
      <c r="J21229" s="2"/>
    </row>
    <row r="21230" spans="3:10" ht="15" customHeight="1" x14ac:dyDescent="0.25">
      <c r="C21230" s="1"/>
      <c r="D21230" s="1"/>
      <c r="E21230" s="1"/>
      <c r="F21230" s="1"/>
      <c r="J21230" s="2"/>
    </row>
    <row r="21231" spans="3:10" ht="15" customHeight="1" x14ac:dyDescent="0.25">
      <c r="C21231" s="1"/>
      <c r="D21231" s="1"/>
      <c r="E21231" s="1"/>
      <c r="F21231" s="1"/>
      <c r="J21231" s="2"/>
    </row>
    <row r="21232" spans="3:10" ht="15" customHeight="1" x14ac:dyDescent="0.25">
      <c r="C21232" s="1"/>
      <c r="D21232" s="1"/>
      <c r="E21232" s="1"/>
      <c r="F21232" s="1"/>
    </row>
    <row r="21233" spans="3:6" ht="15" customHeight="1" x14ac:dyDescent="0.25">
      <c r="C21233" s="1"/>
      <c r="D21233" s="1"/>
      <c r="E21233" s="1"/>
      <c r="F21233" s="1"/>
    </row>
    <row r="21234" spans="3:6" ht="15" customHeight="1" x14ac:dyDescent="0.25">
      <c r="C21234" s="1"/>
      <c r="D21234" s="1"/>
      <c r="E21234" s="1"/>
      <c r="F21234" s="1"/>
    </row>
    <row r="21235" spans="3:6" ht="15" customHeight="1" x14ac:dyDescent="0.25">
      <c r="C21235" s="1"/>
      <c r="D21235" s="1"/>
      <c r="E21235" s="1"/>
      <c r="F21235" s="1"/>
    </row>
    <row r="21236" spans="3:6" ht="15" customHeight="1" x14ac:dyDescent="0.25">
      <c r="C21236" s="1"/>
      <c r="D21236" s="1"/>
      <c r="E21236" s="1"/>
      <c r="F21236" s="1"/>
    </row>
    <row r="21237" spans="3:6" ht="15" customHeight="1" x14ac:dyDescent="0.25">
      <c r="C21237" s="1"/>
      <c r="D21237" s="1"/>
      <c r="E21237" s="1"/>
      <c r="F21237" s="1"/>
    </row>
    <row r="21238" spans="3:6" ht="15" customHeight="1" x14ac:dyDescent="0.25">
      <c r="C21238" s="1"/>
      <c r="D21238" s="1"/>
      <c r="E21238" s="1"/>
      <c r="F21238" s="1"/>
    </row>
    <row r="21239" spans="3:6" ht="15" customHeight="1" x14ac:dyDescent="0.25">
      <c r="C21239" s="1"/>
      <c r="D21239" s="1"/>
      <c r="E21239" s="1"/>
      <c r="F21239" s="1"/>
    </row>
    <row r="21240" spans="3:6" ht="15" customHeight="1" x14ac:dyDescent="0.25">
      <c r="C21240" s="1"/>
      <c r="D21240" s="1"/>
      <c r="E21240" s="1"/>
      <c r="F21240" s="1"/>
    </row>
    <row r="21241" spans="3:6" ht="15" customHeight="1" x14ac:dyDescent="0.25">
      <c r="C21241" s="1"/>
      <c r="D21241" s="1"/>
      <c r="E21241" s="1"/>
      <c r="F21241" s="1"/>
    </row>
    <row r="21242" spans="3:6" ht="15" customHeight="1" x14ac:dyDescent="0.25">
      <c r="C21242" s="1"/>
      <c r="D21242" s="1"/>
      <c r="E21242" s="1"/>
      <c r="F21242" s="1"/>
    </row>
    <row r="21243" spans="3:6" ht="15" customHeight="1" x14ac:dyDescent="0.25">
      <c r="C21243" s="1"/>
      <c r="D21243" s="1"/>
      <c r="E21243" s="1"/>
      <c r="F21243" s="1"/>
    </row>
    <row r="21244" spans="3:6" ht="15" customHeight="1" x14ac:dyDescent="0.25">
      <c r="C21244" s="1"/>
      <c r="D21244" s="1"/>
      <c r="E21244" s="1"/>
      <c r="F21244" s="1"/>
    </row>
    <row r="21245" spans="3:6" ht="15" customHeight="1" x14ac:dyDescent="0.25">
      <c r="C21245" s="1"/>
      <c r="D21245" s="1"/>
      <c r="E21245" s="1"/>
      <c r="F21245" s="1"/>
    </row>
    <row r="21246" spans="3:6" ht="15" customHeight="1" x14ac:dyDescent="0.25">
      <c r="C21246" s="1"/>
      <c r="D21246" s="1"/>
      <c r="E21246" s="1"/>
      <c r="F21246" s="1"/>
    </row>
    <row r="21247" spans="3:6" ht="15" customHeight="1" x14ac:dyDescent="0.25">
      <c r="C21247" s="1"/>
      <c r="D21247" s="1"/>
      <c r="E21247" s="1"/>
      <c r="F21247" s="1"/>
    </row>
    <row r="21248" spans="3:6" ht="15" customHeight="1" x14ac:dyDescent="0.25">
      <c r="C21248" s="1"/>
      <c r="D21248" s="1"/>
      <c r="E21248" s="1"/>
      <c r="F21248" s="1"/>
    </row>
    <row r="21249" spans="3:10" ht="15" customHeight="1" x14ac:dyDescent="0.25">
      <c r="C21249" s="1"/>
      <c r="D21249" s="1"/>
      <c r="E21249" s="1"/>
      <c r="F21249" s="1"/>
    </row>
    <row r="21250" spans="3:10" ht="15" customHeight="1" x14ac:dyDescent="0.25">
      <c r="C21250" s="1"/>
      <c r="D21250" s="1"/>
      <c r="E21250" s="1"/>
      <c r="F21250" s="1"/>
    </row>
    <row r="21251" spans="3:10" ht="15" customHeight="1" x14ac:dyDescent="0.25">
      <c r="C21251" s="1"/>
      <c r="D21251" s="1"/>
      <c r="E21251" s="1"/>
      <c r="F21251" s="1"/>
    </row>
    <row r="21252" spans="3:10" ht="15" customHeight="1" x14ac:dyDescent="0.25">
      <c r="C21252" s="1"/>
      <c r="D21252" s="1"/>
      <c r="E21252" s="1"/>
      <c r="F21252" s="1"/>
    </row>
    <row r="21253" spans="3:10" ht="15" customHeight="1" x14ac:dyDescent="0.25">
      <c r="C21253" s="1"/>
      <c r="D21253" s="1"/>
      <c r="E21253" s="1"/>
      <c r="F21253" s="1"/>
    </row>
    <row r="21254" spans="3:10" ht="15" customHeight="1" x14ac:dyDescent="0.25">
      <c r="C21254" s="1"/>
      <c r="D21254" s="1"/>
      <c r="E21254" s="1"/>
      <c r="F21254" s="1"/>
    </row>
    <row r="21255" spans="3:10" ht="15" customHeight="1" x14ac:dyDescent="0.25">
      <c r="C21255" s="1"/>
      <c r="D21255" s="1"/>
      <c r="E21255" s="1"/>
      <c r="F21255" s="1"/>
      <c r="J21255" s="2"/>
    </row>
    <row r="21256" spans="3:10" ht="15" customHeight="1" x14ac:dyDescent="0.25">
      <c r="C21256" s="1"/>
      <c r="D21256" s="1"/>
      <c r="E21256" s="1"/>
      <c r="F21256" s="1"/>
    </row>
    <row r="21257" spans="3:10" ht="15" customHeight="1" x14ac:dyDescent="0.25">
      <c r="C21257" s="1"/>
      <c r="D21257" s="1"/>
      <c r="E21257" s="1"/>
      <c r="F21257" s="1"/>
    </row>
    <row r="21258" spans="3:10" ht="15" customHeight="1" x14ac:dyDescent="0.25">
      <c r="C21258" s="1"/>
      <c r="D21258" s="1"/>
      <c r="E21258" s="1"/>
      <c r="F21258" s="1"/>
    </row>
    <row r="21259" spans="3:10" ht="15" customHeight="1" x14ac:dyDescent="0.25">
      <c r="C21259" s="1"/>
      <c r="D21259" s="1"/>
      <c r="E21259" s="1"/>
      <c r="F21259" s="1"/>
    </row>
    <row r="21260" spans="3:10" ht="15" customHeight="1" x14ac:dyDescent="0.25">
      <c r="C21260" s="1"/>
      <c r="D21260" s="1"/>
      <c r="E21260" s="1"/>
      <c r="F21260" s="1"/>
    </row>
    <row r="21261" spans="3:10" ht="15" customHeight="1" x14ac:dyDescent="0.25">
      <c r="C21261" s="1"/>
      <c r="D21261" s="1"/>
      <c r="E21261" s="1"/>
      <c r="F21261" s="1"/>
    </row>
    <row r="21262" spans="3:10" ht="15" customHeight="1" x14ac:dyDescent="0.25">
      <c r="C21262" s="1"/>
      <c r="D21262" s="1"/>
      <c r="E21262" s="1"/>
      <c r="F21262" s="1"/>
    </row>
    <row r="21263" spans="3:10" ht="15" customHeight="1" x14ac:dyDescent="0.25">
      <c r="C21263" s="1"/>
      <c r="D21263" s="1"/>
      <c r="E21263" s="1"/>
      <c r="F21263" s="1"/>
    </row>
    <row r="21264" spans="3:10" ht="15" customHeight="1" x14ac:dyDescent="0.25">
      <c r="C21264" s="1"/>
      <c r="D21264" s="1"/>
      <c r="E21264" s="1"/>
      <c r="F21264" s="1"/>
    </row>
    <row r="21265" spans="3:10" ht="15" customHeight="1" x14ac:dyDescent="0.25">
      <c r="C21265" s="1"/>
      <c r="D21265" s="1"/>
      <c r="E21265" s="1"/>
      <c r="F21265" s="1"/>
    </row>
    <row r="21266" spans="3:10" ht="15" customHeight="1" x14ac:dyDescent="0.25">
      <c r="C21266" s="1"/>
      <c r="D21266" s="1"/>
      <c r="E21266" s="1"/>
      <c r="F21266" s="1"/>
    </row>
    <row r="21267" spans="3:10" ht="15" customHeight="1" x14ac:dyDescent="0.25">
      <c r="C21267" s="1"/>
      <c r="D21267" s="1"/>
      <c r="E21267" s="1"/>
      <c r="F21267" s="1"/>
    </row>
    <row r="21268" spans="3:10" ht="15" customHeight="1" x14ac:dyDescent="0.25">
      <c r="C21268" s="1"/>
      <c r="D21268" s="1"/>
      <c r="E21268" s="1"/>
      <c r="F21268" s="1"/>
    </row>
    <row r="21269" spans="3:10" ht="15" customHeight="1" x14ac:dyDescent="0.25">
      <c r="C21269" s="1"/>
      <c r="D21269" s="1"/>
      <c r="E21269" s="1"/>
      <c r="F21269" s="1"/>
    </row>
    <row r="21270" spans="3:10" ht="15" customHeight="1" x14ac:dyDescent="0.25">
      <c r="C21270" s="1"/>
      <c r="D21270" s="1"/>
      <c r="E21270" s="1"/>
      <c r="F21270" s="1"/>
    </row>
    <row r="21271" spans="3:10" ht="15" customHeight="1" x14ac:dyDescent="0.25">
      <c r="C21271" s="1"/>
      <c r="D21271" s="1"/>
      <c r="E21271" s="1"/>
      <c r="F21271" s="1"/>
    </row>
    <row r="21272" spans="3:10" ht="15" customHeight="1" x14ac:dyDescent="0.25">
      <c r="C21272" s="1"/>
      <c r="D21272" s="1"/>
      <c r="E21272" s="1"/>
      <c r="F21272" s="1"/>
    </row>
    <row r="21273" spans="3:10" ht="15" customHeight="1" x14ac:dyDescent="0.25">
      <c r="C21273" s="1"/>
      <c r="D21273" s="1"/>
      <c r="E21273" s="1"/>
      <c r="F21273" s="1"/>
    </row>
    <row r="21274" spans="3:10" ht="15" customHeight="1" x14ac:dyDescent="0.25">
      <c r="C21274" s="1"/>
      <c r="D21274" s="1"/>
      <c r="E21274" s="1"/>
      <c r="F21274" s="1"/>
    </row>
    <row r="21275" spans="3:10" ht="15" customHeight="1" x14ac:dyDescent="0.25">
      <c r="C21275" s="1"/>
      <c r="D21275" s="1"/>
      <c r="E21275" s="1"/>
      <c r="F21275" s="1"/>
    </row>
    <row r="21276" spans="3:10" ht="15" customHeight="1" x14ac:dyDescent="0.25">
      <c r="C21276" s="1"/>
      <c r="D21276" s="1"/>
      <c r="E21276" s="1"/>
      <c r="F21276" s="1"/>
      <c r="J21276" s="2"/>
    </row>
    <row r="21277" spans="3:10" ht="15" customHeight="1" x14ac:dyDescent="0.25">
      <c r="C21277" s="1"/>
      <c r="D21277" s="1"/>
      <c r="E21277" s="1"/>
      <c r="F21277" s="1"/>
    </row>
    <row r="21278" spans="3:10" ht="15" customHeight="1" x14ac:dyDescent="0.25">
      <c r="C21278" s="1"/>
      <c r="D21278" s="1"/>
      <c r="E21278" s="1"/>
      <c r="F21278" s="1"/>
    </row>
    <row r="21279" spans="3:10" ht="15" customHeight="1" x14ac:dyDescent="0.25">
      <c r="C21279" s="1"/>
      <c r="D21279" s="1"/>
      <c r="E21279" s="1"/>
      <c r="F21279" s="1"/>
    </row>
    <row r="21280" spans="3:10" ht="15" customHeight="1" x14ac:dyDescent="0.25">
      <c r="C21280" s="1"/>
      <c r="D21280" s="1"/>
      <c r="E21280" s="1"/>
      <c r="F21280" s="1"/>
    </row>
    <row r="21281" spans="3:10" ht="15" customHeight="1" x14ac:dyDescent="0.25">
      <c r="C21281" s="1"/>
      <c r="D21281" s="1"/>
      <c r="E21281" s="1"/>
      <c r="F21281" s="1"/>
    </row>
    <row r="21282" spans="3:10" ht="15" customHeight="1" x14ac:dyDescent="0.25">
      <c r="C21282" s="1"/>
      <c r="D21282" s="1"/>
      <c r="E21282" s="1"/>
      <c r="F21282" s="1"/>
    </row>
    <row r="21283" spans="3:10" ht="15" customHeight="1" x14ac:dyDescent="0.25">
      <c r="C21283" s="1"/>
      <c r="D21283" s="1"/>
      <c r="E21283" s="1"/>
      <c r="F21283" s="1"/>
    </row>
    <row r="21284" spans="3:10" ht="15" customHeight="1" x14ac:dyDescent="0.25">
      <c r="C21284" s="1"/>
      <c r="D21284" s="1"/>
      <c r="E21284" s="1"/>
      <c r="F21284" s="1"/>
    </row>
    <row r="21285" spans="3:10" ht="15" customHeight="1" x14ac:dyDescent="0.25">
      <c r="C21285" s="1"/>
      <c r="D21285" s="1"/>
      <c r="E21285" s="1"/>
      <c r="F21285" s="1"/>
    </row>
    <row r="21286" spans="3:10" ht="15" customHeight="1" x14ac:dyDescent="0.25">
      <c r="C21286" s="1"/>
      <c r="D21286" s="1"/>
      <c r="E21286" s="1"/>
      <c r="F21286" s="1"/>
    </row>
    <row r="21287" spans="3:10" ht="15" customHeight="1" x14ac:dyDescent="0.25">
      <c r="C21287" s="1"/>
      <c r="D21287" s="1"/>
      <c r="E21287" s="1"/>
      <c r="F21287" s="1"/>
    </row>
    <row r="21288" spans="3:10" ht="15" customHeight="1" x14ac:dyDescent="0.25">
      <c r="C21288" s="1"/>
      <c r="D21288" s="1"/>
      <c r="E21288" s="1"/>
      <c r="F21288" s="1"/>
      <c r="J21288" s="2"/>
    </row>
    <row r="21289" spans="3:10" ht="15" customHeight="1" x14ac:dyDescent="0.25">
      <c r="C21289" s="1"/>
      <c r="D21289" s="1"/>
      <c r="E21289" s="1"/>
      <c r="F21289" s="1"/>
    </row>
    <row r="21290" spans="3:10" ht="15" customHeight="1" x14ac:dyDescent="0.25">
      <c r="C21290" s="1"/>
      <c r="D21290" s="1"/>
      <c r="E21290" s="1"/>
      <c r="F21290" s="1"/>
      <c r="G21290" s="2"/>
      <c r="H21290" s="2"/>
      <c r="J21290" s="2"/>
    </row>
    <row r="21291" spans="3:10" ht="15" customHeight="1" x14ac:dyDescent="0.25">
      <c r="C21291" s="1"/>
      <c r="D21291" s="1"/>
      <c r="E21291" s="1"/>
      <c r="F21291" s="1"/>
    </row>
    <row r="21292" spans="3:10" ht="15" customHeight="1" x14ac:dyDescent="0.25">
      <c r="C21292" s="1"/>
      <c r="D21292" s="1"/>
      <c r="E21292" s="1"/>
      <c r="F21292" s="1"/>
    </row>
    <row r="21293" spans="3:10" ht="15" customHeight="1" x14ac:dyDescent="0.25">
      <c r="C21293" s="1"/>
      <c r="D21293" s="1"/>
      <c r="E21293" s="1"/>
      <c r="F21293" s="1"/>
    </row>
    <row r="21294" spans="3:10" ht="15" customHeight="1" x14ac:dyDescent="0.25">
      <c r="C21294" s="1"/>
      <c r="D21294" s="1"/>
      <c r="E21294" s="1"/>
      <c r="F21294" s="1"/>
    </row>
    <row r="21295" spans="3:10" ht="15" customHeight="1" x14ac:dyDescent="0.25">
      <c r="C21295" s="1"/>
      <c r="D21295" s="1"/>
      <c r="E21295" s="1"/>
      <c r="F21295" s="1"/>
    </row>
    <row r="21296" spans="3:10" ht="15" customHeight="1" x14ac:dyDescent="0.25">
      <c r="C21296" s="1"/>
      <c r="D21296" s="1"/>
      <c r="E21296" s="1"/>
      <c r="F21296" s="1"/>
    </row>
    <row r="21297" spans="3:10" ht="15" customHeight="1" x14ac:dyDescent="0.25">
      <c r="C21297" s="1"/>
      <c r="D21297" s="1"/>
      <c r="E21297" s="1"/>
      <c r="F21297" s="1"/>
    </row>
    <row r="21298" spans="3:10" ht="15" customHeight="1" x14ac:dyDescent="0.25">
      <c r="C21298" s="1"/>
      <c r="D21298" s="1"/>
      <c r="E21298" s="1"/>
      <c r="F21298" s="1"/>
    </row>
    <row r="21299" spans="3:10" ht="15" customHeight="1" x14ac:dyDescent="0.25">
      <c r="C21299" s="1"/>
      <c r="D21299" s="1"/>
      <c r="E21299" s="1"/>
      <c r="F21299" s="1"/>
    </row>
    <row r="21300" spans="3:10" ht="15" customHeight="1" x14ac:dyDescent="0.25">
      <c r="C21300" s="1"/>
      <c r="D21300" s="1"/>
      <c r="E21300" s="1"/>
      <c r="F21300" s="1"/>
    </row>
    <row r="21301" spans="3:10" ht="15" customHeight="1" x14ac:dyDescent="0.25">
      <c r="C21301" s="1"/>
      <c r="D21301" s="1"/>
      <c r="E21301" s="1"/>
      <c r="F21301" s="1"/>
    </row>
    <row r="21302" spans="3:10" ht="15" customHeight="1" x14ac:dyDescent="0.25">
      <c r="C21302" s="1"/>
      <c r="D21302" s="1"/>
      <c r="E21302" s="1"/>
      <c r="F21302" s="1"/>
    </row>
    <row r="21303" spans="3:10" ht="15" customHeight="1" x14ac:dyDescent="0.25">
      <c r="C21303" s="1"/>
      <c r="D21303" s="1"/>
      <c r="E21303" s="1"/>
      <c r="F21303" s="1"/>
    </row>
    <row r="21304" spans="3:10" ht="15" customHeight="1" x14ac:dyDescent="0.25">
      <c r="C21304" s="1"/>
      <c r="D21304" s="1"/>
      <c r="E21304" s="1"/>
      <c r="F21304" s="1"/>
    </row>
    <row r="21305" spans="3:10" ht="15" customHeight="1" x14ac:dyDescent="0.25">
      <c r="C21305" s="1"/>
      <c r="D21305" s="1"/>
      <c r="E21305" s="1"/>
      <c r="F21305" s="1"/>
    </row>
    <row r="21306" spans="3:10" ht="15" customHeight="1" x14ac:dyDescent="0.25">
      <c r="C21306" s="1"/>
      <c r="D21306" s="1"/>
      <c r="E21306" s="1"/>
      <c r="F21306" s="1"/>
    </row>
    <row r="21307" spans="3:10" ht="15" customHeight="1" x14ac:dyDescent="0.25">
      <c r="C21307" s="1"/>
      <c r="D21307" s="1"/>
      <c r="E21307" s="1"/>
      <c r="F21307" s="1"/>
    </row>
    <row r="21308" spans="3:10" ht="15" customHeight="1" x14ac:dyDescent="0.25">
      <c r="C21308" s="1"/>
      <c r="D21308" s="1"/>
      <c r="E21308" s="1"/>
      <c r="F21308" s="1"/>
    </row>
    <row r="21309" spans="3:10" ht="15" customHeight="1" x14ac:dyDescent="0.25">
      <c r="C21309" s="1"/>
      <c r="D21309" s="1"/>
      <c r="E21309" s="1"/>
      <c r="F21309" s="1"/>
    </row>
    <row r="21310" spans="3:10" ht="15" customHeight="1" x14ac:dyDescent="0.25">
      <c r="C21310" s="1"/>
      <c r="D21310" s="1"/>
      <c r="E21310" s="1"/>
      <c r="F21310" s="1"/>
    </row>
    <row r="21311" spans="3:10" ht="15" customHeight="1" x14ac:dyDescent="0.25">
      <c r="C21311" s="1"/>
      <c r="D21311" s="1"/>
      <c r="E21311" s="1"/>
      <c r="F21311" s="1"/>
    </row>
    <row r="21312" spans="3:10" ht="15" customHeight="1" x14ac:dyDescent="0.25">
      <c r="C21312" s="1"/>
      <c r="D21312" s="1"/>
      <c r="E21312" s="1"/>
      <c r="F21312" s="1"/>
      <c r="J21312" s="2"/>
    </row>
    <row r="21313" spans="3:6" ht="15" customHeight="1" x14ac:dyDescent="0.25">
      <c r="C21313" s="1"/>
      <c r="D21313" s="1"/>
      <c r="E21313" s="1"/>
      <c r="F21313" s="1"/>
    </row>
    <row r="21314" spans="3:6" ht="15" customHeight="1" x14ac:dyDescent="0.25">
      <c r="C21314" s="1"/>
      <c r="D21314" s="1"/>
      <c r="E21314" s="1"/>
      <c r="F21314" s="1"/>
    </row>
    <row r="21315" spans="3:6" ht="15" customHeight="1" x14ac:dyDescent="0.25">
      <c r="C21315" s="1"/>
      <c r="D21315" s="1"/>
      <c r="E21315" s="1"/>
      <c r="F21315" s="1"/>
    </row>
    <row r="21316" spans="3:6" ht="15" customHeight="1" x14ac:dyDescent="0.25">
      <c r="C21316" s="1"/>
      <c r="D21316" s="1"/>
      <c r="E21316" s="1"/>
      <c r="F21316" s="1"/>
    </row>
    <row r="21317" spans="3:6" ht="15" customHeight="1" x14ac:dyDescent="0.25">
      <c r="C21317" s="1"/>
      <c r="D21317" s="1"/>
      <c r="E21317" s="1"/>
      <c r="F21317" s="1"/>
    </row>
    <row r="21318" spans="3:6" ht="15" customHeight="1" x14ac:dyDescent="0.25">
      <c r="C21318" s="1"/>
      <c r="D21318" s="1"/>
      <c r="E21318" s="1"/>
      <c r="F21318" s="1"/>
    </row>
    <row r="21319" spans="3:6" ht="15" customHeight="1" x14ac:dyDescent="0.25">
      <c r="C21319" s="1"/>
      <c r="D21319" s="1"/>
      <c r="E21319" s="1"/>
      <c r="F21319" s="1"/>
    </row>
    <row r="21320" spans="3:6" ht="15" customHeight="1" x14ac:dyDescent="0.25">
      <c r="C21320" s="1"/>
      <c r="D21320" s="1"/>
      <c r="E21320" s="1"/>
      <c r="F21320" s="1"/>
    </row>
    <row r="21321" spans="3:6" ht="15" customHeight="1" x14ac:dyDescent="0.25">
      <c r="C21321" s="1"/>
      <c r="D21321" s="1"/>
      <c r="E21321" s="1"/>
      <c r="F21321" s="1"/>
    </row>
    <row r="21322" spans="3:6" ht="15" customHeight="1" x14ac:dyDescent="0.25">
      <c r="C21322" s="1"/>
      <c r="D21322" s="1"/>
      <c r="E21322" s="1"/>
      <c r="F21322" s="1"/>
    </row>
    <row r="21323" spans="3:6" ht="15" customHeight="1" x14ac:dyDescent="0.25">
      <c r="C21323" s="1"/>
      <c r="D21323" s="1"/>
      <c r="E21323" s="1"/>
      <c r="F21323" s="1"/>
    </row>
    <row r="21324" spans="3:6" ht="15" customHeight="1" x14ac:dyDescent="0.25">
      <c r="C21324" s="1"/>
      <c r="D21324" s="1"/>
      <c r="E21324" s="1"/>
      <c r="F21324" s="1"/>
    </row>
    <row r="21325" spans="3:6" ht="15" customHeight="1" x14ac:dyDescent="0.25">
      <c r="C21325" s="1"/>
      <c r="D21325" s="1"/>
      <c r="E21325" s="1"/>
      <c r="F21325" s="1"/>
    </row>
    <row r="21326" spans="3:6" ht="15" customHeight="1" x14ac:dyDescent="0.25">
      <c r="C21326" s="1"/>
      <c r="D21326" s="1"/>
      <c r="E21326" s="1"/>
      <c r="F21326" s="1"/>
    </row>
    <row r="21327" spans="3:6" ht="15" customHeight="1" x14ac:dyDescent="0.25">
      <c r="C21327" s="1"/>
      <c r="D21327" s="1"/>
      <c r="E21327" s="1"/>
      <c r="F21327" s="1"/>
    </row>
    <row r="21328" spans="3:6" ht="15" customHeight="1" x14ac:dyDescent="0.25">
      <c r="C21328" s="1"/>
      <c r="D21328" s="1"/>
      <c r="E21328" s="1"/>
      <c r="F21328" s="1"/>
    </row>
    <row r="21329" spans="3:10" ht="15" customHeight="1" x14ac:dyDescent="0.25">
      <c r="C21329" s="1"/>
      <c r="D21329" s="1"/>
      <c r="E21329" s="1"/>
      <c r="F21329" s="1"/>
    </row>
    <row r="21330" spans="3:10" ht="15" customHeight="1" x14ac:dyDescent="0.25">
      <c r="C21330" s="1"/>
      <c r="D21330" s="1"/>
      <c r="E21330" s="1"/>
      <c r="F21330" s="1"/>
    </row>
    <row r="21331" spans="3:10" ht="15" customHeight="1" x14ac:dyDescent="0.25">
      <c r="C21331" s="1"/>
      <c r="D21331" s="1"/>
      <c r="E21331" s="1"/>
      <c r="F21331" s="1"/>
    </row>
    <row r="21332" spans="3:10" ht="15" customHeight="1" x14ac:dyDescent="0.25">
      <c r="C21332" s="1"/>
      <c r="D21332" s="1"/>
      <c r="E21332" s="1"/>
      <c r="F21332" s="1"/>
    </row>
    <row r="21333" spans="3:10" ht="15" customHeight="1" x14ac:dyDescent="0.25">
      <c r="C21333" s="1"/>
      <c r="D21333" s="1"/>
      <c r="E21333" s="1"/>
      <c r="F21333" s="1"/>
    </row>
    <row r="21334" spans="3:10" ht="15" customHeight="1" x14ac:dyDescent="0.25">
      <c r="C21334" s="1"/>
      <c r="D21334" s="1"/>
      <c r="E21334" s="1"/>
      <c r="F21334" s="1"/>
    </row>
    <row r="21335" spans="3:10" ht="15" customHeight="1" x14ac:dyDescent="0.25">
      <c r="C21335" s="1"/>
      <c r="D21335" s="1"/>
      <c r="E21335" s="1"/>
      <c r="F21335" s="1"/>
    </row>
    <row r="21336" spans="3:10" ht="15" customHeight="1" x14ac:dyDescent="0.25">
      <c r="C21336" s="1"/>
      <c r="D21336" s="1"/>
      <c r="E21336" s="1"/>
      <c r="F21336" s="1"/>
    </row>
    <row r="21337" spans="3:10" ht="15" customHeight="1" x14ac:dyDescent="0.25">
      <c r="C21337" s="1"/>
      <c r="D21337" s="1"/>
      <c r="E21337" s="1"/>
      <c r="F21337" s="1"/>
    </row>
    <row r="21338" spans="3:10" ht="15" customHeight="1" x14ac:dyDescent="0.25">
      <c r="C21338" s="1"/>
      <c r="D21338" s="1"/>
      <c r="E21338" s="1"/>
      <c r="F21338" s="1"/>
      <c r="J21338" s="2"/>
    </row>
    <row r="21339" spans="3:10" ht="15" customHeight="1" x14ac:dyDescent="0.25">
      <c r="C21339" s="1"/>
      <c r="D21339" s="1"/>
      <c r="E21339" s="1"/>
      <c r="F21339" s="1"/>
    </row>
    <row r="21340" spans="3:10" ht="15" customHeight="1" x14ac:dyDescent="0.25">
      <c r="C21340" s="1"/>
      <c r="D21340" s="1"/>
      <c r="E21340" s="1"/>
      <c r="F21340" s="1"/>
      <c r="J21340" s="2"/>
    </row>
    <row r="21341" spans="3:10" ht="15" customHeight="1" x14ac:dyDescent="0.25">
      <c r="C21341" s="1"/>
      <c r="D21341" s="1"/>
      <c r="E21341" s="1"/>
      <c r="F21341" s="1"/>
    </row>
    <row r="21342" spans="3:10" ht="15" customHeight="1" x14ac:dyDescent="0.25">
      <c r="C21342" s="1"/>
      <c r="D21342" s="1"/>
      <c r="E21342" s="1"/>
      <c r="F21342" s="1"/>
    </row>
    <row r="21343" spans="3:10" ht="15" customHeight="1" x14ac:dyDescent="0.25">
      <c r="C21343" s="1"/>
      <c r="D21343" s="1"/>
      <c r="E21343" s="1"/>
      <c r="F21343" s="1"/>
    </row>
    <row r="21344" spans="3:10" ht="15" customHeight="1" x14ac:dyDescent="0.25">
      <c r="C21344" s="1"/>
      <c r="D21344" s="1"/>
      <c r="E21344" s="1"/>
      <c r="F21344" s="1"/>
    </row>
    <row r="21345" spans="3:10" ht="15" customHeight="1" x14ac:dyDescent="0.25">
      <c r="C21345" s="1"/>
      <c r="D21345" s="1"/>
      <c r="E21345" s="1"/>
      <c r="F21345" s="1"/>
    </row>
    <row r="21346" spans="3:10" ht="15" customHeight="1" x14ac:dyDescent="0.25">
      <c r="C21346" s="1"/>
      <c r="D21346" s="1"/>
      <c r="E21346" s="1"/>
      <c r="F21346" s="1"/>
    </row>
    <row r="21347" spans="3:10" ht="15" customHeight="1" x14ac:dyDescent="0.25">
      <c r="C21347" s="1"/>
      <c r="D21347" s="1"/>
      <c r="E21347" s="1"/>
      <c r="F21347" s="1"/>
      <c r="J21347" s="2"/>
    </row>
    <row r="21348" spans="3:10" ht="15" customHeight="1" x14ac:dyDescent="0.25">
      <c r="C21348" s="1"/>
      <c r="D21348" s="1"/>
      <c r="E21348" s="1"/>
      <c r="F21348" s="1"/>
      <c r="J21348" s="2"/>
    </row>
    <row r="21349" spans="3:10" ht="15" customHeight="1" x14ac:dyDescent="0.25">
      <c r="C21349" s="1"/>
      <c r="D21349" s="1"/>
      <c r="E21349" s="1"/>
      <c r="F21349" s="1"/>
      <c r="G21349" s="2"/>
      <c r="H21349" s="2"/>
      <c r="J21349" s="2"/>
    </row>
    <row r="21350" spans="3:10" ht="15" customHeight="1" x14ac:dyDescent="0.25">
      <c r="C21350" s="1"/>
      <c r="D21350" s="1"/>
      <c r="E21350" s="1"/>
      <c r="F21350" s="1"/>
    </row>
    <row r="21351" spans="3:10" ht="15" customHeight="1" x14ac:dyDescent="0.25">
      <c r="C21351" s="1"/>
      <c r="D21351" s="1"/>
      <c r="E21351" s="1"/>
      <c r="F21351" s="1"/>
    </row>
    <row r="21352" spans="3:10" ht="15" customHeight="1" x14ac:dyDescent="0.25">
      <c r="C21352" s="1"/>
      <c r="D21352" s="1"/>
      <c r="E21352" s="1"/>
      <c r="F21352" s="1"/>
    </row>
    <row r="21353" spans="3:10" ht="15" customHeight="1" x14ac:dyDescent="0.25">
      <c r="C21353" s="1"/>
      <c r="D21353" s="1"/>
      <c r="E21353" s="1"/>
      <c r="F21353" s="1"/>
    </row>
    <row r="21354" spans="3:10" ht="15" customHeight="1" x14ac:dyDescent="0.25">
      <c r="C21354" s="1"/>
      <c r="D21354" s="1"/>
      <c r="E21354" s="1"/>
      <c r="F21354" s="1"/>
    </row>
    <row r="21355" spans="3:10" ht="15" customHeight="1" x14ac:dyDescent="0.25">
      <c r="C21355" s="1"/>
      <c r="D21355" s="1"/>
      <c r="E21355" s="1"/>
      <c r="F21355" s="1"/>
    </row>
    <row r="21356" spans="3:10" ht="15" customHeight="1" x14ac:dyDescent="0.25">
      <c r="C21356" s="1"/>
      <c r="D21356" s="1"/>
      <c r="E21356" s="1"/>
      <c r="F21356" s="1"/>
    </row>
    <row r="21357" spans="3:10" ht="15" customHeight="1" x14ac:dyDescent="0.25">
      <c r="C21357" s="1"/>
      <c r="D21357" s="1"/>
      <c r="E21357" s="1"/>
      <c r="F21357" s="1"/>
    </row>
    <row r="21358" spans="3:10" ht="15" customHeight="1" x14ac:dyDescent="0.25">
      <c r="C21358" s="1"/>
      <c r="D21358" s="1"/>
      <c r="E21358" s="1"/>
      <c r="F21358" s="1"/>
    </row>
    <row r="21359" spans="3:10" ht="15" customHeight="1" x14ac:dyDescent="0.25">
      <c r="C21359" s="1"/>
      <c r="D21359" s="1"/>
      <c r="E21359" s="1"/>
      <c r="F21359" s="1"/>
    </row>
    <row r="21360" spans="3:10" ht="15" customHeight="1" x14ac:dyDescent="0.25">
      <c r="C21360" s="1"/>
      <c r="D21360" s="1"/>
      <c r="E21360" s="1"/>
      <c r="F21360" s="1"/>
    </row>
    <row r="21361" spans="3:10" ht="15" customHeight="1" x14ac:dyDescent="0.25">
      <c r="C21361" s="1"/>
      <c r="D21361" s="1"/>
      <c r="E21361" s="1"/>
      <c r="F21361" s="1"/>
    </row>
    <row r="21362" spans="3:10" ht="15" customHeight="1" x14ac:dyDescent="0.25">
      <c r="C21362" s="1"/>
      <c r="D21362" s="1"/>
      <c r="E21362" s="1"/>
      <c r="F21362" s="1"/>
    </row>
    <row r="21363" spans="3:10" ht="15" customHeight="1" x14ac:dyDescent="0.25">
      <c r="C21363" s="1"/>
      <c r="D21363" s="1"/>
      <c r="E21363" s="1"/>
      <c r="F21363" s="1"/>
    </row>
    <row r="21364" spans="3:10" ht="15" customHeight="1" x14ac:dyDescent="0.25">
      <c r="C21364" s="1"/>
      <c r="D21364" s="1"/>
      <c r="E21364" s="1"/>
      <c r="F21364" s="1"/>
    </row>
    <row r="21365" spans="3:10" ht="15" customHeight="1" x14ac:dyDescent="0.25">
      <c r="C21365" s="1"/>
      <c r="D21365" s="1"/>
      <c r="E21365" s="1"/>
      <c r="F21365" s="1"/>
    </row>
    <row r="21366" spans="3:10" ht="15" customHeight="1" x14ac:dyDescent="0.25">
      <c r="C21366" s="1"/>
      <c r="D21366" s="1"/>
      <c r="E21366" s="1"/>
      <c r="F21366" s="1"/>
    </row>
    <row r="21367" spans="3:10" ht="15" customHeight="1" x14ac:dyDescent="0.25">
      <c r="C21367" s="1"/>
      <c r="D21367" s="1"/>
      <c r="E21367" s="1"/>
      <c r="F21367" s="1"/>
    </row>
    <row r="21368" spans="3:10" ht="15" customHeight="1" x14ac:dyDescent="0.25">
      <c r="C21368" s="1"/>
      <c r="D21368" s="1"/>
      <c r="E21368" s="1"/>
      <c r="F21368" s="1"/>
    </row>
    <row r="21369" spans="3:10" ht="15" customHeight="1" x14ac:dyDescent="0.25">
      <c r="C21369" s="1"/>
      <c r="D21369" s="1"/>
      <c r="E21369" s="1"/>
      <c r="F21369" s="1"/>
    </row>
    <row r="21370" spans="3:10" ht="15" customHeight="1" x14ac:dyDescent="0.25">
      <c r="C21370" s="1"/>
      <c r="D21370" s="1"/>
      <c r="E21370" s="1"/>
      <c r="F21370" s="1"/>
    </row>
    <row r="21371" spans="3:10" ht="15" customHeight="1" x14ac:dyDescent="0.25">
      <c r="C21371" s="1"/>
      <c r="D21371" s="1"/>
      <c r="E21371" s="1"/>
      <c r="F21371" s="1"/>
    </row>
    <row r="21372" spans="3:10" ht="15" customHeight="1" x14ac:dyDescent="0.25">
      <c r="C21372" s="1"/>
      <c r="D21372" s="1"/>
      <c r="E21372" s="1"/>
      <c r="F21372" s="1"/>
      <c r="J21372" s="2"/>
    </row>
    <row r="21373" spans="3:10" ht="15" customHeight="1" x14ac:dyDescent="0.25">
      <c r="C21373" s="1"/>
      <c r="D21373" s="1"/>
      <c r="E21373" s="1"/>
      <c r="F21373" s="1"/>
      <c r="J21373" s="2"/>
    </row>
    <row r="21374" spans="3:10" ht="15" customHeight="1" x14ac:dyDescent="0.25">
      <c r="C21374" s="1"/>
      <c r="D21374" s="1"/>
      <c r="E21374" s="1"/>
      <c r="F21374" s="1"/>
    </row>
    <row r="21375" spans="3:10" ht="15" customHeight="1" x14ac:dyDescent="0.25">
      <c r="C21375" s="1"/>
      <c r="D21375" s="1"/>
      <c r="E21375" s="1"/>
      <c r="F21375" s="1"/>
    </row>
    <row r="21376" spans="3:10" ht="15" customHeight="1" x14ac:dyDescent="0.25">
      <c r="C21376" s="1"/>
      <c r="D21376" s="1"/>
      <c r="E21376" s="1"/>
      <c r="F21376" s="1"/>
    </row>
    <row r="21377" spans="3:10" ht="15" customHeight="1" x14ac:dyDescent="0.25">
      <c r="C21377" s="1"/>
      <c r="D21377" s="1"/>
      <c r="E21377" s="1"/>
      <c r="F21377" s="1"/>
    </row>
    <row r="21378" spans="3:10" ht="15" customHeight="1" x14ac:dyDescent="0.25">
      <c r="C21378" s="1"/>
      <c r="D21378" s="1"/>
      <c r="E21378" s="1"/>
      <c r="F21378" s="1"/>
    </row>
    <row r="21379" spans="3:10" ht="15" customHeight="1" x14ac:dyDescent="0.25">
      <c r="C21379" s="1"/>
      <c r="D21379" s="1"/>
      <c r="E21379" s="1"/>
      <c r="F21379" s="1"/>
    </row>
    <row r="21380" spans="3:10" ht="15" customHeight="1" x14ac:dyDescent="0.25">
      <c r="C21380" s="1"/>
      <c r="D21380" s="1"/>
      <c r="E21380" s="1"/>
      <c r="F21380" s="1"/>
    </row>
    <row r="21381" spans="3:10" ht="15" customHeight="1" x14ac:dyDescent="0.25">
      <c r="C21381" s="1"/>
      <c r="D21381" s="1"/>
      <c r="E21381" s="1"/>
      <c r="F21381" s="1"/>
    </row>
    <row r="21382" spans="3:10" ht="15" customHeight="1" x14ac:dyDescent="0.25">
      <c r="C21382" s="1"/>
      <c r="D21382" s="1"/>
      <c r="E21382" s="1"/>
      <c r="F21382" s="1"/>
    </row>
    <row r="21383" spans="3:10" ht="15" customHeight="1" x14ac:dyDescent="0.25">
      <c r="C21383" s="1"/>
      <c r="D21383" s="1"/>
      <c r="E21383" s="1"/>
      <c r="F21383" s="1"/>
    </row>
    <row r="21384" spans="3:10" ht="15" customHeight="1" x14ac:dyDescent="0.25">
      <c r="C21384" s="1"/>
      <c r="D21384" s="1"/>
      <c r="E21384" s="1"/>
      <c r="F21384" s="1"/>
    </row>
    <row r="21385" spans="3:10" ht="15" customHeight="1" x14ac:dyDescent="0.25">
      <c r="C21385" s="1"/>
      <c r="D21385" s="1"/>
      <c r="E21385" s="1"/>
      <c r="F21385" s="1"/>
    </row>
    <row r="21386" spans="3:10" ht="15" customHeight="1" x14ac:dyDescent="0.25">
      <c r="C21386" s="1"/>
      <c r="D21386" s="1"/>
      <c r="E21386" s="1"/>
      <c r="F21386" s="1"/>
    </row>
    <row r="21387" spans="3:10" ht="15" customHeight="1" x14ac:dyDescent="0.25">
      <c r="C21387" s="1"/>
      <c r="D21387" s="1"/>
      <c r="E21387" s="1"/>
      <c r="F21387" s="1"/>
    </row>
    <row r="21388" spans="3:10" ht="15" customHeight="1" x14ac:dyDescent="0.25">
      <c r="C21388" s="1"/>
      <c r="D21388" s="1"/>
      <c r="E21388" s="1"/>
      <c r="F21388" s="1"/>
    </row>
    <row r="21389" spans="3:10" ht="15" customHeight="1" x14ac:dyDescent="0.25">
      <c r="C21389" s="1"/>
      <c r="D21389" s="1"/>
      <c r="E21389" s="1"/>
      <c r="F21389" s="1"/>
    </row>
    <row r="21390" spans="3:10" ht="15" customHeight="1" x14ac:dyDescent="0.25">
      <c r="C21390" s="1"/>
      <c r="D21390" s="1"/>
      <c r="E21390" s="1"/>
      <c r="F21390" s="1"/>
    </row>
    <row r="21391" spans="3:10" ht="15" customHeight="1" x14ac:dyDescent="0.25">
      <c r="C21391" s="1"/>
      <c r="D21391" s="1"/>
      <c r="E21391" s="1"/>
      <c r="F21391" s="1"/>
    </row>
    <row r="21392" spans="3:10" ht="15" customHeight="1" x14ac:dyDescent="0.25">
      <c r="C21392" s="1"/>
      <c r="D21392" s="1"/>
      <c r="E21392" s="1"/>
      <c r="F21392" s="1"/>
      <c r="J21392" s="2"/>
    </row>
    <row r="21393" spans="3:10" ht="15" customHeight="1" x14ac:dyDescent="0.25">
      <c r="C21393" s="1"/>
      <c r="D21393" s="1"/>
      <c r="E21393" s="1"/>
      <c r="F21393" s="1"/>
      <c r="J21393" s="2"/>
    </row>
    <row r="21394" spans="3:10" ht="15" customHeight="1" x14ac:dyDescent="0.25">
      <c r="C21394" s="1"/>
      <c r="D21394" s="1"/>
      <c r="E21394" s="1"/>
      <c r="F21394" s="1"/>
    </row>
    <row r="21395" spans="3:10" ht="15" customHeight="1" x14ac:dyDescent="0.25">
      <c r="C21395" s="1"/>
      <c r="D21395" s="1"/>
      <c r="E21395" s="1"/>
      <c r="F21395" s="1"/>
    </row>
    <row r="21396" spans="3:10" ht="15" customHeight="1" x14ac:dyDescent="0.25">
      <c r="C21396" s="1"/>
      <c r="D21396" s="1"/>
      <c r="E21396" s="1"/>
      <c r="F21396" s="1"/>
    </row>
    <row r="21397" spans="3:10" ht="15" customHeight="1" x14ac:dyDescent="0.25">
      <c r="C21397" s="1"/>
      <c r="D21397" s="1"/>
      <c r="E21397" s="1"/>
      <c r="F21397" s="1"/>
    </row>
    <row r="21398" spans="3:10" ht="15" customHeight="1" x14ac:dyDescent="0.25">
      <c r="C21398" s="1"/>
      <c r="D21398" s="1"/>
      <c r="E21398" s="1"/>
      <c r="F21398" s="1"/>
    </row>
    <row r="21399" spans="3:10" ht="15" customHeight="1" x14ac:dyDescent="0.25">
      <c r="C21399" s="1"/>
      <c r="D21399" s="1"/>
      <c r="E21399" s="1"/>
      <c r="F21399" s="1"/>
    </row>
    <row r="21400" spans="3:10" ht="15" customHeight="1" x14ac:dyDescent="0.25">
      <c r="C21400" s="1"/>
      <c r="D21400" s="1"/>
      <c r="E21400" s="1"/>
      <c r="F21400" s="1"/>
      <c r="J21400" s="2"/>
    </row>
    <row r="21401" spans="3:10" ht="15" customHeight="1" x14ac:dyDescent="0.25">
      <c r="C21401" s="1"/>
      <c r="D21401" s="1"/>
      <c r="E21401" s="1"/>
      <c r="F21401" s="1"/>
    </row>
    <row r="21402" spans="3:10" ht="15" customHeight="1" x14ac:dyDescent="0.25">
      <c r="C21402" s="1"/>
      <c r="D21402" s="1"/>
      <c r="E21402" s="1"/>
      <c r="F21402" s="1"/>
      <c r="J21402" s="2"/>
    </row>
    <row r="21403" spans="3:10" ht="15" customHeight="1" x14ac:dyDescent="0.25">
      <c r="C21403" s="1"/>
      <c r="D21403" s="1"/>
      <c r="E21403" s="1"/>
      <c r="F21403" s="1"/>
      <c r="J21403" s="2"/>
    </row>
    <row r="21404" spans="3:10" ht="15" customHeight="1" x14ac:dyDescent="0.25">
      <c r="C21404" s="1"/>
      <c r="D21404" s="1"/>
      <c r="E21404" s="1"/>
      <c r="F21404" s="1"/>
    </row>
    <row r="21405" spans="3:10" ht="15" customHeight="1" x14ac:dyDescent="0.25">
      <c r="C21405" s="1"/>
      <c r="D21405" s="1"/>
      <c r="E21405" s="1"/>
      <c r="F21405" s="1"/>
    </row>
    <row r="21406" spans="3:10" ht="15" customHeight="1" x14ac:dyDescent="0.25">
      <c r="C21406" s="1"/>
      <c r="D21406" s="1"/>
      <c r="E21406" s="1"/>
      <c r="F21406" s="1"/>
      <c r="J21406" s="2"/>
    </row>
    <row r="21407" spans="3:10" ht="15" customHeight="1" x14ac:dyDescent="0.25">
      <c r="C21407" s="1"/>
      <c r="D21407" s="1"/>
      <c r="E21407" s="1"/>
      <c r="F21407" s="1"/>
      <c r="J21407" s="2"/>
    </row>
    <row r="21408" spans="3:10" ht="15" customHeight="1" x14ac:dyDescent="0.25">
      <c r="C21408" s="1"/>
      <c r="D21408" s="1"/>
      <c r="E21408" s="1"/>
      <c r="F21408" s="1"/>
    </row>
    <row r="21409" spans="3:6" ht="15" customHeight="1" x14ac:dyDescent="0.25">
      <c r="C21409" s="1"/>
      <c r="D21409" s="1"/>
      <c r="E21409" s="1"/>
      <c r="F21409" s="1"/>
    </row>
    <row r="21410" spans="3:6" ht="15" customHeight="1" x14ac:dyDescent="0.25">
      <c r="C21410" s="1"/>
      <c r="D21410" s="1"/>
      <c r="E21410" s="1"/>
      <c r="F21410" s="1"/>
    </row>
    <row r="21411" spans="3:6" ht="15" customHeight="1" x14ac:dyDescent="0.25">
      <c r="C21411" s="1"/>
      <c r="D21411" s="1"/>
      <c r="E21411" s="1"/>
      <c r="F21411" s="1"/>
    </row>
    <row r="21412" spans="3:6" ht="15" customHeight="1" x14ac:dyDescent="0.25">
      <c r="C21412" s="1"/>
      <c r="D21412" s="1"/>
      <c r="E21412" s="1"/>
      <c r="F21412" s="1"/>
    </row>
    <row r="21413" spans="3:6" ht="15" customHeight="1" x14ac:dyDescent="0.25">
      <c r="C21413" s="1"/>
      <c r="D21413" s="1"/>
      <c r="E21413" s="1"/>
      <c r="F21413" s="1"/>
    </row>
    <row r="21414" spans="3:6" ht="15" customHeight="1" x14ac:dyDescent="0.25">
      <c r="C21414" s="1"/>
      <c r="D21414" s="1"/>
      <c r="E21414" s="1"/>
      <c r="F21414" s="1"/>
    </row>
    <row r="21415" spans="3:6" ht="15" customHeight="1" x14ac:dyDescent="0.25">
      <c r="C21415" s="1"/>
      <c r="D21415" s="1"/>
      <c r="E21415" s="1"/>
      <c r="F21415" s="1"/>
    </row>
    <row r="21416" spans="3:6" ht="15" customHeight="1" x14ac:dyDescent="0.25">
      <c r="C21416" s="1"/>
      <c r="D21416" s="1"/>
      <c r="E21416" s="1"/>
      <c r="F21416" s="1"/>
    </row>
    <row r="21417" spans="3:6" ht="15" customHeight="1" x14ac:dyDescent="0.25">
      <c r="C21417" s="1"/>
      <c r="D21417" s="1"/>
      <c r="E21417" s="1"/>
      <c r="F21417" s="1"/>
    </row>
    <row r="21418" spans="3:6" ht="15" customHeight="1" x14ac:dyDescent="0.25">
      <c r="C21418" s="1"/>
      <c r="D21418" s="1"/>
      <c r="E21418" s="1"/>
      <c r="F21418" s="1"/>
    </row>
    <row r="21419" spans="3:6" ht="15" customHeight="1" x14ac:dyDescent="0.25">
      <c r="C21419" s="1"/>
      <c r="D21419" s="1"/>
      <c r="E21419" s="1"/>
      <c r="F21419" s="1"/>
    </row>
    <row r="21420" spans="3:6" ht="15" customHeight="1" x14ac:dyDescent="0.25">
      <c r="C21420" s="1"/>
      <c r="D21420" s="1"/>
      <c r="E21420" s="1"/>
      <c r="F21420" s="1"/>
    </row>
    <row r="21421" spans="3:6" ht="15" customHeight="1" x14ac:dyDescent="0.25">
      <c r="C21421" s="1"/>
      <c r="D21421" s="1"/>
      <c r="E21421" s="1"/>
      <c r="F21421" s="1"/>
    </row>
    <row r="21422" spans="3:6" ht="15" customHeight="1" x14ac:dyDescent="0.25">
      <c r="C21422" s="1"/>
      <c r="D21422" s="1"/>
      <c r="E21422" s="1"/>
      <c r="F21422" s="1"/>
    </row>
    <row r="21423" spans="3:6" ht="15" customHeight="1" x14ac:dyDescent="0.25">
      <c r="C21423" s="1"/>
      <c r="D21423" s="1"/>
      <c r="E21423" s="1"/>
      <c r="F21423" s="1"/>
    </row>
    <row r="21424" spans="3:6" ht="15" customHeight="1" x14ac:dyDescent="0.25">
      <c r="C21424" s="1"/>
      <c r="D21424" s="1"/>
      <c r="E21424" s="1"/>
      <c r="F21424" s="1"/>
    </row>
    <row r="21425" spans="3:6" ht="15" customHeight="1" x14ac:dyDescent="0.25">
      <c r="C21425" s="1"/>
      <c r="D21425" s="1"/>
      <c r="E21425" s="1"/>
      <c r="F21425" s="1"/>
    </row>
    <row r="21426" spans="3:6" ht="15" customHeight="1" x14ac:dyDescent="0.25">
      <c r="C21426" s="1"/>
      <c r="D21426" s="1"/>
      <c r="E21426" s="1"/>
      <c r="F21426" s="1"/>
    </row>
    <row r="21427" spans="3:6" ht="15" customHeight="1" x14ac:dyDescent="0.25">
      <c r="C21427" s="1"/>
      <c r="D21427" s="1"/>
      <c r="E21427" s="1"/>
      <c r="F21427" s="1"/>
    </row>
    <row r="21428" spans="3:6" ht="15" customHeight="1" x14ac:dyDescent="0.25">
      <c r="C21428" s="1"/>
      <c r="D21428" s="1"/>
      <c r="E21428" s="1"/>
      <c r="F21428" s="1"/>
    </row>
    <row r="21429" spans="3:6" ht="15" customHeight="1" x14ac:dyDescent="0.25">
      <c r="C21429" s="1"/>
      <c r="D21429" s="1"/>
      <c r="E21429" s="1"/>
      <c r="F21429" s="1"/>
    </row>
    <row r="21430" spans="3:6" ht="15" customHeight="1" x14ac:dyDescent="0.25">
      <c r="C21430" s="1"/>
      <c r="D21430" s="1"/>
      <c r="E21430" s="1"/>
      <c r="F21430" s="1"/>
    </row>
    <row r="21431" spans="3:6" ht="15" customHeight="1" x14ac:dyDescent="0.25">
      <c r="C21431" s="1"/>
      <c r="D21431" s="1"/>
      <c r="E21431" s="1"/>
      <c r="F21431" s="1"/>
    </row>
    <row r="21432" spans="3:6" ht="15" customHeight="1" x14ac:dyDescent="0.25">
      <c r="C21432" s="1"/>
      <c r="D21432" s="1"/>
      <c r="E21432" s="1"/>
      <c r="F21432" s="1"/>
    </row>
    <row r="21433" spans="3:6" ht="15" customHeight="1" x14ac:dyDescent="0.25">
      <c r="C21433" s="1"/>
      <c r="D21433" s="1"/>
      <c r="E21433" s="1"/>
      <c r="F21433" s="1"/>
    </row>
    <row r="21434" spans="3:6" ht="15" customHeight="1" x14ac:dyDescent="0.25">
      <c r="C21434" s="1"/>
      <c r="D21434" s="1"/>
      <c r="E21434" s="1"/>
      <c r="F21434" s="1"/>
    </row>
    <row r="21435" spans="3:6" ht="15" customHeight="1" x14ac:dyDescent="0.25">
      <c r="C21435" s="1"/>
      <c r="D21435" s="1"/>
      <c r="E21435" s="1"/>
      <c r="F21435" s="1"/>
    </row>
    <row r="21436" spans="3:6" ht="15" customHeight="1" x14ac:dyDescent="0.25">
      <c r="C21436" s="1"/>
      <c r="D21436" s="1"/>
      <c r="E21436" s="1"/>
      <c r="F21436" s="1"/>
    </row>
    <row r="21437" spans="3:6" ht="15" customHeight="1" x14ac:dyDescent="0.25">
      <c r="C21437" s="1"/>
      <c r="D21437" s="1"/>
      <c r="E21437" s="1"/>
      <c r="F21437" s="1"/>
    </row>
    <row r="21438" spans="3:6" ht="15" customHeight="1" x14ac:dyDescent="0.25">
      <c r="C21438" s="1"/>
      <c r="D21438" s="1"/>
      <c r="E21438" s="1"/>
      <c r="F21438" s="1"/>
    </row>
    <row r="21439" spans="3:6" ht="15" customHeight="1" x14ac:dyDescent="0.25">
      <c r="C21439" s="1"/>
      <c r="D21439" s="1"/>
      <c r="E21439" s="1"/>
      <c r="F21439" s="1"/>
    </row>
    <row r="21440" spans="3:6" ht="15" customHeight="1" x14ac:dyDescent="0.25">
      <c r="C21440" s="1"/>
      <c r="D21440" s="1"/>
      <c r="E21440" s="1"/>
      <c r="F21440" s="1"/>
    </row>
    <row r="21441" spans="3:6" ht="15" customHeight="1" x14ac:dyDescent="0.25">
      <c r="C21441" s="1"/>
      <c r="D21441" s="1"/>
      <c r="E21441" s="1"/>
      <c r="F21441" s="1"/>
    </row>
    <row r="21442" spans="3:6" ht="15" customHeight="1" x14ac:dyDescent="0.25">
      <c r="C21442" s="1"/>
      <c r="D21442" s="1"/>
      <c r="E21442" s="1"/>
      <c r="F21442" s="1"/>
    </row>
    <row r="21443" spans="3:6" ht="15" customHeight="1" x14ac:dyDescent="0.25">
      <c r="C21443" s="1"/>
      <c r="D21443" s="1"/>
      <c r="E21443" s="1"/>
      <c r="F21443" s="1"/>
    </row>
    <row r="21444" spans="3:6" ht="15" customHeight="1" x14ac:dyDescent="0.25">
      <c r="C21444" s="1"/>
      <c r="D21444" s="1"/>
      <c r="E21444" s="1"/>
      <c r="F21444" s="1"/>
    </row>
    <row r="21445" spans="3:6" ht="15" customHeight="1" x14ac:dyDescent="0.25">
      <c r="C21445" s="1"/>
      <c r="D21445" s="1"/>
      <c r="E21445" s="1"/>
      <c r="F21445" s="1"/>
    </row>
    <row r="21446" spans="3:6" ht="15" customHeight="1" x14ac:dyDescent="0.25">
      <c r="C21446" s="1"/>
      <c r="D21446" s="1"/>
      <c r="E21446" s="1"/>
      <c r="F21446" s="1"/>
    </row>
    <row r="21447" spans="3:6" ht="15" customHeight="1" x14ac:dyDescent="0.25">
      <c r="C21447" s="1"/>
      <c r="D21447" s="1"/>
      <c r="E21447" s="1"/>
      <c r="F21447" s="1"/>
    </row>
    <row r="21448" spans="3:6" ht="15" customHeight="1" x14ac:dyDescent="0.25">
      <c r="C21448" s="1"/>
      <c r="D21448" s="1"/>
      <c r="E21448" s="1"/>
      <c r="F21448" s="1"/>
    </row>
    <row r="21449" spans="3:6" ht="15" customHeight="1" x14ac:dyDescent="0.25">
      <c r="C21449" s="1"/>
      <c r="D21449" s="1"/>
      <c r="E21449" s="1"/>
      <c r="F21449" s="1"/>
    </row>
    <row r="21450" spans="3:6" ht="15" customHeight="1" x14ac:dyDescent="0.25">
      <c r="C21450" s="1"/>
      <c r="D21450" s="1"/>
      <c r="E21450" s="1"/>
      <c r="F21450" s="1"/>
    </row>
    <row r="21451" spans="3:6" ht="15" customHeight="1" x14ac:dyDescent="0.25">
      <c r="C21451" s="1"/>
      <c r="D21451" s="1"/>
      <c r="E21451" s="1"/>
      <c r="F21451" s="1"/>
    </row>
    <row r="21452" spans="3:6" ht="15" customHeight="1" x14ac:dyDescent="0.25">
      <c r="C21452" s="1"/>
      <c r="D21452" s="1"/>
      <c r="E21452" s="1"/>
      <c r="F21452" s="1"/>
    </row>
    <row r="21453" spans="3:6" ht="15" customHeight="1" x14ac:dyDescent="0.25">
      <c r="C21453" s="1"/>
      <c r="D21453" s="1"/>
      <c r="E21453" s="1"/>
      <c r="F21453" s="1"/>
    </row>
    <row r="21454" spans="3:6" ht="15" customHeight="1" x14ac:dyDescent="0.25">
      <c r="C21454" s="1"/>
      <c r="D21454" s="1"/>
      <c r="E21454" s="1"/>
      <c r="F21454" s="1"/>
    </row>
    <row r="21455" spans="3:6" ht="15" customHeight="1" x14ac:dyDescent="0.25">
      <c r="C21455" s="1"/>
      <c r="D21455" s="1"/>
      <c r="E21455" s="1"/>
      <c r="F21455" s="1"/>
    </row>
    <row r="21456" spans="3:6" ht="15" customHeight="1" x14ac:dyDescent="0.25">
      <c r="C21456" s="1"/>
      <c r="D21456" s="1"/>
      <c r="E21456" s="1"/>
      <c r="F21456" s="1"/>
    </row>
    <row r="21457" spans="3:6" ht="15" customHeight="1" x14ac:dyDescent="0.25">
      <c r="C21457" s="1"/>
      <c r="D21457" s="1"/>
      <c r="E21457" s="1"/>
      <c r="F21457" s="1"/>
    </row>
    <row r="21458" spans="3:6" ht="15" customHeight="1" x14ac:dyDescent="0.25">
      <c r="C21458" s="1"/>
      <c r="D21458" s="1"/>
      <c r="E21458" s="1"/>
      <c r="F21458" s="1"/>
    </row>
    <row r="21459" spans="3:6" ht="15" customHeight="1" x14ac:dyDescent="0.25">
      <c r="C21459" s="1"/>
      <c r="D21459" s="1"/>
      <c r="E21459" s="1"/>
      <c r="F21459" s="1"/>
    </row>
    <row r="21460" spans="3:6" ht="15" customHeight="1" x14ac:dyDescent="0.25">
      <c r="C21460" s="1"/>
      <c r="D21460" s="1"/>
      <c r="E21460" s="1"/>
      <c r="F21460" s="1"/>
    </row>
    <row r="21461" spans="3:6" ht="15" customHeight="1" x14ac:dyDescent="0.25">
      <c r="C21461" s="1"/>
      <c r="D21461" s="1"/>
      <c r="E21461" s="1"/>
      <c r="F21461" s="1"/>
    </row>
    <row r="21462" spans="3:6" ht="15" customHeight="1" x14ac:dyDescent="0.25">
      <c r="C21462" s="1"/>
      <c r="D21462" s="1"/>
      <c r="E21462" s="1"/>
      <c r="F21462" s="1"/>
    </row>
    <row r="21463" spans="3:6" ht="15" customHeight="1" x14ac:dyDescent="0.25">
      <c r="C21463" s="1"/>
      <c r="D21463" s="1"/>
      <c r="E21463" s="1"/>
      <c r="F21463" s="1"/>
    </row>
    <row r="21464" spans="3:6" ht="15" customHeight="1" x14ac:dyDescent="0.25">
      <c r="C21464" s="1"/>
      <c r="D21464" s="1"/>
      <c r="E21464" s="1"/>
      <c r="F21464" s="1"/>
    </row>
    <row r="21465" spans="3:6" ht="15" customHeight="1" x14ac:dyDescent="0.25">
      <c r="C21465" s="1"/>
      <c r="D21465" s="1"/>
      <c r="E21465" s="1"/>
      <c r="F21465" s="1"/>
    </row>
    <row r="21466" spans="3:6" ht="15" customHeight="1" x14ac:dyDescent="0.25">
      <c r="C21466" s="1"/>
      <c r="D21466" s="1"/>
      <c r="E21466" s="1"/>
      <c r="F21466" s="1"/>
    </row>
    <row r="21467" spans="3:6" ht="15" customHeight="1" x14ac:dyDescent="0.25">
      <c r="C21467" s="1"/>
      <c r="D21467" s="1"/>
      <c r="E21467" s="1"/>
      <c r="F21467" s="1"/>
    </row>
    <row r="21468" spans="3:6" ht="15" customHeight="1" x14ac:dyDescent="0.25">
      <c r="C21468" s="1"/>
      <c r="D21468" s="1"/>
      <c r="E21468" s="1"/>
      <c r="F21468" s="1"/>
    </row>
    <row r="21469" spans="3:6" ht="15" customHeight="1" x14ac:dyDescent="0.25">
      <c r="C21469" s="1"/>
      <c r="D21469" s="1"/>
      <c r="E21469" s="1"/>
      <c r="F21469" s="1"/>
    </row>
    <row r="21470" spans="3:6" ht="15" customHeight="1" x14ac:dyDescent="0.25">
      <c r="C21470" s="1"/>
      <c r="D21470" s="1"/>
      <c r="E21470" s="1"/>
      <c r="F21470" s="1"/>
    </row>
    <row r="21471" spans="3:6" ht="15" customHeight="1" x14ac:dyDescent="0.25">
      <c r="C21471" s="1"/>
      <c r="D21471" s="1"/>
      <c r="E21471" s="1"/>
      <c r="F21471" s="1"/>
    </row>
    <row r="21472" spans="3:6" ht="15" customHeight="1" x14ac:dyDescent="0.25">
      <c r="C21472" s="1"/>
      <c r="D21472" s="1"/>
      <c r="E21472" s="1"/>
      <c r="F21472" s="1"/>
    </row>
    <row r="21473" spans="3:6" ht="15" customHeight="1" x14ac:dyDescent="0.25">
      <c r="C21473" s="1"/>
      <c r="D21473" s="1"/>
      <c r="E21473" s="1"/>
      <c r="F21473" s="1"/>
    </row>
    <row r="21474" spans="3:6" ht="15" customHeight="1" x14ac:dyDescent="0.25">
      <c r="C21474" s="1"/>
      <c r="D21474" s="1"/>
      <c r="E21474" s="1"/>
      <c r="F21474" s="1"/>
    </row>
    <row r="21475" spans="3:6" ht="15" customHeight="1" x14ac:dyDescent="0.25">
      <c r="C21475" s="1"/>
      <c r="D21475" s="1"/>
      <c r="E21475" s="1"/>
      <c r="F21475" s="1"/>
    </row>
    <row r="21476" spans="3:6" ht="15" customHeight="1" x14ac:dyDescent="0.25">
      <c r="C21476" s="1"/>
      <c r="D21476" s="1"/>
      <c r="E21476" s="1"/>
      <c r="F21476" s="1"/>
    </row>
    <row r="21477" spans="3:6" ht="15" customHeight="1" x14ac:dyDescent="0.25">
      <c r="C21477" s="1"/>
      <c r="D21477" s="1"/>
      <c r="E21477" s="1"/>
      <c r="F21477" s="1"/>
    </row>
    <row r="21478" spans="3:6" ht="15" customHeight="1" x14ac:dyDescent="0.25">
      <c r="C21478" s="1"/>
      <c r="D21478" s="1"/>
      <c r="E21478" s="1"/>
      <c r="F21478" s="1"/>
    </row>
    <row r="21479" spans="3:6" ht="15" customHeight="1" x14ac:dyDescent="0.25">
      <c r="C21479" s="1"/>
      <c r="D21479" s="1"/>
      <c r="E21479" s="1"/>
      <c r="F21479" s="1"/>
    </row>
    <row r="21480" spans="3:6" ht="15" customHeight="1" x14ac:dyDescent="0.25">
      <c r="C21480" s="1"/>
      <c r="D21480" s="1"/>
      <c r="E21480" s="1"/>
      <c r="F21480" s="1"/>
    </row>
    <row r="21481" spans="3:6" ht="15" customHeight="1" x14ac:dyDescent="0.25">
      <c r="C21481" s="1"/>
      <c r="D21481" s="1"/>
      <c r="E21481" s="1"/>
      <c r="F21481" s="1"/>
    </row>
    <row r="21482" spans="3:6" ht="15" customHeight="1" x14ac:dyDescent="0.25">
      <c r="C21482" s="1"/>
      <c r="D21482" s="1"/>
      <c r="E21482" s="1"/>
      <c r="F21482" s="1"/>
    </row>
    <row r="21483" spans="3:6" ht="15" customHeight="1" x14ac:dyDescent="0.25">
      <c r="C21483" s="1"/>
      <c r="D21483" s="1"/>
      <c r="E21483" s="1"/>
      <c r="F21483" s="1"/>
    </row>
    <row r="21484" spans="3:6" ht="15" customHeight="1" x14ac:dyDescent="0.25">
      <c r="C21484" s="1"/>
      <c r="D21484" s="1"/>
      <c r="E21484" s="1"/>
      <c r="F21484" s="1"/>
    </row>
    <row r="21485" spans="3:6" ht="15" customHeight="1" x14ac:dyDescent="0.25">
      <c r="C21485" s="1"/>
      <c r="D21485" s="1"/>
      <c r="E21485" s="1"/>
      <c r="F21485" s="1"/>
    </row>
    <row r="21486" spans="3:6" ht="15" customHeight="1" x14ac:dyDescent="0.25">
      <c r="C21486" s="1"/>
      <c r="D21486" s="1"/>
      <c r="E21486" s="1"/>
      <c r="F21486" s="1"/>
    </row>
    <row r="21487" spans="3:6" ht="15" customHeight="1" x14ac:dyDescent="0.25">
      <c r="C21487" s="1"/>
      <c r="D21487" s="1"/>
      <c r="E21487" s="1"/>
      <c r="F21487" s="1"/>
    </row>
    <row r="21488" spans="3:6" ht="15" customHeight="1" x14ac:dyDescent="0.25">
      <c r="C21488" s="1"/>
      <c r="D21488" s="1"/>
      <c r="E21488" s="1"/>
      <c r="F21488" s="1"/>
    </row>
    <row r="21489" spans="3:6" ht="15" customHeight="1" x14ac:dyDescent="0.25">
      <c r="C21489" s="1"/>
      <c r="D21489" s="1"/>
      <c r="E21489" s="1"/>
      <c r="F21489" s="1"/>
    </row>
    <row r="21490" spans="3:6" ht="15" customHeight="1" x14ac:dyDescent="0.25">
      <c r="C21490" s="1"/>
      <c r="D21490" s="1"/>
      <c r="E21490" s="1"/>
      <c r="F21490" s="1"/>
    </row>
    <row r="21491" spans="3:6" ht="15" customHeight="1" x14ac:dyDescent="0.25">
      <c r="C21491" s="1"/>
      <c r="D21491" s="1"/>
      <c r="E21491" s="1"/>
      <c r="F21491" s="1"/>
    </row>
    <row r="21492" spans="3:6" ht="15" customHeight="1" x14ac:dyDescent="0.25">
      <c r="C21492" s="1"/>
      <c r="D21492" s="1"/>
      <c r="E21492" s="1"/>
      <c r="F21492" s="1"/>
    </row>
    <row r="21493" spans="3:6" ht="15" customHeight="1" x14ac:dyDescent="0.25">
      <c r="C21493" s="1"/>
      <c r="D21493" s="1"/>
      <c r="E21493" s="1"/>
      <c r="F21493" s="1"/>
    </row>
    <row r="21494" spans="3:6" ht="15" customHeight="1" x14ac:dyDescent="0.25">
      <c r="C21494" s="1"/>
      <c r="D21494" s="1"/>
      <c r="E21494" s="1"/>
      <c r="F21494" s="1"/>
    </row>
    <row r="21495" spans="3:6" ht="15" customHeight="1" x14ac:dyDescent="0.25">
      <c r="C21495" s="1"/>
      <c r="D21495" s="1"/>
      <c r="E21495" s="1"/>
      <c r="F21495" s="1"/>
    </row>
    <row r="21496" spans="3:6" ht="15" customHeight="1" x14ac:dyDescent="0.25">
      <c r="C21496" s="1"/>
      <c r="D21496" s="1"/>
      <c r="E21496" s="1"/>
      <c r="F21496" s="1"/>
    </row>
    <row r="21497" spans="3:6" ht="15" customHeight="1" x14ac:dyDescent="0.25">
      <c r="C21497" s="1"/>
      <c r="D21497" s="1"/>
      <c r="E21497" s="1"/>
      <c r="F21497" s="1"/>
    </row>
    <row r="21498" spans="3:6" ht="15" customHeight="1" x14ac:dyDescent="0.25">
      <c r="C21498" s="1"/>
      <c r="D21498" s="1"/>
      <c r="E21498" s="1"/>
      <c r="F21498" s="1"/>
    </row>
    <row r="21499" spans="3:6" ht="15" customHeight="1" x14ac:dyDescent="0.25">
      <c r="C21499" s="1"/>
      <c r="D21499" s="1"/>
      <c r="E21499" s="1"/>
      <c r="F21499" s="1"/>
    </row>
    <row r="21500" spans="3:6" ht="15" customHeight="1" x14ac:dyDescent="0.25">
      <c r="C21500" s="1"/>
      <c r="D21500" s="1"/>
      <c r="E21500" s="1"/>
      <c r="F21500" s="1"/>
    </row>
    <row r="21501" spans="3:6" ht="15" customHeight="1" x14ac:dyDescent="0.25">
      <c r="C21501" s="1"/>
      <c r="D21501" s="1"/>
      <c r="E21501" s="1"/>
      <c r="F21501" s="1"/>
    </row>
    <row r="21502" spans="3:6" ht="15" customHeight="1" x14ac:dyDescent="0.25">
      <c r="C21502" s="1"/>
      <c r="D21502" s="1"/>
      <c r="E21502" s="1"/>
      <c r="F21502" s="1"/>
    </row>
    <row r="21503" spans="3:6" ht="15" customHeight="1" x14ac:dyDescent="0.25">
      <c r="C21503" s="1"/>
      <c r="D21503" s="1"/>
      <c r="E21503" s="1"/>
      <c r="F21503" s="1"/>
    </row>
    <row r="21504" spans="3:6" ht="15" customHeight="1" x14ac:dyDescent="0.25">
      <c r="C21504" s="1"/>
      <c r="D21504" s="1"/>
      <c r="E21504" s="1"/>
      <c r="F21504" s="1"/>
    </row>
    <row r="21505" spans="3:6" ht="15" customHeight="1" x14ac:dyDescent="0.25">
      <c r="C21505" s="1"/>
      <c r="D21505" s="1"/>
      <c r="E21505" s="1"/>
      <c r="F21505" s="1"/>
    </row>
    <row r="21506" spans="3:6" ht="15" customHeight="1" x14ac:dyDescent="0.25">
      <c r="C21506" s="1"/>
      <c r="D21506" s="1"/>
      <c r="E21506" s="1"/>
      <c r="F21506" s="1"/>
    </row>
    <row r="21507" spans="3:6" ht="15" customHeight="1" x14ac:dyDescent="0.25">
      <c r="C21507" s="1"/>
      <c r="D21507" s="1"/>
      <c r="E21507" s="1"/>
      <c r="F21507" s="1"/>
    </row>
    <row r="21508" spans="3:6" ht="15" customHeight="1" x14ac:dyDescent="0.25">
      <c r="C21508" s="1"/>
      <c r="D21508" s="1"/>
      <c r="E21508" s="1"/>
      <c r="F21508" s="1"/>
    </row>
    <row r="21509" spans="3:6" ht="15" customHeight="1" x14ac:dyDescent="0.25">
      <c r="C21509" s="1"/>
      <c r="D21509" s="1"/>
      <c r="E21509" s="1"/>
      <c r="F21509" s="1"/>
    </row>
    <row r="21510" spans="3:6" ht="15" customHeight="1" x14ac:dyDescent="0.25">
      <c r="C21510" s="1"/>
      <c r="D21510" s="1"/>
      <c r="E21510" s="1"/>
      <c r="F21510" s="1"/>
    </row>
    <row r="21511" spans="3:6" ht="15" customHeight="1" x14ac:dyDescent="0.25">
      <c r="C21511" s="1"/>
      <c r="D21511" s="1"/>
      <c r="E21511" s="1"/>
      <c r="F21511" s="1"/>
    </row>
    <row r="21512" spans="3:6" ht="15" customHeight="1" x14ac:dyDescent="0.25">
      <c r="C21512" s="1"/>
      <c r="D21512" s="1"/>
      <c r="E21512" s="1"/>
      <c r="F21512" s="1"/>
    </row>
    <row r="21513" spans="3:6" ht="15" customHeight="1" x14ac:dyDescent="0.25">
      <c r="C21513" s="1"/>
      <c r="D21513" s="1"/>
      <c r="E21513" s="1"/>
      <c r="F21513" s="1"/>
    </row>
    <row r="21514" spans="3:6" ht="15" customHeight="1" x14ac:dyDescent="0.25">
      <c r="C21514" s="1"/>
      <c r="D21514" s="1"/>
      <c r="E21514" s="1"/>
      <c r="F21514" s="1"/>
    </row>
    <row r="21515" spans="3:6" ht="15" customHeight="1" x14ac:dyDescent="0.25">
      <c r="C21515" s="1"/>
      <c r="D21515" s="1"/>
      <c r="E21515" s="1"/>
      <c r="F21515" s="1"/>
    </row>
    <row r="21516" spans="3:6" ht="15" customHeight="1" x14ac:dyDescent="0.25">
      <c r="C21516" s="1"/>
      <c r="D21516" s="1"/>
      <c r="E21516" s="1"/>
      <c r="F21516" s="1"/>
    </row>
    <row r="21517" spans="3:6" ht="15" customHeight="1" x14ac:dyDescent="0.25">
      <c r="C21517" s="1"/>
      <c r="D21517" s="1"/>
      <c r="E21517" s="1"/>
      <c r="F21517" s="1"/>
    </row>
    <row r="21518" spans="3:6" ht="15" customHeight="1" x14ac:dyDescent="0.25">
      <c r="C21518" s="1"/>
      <c r="D21518" s="1"/>
      <c r="E21518" s="1"/>
      <c r="F21518" s="1"/>
    </row>
    <row r="21519" spans="3:6" ht="15" customHeight="1" x14ac:dyDescent="0.25">
      <c r="C21519" s="1"/>
      <c r="D21519" s="1"/>
      <c r="E21519" s="1"/>
      <c r="F21519" s="1"/>
    </row>
    <row r="21520" spans="3:6" ht="15" customHeight="1" x14ac:dyDescent="0.25">
      <c r="C21520" s="1"/>
      <c r="D21520" s="1"/>
      <c r="E21520" s="1"/>
      <c r="F21520" s="1"/>
    </row>
    <row r="21521" spans="3:6" ht="15" customHeight="1" x14ac:dyDescent="0.25">
      <c r="C21521" s="1"/>
      <c r="D21521" s="1"/>
      <c r="E21521" s="1"/>
      <c r="F21521" s="1"/>
    </row>
    <row r="21522" spans="3:6" ht="15" customHeight="1" x14ac:dyDescent="0.25">
      <c r="C21522" s="1"/>
      <c r="D21522" s="1"/>
      <c r="E21522" s="1"/>
      <c r="F21522" s="1"/>
    </row>
    <row r="21523" spans="3:6" ht="15" customHeight="1" x14ac:dyDescent="0.25">
      <c r="C21523" s="1"/>
      <c r="D21523" s="1"/>
      <c r="E21523" s="1"/>
      <c r="F21523" s="1"/>
    </row>
    <row r="21524" spans="3:6" ht="15" customHeight="1" x14ac:dyDescent="0.25">
      <c r="C21524" s="1"/>
      <c r="D21524" s="1"/>
      <c r="E21524" s="1"/>
      <c r="F21524" s="1"/>
    </row>
    <row r="21525" spans="3:6" ht="15" customHeight="1" x14ac:dyDescent="0.25">
      <c r="C21525" s="1"/>
      <c r="D21525" s="1"/>
      <c r="E21525" s="1"/>
      <c r="F21525" s="1"/>
    </row>
    <row r="21526" spans="3:6" ht="15" customHeight="1" x14ac:dyDescent="0.25">
      <c r="C21526" s="1"/>
      <c r="D21526" s="1"/>
      <c r="E21526" s="1"/>
      <c r="F21526" s="1"/>
    </row>
    <row r="21527" spans="3:6" ht="15" customHeight="1" x14ac:dyDescent="0.25">
      <c r="C21527" s="1"/>
      <c r="D21527" s="1"/>
      <c r="E21527" s="1"/>
      <c r="F21527" s="1"/>
    </row>
    <row r="21528" spans="3:6" ht="15" customHeight="1" x14ac:dyDescent="0.25">
      <c r="C21528" s="1"/>
      <c r="D21528" s="1"/>
      <c r="E21528" s="1"/>
      <c r="F21528" s="1"/>
    </row>
    <row r="21529" spans="3:6" ht="15" customHeight="1" x14ac:dyDescent="0.25">
      <c r="C21529" s="1"/>
      <c r="D21529" s="1"/>
      <c r="E21529" s="1"/>
      <c r="F21529" s="1"/>
    </row>
    <row r="21530" spans="3:6" ht="15" customHeight="1" x14ac:dyDescent="0.25">
      <c r="C21530" s="1"/>
      <c r="D21530" s="1"/>
      <c r="E21530" s="1"/>
      <c r="F21530" s="1"/>
    </row>
    <row r="21531" spans="3:6" ht="15" customHeight="1" x14ac:dyDescent="0.25">
      <c r="C21531" s="1"/>
      <c r="D21531" s="1"/>
      <c r="E21531" s="1"/>
      <c r="F21531" s="1"/>
    </row>
    <row r="21532" spans="3:6" ht="15" customHeight="1" x14ac:dyDescent="0.25">
      <c r="C21532" s="1"/>
      <c r="D21532" s="1"/>
      <c r="E21532" s="1"/>
      <c r="F21532" s="1"/>
    </row>
    <row r="21533" spans="3:6" ht="15" customHeight="1" x14ac:dyDescent="0.25">
      <c r="C21533" s="1"/>
      <c r="D21533" s="1"/>
      <c r="E21533" s="1"/>
      <c r="F21533" s="1"/>
    </row>
    <row r="21534" spans="3:6" ht="15" customHeight="1" x14ac:dyDescent="0.25">
      <c r="C21534" s="1"/>
      <c r="D21534" s="1"/>
      <c r="E21534" s="1"/>
      <c r="F21534" s="1"/>
    </row>
    <row r="21535" spans="3:6" ht="15" customHeight="1" x14ac:dyDescent="0.25">
      <c r="C21535" s="1"/>
      <c r="D21535" s="1"/>
      <c r="E21535" s="1"/>
      <c r="F21535" s="1"/>
    </row>
    <row r="21536" spans="3:6" ht="15" customHeight="1" x14ac:dyDescent="0.25">
      <c r="C21536" s="1"/>
      <c r="D21536" s="1"/>
      <c r="E21536" s="1"/>
      <c r="F21536" s="1"/>
    </row>
    <row r="21537" spans="3:6" ht="15" customHeight="1" x14ac:dyDescent="0.25">
      <c r="C21537" s="1"/>
      <c r="D21537" s="1"/>
      <c r="E21537" s="1"/>
      <c r="F21537" s="1"/>
    </row>
    <row r="21538" spans="3:6" ht="15" customHeight="1" x14ac:dyDescent="0.25">
      <c r="C21538" s="1"/>
      <c r="D21538" s="1"/>
      <c r="E21538" s="1"/>
      <c r="F21538" s="1"/>
    </row>
    <row r="21539" spans="3:6" ht="15" customHeight="1" x14ac:dyDescent="0.25">
      <c r="C21539" s="1"/>
      <c r="D21539" s="1"/>
      <c r="E21539" s="1"/>
      <c r="F21539" s="1"/>
    </row>
    <row r="21540" spans="3:6" ht="15" customHeight="1" x14ac:dyDescent="0.25">
      <c r="C21540" s="1"/>
      <c r="D21540" s="1"/>
      <c r="E21540" s="1"/>
      <c r="F21540" s="1"/>
    </row>
    <row r="21541" spans="3:6" ht="15" customHeight="1" x14ac:dyDescent="0.25">
      <c r="C21541" s="1"/>
      <c r="D21541" s="1"/>
      <c r="E21541" s="1"/>
      <c r="F21541" s="1"/>
    </row>
    <row r="21542" spans="3:6" ht="15" customHeight="1" x14ac:dyDescent="0.25">
      <c r="C21542" s="1"/>
      <c r="D21542" s="1"/>
      <c r="E21542" s="1"/>
      <c r="F21542" s="1"/>
    </row>
    <row r="21543" spans="3:6" ht="15" customHeight="1" x14ac:dyDescent="0.25">
      <c r="C21543" s="1"/>
      <c r="D21543" s="1"/>
      <c r="E21543" s="1"/>
      <c r="F21543" s="1"/>
    </row>
    <row r="21544" spans="3:6" ht="15" customHeight="1" x14ac:dyDescent="0.25">
      <c r="C21544" s="1"/>
      <c r="D21544" s="1"/>
      <c r="E21544" s="1"/>
      <c r="F21544" s="1"/>
    </row>
    <row r="21545" spans="3:6" ht="15" customHeight="1" x14ac:dyDescent="0.25">
      <c r="C21545" s="1"/>
      <c r="D21545" s="1"/>
      <c r="E21545" s="1"/>
      <c r="F21545" s="1"/>
    </row>
    <row r="21546" spans="3:6" ht="15" customHeight="1" x14ac:dyDescent="0.25">
      <c r="C21546" s="1"/>
      <c r="D21546" s="1"/>
      <c r="E21546" s="1"/>
      <c r="F21546" s="1"/>
    </row>
    <row r="21547" spans="3:6" ht="15" customHeight="1" x14ac:dyDescent="0.25">
      <c r="C21547" s="1"/>
      <c r="D21547" s="1"/>
      <c r="E21547" s="1"/>
      <c r="F21547" s="1"/>
    </row>
    <row r="21548" spans="3:6" ht="15" customHeight="1" x14ac:dyDescent="0.25">
      <c r="C21548" s="1"/>
      <c r="D21548" s="1"/>
      <c r="E21548" s="1"/>
      <c r="F21548" s="1"/>
    </row>
    <row r="21549" spans="3:6" ht="15" customHeight="1" x14ac:dyDescent="0.25">
      <c r="C21549" s="1"/>
      <c r="D21549" s="1"/>
      <c r="E21549" s="1"/>
      <c r="F21549" s="1"/>
    </row>
    <row r="21550" spans="3:6" ht="15" customHeight="1" x14ac:dyDescent="0.25">
      <c r="C21550" s="1"/>
      <c r="D21550" s="1"/>
      <c r="E21550" s="1"/>
      <c r="F21550" s="1"/>
    </row>
    <row r="21551" spans="3:6" ht="15" customHeight="1" x14ac:dyDescent="0.25">
      <c r="C21551" s="1"/>
      <c r="D21551" s="1"/>
      <c r="E21551" s="1"/>
      <c r="F21551" s="1"/>
    </row>
    <row r="21552" spans="3:6" ht="15" customHeight="1" x14ac:dyDescent="0.25">
      <c r="C21552" s="1"/>
      <c r="D21552" s="1"/>
      <c r="E21552" s="1"/>
      <c r="F21552" s="1"/>
    </row>
    <row r="21553" spans="3:6" ht="15" customHeight="1" x14ac:dyDescent="0.25">
      <c r="C21553" s="1"/>
      <c r="D21553" s="1"/>
      <c r="E21553" s="1"/>
      <c r="F21553" s="1"/>
    </row>
    <row r="21554" spans="3:6" ht="15" customHeight="1" x14ac:dyDescent="0.25">
      <c r="C21554" s="1"/>
      <c r="D21554" s="1"/>
      <c r="E21554" s="1"/>
      <c r="F21554" s="1"/>
    </row>
    <row r="21555" spans="3:6" ht="15" customHeight="1" x14ac:dyDescent="0.25">
      <c r="C21555" s="1"/>
      <c r="D21555" s="1"/>
      <c r="E21555" s="1"/>
      <c r="F21555" s="1"/>
    </row>
    <row r="21556" spans="3:6" ht="15" customHeight="1" x14ac:dyDescent="0.25">
      <c r="C21556" s="1"/>
      <c r="D21556" s="1"/>
      <c r="E21556" s="1"/>
      <c r="F21556" s="1"/>
    </row>
    <row r="21557" spans="3:6" ht="15" customHeight="1" x14ac:dyDescent="0.25">
      <c r="C21557" s="1"/>
      <c r="D21557" s="1"/>
      <c r="E21557" s="1"/>
      <c r="F21557" s="1"/>
    </row>
    <row r="21558" spans="3:6" ht="15" customHeight="1" x14ac:dyDescent="0.25">
      <c r="C21558" s="1"/>
      <c r="D21558" s="1"/>
      <c r="E21558" s="1"/>
      <c r="F21558" s="1"/>
    </row>
    <row r="21559" spans="3:6" ht="15" customHeight="1" x14ac:dyDescent="0.25">
      <c r="C21559" s="1"/>
      <c r="D21559" s="1"/>
      <c r="E21559" s="1"/>
      <c r="F21559" s="1"/>
    </row>
    <row r="21560" spans="3:6" ht="15" customHeight="1" x14ac:dyDescent="0.25">
      <c r="C21560" s="1"/>
      <c r="D21560" s="1"/>
      <c r="E21560" s="1"/>
      <c r="F21560" s="1"/>
    </row>
    <row r="21561" spans="3:6" ht="15" customHeight="1" x14ac:dyDescent="0.25">
      <c r="C21561" s="1"/>
      <c r="D21561" s="1"/>
      <c r="E21561" s="1"/>
      <c r="F21561" s="1"/>
    </row>
    <row r="21562" spans="3:6" ht="15" customHeight="1" x14ac:dyDescent="0.25">
      <c r="C21562" s="1"/>
      <c r="D21562" s="1"/>
      <c r="E21562" s="1"/>
      <c r="F21562" s="1"/>
    </row>
    <row r="21563" spans="3:6" ht="15" customHeight="1" x14ac:dyDescent="0.25">
      <c r="C21563" s="1"/>
      <c r="D21563" s="1"/>
      <c r="E21563" s="1"/>
      <c r="F21563" s="1"/>
    </row>
    <row r="21564" spans="3:6" ht="15" customHeight="1" x14ac:dyDescent="0.25">
      <c r="C21564" s="1"/>
      <c r="D21564" s="1"/>
      <c r="E21564" s="1"/>
      <c r="F21564" s="1"/>
    </row>
    <row r="21565" spans="3:6" ht="15" customHeight="1" x14ac:dyDescent="0.25">
      <c r="C21565" s="1"/>
      <c r="D21565" s="1"/>
      <c r="E21565" s="1"/>
      <c r="F21565" s="1"/>
    </row>
    <row r="21566" spans="3:6" ht="15" customHeight="1" x14ac:dyDescent="0.25">
      <c r="C21566" s="1"/>
      <c r="D21566" s="1"/>
      <c r="E21566" s="1"/>
      <c r="F21566" s="1"/>
    </row>
    <row r="21567" spans="3:6" ht="15" customHeight="1" x14ac:dyDescent="0.25">
      <c r="C21567" s="1"/>
      <c r="D21567" s="1"/>
      <c r="E21567" s="1"/>
      <c r="F21567" s="1"/>
    </row>
    <row r="21568" spans="3:6" ht="15" customHeight="1" x14ac:dyDescent="0.25">
      <c r="C21568" s="1"/>
      <c r="D21568" s="1"/>
      <c r="E21568" s="1"/>
      <c r="F21568" s="1"/>
    </row>
    <row r="21569" spans="3:6" ht="15" customHeight="1" x14ac:dyDescent="0.25">
      <c r="C21569" s="1"/>
      <c r="D21569" s="1"/>
      <c r="E21569" s="1"/>
      <c r="F21569" s="1"/>
    </row>
    <row r="21570" spans="3:6" ht="15" customHeight="1" x14ac:dyDescent="0.25">
      <c r="C21570" s="1"/>
      <c r="D21570" s="1"/>
      <c r="E21570" s="1"/>
      <c r="F21570" s="1"/>
    </row>
    <row r="21571" spans="3:6" ht="15" customHeight="1" x14ac:dyDescent="0.25">
      <c r="C21571" s="1"/>
      <c r="D21571" s="1"/>
      <c r="E21571" s="1"/>
      <c r="F21571" s="1"/>
    </row>
    <row r="21572" spans="3:6" ht="15" customHeight="1" x14ac:dyDescent="0.25">
      <c r="C21572" s="1"/>
      <c r="D21572" s="1"/>
      <c r="E21572" s="1"/>
      <c r="F21572" s="1"/>
    </row>
    <row r="21573" spans="3:6" ht="15" customHeight="1" x14ac:dyDescent="0.25">
      <c r="C21573" s="1"/>
      <c r="D21573" s="1"/>
      <c r="E21573" s="1"/>
      <c r="F21573" s="1"/>
    </row>
    <row r="21574" spans="3:6" ht="15" customHeight="1" x14ac:dyDescent="0.25">
      <c r="C21574" s="1"/>
      <c r="D21574" s="1"/>
      <c r="E21574" s="1"/>
      <c r="F21574" s="1"/>
    </row>
    <row r="21575" spans="3:6" ht="15" customHeight="1" x14ac:dyDescent="0.25">
      <c r="C21575" s="1"/>
      <c r="D21575" s="1"/>
      <c r="E21575" s="1"/>
      <c r="F21575" s="1"/>
    </row>
    <row r="21576" spans="3:6" ht="15" customHeight="1" x14ac:dyDescent="0.25">
      <c r="C21576" s="1"/>
      <c r="D21576" s="1"/>
      <c r="E21576" s="1"/>
      <c r="F21576" s="1"/>
    </row>
    <row r="21577" spans="3:6" ht="15" customHeight="1" x14ac:dyDescent="0.25">
      <c r="C21577" s="1"/>
      <c r="D21577" s="1"/>
      <c r="E21577" s="1"/>
      <c r="F21577" s="1"/>
    </row>
    <row r="21578" spans="3:6" ht="15" customHeight="1" x14ac:dyDescent="0.25">
      <c r="C21578" s="1"/>
      <c r="D21578" s="1"/>
      <c r="E21578" s="1"/>
      <c r="F21578" s="1"/>
    </row>
    <row r="21579" spans="3:6" ht="15" customHeight="1" x14ac:dyDescent="0.25">
      <c r="C21579" s="1"/>
      <c r="D21579" s="1"/>
      <c r="E21579" s="1"/>
      <c r="F21579" s="1"/>
    </row>
    <row r="21580" spans="3:6" ht="15" customHeight="1" x14ac:dyDescent="0.25">
      <c r="C21580" s="1"/>
      <c r="D21580" s="1"/>
      <c r="E21580" s="1"/>
      <c r="F21580" s="1"/>
    </row>
    <row r="21581" spans="3:6" ht="15" customHeight="1" x14ac:dyDescent="0.25">
      <c r="C21581" s="1"/>
      <c r="D21581" s="1"/>
      <c r="E21581" s="1"/>
      <c r="F21581" s="1"/>
    </row>
    <row r="21582" spans="3:6" ht="15" customHeight="1" x14ac:dyDescent="0.25">
      <c r="C21582" s="1"/>
      <c r="D21582" s="1"/>
      <c r="E21582" s="1"/>
      <c r="F21582" s="1"/>
    </row>
    <row r="21583" spans="3:6" ht="15" customHeight="1" x14ac:dyDescent="0.25">
      <c r="C21583" s="1"/>
      <c r="D21583" s="1"/>
      <c r="E21583" s="1"/>
      <c r="F21583" s="1"/>
    </row>
    <row r="21584" spans="3:6" ht="15" customHeight="1" x14ac:dyDescent="0.25">
      <c r="C21584" s="1"/>
      <c r="D21584" s="1"/>
      <c r="E21584" s="1"/>
      <c r="F21584" s="1"/>
    </row>
    <row r="21585" spans="3:10" ht="15" customHeight="1" x14ac:dyDescent="0.25">
      <c r="C21585" s="1"/>
      <c r="D21585" s="1"/>
      <c r="E21585" s="1"/>
      <c r="F21585" s="1"/>
      <c r="G21585" s="2"/>
      <c r="H21585" s="2"/>
      <c r="I21585" s="2"/>
      <c r="J21585" s="2"/>
    </row>
    <row r="21586" spans="3:10" ht="15" customHeight="1" x14ac:dyDescent="0.25">
      <c r="C21586" s="1"/>
      <c r="D21586" s="1"/>
      <c r="E21586" s="1"/>
      <c r="F21586" s="1"/>
    </row>
    <row r="21587" spans="3:10" ht="15" customHeight="1" x14ac:dyDescent="0.25">
      <c r="C21587" s="1"/>
      <c r="D21587" s="1"/>
      <c r="E21587" s="1"/>
      <c r="F21587" s="1"/>
    </row>
    <row r="21588" spans="3:10" ht="15" customHeight="1" x14ac:dyDescent="0.25">
      <c r="C21588" s="1"/>
      <c r="D21588" s="1"/>
      <c r="E21588" s="1"/>
      <c r="F21588" s="1"/>
    </row>
    <row r="21589" spans="3:10" ht="15" customHeight="1" x14ac:dyDescent="0.25">
      <c r="C21589" s="1"/>
      <c r="D21589" s="1"/>
      <c r="E21589" s="1"/>
      <c r="F21589" s="1"/>
    </row>
    <row r="21590" spans="3:10" ht="15" customHeight="1" x14ac:dyDescent="0.25">
      <c r="C21590" s="1"/>
      <c r="D21590" s="1"/>
      <c r="E21590" s="1"/>
      <c r="F21590" s="1"/>
    </row>
    <row r="21591" spans="3:10" ht="15" customHeight="1" x14ac:dyDescent="0.25">
      <c r="C21591" s="1"/>
      <c r="D21591" s="1"/>
      <c r="E21591" s="1"/>
      <c r="F21591" s="1"/>
    </row>
    <row r="21592" spans="3:10" ht="15" customHeight="1" x14ac:dyDescent="0.25">
      <c r="C21592" s="1"/>
      <c r="D21592" s="1"/>
      <c r="E21592" s="1"/>
      <c r="F21592" s="1"/>
    </row>
    <row r="21593" spans="3:10" ht="15" customHeight="1" x14ac:dyDescent="0.25">
      <c r="C21593" s="1"/>
      <c r="D21593" s="1"/>
      <c r="E21593" s="1"/>
      <c r="F21593" s="1"/>
    </row>
    <row r="21594" spans="3:10" ht="15" customHeight="1" x14ac:dyDescent="0.25">
      <c r="C21594" s="1"/>
      <c r="D21594" s="1"/>
      <c r="E21594" s="1"/>
      <c r="F21594" s="1"/>
    </row>
    <row r="21595" spans="3:10" ht="15" customHeight="1" x14ac:dyDescent="0.25">
      <c r="C21595" s="1"/>
      <c r="D21595" s="1"/>
      <c r="E21595" s="1"/>
      <c r="F21595" s="1"/>
    </row>
    <row r="21596" spans="3:10" ht="15" customHeight="1" x14ac:dyDescent="0.25">
      <c r="C21596" s="1"/>
      <c r="D21596" s="1"/>
      <c r="E21596" s="1"/>
      <c r="F21596" s="1"/>
    </row>
    <row r="21597" spans="3:10" ht="15" customHeight="1" x14ac:dyDescent="0.25">
      <c r="C21597" s="1"/>
      <c r="D21597" s="1"/>
      <c r="E21597" s="1"/>
      <c r="F21597" s="1"/>
    </row>
    <row r="21598" spans="3:10" ht="15" customHeight="1" x14ac:dyDescent="0.25">
      <c r="C21598" s="1"/>
      <c r="D21598" s="1"/>
      <c r="E21598" s="1"/>
      <c r="F21598" s="1"/>
    </row>
    <row r="21599" spans="3:10" ht="15" customHeight="1" x14ac:dyDescent="0.25">
      <c r="C21599" s="1"/>
      <c r="D21599" s="1"/>
      <c r="E21599" s="1"/>
      <c r="F21599" s="1"/>
    </row>
    <row r="21600" spans="3:10" ht="15" customHeight="1" x14ac:dyDescent="0.25">
      <c r="C21600" s="1"/>
      <c r="D21600" s="1"/>
      <c r="E21600" s="1"/>
      <c r="F21600" s="1"/>
    </row>
    <row r="21601" spans="3:10" ht="15" customHeight="1" x14ac:dyDescent="0.25">
      <c r="C21601" s="1"/>
      <c r="D21601" s="1"/>
      <c r="E21601" s="1"/>
      <c r="F21601" s="1"/>
    </row>
    <row r="21602" spans="3:10" ht="15" customHeight="1" x14ac:dyDescent="0.25">
      <c r="C21602" s="1"/>
      <c r="D21602" s="1"/>
      <c r="E21602" s="1"/>
      <c r="F21602" s="1"/>
    </row>
    <row r="21603" spans="3:10" ht="15" customHeight="1" x14ac:dyDescent="0.25">
      <c r="C21603" s="1"/>
      <c r="D21603" s="1"/>
      <c r="E21603" s="1"/>
      <c r="F21603" s="1"/>
    </row>
    <row r="21604" spans="3:10" ht="15" customHeight="1" x14ac:dyDescent="0.25">
      <c r="C21604" s="1"/>
      <c r="D21604" s="1"/>
      <c r="E21604" s="1"/>
      <c r="F21604" s="1"/>
    </row>
    <row r="21605" spans="3:10" ht="15" customHeight="1" x14ac:dyDescent="0.25">
      <c r="C21605" s="1"/>
      <c r="D21605" s="1"/>
      <c r="E21605" s="1"/>
      <c r="F21605" s="1"/>
    </row>
    <row r="21606" spans="3:10" ht="15" customHeight="1" x14ac:dyDescent="0.25">
      <c r="C21606" s="1"/>
      <c r="D21606" s="1"/>
      <c r="E21606" s="1"/>
      <c r="F21606" s="1"/>
    </row>
    <row r="21607" spans="3:10" ht="15" customHeight="1" x14ac:dyDescent="0.25">
      <c r="C21607" s="1"/>
      <c r="D21607" s="1"/>
      <c r="E21607" s="1"/>
      <c r="F21607" s="1"/>
    </row>
    <row r="21608" spans="3:10" ht="15" customHeight="1" x14ac:dyDescent="0.25">
      <c r="C21608" s="1"/>
      <c r="D21608" s="1"/>
      <c r="E21608" s="1"/>
      <c r="F21608" s="1"/>
    </row>
    <row r="21609" spans="3:10" ht="15" customHeight="1" x14ac:dyDescent="0.25">
      <c r="C21609" s="1"/>
      <c r="D21609" s="1"/>
      <c r="E21609" s="1"/>
      <c r="F21609" s="1"/>
      <c r="J21609" s="2"/>
    </row>
    <row r="21610" spans="3:10" ht="15" customHeight="1" x14ac:dyDescent="0.25">
      <c r="C21610" s="1"/>
      <c r="D21610" s="1"/>
      <c r="E21610" s="1"/>
      <c r="F21610" s="1"/>
    </row>
    <row r="21611" spans="3:10" ht="15" customHeight="1" x14ac:dyDescent="0.25">
      <c r="C21611" s="1"/>
      <c r="D21611" s="1"/>
      <c r="E21611" s="1"/>
      <c r="F21611" s="1"/>
    </row>
    <row r="21612" spans="3:10" ht="15" customHeight="1" x14ac:dyDescent="0.25">
      <c r="C21612" s="1"/>
      <c r="D21612" s="1"/>
      <c r="E21612" s="1"/>
      <c r="F21612" s="1"/>
    </row>
    <row r="21613" spans="3:10" ht="15" customHeight="1" x14ac:dyDescent="0.25">
      <c r="C21613" s="1"/>
      <c r="D21613" s="1"/>
      <c r="E21613" s="1"/>
      <c r="F21613" s="1"/>
    </row>
    <row r="21614" spans="3:10" ht="15" customHeight="1" x14ac:dyDescent="0.25">
      <c r="C21614" s="1"/>
      <c r="D21614" s="1"/>
      <c r="E21614" s="1"/>
      <c r="F21614" s="1"/>
    </row>
    <row r="21615" spans="3:10" ht="15" customHeight="1" x14ac:dyDescent="0.25">
      <c r="C21615" s="1"/>
      <c r="D21615" s="1"/>
      <c r="E21615" s="1"/>
      <c r="F21615" s="1"/>
    </row>
    <row r="21616" spans="3:10" ht="15" customHeight="1" x14ac:dyDescent="0.25">
      <c r="C21616" s="1"/>
      <c r="D21616" s="1"/>
      <c r="E21616" s="1"/>
      <c r="F21616" s="1"/>
    </row>
    <row r="21617" spans="3:10" ht="15" customHeight="1" x14ac:dyDescent="0.25">
      <c r="C21617" s="1"/>
      <c r="D21617" s="1"/>
      <c r="E21617" s="1"/>
      <c r="F21617" s="1"/>
    </row>
    <row r="21618" spans="3:10" ht="15" customHeight="1" x14ac:dyDescent="0.25">
      <c r="C21618" s="1"/>
      <c r="D21618" s="1"/>
      <c r="E21618" s="1"/>
      <c r="F21618" s="1"/>
    </row>
    <row r="21619" spans="3:10" ht="15" customHeight="1" x14ac:dyDescent="0.25">
      <c r="C21619" s="1"/>
      <c r="D21619" s="1"/>
      <c r="E21619" s="1"/>
      <c r="F21619" s="1"/>
    </row>
    <row r="21620" spans="3:10" ht="15" customHeight="1" x14ac:dyDescent="0.25">
      <c r="C21620" s="1"/>
      <c r="D21620" s="1"/>
      <c r="E21620" s="1"/>
      <c r="F21620" s="1"/>
    </row>
    <row r="21621" spans="3:10" ht="15" customHeight="1" x14ac:dyDescent="0.25">
      <c r="C21621" s="1"/>
      <c r="D21621" s="1"/>
      <c r="E21621" s="1"/>
      <c r="F21621" s="1"/>
    </row>
    <row r="21622" spans="3:10" ht="15" customHeight="1" x14ac:dyDescent="0.25">
      <c r="C21622" s="1"/>
      <c r="D21622" s="1"/>
      <c r="E21622" s="1"/>
      <c r="F21622" s="1"/>
    </row>
    <row r="21623" spans="3:10" ht="15" customHeight="1" x14ac:dyDescent="0.25">
      <c r="C21623" s="1"/>
      <c r="D21623" s="1"/>
      <c r="E21623" s="1"/>
      <c r="F21623" s="1"/>
    </row>
    <row r="21624" spans="3:10" ht="15" customHeight="1" x14ac:dyDescent="0.25">
      <c r="C21624" s="1"/>
      <c r="D21624" s="1"/>
      <c r="E21624" s="1"/>
      <c r="F21624" s="1"/>
    </row>
    <row r="21625" spans="3:10" ht="15" customHeight="1" x14ac:dyDescent="0.25">
      <c r="C21625" s="1"/>
      <c r="D21625" s="1"/>
      <c r="E21625" s="1"/>
      <c r="F21625" s="1"/>
    </row>
    <row r="21626" spans="3:10" ht="15" customHeight="1" x14ac:dyDescent="0.25">
      <c r="C21626" s="1"/>
      <c r="D21626" s="1"/>
      <c r="E21626" s="1"/>
      <c r="F21626" s="1"/>
    </row>
    <row r="21627" spans="3:10" ht="15" customHeight="1" x14ac:dyDescent="0.25">
      <c r="C21627" s="1"/>
      <c r="D21627" s="1"/>
      <c r="E21627" s="1"/>
      <c r="F21627" s="1"/>
    </row>
    <row r="21628" spans="3:10" ht="15" customHeight="1" x14ac:dyDescent="0.25">
      <c r="C21628" s="1"/>
      <c r="D21628" s="1"/>
      <c r="E21628" s="1"/>
      <c r="F21628" s="1"/>
    </row>
    <row r="21629" spans="3:10" ht="15" customHeight="1" x14ac:dyDescent="0.25">
      <c r="C21629" s="1"/>
      <c r="D21629" s="1"/>
      <c r="E21629" s="1"/>
      <c r="F21629" s="1"/>
      <c r="J21629" s="2"/>
    </row>
    <row r="21630" spans="3:10" ht="15" customHeight="1" x14ac:dyDescent="0.25">
      <c r="C21630" s="1"/>
      <c r="D21630" s="1"/>
      <c r="E21630" s="1"/>
      <c r="F21630" s="1"/>
    </row>
    <row r="21631" spans="3:10" ht="15" customHeight="1" x14ac:dyDescent="0.25">
      <c r="C21631" s="1"/>
      <c r="D21631" s="1"/>
      <c r="E21631" s="1"/>
      <c r="F21631" s="1"/>
    </row>
    <row r="21632" spans="3:10" ht="15" customHeight="1" x14ac:dyDescent="0.25">
      <c r="C21632" s="1"/>
      <c r="D21632" s="1"/>
      <c r="E21632" s="1"/>
      <c r="F21632" s="1"/>
    </row>
    <row r="21633" spans="3:10" ht="15" customHeight="1" x14ac:dyDescent="0.25">
      <c r="C21633" s="1"/>
      <c r="D21633" s="1"/>
      <c r="E21633" s="1"/>
      <c r="F21633" s="1"/>
      <c r="G21633" s="2"/>
      <c r="H21633" s="2"/>
      <c r="J21633" s="2"/>
    </row>
    <row r="21634" spans="3:10" ht="15" customHeight="1" x14ac:dyDescent="0.25">
      <c r="C21634" s="1"/>
      <c r="D21634" s="1"/>
      <c r="E21634" s="1"/>
      <c r="F21634" s="1"/>
    </row>
    <row r="21635" spans="3:10" ht="15" customHeight="1" x14ac:dyDescent="0.25">
      <c r="C21635" s="1"/>
      <c r="D21635" s="1"/>
      <c r="E21635" s="1"/>
      <c r="F21635" s="1"/>
      <c r="J21635" s="2"/>
    </row>
    <row r="21636" spans="3:10" ht="15" customHeight="1" x14ac:dyDescent="0.25">
      <c r="C21636" s="1"/>
      <c r="D21636" s="1"/>
      <c r="E21636" s="1"/>
      <c r="F21636" s="1"/>
      <c r="J21636" s="2"/>
    </row>
    <row r="21637" spans="3:10" ht="15" customHeight="1" x14ac:dyDescent="0.25">
      <c r="C21637" s="1"/>
      <c r="D21637" s="1"/>
      <c r="E21637" s="1"/>
      <c r="F21637" s="1"/>
      <c r="J21637" s="2"/>
    </row>
    <row r="21638" spans="3:10" ht="15" customHeight="1" x14ac:dyDescent="0.25">
      <c r="C21638" s="1"/>
      <c r="D21638" s="1"/>
      <c r="E21638" s="1"/>
      <c r="F21638" s="1"/>
      <c r="J21638" s="2"/>
    </row>
    <row r="21639" spans="3:10" ht="15" customHeight="1" x14ac:dyDescent="0.25">
      <c r="C21639" s="1"/>
      <c r="D21639" s="1"/>
      <c r="E21639" s="1"/>
      <c r="F21639" s="1"/>
      <c r="J21639" s="2"/>
    </row>
    <row r="21640" spans="3:10" ht="15" customHeight="1" x14ac:dyDescent="0.25">
      <c r="C21640" s="1"/>
      <c r="D21640" s="1"/>
      <c r="E21640" s="1"/>
      <c r="F21640" s="1"/>
    </row>
    <row r="21641" spans="3:10" ht="15" customHeight="1" x14ac:dyDescent="0.25">
      <c r="C21641" s="1"/>
      <c r="D21641" s="1"/>
      <c r="E21641" s="1"/>
      <c r="F21641" s="1"/>
    </row>
    <row r="21642" spans="3:10" ht="15" customHeight="1" x14ac:dyDescent="0.25">
      <c r="C21642" s="1"/>
      <c r="D21642" s="1"/>
      <c r="E21642" s="1"/>
      <c r="F21642" s="1"/>
      <c r="G21642" s="2"/>
      <c r="H21642" s="2"/>
      <c r="J21642" s="2"/>
    </row>
    <row r="21643" spans="3:10" ht="15" customHeight="1" x14ac:dyDescent="0.25">
      <c r="C21643" s="1"/>
      <c r="D21643" s="1"/>
      <c r="E21643" s="1"/>
      <c r="F21643" s="1"/>
      <c r="G21643" s="2"/>
      <c r="H21643" s="2"/>
      <c r="J21643" s="2"/>
    </row>
    <row r="21644" spans="3:10" ht="15" customHeight="1" x14ac:dyDescent="0.25">
      <c r="C21644" s="1"/>
      <c r="D21644" s="1"/>
      <c r="E21644" s="1"/>
      <c r="F21644" s="1"/>
    </row>
    <row r="21645" spans="3:10" ht="15" customHeight="1" x14ac:dyDescent="0.25">
      <c r="C21645" s="1"/>
      <c r="D21645" s="1"/>
      <c r="E21645" s="1"/>
      <c r="F21645" s="1"/>
    </row>
    <row r="21646" spans="3:10" ht="15" customHeight="1" x14ac:dyDescent="0.25">
      <c r="C21646" s="1"/>
      <c r="D21646" s="1"/>
      <c r="E21646" s="1"/>
      <c r="F21646" s="1"/>
    </row>
    <row r="21647" spans="3:10" ht="15" customHeight="1" x14ac:dyDescent="0.25">
      <c r="C21647" s="1"/>
      <c r="D21647" s="1"/>
      <c r="E21647" s="1"/>
      <c r="F21647" s="1"/>
    </row>
    <row r="21648" spans="3:10" ht="15" customHeight="1" x14ac:dyDescent="0.25">
      <c r="C21648" s="1"/>
      <c r="D21648" s="1"/>
      <c r="E21648" s="1"/>
      <c r="F21648" s="1"/>
    </row>
    <row r="21649" spans="3:6" ht="15" customHeight="1" x14ac:dyDescent="0.25">
      <c r="C21649" s="1"/>
      <c r="D21649" s="1"/>
      <c r="E21649" s="1"/>
      <c r="F21649" s="1"/>
    </row>
    <row r="21650" spans="3:6" ht="15" customHeight="1" x14ac:dyDescent="0.25">
      <c r="C21650" s="1"/>
      <c r="D21650" s="1"/>
      <c r="E21650" s="1"/>
      <c r="F21650" s="1"/>
    </row>
    <row r="21651" spans="3:6" ht="15" customHeight="1" x14ac:dyDescent="0.25">
      <c r="C21651" s="1"/>
      <c r="D21651" s="1"/>
      <c r="E21651" s="1"/>
      <c r="F21651" s="1"/>
    </row>
    <row r="21652" spans="3:6" ht="15" customHeight="1" x14ac:dyDescent="0.25">
      <c r="C21652" s="1"/>
      <c r="D21652" s="1"/>
      <c r="E21652" s="1"/>
      <c r="F21652" s="1"/>
    </row>
    <row r="21653" spans="3:6" ht="15" customHeight="1" x14ac:dyDescent="0.25">
      <c r="C21653" s="1"/>
      <c r="D21653" s="1"/>
      <c r="E21653" s="1"/>
      <c r="F21653" s="1"/>
    </row>
    <row r="21654" spans="3:6" ht="15" customHeight="1" x14ac:dyDescent="0.25">
      <c r="C21654" s="1"/>
      <c r="D21654" s="1"/>
      <c r="E21654" s="1"/>
      <c r="F21654" s="1"/>
    </row>
    <row r="21655" spans="3:6" ht="15" customHeight="1" x14ac:dyDescent="0.25">
      <c r="C21655" s="1"/>
      <c r="D21655" s="1"/>
      <c r="E21655" s="1"/>
      <c r="F21655" s="1"/>
    </row>
    <row r="21656" spans="3:6" ht="15" customHeight="1" x14ac:dyDescent="0.25">
      <c r="C21656" s="1"/>
      <c r="D21656" s="1"/>
      <c r="E21656" s="1"/>
      <c r="F21656" s="1"/>
    </row>
    <row r="21657" spans="3:6" ht="15" customHeight="1" x14ac:dyDescent="0.25">
      <c r="C21657" s="1"/>
      <c r="D21657" s="1"/>
      <c r="E21657" s="1"/>
      <c r="F21657" s="1"/>
    </row>
    <row r="21658" spans="3:6" ht="15" customHeight="1" x14ac:dyDescent="0.25">
      <c r="C21658" s="1"/>
      <c r="D21658" s="1"/>
      <c r="E21658" s="1"/>
      <c r="F21658" s="1"/>
    </row>
    <row r="21659" spans="3:6" ht="15" customHeight="1" x14ac:dyDescent="0.25">
      <c r="C21659" s="1"/>
      <c r="D21659" s="1"/>
      <c r="E21659" s="1"/>
      <c r="F21659" s="1"/>
    </row>
    <row r="21660" spans="3:6" ht="15" customHeight="1" x14ac:dyDescent="0.25">
      <c r="C21660" s="1"/>
      <c r="D21660" s="1"/>
      <c r="E21660" s="1"/>
      <c r="F21660" s="1"/>
    </row>
    <row r="21661" spans="3:6" ht="15" customHeight="1" x14ac:dyDescent="0.25">
      <c r="C21661" s="1"/>
      <c r="D21661" s="1"/>
      <c r="E21661" s="1"/>
      <c r="F21661" s="1"/>
    </row>
    <row r="21662" spans="3:6" ht="15" customHeight="1" x14ac:dyDescent="0.25">
      <c r="C21662" s="1"/>
      <c r="D21662" s="1"/>
      <c r="E21662" s="1"/>
      <c r="F21662" s="1"/>
    </row>
    <row r="21663" spans="3:6" ht="15" customHeight="1" x14ac:dyDescent="0.25">
      <c r="C21663" s="1"/>
      <c r="D21663" s="1"/>
      <c r="E21663" s="1"/>
      <c r="F21663" s="1"/>
    </row>
    <row r="21664" spans="3:6" ht="15" customHeight="1" x14ac:dyDescent="0.25">
      <c r="C21664" s="1"/>
      <c r="D21664" s="1"/>
      <c r="E21664" s="1"/>
      <c r="F21664" s="1"/>
    </row>
    <row r="21665" spans="3:6" ht="15" customHeight="1" x14ac:dyDescent="0.25">
      <c r="C21665" s="1"/>
      <c r="D21665" s="1"/>
      <c r="E21665" s="1"/>
      <c r="F21665" s="1"/>
    </row>
    <row r="21666" spans="3:6" ht="15" customHeight="1" x14ac:dyDescent="0.25">
      <c r="C21666" s="1"/>
      <c r="D21666" s="1"/>
      <c r="E21666" s="1"/>
      <c r="F21666" s="1"/>
    </row>
    <row r="21667" spans="3:6" ht="15" customHeight="1" x14ac:dyDescent="0.25">
      <c r="C21667" s="1"/>
      <c r="D21667" s="1"/>
      <c r="E21667" s="1"/>
      <c r="F21667" s="1"/>
    </row>
    <row r="21668" spans="3:6" ht="15" customHeight="1" x14ac:dyDescent="0.25">
      <c r="C21668" s="1"/>
      <c r="D21668" s="1"/>
      <c r="E21668" s="1"/>
      <c r="F21668" s="1"/>
    </row>
    <row r="21669" spans="3:6" ht="15" customHeight="1" x14ac:dyDescent="0.25">
      <c r="C21669" s="1"/>
      <c r="D21669" s="1"/>
      <c r="E21669" s="1"/>
      <c r="F21669" s="1"/>
    </row>
    <row r="21670" spans="3:6" ht="15" customHeight="1" x14ac:dyDescent="0.25">
      <c r="C21670" s="1"/>
      <c r="D21670" s="1"/>
      <c r="E21670" s="1"/>
      <c r="F21670" s="1"/>
    </row>
    <row r="21671" spans="3:6" ht="15" customHeight="1" x14ac:dyDescent="0.25">
      <c r="C21671" s="1"/>
      <c r="D21671" s="1"/>
      <c r="E21671" s="1"/>
      <c r="F21671" s="1"/>
    </row>
    <row r="21672" spans="3:6" ht="15" customHeight="1" x14ac:dyDescent="0.25">
      <c r="C21672" s="1"/>
      <c r="D21672" s="1"/>
      <c r="E21672" s="1"/>
      <c r="F21672" s="1"/>
    </row>
    <row r="21673" spans="3:6" ht="15" customHeight="1" x14ac:dyDescent="0.25">
      <c r="C21673" s="1"/>
      <c r="D21673" s="1"/>
      <c r="E21673" s="1"/>
      <c r="F21673" s="1"/>
    </row>
    <row r="21674" spans="3:6" ht="15" customHeight="1" x14ac:dyDescent="0.25">
      <c r="C21674" s="1"/>
      <c r="D21674" s="1"/>
      <c r="E21674" s="1"/>
      <c r="F21674" s="1"/>
    </row>
    <row r="21675" spans="3:6" ht="15" customHeight="1" x14ac:dyDescent="0.25">
      <c r="C21675" s="1"/>
      <c r="D21675" s="1"/>
      <c r="E21675" s="1"/>
      <c r="F21675" s="1"/>
    </row>
    <row r="21676" spans="3:6" ht="15" customHeight="1" x14ac:dyDescent="0.25">
      <c r="C21676" s="1"/>
      <c r="D21676" s="1"/>
      <c r="E21676" s="1"/>
      <c r="F21676" s="1"/>
    </row>
    <row r="21677" spans="3:6" ht="15" customHeight="1" x14ac:dyDescent="0.25">
      <c r="C21677" s="1"/>
      <c r="D21677" s="1"/>
      <c r="E21677" s="1"/>
      <c r="F21677" s="1"/>
    </row>
    <row r="21678" spans="3:6" ht="15" customHeight="1" x14ac:dyDescent="0.25">
      <c r="C21678" s="1"/>
      <c r="D21678" s="1"/>
      <c r="E21678" s="1"/>
      <c r="F21678" s="1"/>
    </row>
    <row r="21679" spans="3:6" ht="15" customHeight="1" x14ac:dyDescent="0.25">
      <c r="C21679" s="1"/>
      <c r="D21679" s="1"/>
      <c r="E21679" s="1"/>
      <c r="F21679" s="1"/>
    </row>
    <row r="21680" spans="3:6" ht="15" customHeight="1" x14ac:dyDescent="0.25">
      <c r="C21680" s="1"/>
      <c r="D21680" s="1"/>
      <c r="E21680" s="1"/>
      <c r="F21680" s="1"/>
    </row>
    <row r="21681" spans="3:6" ht="15" customHeight="1" x14ac:dyDescent="0.25">
      <c r="C21681" s="1"/>
      <c r="D21681" s="1"/>
      <c r="E21681" s="1"/>
      <c r="F21681" s="1"/>
    </row>
    <row r="21682" spans="3:6" ht="15" customHeight="1" x14ac:dyDescent="0.25">
      <c r="C21682" s="1"/>
      <c r="D21682" s="1"/>
      <c r="E21682" s="1"/>
      <c r="F21682" s="1"/>
    </row>
    <row r="21683" spans="3:6" ht="15" customHeight="1" x14ac:dyDescent="0.25">
      <c r="C21683" s="1"/>
      <c r="D21683" s="1"/>
      <c r="E21683" s="1"/>
      <c r="F21683" s="1"/>
    </row>
    <row r="21684" spans="3:6" ht="15" customHeight="1" x14ac:dyDescent="0.25">
      <c r="C21684" s="1"/>
      <c r="D21684" s="1"/>
      <c r="E21684" s="1"/>
      <c r="F21684" s="1"/>
    </row>
    <row r="21685" spans="3:6" ht="15" customHeight="1" x14ac:dyDescent="0.25">
      <c r="C21685" s="1"/>
      <c r="D21685" s="1"/>
      <c r="E21685" s="1"/>
      <c r="F21685" s="1"/>
    </row>
    <row r="21686" spans="3:6" ht="15" customHeight="1" x14ac:dyDescent="0.25">
      <c r="C21686" s="1"/>
      <c r="D21686" s="1"/>
      <c r="E21686" s="1"/>
      <c r="F21686" s="1"/>
    </row>
    <row r="21687" spans="3:6" ht="15" customHeight="1" x14ac:dyDescent="0.25">
      <c r="C21687" s="1"/>
      <c r="D21687" s="1"/>
      <c r="E21687" s="1"/>
      <c r="F21687" s="1"/>
    </row>
    <row r="21688" spans="3:6" ht="15" customHeight="1" x14ac:dyDescent="0.25">
      <c r="C21688" s="1"/>
      <c r="D21688" s="1"/>
      <c r="E21688" s="1"/>
      <c r="F21688" s="1"/>
    </row>
    <row r="21689" spans="3:6" ht="15" customHeight="1" x14ac:dyDescent="0.25">
      <c r="C21689" s="1"/>
      <c r="D21689" s="1"/>
      <c r="E21689" s="1"/>
      <c r="F21689" s="1"/>
    </row>
    <row r="21690" spans="3:6" ht="15" customHeight="1" x14ac:dyDescent="0.25">
      <c r="C21690" s="1"/>
      <c r="D21690" s="1"/>
      <c r="E21690" s="1"/>
      <c r="F21690" s="1"/>
    </row>
    <row r="21691" spans="3:6" ht="15" customHeight="1" x14ac:dyDescent="0.25">
      <c r="C21691" s="1"/>
      <c r="D21691" s="1"/>
      <c r="E21691" s="1"/>
      <c r="F21691" s="1"/>
    </row>
    <row r="21692" spans="3:6" ht="15" customHeight="1" x14ac:dyDescent="0.25">
      <c r="C21692" s="1"/>
      <c r="D21692" s="1"/>
      <c r="E21692" s="1"/>
      <c r="F21692" s="1"/>
    </row>
    <row r="21693" spans="3:6" ht="15" customHeight="1" x14ac:dyDescent="0.25">
      <c r="C21693" s="1"/>
      <c r="D21693" s="1"/>
      <c r="E21693" s="1"/>
      <c r="F21693" s="1"/>
    </row>
    <row r="21694" spans="3:6" ht="15" customHeight="1" x14ac:dyDescent="0.25">
      <c r="C21694" s="1"/>
      <c r="D21694" s="1"/>
      <c r="E21694" s="1"/>
      <c r="F21694" s="1"/>
    </row>
    <row r="21695" spans="3:6" ht="15" customHeight="1" x14ac:dyDescent="0.25">
      <c r="C21695" s="1"/>
      <c r="D21695" s="1"/>
      <c r="E21695" s="1"/>
      <c r="F21695" s="1"/>
    </row>
    <row r="21696" spans="3:6" ht="15" customHeight="1" x14ac:dyDescent="0.25">
      <c r="C21696" s="1"/>
      <c r="D21696" s="1"/>
      <c r="E21696" s="1"/>
      <c r="F21696" s="1"/>
    </row>
    <row r="21697" spans="3:10" ht="15" customHeight="1" x14ac:dyDescent="0.25">
      <c r="C21697" s="1"/>
      <c r="D21697" s="1"/>
      <c r="E21697" s="1"/>
      <c r="F21697" s="1"/>
    </row>
    <row r="21698" spans="3:10" ht="15" customHeight="1" x14ac:dyDescent="0.25">
      <c r="C21698" s="1"/>
      <c r="D21698" s="1"/>
      <c r="E21698" s="1"/>
      <c r="F21698" s="1"/>
    </row>
    <row r="21699" spans="3:10" ht="15" customHeight="1" x14ac:dyDescent="0.25">
      <c r="C21699" s="1"/>
      <c r="D21699" s="1"/>
      <c r="E21699" s="1"/>
      <c r="F21699" s="1"/>
    </row>
    <row r="21700" spans="3:10" ht="15" customHeight="1" x14ac:dyDescent="0.25">
      <c r="C21700" s="1"/>
      <c r="D21700" s="1"/>
      <c r="E21700" s="1"/>
      <c r="F21700" s="1"/>
    </row>
    <row r="21701" spans="3:10" ht="15" customHeight="1" x14ac:dyDescent="0.25">
      <c r="C21701" s="1"/>
      <c r="D21701" s="1"/>
      <c r="E21701" s="1"/>
      <c r="F21701" s="1"/>
    </row>
    <row r="21702" spans="3:10" ht="15" customHeight="1" x14ac:dyDescent="0.25">
      <c r="C21702" s="1"/>
      <c r="D21702" s="1"/>
      <c r="E21702" s="1"/>
      <c r="F21702" s="1"/>
    </row>
    <row r="21703" spans="3:10" ht="15" customHeight="1" x14ac:dyDescent="0.25">
      <c r="C21703" s="1"/>
      <c r="D21703" s="1"/>
      <c r="E21703" s="1"/>
      <c r="F21703" s="1"/>
      <c r="G21703" s="2"/>
      <c r="H21703" s="2"/>
      <c r="J21703" s="2"/>
    </row>
    <row r="21704" spans="3:10" ht="15" customHeight="1" x14ac:dyDescent="0.25">
      <c r="C21704" s="1"/>
      <c r="D21704" s="1"/>
      <c r="E21704" s="1"/>
      <c r="F21704" s="1"/>
    </row>
    <row r="21705" spans="3:10" ht="15" customHeight="1" x14ac:dyDescent="0.25">
      <c r="C21705" s="1"/>
      <c r="D21705" s="1"/>
      <c r="E21705" s="1"/>
      <c r="F21705" s="1"/>
    </row>
    <row r="21706" spans="3:10" ht="15" customHeight="1" x14ac:dyDescent="0.25">
      <c r="C21706" s="1"/>
      <c r="D21706" s="1"/>
      <c r="E21706" s="1"/>
      <c r="F21706" s="1"/>
    </row>
    <row r="21707" spans="3:10" ht="15" customHeight="1" x14ac:dyDescent="0.25">
      <c r="C21707" s="1"/>
      <c r="D21707" s="1"/>
      <c r="E21707" s="1"/>
      <c r="F21707" s="1"/>
    </row>
    <row r="21708" spans="3:10" ht="15" customHeight="1" x14ac:dyDescent="0.25">
      <c r="C21708" s="1"/>
      <c r="D21708" s="1"/>
      <c r="E21708" s="1"/>
      <c r="F21708" s="1"/>
    </row>
    <row r="21709" spans="3:10" ht="15" customHeight="1" x14ac:dyDescent="0.25">
      <c r="C21709" s="1"/>
      <c r="D21709" s="1"/>
      <c r="E21709" s="1"/>
      <c r="F21709" s="1"/>
    </row>
    <row r="21710" spans="3:10" ht="15" customHeight="1" x14ac:dyDescent="0.25">
      <c r="C21710" s="1"/>
      <c r="D21710" s="1"/>
      <c r="E21710" s="1"/>
      <c r="F21710" s="1"/>
    </row>
    <row r="21711" spans="3:10" ht="15" customHeight="1" x14ac:dyDescent="0.25">
      <c r="C21711" s="1"/>
      <c r="D21711" s="1"/>
      <c r="E21711" s="1"/>
      <c r="F21711" s="1"/>
    </row>
    <row r="21712" spans="3:10" ht="15" customHeight="1" x14ac:dyDescent="0.25">
      <c r="C21712" s="1"/>
      <c r="D21712" s="1"/>
      <c r="E21712" s="1"/>
      <c r="F21712" s="1"/>
    </row>
    <row r="21713" spans="3:6" ht="15" customHeight="1" x14ac:dyDescent="0.25">
      <c r="C21713" s="1"/>
      <c r="D21713" s="1"/>
      <c r="E21713" s="1"/>
      <c r="F21713" s="1"/>
    </row>
    <row r="21714" spans="3:6" ht="15" customHeight="1" x14ac:dyDescent="0.25">
      <c r="C21714" s="1"/>
      <c r="D21714" s="1"/>
      <c r="E21714" s="1"/>
      <c r="F21714" s="1"/>
    </row>
    <row r="21715" spans="3:6" ht="15" customHeight="1" x14ac:dyDescent="0.25">
      <c r="C21715" s="1"/>
      <c r="D21715" s="1"/>
      <c r="E21715" s="1"/>
      <c r="F21715" s="1"/>
    </row>
    <row r="21716" spans="3:6" ht="15" customHeight="1" x14ac:dyDescent="0.25">
      <c r="C21716" s="1"/>
      <c r="D21716" s="1"/>
      <c r="E21716" s="1"/>
      <c r="F21716" s="1"/>
    </row>
    <row r="21717" spans="3:6" ht="15" customHeight="1" x14ac:dyDescent="0.25">
      <c r="C21717" s="1"/>
      <c r="D21717" s="1"/>
      <c r="E21717" s="1"/>
      <c r="F21717" s="1"/>
    </row>
    <row r="21718" spans="3:6" ht="15" customHeight="1" x14ac:dyDescent="0.25">
      <c r="C21718" s="1"/>
      <c r="D21718" s="1"/>
      <c r="E21718" s="1"/>
      <c r="F21718" s="1"/>
    </row>
    <row r="21719" spans="3:6" ht="15" customHeight="1" x14ac:dyDescent="0.25">
      <c r="C21719" s="1"/>
      <c r="D21719" s="1"/>
      <c r="E21719" s="1"/>
      <c r="F21719" s="1"/>
    </row>
    <row r="21720" spans="3:6" ht="15" customHeight="1" x14ac:dyDescent="0.25">
      <c r="C21720" s="1"/>
      <c r="D21720" s="1"/>
      <c r="E21720" s="1"/>
      <c r="F21720" s="1"/>
    </row>
    <row r="21721" spans="3:6" ht="15" customHeight="1" x14ac:dyDescent="0.25">
      <c r="C21721" s="1"/>
      <c r="D21721" s="1"/>
      <c r="E21721" s="1"/>
      <c r="F21721" s="1"/>
    </row>
    <row r="21722" spans="3:6" ht="15" customHeight="1" x14ac:dyDescent="0.25">
      <c r="C21722" s="1"/>
      <c r="D21722" s="1"/>
      <c r="E21722" s="1"/>
      <c r="F21722" s="1"/>
    </row>
    <row r="21723" spans="3:6" ht="15" customHeight="1" x14ac:dyDescent="0.25">
      <c r="C21723" s="1"/>
      <c r="D21723" s="1"/>
      <c r="E21723" s="1"/>
      <c r="F21723" s="1"/>
    </row>
    <row r="21724" spans="3:6" ht="15" customHeight="1" x14ac:dyDescent="0.25">
      <c r="C21724" s="1"/>
      <c r="D21724" s="1"/>
      <c r="E21724" s="1"/>
      <c r="F21724" s="1"/>
    </row>
    <row r="21725" spans="3:6" ht="15" customHeight="1" x14ac:dyDescent="0.25">
      <c r="C21725" s="1"/>
      <c r="D21725" s="1"/>
      <c r="E21725" s="1"/>
      <c r="F21725" s="1"/>
    </row>
    <row r="21726" spans="3:6" ht="15" customHeight="1" x14ac:dyDescent="0.25">
      <c r="C21726" s="1"/>
      <c r="D21726" s="1"/>
      <c r="E21726" s="1"/>
      <c r="F21726" s="1"/>
    </row>
    <row r="21727" spans="3:6" ht="15" customHeight="1" x14ac:dyDescent="0.25">
      <c r="C21727" s="1"/>
      <c r="D21727" s="1"/>
      <c r="E21727" s="1"/>
      <c r="F21727" s="1"/>
    </row>
    <row r="21728" spans="3:6" ht="15" customHeight="1" x14ac:dyDescent="0.25">
      <c r="C21728" s="1"/>
      <c r="D21728" s="1"/>
      <c r="E21728" s="1"/>
      <c r="F21728" s="1"/>
    </row>
    <row r="21729" spans="3:6" ht="15" customHeight="1" x14ac:dyDescent="0.25">
      <c r="C21729" s="1"/>
      <c r="D21729" s="1"/>
      <c r="E21729" s="1"/>
      <c r="F21729" s="1"/>
    </row>
    <row r="21730" spans="3:6" ht="15" customHeight="1" x14ac:dyDescent="0.25">
      <c r="C21730" s="1"/>
      <c r="D21730" s="1"/>
      <c r="E21730" s="1"/>
      <c r="F21730" s="1"/>
    </row>
    <row r="21731" spans="3:6" ht="15" customHeight="1" x14ac:dyDescent="0.25">
      <c r="C21731" s="1"/>
      <c r="D21731" s="1"/>
      <c r="E21731" s="1"/>
      <c r="F21731" s="1"/>
    </row>
    <row r="21732" spans="3:6" ht="15" customHeight="1" x14ac:dyDescent="0.25">
      <c r="C21732" s="1"/>
      <c r="D21732" s="1"/>
      <c r="E21732" s="1"/>
      <c r="F21732" s="1"/>
    </row>
    <row r="21733" spans="3:6" ht="15" customHeight="1" x14ac:dyDescent="0.25">
      <c r="C21733" s="1"/>
      <c r="D21733" s="1"/>
      <c r="E21733" s="1"/>
      <c r="F21733" s="1"/>
    </row>
    <row r="21734" spans="3:6" ht="15" customHeight="1" x14ac:dyDescent="0.25">
      <c r="C21734" s="1"/>
      <c r="D21734" s="1"/>
      <c r="E21734" s="1"/>
      <c r="F21734" s="1"/>
    </row>
    <row r="21735" spans="3:6" ht="15" customHeight="1" x14ac:dyDescent="0.25">
      <c r="C21735" s="1"/>
      <c r="D21735" s="1"/>
      <c r="E21735" s="1"/>
      <c r="F21735" s="1"/>
    </row>
    <row r="21736" spans="3:6" ht="15" customHeight="1" x14ac:dyDescent="0.25">
      <c r="C21736" s="1"/>
      <c r="D21736" s="1"/>
      <c r="E21736" s="1"/>
      <c r="F21736" s="1"/>
    </row>
    <row r="21737" spans="3:6" ht="15" customHeight="1" x14ac:dyDescent="0.25">
      <c r="C21737" s="1"/>
      <c r="D21737" s="1"/>
      <c r="E21737" s="1"/>
      <c r="F21737" s="1"/>
    </row>
    <row r="21738" spans="3:6" ht="15" customHeight="1" x14ac:dyDescent="0.25">
      <c r="C21738" s="1"/>
      <c r="D21738" s="1"/>
      <c r="E21738" s="1"/>
      <c r="F21738" s="1"/>
    </row>
    <row r="21739" spans="3:6" ht="15" customHeight="1" x14ac:dyDescent="0.25">
      <c r="C21739" s="1"/>
      <c r="D21739" s="1"/>
      <c r="E21739" s="1"/>
      <c r="F21739" s="1"/>
    </row>
    <row r="21740" spans="3:6" ht="15" customHeight="1" x14ac:dyDescent="0.25">
      <c r="C21740" s="1"/>
      <c r="D21740" s="1"/>
      <c r="E21740" s="1"/>
      <c r="F21740" s="1"/>
    </row>
    <row r="21741" spans="3:6" ht="15" customHeight="1" x14ac:dyDescent="0.25">
      <c r="C21741" s="1"/>
      <c r="D21741" s="1"/>
      <c r="E21741" s="1"/>
      <c r="F21741" s="1"/>
    </row>
    <row r="21742" spans="3:6" ht="15" customHeight="1" x14ac:dyDescent="0.25">
      <c r="C21742" s="1"/>
      <c r="D21742" s="1"/>
      <c r="E21742" s="1"/>
      <c r="F21742" s="1"/>
    </row>
    <row r="21743" spans="3:6" ht="15" customHeight="1" x14ac:dyDescent="0.25">
      <c r="C21743" s="1"/>
      <c r="D21743" s="1"/>
      <c r="E21743" s="1"/>
      <c r="F21743" s="1"/>
    </row>
    <row r="21744" spans="3:6" ht="15" customHeight="1" x14ac:dyDescent="0.25">
      <c r="C21744" s="1"/>
      <c r="D21744" s="1"/>
      <c r="E21744" s="1"/>
      <c r="F21744" s="1"/>
    </row>
    <row r="21745" spans="3:6" ht="15" customHeight="1" x14ac:dyDescent="0.25">
      <c r="C21745" s="1"/>
      <c r="D21745" s="1"/>
      <c r="E21745" s="1"/>
      <c r="F21745" s="1"/>
    </row>
    <row r="21746" spans="3:6" ht="15" customHeight="1" x14ac:dyDescent="0.25">
      <c r="C21746" s="1"/>
      <c r="D21746" s="1"/>
      <c r="E21746" s="1"/>
      <c r="F21746" s="1"/>
    </row>
    <row r="21747" spans="3:6" ht="15" customHeight="1" x14ac:dyDescent="0.25">
      <c r="C21747" s="1"/>
      <c r="D21747" s="1"/>
      <c r="E21747" s="1"/>
      <c r="F21747" s="1"/>
    </row>
    <row r="21748" spans="3:6" ht="15" customHeight="1" x14ac:dyDescent="0.25">
      <c r="C21748" s="1"/>
      <c r="D21748" s="1"/>
      <c r="E21748" s="1"/>
      <c r="F21748" s="1"/>
    </row>
    <row r="21749" spans="3:6" ht="15" customHeight="1" x14ac:dyDescent="0.25">
      <c r="C21749" s="1"/>
      <c r="D21749" s="1"/>
      <c r="E21749" s="1"/>
      <c r="F21749" s="1"/>
    </row>
    <row r="21750" spans="3:6" ht="15" customHeight="1" x14ac:dyDescent="0.25">
      <c r="C21750" s="1"/>
      <c r="D21750" s="1"/>
      <c r="E21750" s="1"/>
      <c r="F21750" s="1"/>
    </row>
    <row r="21751" spans="3:6" ht="15" customHeight="1" x14ac:dyDescent="0.25">
      <c r="C21751" s="1"/>
      <c r="D21751" s="1"/>
      <c r="E21751" s="1"/>
      <c r="F21751" s="1"/>
    </row>
    <row r="21752" spans="3:6" ht="15" customHeight="1" x14ac:dyDescent="0.25">
      <c r="C21752" s="1"/>
      <c r="D21752" s="1"/>
      <c r="E21752" s="1"/>
      <c r="F21752" s="1"/>
    </row>
    <row r="21753" spans="3:6" ht="15" customHeight="1" x14ac:dyDescent="0.25">
      <c r="C21753" s="1"/>
      <c r="D21753" s="1"/>
      <c r="E21753" s="1"/>
      <c r="F21753" s="1"/>
    </row>
    <row r="21754" spans="3:6" ht="15" customHeight="1" x14ac:dyDescent="0.25">
      <c r="C21754" s="1"/>
      <c r="D21754" s="1"/>
      <c r="E21754" s="1"/>
      <c r="F21754" s="1"/>
    </row>
    <row r="21755" spans="3:6" ht="15" customHeight="1" x14ac:dyDescent="0.25">
      <c r="C21755" s="1"/>
      <c r="D21755" s="1"/>
      <c r="E21755" s="1"/>
      <c r="F21755" s="1"/>
    </row>
    <row r="21756" spans="3:6" ht="15" customHeight="1" x14ac:dyDescent="0.25">
      <c r="C21756" s="1"/>
      <c r="D21756" s="1"/>
      <c r="E21756" s="1"/>
      <c r="F21756" s="1"/>
    </row>
    <row r="21757" spans="3:6" ht="15" customHeight="1" x14ac:dyDescent="0.25">
      <c r="C21757" s="1"/>
      <c r="D21757" s="1"/>
      <c r="E21757" s="1"/>
      <c r="F21757" s="1"/>
    </row>
    <row r="21758" spans="3:6" ht="15" customHeight="1" x14ac:dyDescent="0.25">
      <c r="C21758" s="1"/>
      <c r="D21758" s="1"/>
      <c r="E21758" s="1"/>
      <c r="F21758" s="1"/>
    </row>
    <row r="21759" spans="3:6" ht="15" customHeight="1" x14ac:dyDescent="0.25">
      <c r="C21759" s="1"/>
      <c r="D21759" s="1"/>
      <c r="E21759" s="1"/>
      <c r="F21759" s="1"/>
    </row>
    <row r="21760" spans="3:6" ht="15" customHeight="1" x14ac:dyDescent="0.25">
      <c r="C21760" s="1"/>
      <c r="D21760" s="1"/>
      <c r="E21760" s="1"/>
      <c r="F21760" s="1"/>
    </row>
    <row r="21761" spans="3:10" ht="15" customHeight="1" x14ac:dyDescent="0.25">
      <c r="C21761" s="1"/>
      <c r="D21761" s="1"/>
      <c r="E21761" s="1"/>
      <c r="F21761" s="1"/>
    </row>
    <row r="21762" spans="3:10" ht="15" customHeight="1" x14ac:dyDescent="0.25">
      <c r="C21762" s="1"/>
      <c r="D21762" s="1"/>
      <c r="E21762" s="1"/>
      <c r="F21762" s="1"/>
      <c r="J21762" s="2"/>
    </row>
    <row r="21763" spans="3:10" ht="15" customHeight="1" x14ac:dyDescent="0.25">
      <c r="C21763" s="1"/>
      <c r="D21763" s="1"/>
      <c r="E21763" s="1"/>
      <c r="F21763" s="1"/>
    </row>
    <row r="21764" spans="3:10" ht="15" customHeight="1" x14ac:dyDescent="0.25">
      <c r="C21764" s="1"/>
      <c r="D21764" s="1"/>
      <c r="E21764" s="1"/>
      <c r="F21764" s="1"/>
    </row>
    <row r="21765" spans="3:10" ht="15" customHeight="1" x14ac:dyDescent="0.25">
      <c r="C21765" s="1"/>
      <c r="D21765" s="1"/>
      <c r="E21765" s="1"/>
      <c r="F21765" s="1"/>
    </row>
    <row r="21766" spans="3:10" ht="15" customHeight="1" x14ac:dyDescent="0.25">
      <c r="C21766" s="1"/>
      <c r="D21766" s="1"/>
      <c r="E21766" s="1"/>
      <c r="F21766" s="1"/>
    </row>
    <row r="21767" spans="3:10" ht="15" customHeight="1" x14ac:dyDescent="0.25">
      <c r="C21767" s="1"/>
      <c r="D21767" s="1"/>
      <c r="E21767" s="1"/>
      <c r="F21767" s="1"/>
    </row>
    <row r="21768" spans="3:10" ht="15" customHeight="1" x14ac:dyDescent="0.25">
      <c r="C21768" s="1"/>
      <c r="D21768" s="1"/>
      <c r="E21768" s="1"/>
      <c r="F21768" s="1"/>
    </row>
    <row r="21769" spans="3:10" ht="15" customHeight="1" x14ac:dyDescent="0.25">
      <c r="C21769" s="1"/>
      <c r="D21769" s="1"/>
      <c r="E21769" s="1"/>
      <c r="F21769" s="1"/>
    </row>
    <row r="21770" spans="3:10" ht="15" customHeight="1" x14ac:dyDescent="0.25">
      <c r="C21770" s="1"/>
      <c r="D21770" s="1"/>
      <c r="E21770" s="1"/>
      <c r="F21770" s="1"/>
    </row>
    <row r="21771" spans="3:10" ht="15" customHeight="1" x14ac:dyDescent="0.25">
      <c r="C21771" s="1"/>
      <c r="D21771" s="1"/>
      <c r="E21771" s="1"/>
      <c r="F21771" s="1"/>
    </row>
    <row r="21772" spans="3:10" ht="15" customHeight="1" x14ac:dyDescent="0.25">
      <c r="C21772" s="1"/>
      <c r="D21772" s="1"/>
      <c r="E21772" s="1"/>
      <c r="F21772" s="1"/>
    </row>
    <row r="21773" spans="3:10" ht="15" customHeight="1" x14ac:dyDescent="0.25">
      <c r="C21773" s="1"/>
      <c r="D21773" s="1"/>
      <c r="E21773" s="1"/>
      <c r="F21773" s="1"/>
    </row>
    <row r="21774" spans="3:10" ht="15" customHeight="1" x14ac:dyDescent="0.25">
      <c r="C21774" s="1"/>
      <c r="D21774" s="1"/>
      <c r="E21774" s="1"/>
      <c r="F21774" s="1"/>
    </row>
    <row r="21775" spans="3:10" ht="15" customHeight="1" x14ac:dyDescent="0.25">
      <c r="C21775" s="1"/>
      <c r="D21775" s="1"/>
      <c r="E21775" s="1"/>
      <c r="F21775" s="1"/>
    </row>
    <row r="21776" spans="3:10" ht="15" customHeight="1" x14ac:dyDescent="0.25">
      <c r="C21776" s="1"/>
      <c r="D21776" s="1"/>
      <c r="E21776" s="1"/>
      <c r="F21776" s="1"/>
    </row>
    <row r="21777" spans="3:6" ht="15" customHeight="1" x14ac:dyDescent="0.25">
      <c r="C21777" s="1"/>
      <c r="D21777" s="1"/>
      <c r="E21777" s="1"/>
      <c r="F21777" s="1"/>
    </row>
    <row r="21778" spans="3:6" ht="15" customHeight="1" x14ac:dyDescent="0.25">
      <c r="C21778" s="1"/>
      <c r="D21778" s="1"/>
      <c r="E21778" s="1"/>
      <c r="F21778" s="1"/>
    </row>
    <row r="21779" spans="3:6" ht="15" customHeight="1" x14ac:dyDescent="0.25">
      <c r="C21779" s="1"/>
      <c r="D21779" s="1"/>
      <c r="E21779" s="1"/>
      <c r="F21779" s="1"/>
    </row>
    <row r="21780" spans="3:6" ht="15" customHeight="1" x14ac:dyDescent="0.25">
      <c r="C21780" s="1"/>
      <c r="D21780" s="1"/>
      <c r="E21780" s="1"/>
      <c r="F21780" s="1"/>
    </row>
    <row r="21781" spans="3:6" ht="15" customHeight="1" x14ac:dyDescent="0.25">
      <c r="C21781" s="1"/>
      <c r="D21781" s="1"/>
      <c r="E21781" s="1"/>
      <c r="F21781" s="1"/>
    </row>
    <row r="21782" spans="3:6" ht="15" customHeight="1" x14ac:dyDescent="0.25">
      <c r="C21782" s="1"/>
      <c r="D21782" s="1"/>
      <c r="E21782" s="1"/>
      <c r="F21782" s="1"/>
    </row>
    <row r="21783" spans="3:6" ht="15" customHeight="1" x14ac:dyDescent="0.25">
      <c r="C21783" s="1"/>
      <c r="D21783" s="1"/>
      <c r="E21783" s="1"/>
      <c r="F21783" s="1"/>
    </row>
    <row r="21784" spans="3:6" ht="15" customHeight="1" x14ac:dyDescent="0.25">
      <c r="C21784" s="1"/>
      <c r="D21784" s="1"/>
      <c r="E21784" s="1"/>
      <c r="F21784" s="1"/>
    </row>
    <row r="21785" spans="3:6" ht="15" customHeight="1" x14ac:dyDescent="0.25">
      <c r="C21785" s="1"/>
      <c r="D21785" s="1"/>
      <c r="E21785" s="1"/>
      <c r="F21785" s="1"/>
    </row>
    <row r="21786" spans="3:6" ht="15" customHeight="1" x14ac:dyDescent="0.25">
      <c r="C21786" s="1"/>
      <c r="D21786" s="1"/>
      <c r="E21786" s="1"/>
      <c r="F21786" s="1"/>
    </row>
    <row r="21787" spans="3:6" ht="15" customHeight="1" x14ac:dyDescent="0.25">
      <c r="C21787" s="1"/>
      <c r="D21787" s="1"/>
      <c r="E21787" s="1"/>
      <c r="F21787" s="1"/>
    </row>
    <row r="21788" spans="3:6" ht="15" customHeight="1" x14ac:dyDescent="0.25">
      <c r="C21788" s="1"/>
      <c r="D21788" s="1"/>
      <c r="E21788" s="1"/>
      <c r="F21788" s="1"/>
    </row>
    <row r="21789" spans="3:6" ht="15" customHeight="1" x14ac:dyDescent="0.25">
      <c r="C21789" s="1"/>
      <c r="D21789" s="1"/>
      <c r="E21789" s="1"/>
      <c r="F21789" s="1"/>
    </row>
    <row r="21790" spans="3:6" ht="15" customHeight="1" x14ac:dyDescent="0.25">
      <c r="C21790" s="1"/>
      <c r="D21790" s="1"/>
      <c r="E21790" s="1"/>
      <c r="F21790" s="1"/>
    </row>
    <row r="21791" spans="3:6" ht="15" customHeight="1" x14ac:dyDescent="0.25">
      <c r="C21791" s="1"/>
      <c r="D21791" s="1"/>
      <c r="E21791" s="1"/>
      <c r="F21791" s="1"/>
    </row>
    <row r="21792" spans="3:6" ht="15" customHeight="1" x14ac:dyDescent="0.25">
      <c r="C21792" s="1"/>
      <c r="D21792" s="1"/>
      <c r="E21792" s="1"/>
      <c r="F21792" s="1"/>
    </row>
    <row r="21793" spans="3:6" ht="15" customHeight="1" x14ac:dyDescent="0.25">
      <c r="C21793" s="1"/>
      <c r="D21793" s="1"/>
      <c r="E21793" s="1"/>
      <c r="F21793" s="1"/>
    </row>
    <row r="21794" spans="3:6" ht="15" customHeight="1" x14ac:dyDescent="0.25">
      <c r="C21794" s="1"/>
      <c r="D21794" s="1"/>
      <c r="E21794" s="1"/>
      <c r="F21794" s="1"/>
    </row>
    <row r="21795" spans="3:6" ht="15" customHeight="1" x14ac:dyDescent="0.25">
      <c r="C21795" s="1"/>
      <c r="D21795" s="1"/>
      <c r="E21795" s="1"/>
      <c r="F21795" s="1"/>
    </row>
    <row r="21796" spans="3:6" ht="15" customHeight="1" x14ac:dyDescent="0.25">
      <c r="C21796" s="1"/>
      <c r="D21796" s="1"/>
      <c r="E21796" s="1"/>
      <c r="F21796" s="1"/>
    </row>
    <row r="21797" spans="3:6" ht="15" customHeight="1" x14ac:dyDescent="0.25">
      <c r="C21797" s="1"/>
      <c r="D21797" s="1"/>
      <c r="E21797" s="1"/>
      <c r="F21797" s="1"/>
    </row>
    <row r="21798" spans="3:6" ht="15" customHeight="1" x14ac:dyDescent="0.25">
      <c r="C21798" s="1"/>
      <c r="D21798" s="1"/>
      <c r="E21798" s="1"/>
      <c r="F21798" s="1"/>
    </row>
    <row r="21799" spans="3:6" ht="15" customHeight="1" x14ac:dyDescent="0.25">
      <c r="C21799" s="1"/>
      <c r="D21799" s="1"/>
      <c r="E21799" s="1"/>
      <c r="F21799" s="1"/>
    </row>
    <row r="21800" spans="3:6" ht="15" customHeight="1" x14ac:dyDescent="0.25">
      <c r="C21800" s="1"/>
      <c r="D21800" s="1"/>
      <c r="E21800" s="1"/>
      <c r="F21800" s="1"/>
    </row>
    <row r="21801" spans="3:6" ht="15" customHeight="1" x14ac:dyDescent="0.25">
      <c r="C21801" s="1"/>
      <c r="D21801" s="1"/>
      <c r="E21801" s="1"/>
      <c r="F21801" s="1"/>
    </row>
    <row r="21802" spans="3:6" ht="15" customHeight="1" x14ac:dyDescent="0.25">
      <c r="C21802" s="1"/>
      <c r="D21802" s="1"/>
      <c r="E21802" s="1"/>
      <c r="F21802" s="1"/>
    </row>
    <row r="21803" spans="3:6" ht="15" customHeight="1" x14ac:dyDescent="0.25">
      <c r="C21803" s="1"/>
      <c r="D21803" s="1"/>
      <c r="E21803" s="1"/>
      <c r="F21803" s="1"/>
    </row>
    <row r="21804" spans="3:6" ht="15" customHeight="1" x14ac:dyDescent="0.25">
      <c r="C21804" s="1"/>
      <c r="D21804" s="1"/>
      <c r="E21804" s="1"/>
      <c r="F21804" s="1"/>
    </row>
    <row r="21805" spans="3:6" ht="15" customHeight="1" x14ac:dyDescent="0.25">
      <c r="C21805" s="1"/>
      <c r="D21805" s="1"/>
      <c r="E21805" s="1"/>
      <c r="F21805" s="1"/>
    </row>
    <row r="21806" spans="3:6" ht="15" customHeight="1" x14ac:dyDescent="0.25">
      <c r="C21806" s="1"/>
      <c r="D21806" s="1"/>
      <c r="E21806" s="1"/>
      <c r="F21806" s="1"/>
    </row>
    <row r="21807" spans="3:6" ht="15" customHeight="1" x14ac:dyDescent="0.25">
      <c r="C21807" s="1"/>
      <c r="D21807" s="1"/>
      <c r="E21807" s="1"/>
      <c r="F21807" s="1"/>
    </row>
    <row r="21808" spans="3:6" ht="15" customHeight="1" x14ac:dyDescent="0.25">
      <c r="C21808" s="1"/>
      <c r="D21808" s="1"/>
      <c r="E21808" s="1"/>
      <c r="F21808" s="1"/>
    </row>
    <row r="21809" spans="3:6" ht="15" customHeight="1" x14ac:dyDescent="0.25">
      <c r="C21809" s="1"/>
      <c r="D21809" s="1"/>
      <c r="E21809" s="1"/>
      <c r="F21809" s="1"/>
    </row>
    <row r="21810" spans="3:6" ht="15" customHeight="1" x14ac:dyDescent="0.25">
      <c r="C21810" s="1"/>
      <c r="D21810" s="1"/>
      <c r="E21810" s="1"/>
      <c r="F21810" s="1"/>
    </row>
    <row r="21811" spans="3:6" ht="15" customHeight="1" x14ac:dyDescent="0.25">
      <c r="C21811" s="1"/>
      <c r="D21811" s="1"/>
      <c r="E21811" s="1"/>
      <c r="F21811" s="1"/>
    </row>
    <row r="21812" spans="3:6" ht="15" customHeight="1" x14ac:dyDescent="0.25">
      <c r="C21812" s="1"/>
      <c r="D21812" s="1"/>
      <c r="E21812" s="1"/>
      <c r="F21812" s="1"/>
    </row>
    <row r="21813" spans="3:6" ht="15" customHeight="1" x14ac:dyDescent="0.25">
      <c r="C21813" s="1"/>
      <c r="D21813" s="1"/>
      <c r="E21813" s="1"/>
      <c r="F21813" s="1"/>
    </row>
    <row r="21814" spans="3:6" ht="15" customHeight="1" x14ac:dyDescent="0.25">
      <c r="C21814" s="1"/>
      <c r="D21814" s="1"/>
      <c r="E21814" s="1"/>
      <c r="F21814" s="1"/>
    </row>
    <row r="21815" spans="3:6" ht="15" customHeight="1" x14ac:dyDescent="0.25">
      <c r="C21815" s="1"/>
      <c r="D21815" s="1"/>
      <c r="E21815" s="1"/>
      <c r="F21815" s="1"/>
    </row>
    <row r="21816" spans="3:6" ht="15" customHeight="1" x14ac:dyDescent="0.25">
      <c r="C21816" s="1"/>
      <c r="D21816" s="1"/>
      <c r="E21816" s="1"/>
      <c r="F21816" s="1"/>
    </row>
    <row r="21817" spans="3:6" ht="15" customHeight="1" x14ac:dyDescent="0.25">
      <c r="C21817" s="1"/>
      <c r="D21817" s="1"/>
      <c r="E21817" s="1"/>
      <c r="F21817" s="1"/>
    </row>
    <row r="21818" spans="3:6" ht="15" customHeight="1" x14ac:dyDescent="0.25">
      <c r="C21818" s="1"/>
      <c r="D21818" s="1"/>
      <c r="E21818" s="1"/>
      <c r="F21818" s="1"/>
    </row>
    <row r="21819" spans="3:6" ht="15" customHeight="1" x14ac:dyDescent="0.25">
      <c r="C21819" s="1"/>
      <c r="D21819" s="1"/>
      <c r="E21819" s="1"/>
      <c r="F21819" s="1"/>
    </row>
    <row r="21820" spans="3:6" ht="15" customHeight="1" x14ac:dyDescent="0.25">
      <c r="C21820" s="1"/>
      <c r="D21820" s="1"/>
      <c r="E21820" s="1"/>
      <c r="F21820" s="1"/>
    </row>
    <row r="21823" spans="3:6" x14ac:dyDescent="0.25">
      <c r="F21823" s="2"/>
    </row>
    <row r="21825" spans="6:6" x14ac:dyDescent="0.25">
      <c r="F21825" s="2"/>
    </row>
    <row r="21826" spans="6:6" x14ac:dyDescent="0.25">
      <c r="F21826" s="2"/>
    </row>
    <row r="21828" spans="6:6" x14ac:dyDescent="0.25">
      <c r="F21828" s="2"/>
    </row>
    <row r="21829" spans="6:6" x14ac:dyDescent="0.25">
      <c r="F21829" s="2"/>
    </row>
    <row r="21830" spans="6:6" x14ac:dyDescent="0.25">
      <c r="F21830" s="2"/>
    </row>
    <row r="21831" spans="6:6" x14ac:dyDescent="0.25">
      <c r="F21831" s="2"/>
    </row>
  </sheetData>
  <autoFilter ref="A4:F7873"/>
  <mergeCells count="2">
    <mergeCell ref="A1:P1"/>
    <mergeCell ref="A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Ruda</dc:creator>
  <cp:lastModifiedBy>Antonio Ruda</cp:lastModifiedBy>
  <dcterms:created xsi:type="dcterms:W3CDTF">2015-10-22T11:30:38Z</dcterms:created>
  <dcterms:modified xsi:type="dcterms:W3CDTF">2016-06-21T13:34:58Z</dcterms:modified>
</cp:coreProperties>
</file>